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HA" sheetId="1" r:id="rId5"/>
    <sheet state="visible" name="Clifton" sheetId="2" r:id="rId6"/>
    <sheet state="visible" name="PECHS" sheetId="3" r:id="rId7"/>
    <sheet state="visible" name="Bahadurabad" sheetId="4" r:id="rId8"/>
    <sheet state="visible" name="Gulshan-e-Iqbal" sheetId="5" r:id="rId9"/>
    <sheet state="visible" name="North Nazimabad" sheetId="6" r:id="rId10"/>
    <sheet state="visible" name="Federal B Area" sheetId="7" r:id="rId11"/>
    <sheet state="visible" name="Gulistan e Johar" sheetId="8" r:id="rId12"/>
    <sheet state="visible" name="Malir Cantonment" sheetId="9" r:id="rId13"/>
    <sheet state="visible" name="Highway -M9" sheetId="10" r:id="rId14"/>
    <sheet state="visible" name="SMCHS" sheetId="11" r:id="rId15"/>
    <sheet state="visible" name="Shahrah-e-Faisal" sheetId="12" r:id="rId16"/>
    <sheet state="visible" name="OTHERS" sheetId="13" r:id="rId17"/>
    <sheet state="visible" name="Port Gran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tc={7df74964-c812-46f5-badf-a0cd23824ded}</author>
  </authors>
  <commentList>
    <comment authorId="0" xr:uid="{7df74964-c812-46f5-badf-a0cd23824ded}" ref="C60">
      <text>
        <t xml:space="preserve">[Threaded comment]
 Your version of Excel allows you to read this threaded comment; however, any edits to it will get removed if the file is opened in a newer version of Excel. Learn more: https://go.microsoft.com/fwlink/?linkid=870924
Comment:
	Duplicate Entry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tc={aa48f8c3-3869-4301-8a9a-1be4652ceaca}</author>
    <author>tc={b8143e1c-4455-4808-b279-d23ed63093a8}</author>
    <author>tc={dad63ba9-9708-4f38-8b9c-8a16de1b457c}</author>
  </authors>
  <commentList>
    <comment authorId="0" xr:uid="{aa48f8c3-3869-4301-8a9a-1be4652ceaca}" ref="C84">
      <text>
        <t xml:space="preserve">[Threaded comment]
 Your version of Excel allows you to read this threaded comment; however, any edits to it will get removed if the file is opened in a newer version of Excel. Learn more: https://go.microsoft.com/fwlink/?linkid=870924
Comment:
	Entry not done, due to error
</t>
      </text>
    </comment>
    <comment authorId="1" xr:uid="{b8143e1c-4455-4808-b279-d23ed63093a8}" ref="C84">
      <text>
        <t xml:space="preserve">[Threaded comment]
 Your version of Excel allows you to read this threaded comment; however, any edits to it will get removed if the file is opened in a newer version of Excel. Learn more: https://go.microsoft.com/fwlink/?linkid=870924
Comment:
	Entry not done due to error.
</t>
      </text>
    </comment>
    <comment authorId="2" xr:uid="{dad63ba9-9708-4f38-8b9c-8a16de1b457c}" ref="C84">
      <text>
        <t xml:space="preserve">[Threaded comment]
 Your version of Excel allows you to read this threaded comment; however, any edits to it will get removed if the file is opened in a newer version of Excel. Learn more: https://go.microsoft.com/fwlink/?linkid=870924
Comment:
	there was a problem while creating entry without (Block 13) written. so made adding block.
</t>
      </text>
    </comment>
  </commentList>
</comments>
</file>

<file path=xl/sharedStrings.xml><?xml version="1.0" encoding="utf-8"?>
<sst xmlns="http://schemas.openxmlformats.org/spreadsheetml/2006/main" count="13627" uniqueCount="7782">
  <si>
    <t>Place ID</t>
  </si>
  <si>
    <t>Membership</t>
  </si>
  <si>
    <t>Name</t>
  </si>
  <si>
    <t>Description</t>
  </si>
  <si>
    <t>Facebook</t>
  </si>
  <si>
    <t xml:space="preserve">Name </t>
  </si>
  <si>
    <t>Address</t>
  </si>
  <si>
    <t>Phone</t>
  </si>
  <si>
    <t>Instagram</t>
  </si>
  <si>
    <t>Email</t>
  </si>
  <si>
    <t>Latitude/Longitude</t>
  </si>
  <si>
    <t>Google map Link</t>
  </si>
  <si>
    <t xml:space="preserve">Website </t>
  </si>
  <si>
    <t>Whatsapp</t>
  </si>
  <si>
    <t>Latitude/Longtitude</t>
  </si>
  <si>
    <t>Website</t>
  </si>
  <si>
    <t>Timings</t>
  </si>
  <si>
    <t xml:space="preserve">Categories </t>
  </si>
  <si>
    <t>Features</t>
  </si>
  <si>
    <t xml:space="preserve">Keywords </t>
  </si>
  <si>
    <t>Menu</t>
  </si>
  <si>
    <t>Menu PDF</t>
  </si>
  <si>
    <t>Deal &amp; Discounts</t>
  </si>
  <si>
    <t>D&amp;D Notes</t>
  </si>
  <si>
    <t>Bank Promotions</t>
  </si>
  <si>
    <t>Brand Logo</t>
  </si>
  <si>
    <t>Gallery link</t>
  </si>
  <si>
    <t>Categories</t>
  </si>
  <si>
    <t>Keywords</t>
  </si>
  <si>
    <t xml:space="preserve">Instagram </t>
  </si>
  <si>
    <t xml:space="preserve">Youtube </t>
  </si>
  <si>
    <t>Youtube</t>
  </si>
  <si>
    <t>POC Name</t>
  </si>
  <si>
    <t>Designation</t>
  </si>
  <si>
    <t>Contact No.</t>
  </si>
  <si>
    <t>Last Update</t>
  </si>
  <si>
    <t>DHA PHASE 1</t>
  </si>
  <si>
    <t>PECHS BLOCK 2</t>
  </si>
  <si>
    <t>CLIFTON BLOCK 1</t>
  </si>
  <si>
    <t>BAHADURABAD</t>
  </si>
  <si>
    <t>ChIJV4XL8To8sz4R8_t1e2vYItU</t>
  </si>
  <si>
    <t>ChIJR6a0mFQ_sz4RvZvO3negXIE</t>
  </si>
  <si>
    <t>N/A</t>
  </si>
  <si>
    <t>Prospect</t>
  </si>
  <si>
    <t>McDonald's - Korangi Road</t>
  </si>
  <si>
    <t>https://www.facebook.com/McDonaldsPK/</t>
  </si>
  <si>
    <t>Etcetera - P.E.C.H.S.</t>
  </si>
  <si>
    <t>Rooftop, Shahrah-e-Qaideen, P.E.C.H.S., Karachi</t>
  </si>
  <si>
    <t>0331 3823828</t>
  </si>
  <si>
    <t>ChIJXR1VYOw-sz4Rao3SmJpzZnE</t>
  </si>
  <si>
    <t>https://www.instagram.com/mcdonaldspakistan</t>
  </si>
  <si>
    <t>24.86506309858241, 67.05621119999999</t>
  </si>
  <si>
    <t>etcetera | Rooftop Restaurant</t>
  </si>
  <si>
    <t>14th Street Pizza Co - Shaheed-e-Millat</t>
  </si>
  <si>
    <t>Shaheed-e-Millat Road, Bahadurabad, Karachi</t>
  </si>
  <si>
    <t>(021) 111 363 636</t>
  </si>
  <si>
    <t>Monday to Sunday, 11 am - 5 am</t>
  </si>
  <si>
    <t>Korangi Road, DHA Phase 1, Karachi</t>
  </si>
  <si>
    <t>24.880480085580093, 67.06301746646095</t>
  </si>
  <si>
    <t>https://www.google.com/maps/place/14th+Street+Pizza+Co.+-+Shaheed-e-Millat/data=!4m7!3m6!1s0x3eb33eec60551d5d:0x7166739a98d28d6a!8m2!3d24.8804577!4d67.0630209!16s%2Fg%2F11c1www09w!19sChIJXR1VYOw-sz4Rao3SmJpzZnE?authuser=0&amp;hl=en&amp;rclk=1</t>
  </si>
  <si>
    <t>(021) 111 244 622</t>
  </si>
  <si>
    <t>24.8412494649695, 67.0605184592303</t>
  </si>
  <si>
    <t>https://www.google.com/maps/place/McDonald%27s/data=!4m7!3m6!1s0x3eb33c3af1cb8557:0xd522d86b7b75fbf3!8m2!3d24.8413098!4d67.0604989!16s%2Fg%2F11h1b1s5m!19sChIJV4XL8To8sz4R8_t1e2vYItU?authuser=0&amp;hl=en&amp;rclk=1</t>
  </si>
  <si>
    <t>http://www.mcdonalds.com.pk/</t>
  </si>
  <si>
    <t>http://www.14thstreetpizza.com/</t>
  </si>
  <si>
    <t>Etcetera's concept is simple, a multifaceted spot that is aesthetically modern yet classically cozy. An open-air rooftop locale that infuses hearts with flavor, mesmerizes minds with an entourage of succulent courses &amp; drives the denizens to frequent.</t>
  </si>
  <si>
    <t>https://etcofficialpk.wixsite.com/rooftop-restaurant</t>
  </si>
  <si>
    <t>Sunday to Thursday, 12 pm - 2 am | Friday to Saturday, 12 pm - 3 am</t>
  </si>
  <si>
    <t>Sunday to Wednesday, 12:30 pm - 12:30 am | Thursday, 12:30 pm - 12 am | Friday - Saturday 12:30 pm - 1 am</t>
  </si>
  <si>
    <t>Fast Food</t>
  </si>
  <si>
    <t>Air Conditioning , Parking , Delivery, Dine -in, Card , Wheelchair Accessable, Takeaway</t>
  </si>
  <si>
    <t>experience, delivery, cheese, fajita, toppings, salad bar, mughlai, lava cake, garlic bread, outlets</t>
  </si>
  <si>
    <t>https://drive.google.com/drive/folders/1_AHzFSOdqt2cZFYgcQ9KBibrTuWzoV1s?usp=drive_link</t>
  </si>
  <si>
    <t>https://drive.google.com/drive/folders/1txVpzgdffRTL8FEgv6cWomH8CzCi4Tr9?usp=drive_link</t>
  </si>
  <si>
    <t>https://www.facebook.com/14thstreetpizza/</t>
  </si>
  <si>
    <t>https://drive.google.com/drive/folders/1XWqBe00uhuQU7UZO9Jm1syGcjiaoHMfB?usp=drive_link</t>
  </si>
  <si>
    <t>https://www.facebook.com/etcofficialpk/</t>
  </si>
  <si>
    <t>https://www.instagram.com/14thstreetpizzaco/?hl=en</t>
  </si>
  <si>
    <t>https://www.instagram.com/etcofficialpk/?hl=en</t>
  </si>
  <si>
    <t>DHA PHASE 2</t>
  </si>
  <si>
    <t>ChIJ_eW6PzA8sz4R2AFuXMl-Ql8</t>
  </si>
  <si>
    <t>ChIJY3UBvC8_sz4RMZRILgydWpY</t>
  </si>
  <si>
    <t>ChIJg9L_zY8-sz4RAFEVZF-Zb2s</t>
  </si>
  <si>
    <t>Al Mandi - Sharfabad</t>
  </si>
  <si>
    <t>Sharafabad, Karachi</t>
  </si>
  <si>
    <t>0334 3354444</t>
  </si>
  <si>
    <t>Real Spice - Tariq Road</t>
  </si>
  <si>
    <t>Block 2, P.E.C.H.S., Karachi</t>
  </si>
  <si>
    <t>(021) 111 734 628</t>
  </si>
  <si>
    <t>24.88391006042056, 67.06817648340251</t>
  </si>
  <si>
    <t>https://www.google.com/maps/place/Al+Mandi+-+Arabic+Cuisine/data=!4m7!3m6!1s0x3eb33f2fbc017563:0x965a9d0c2e489431!8m2!3d24.8838984!4d67.0681779!16s%2Fg%2F11ln_yk543!19sChIJY3UBvC8_sz4RMZRILgydWpY?authuser=0&amp;hl=en&amp;rclk=1</t>
  </si>
  <si>
    <t>24.868220401046408, 67.0574839</t>
  </si>
  <si>
    <t>https://www.google.com/maps/place/Real+Spice+-+Tariq+Road/data=!4m7!3m6!1s0x3eb33e8fcdffd283:0x6b6f995f64155100!8m2!3d24.8682058!4d67.0574839!16s%2Fg%2F11c57md24j!19sChIJg9L_zY8-sz4RAFEVZF-Zb2s?authuser=0&amp;hl=en&amp;rclk=1</t>
  </si>
  <si>
    <t>Kaybees III - DHA Phase 2</t>
  </si>
  <si>
    <t>https://www.facebook.com/kaybeespakistan/</t>
  </si>
  <si>
    <t>The Arabic Cuisine with a fine touch!</t>
  </si>
  <si>
    <t>https://www.instagram.com/kaybeespakistan</t>
  </si>
  <si>
    <t>Monday to Sunday, 6 pm - 1 am</t>
  </si>
  <si>
    <t>Real Spice is a restaurant by Rehmat-e-Shereen, Serving variety of cuisines under one roof with exceptional ambiance.</t>
  </si>
  <si>
    <t>http://realspice.com.pk/</t>
  </si>
  <si>
    <t>Monday-Saturday, 12pm - 1am | Sunday, 8am - 1am</t>
  </si>
  <si>
    <t>Commercial Area A, Korangi Rd, DHA Phase 2, Karachi</t>
  </si>
  <si>
    <t>021 35895851</t>
  </si>
  <si>
    <t>24.841574701655013, 67.05668174</t>
  </si>
  <si>
    <t>https://drive.google.com/drive/folders/18MY6ALYbA8VZOUhgLI9aQqmNE1xfg_TQ?usp=drive_link</t>
  </si>
  <si>
    <t>https://www.google.com/maps/place/Kaybees+III/data=!4m7!3m6!1s0x3eb33c303fbae5fd:0x5f427ec95c6e01d8!8m2!3d24.8415751!4d67.0566795!16s%2Fg%2F1tnqfgbv!19sChIJ_eW6PzA8sz4R2AFuXMl-Ql8?authuser=0&amp;hl=en&amp;rclk=1</t>
  </si>
  <si>
    <t>Monday to Sunday, 12 pm - 1 am</t>
  </si>
  <si>
    <t>https://drive.google.com/drive/folders/1MxeqBnjK-xMbqA8BAqVx4ZcFnD3G_9wE?usp=drive_link</t>
  </si>
  <si>
    <t>https://www.instagram.com/almandipakistan/</t>
  </si>
  <si>
    <t>http://kaybees.com.pk/</t>
  </si>
  <si>
    <t>https://www.facebook.com/realspicepk/</t>
  </si>
  <si>
    <t>ChIJJ9SJeQA_sz4RHWSvtK50Ndo</t>
  </si>
  <si>
    <t>Alen's Grilled &amp; Fried Chicken - Bahadurabad</t>
  </si>
  <si>
    <t>Bahadurabad, Karachi</t>
  </si>
  <si>
    <t>0332 2225367</t>
  </si>
  <si>
    <t>24.880484187805735, 67.0697771571334</t>
  </si>
  <si>
    <t>https://www.google.com/maps/place/Alen%27s+Grilled+%26+Fried+Chicken+%28Bahadurabad%29/data=!4m7!3m6!1s0x3eb33f007989d427:0xda3574aeb4af641d!8m2!3d24.8804916!4d67.0697607!16s%2Fg%2F11vwpfqd_v!19sChIJJ9SJeQA_sz4RHWSvtK50Ndo?authuser=0&amp;hl=en&amp;rclk=1</t>
  </si>
  <si>
    <t>https://www.instagram.com/realspicepk/?hl=en</t>
  </si>
  <si>
    <t>Experience Premium Grilled &amp; Fried Chicken burgers, Juicy Beef Burgers and Scrumptious Pizzas All under one roof.</t>
  </si>
  <si>
    <t>https://alenspk.com/</t>
  </si>
  <si>
    <t>BBQ, Chinese, Continental , Fast Food, Pakistani, Seafood</t>
  </si>
  <si>
    <t>ChIJD1jCLY4-sz4RISsNTUhfupM</t>
  </si>
  <si>
    <t>New Zahid Restaurant - P.E.C.H.S.</t>
  </si>
  <si>
    <t>Tariq Road, Block 2, PECHS, Karachi</t>
  </si>
  <si>
    <t>0301 2636546</t>
  </si>
  <si>
    <t>Monday to Sunday, 12 pm - 3 am</t>
  </si>
  <si>
    <t>24.868604801001002, 67.0577299</t>
  </si>
  <si>
    <t>https://drive.google.com/drive/folders/12i-MQBqcTldSRTle05GHwFZlRSuJl2n5?usp=drive_link</t>
  </si>
  <si>
    <t>beef patty, mushroom, money</t>
  </si>
  <si>
    <t>https://www.google.com/maps/place/New+Zahid+Restaurant/data=!4m7!3m6!1s0x3eb33e8e2dc2580f:0x93ba5f484d0d2b21!8m2!3d24.8685902!4d67.0577299!16s%2Fg%2F1tcx5h5m!19sChIJD1jCLY4-sz4RISsNTUhfupM?authuser=0&amp;hl=en&amp;rclk=1</t>
  </si>
  <si>
    <t>https://drive.google.com/drive/folders/1YH9AtQivNGOe1rUrS3-VZIafPuvfyDFF?usp=drive_link</t>
  </si>
  <si>
    <t>https://www.facebook.com/AlensGFC/</t>
  </si>
  <si>
    <t>Monday to Sunday, 7 am - 2 am</t>
  </si>
  <si>
    <t>https://www.instagram.com/alenspk/?hl=en</t>
  </si>
  <si>
    <t>ChIJi_jUs9I9sz4RBdzOpgDxfMU</t>
  </si>
  <si>
    <t>Mr. Burger - DHA Phase 2</t>
  </si>
  <si>
    <t>https://www.facebook.com/MrBurgerpk</t>
  </si>
  <si>
    <t>https://drive.google.com/drive/folders/1-T6ai_KKIHrqLnBIvk594HD2jO8n3G3T?usp=drive_link</t>
  </si>
  <si>
    <t>https://www.facebook.com/ZahidNihariTariqRoad/</t>
  </si>
  <si>
    <t>https://www.instagram.com/mrburgerpakistan</t>
  </si>
  <si>
    <t>ChIJH2BAbpY_sz4RejjmHH0HE9M</t>
  </si>
  <si>
    <t>https://www.instagram.com/zahidniharitariqroad/?hl=en</t>
  </si>
  <si>
    <t>Big Bash - Bahadurabad</t>
  </si>
  <si>
    <t>Kachi memon coperative housing society, Bahadurabad, Karachi</t>
  </si>
  <si>
    <t>(021) 111 244 226</t>
  </si>
  <si>
    <t>24.884359326073636, 67.0729994964051</t>
  </si>
  <si>
    <t>https://www.google.com/maps/place/Big+Bash+Bahadurabad/data=!4m7!3m6!1s0x3eb33f966e40601f:0xd313077d1ce6387a!8m2!3d24.8843551!4d67.0729951!16s%2Fg%2F11t1ssqmsl!19sChIJH2BAbpY_sz4RejjmHH0HE9M?authuser=0&amp;hl=en&amp;rclk=1</t>
  </si>
  <si>
    <t>0334 2874373</t>
  </si>
  <si>
    <t>Monday-Sunday, 11:30am–2:30am</t>
  </si>
  <si>
    <t>Commercial Area A, DHA Phase 2, Karachi</t>
  </si>
  <si>
    <t>24.8418541295513, 67.05679374756707</t>
  </si>
  <si>
    <t>https://www.google.com/maps/place/Mr.+Burger+Dha+phase+2/data=!4m7!3m6!1s0x3eb33dd2b3d4f88b:0xc57cf100a6cedc05!8m2!3d24.8418355!4d67.0567922!16s%2Fg%2F11rvbckwmc!19sChIJi_jUs9I9sz4RBdzOpgDxfMU?authuser=0&amp;hl=en&amp;rclk=1</t>
  </si>
  <si>
    <t>ChIJBSGh1I4-sz4RNoyxJtgc-QE</t>
  </si>
  <si>
    <t>Noorani Kabab House.- P.E.C.H.S.</t>
  </si>
  <si>
    <t>Shahrah-e-Qaideen, Block 2, P.E.C.H.S., Karachi</t>
  </si>
  <si>
    <t>0347 2312011</t>
  </si>
  <si>
    <t>24.867776201098877, 67.05244897116364</t>
  </si>
  <si>
    <t>https://www.google.com/maps/place/Noorani+Kabab+House.+Karachi/data=!4m7!3m6!1s0x3eb33e8ed4a12105:0x1f91cd826b18c36!8m2!3d24.8677616!4d67.0524597!16s%2Fg%2F1w0hz2hh!19sChIJBSGh1I4-sz4RNoyxJtgc-QE?authuser=0&amp;hl=en&amp;rclk=1</t>
  </si>
  <si>
    <t>Big Bash is your one stop shop for all cheesy cravings! Serving the best bash fries, pizzas and gourmet burgers in town</t>
  </si>
  <si>
    <t>http://www.bigbash.pk/</t>
  </si>
  <si>
    <t>https://mrburger.com.pk/</t>
  </si>
  <si>
    <t>https://drive.google.com/drive/folders/1L8Vt77o9TnSE36BSSyUWU5CjGPgsq9D4?usp=drive_link</t>
  </si>
  <si>
    <t>Monday to Sunday, 1 pm - 5 am</t>
  </si>
  <si>
    <t>pizza fries, burger, experience, prices, takeaway, AC, calzone, tax, seating capacity, chipotle</t>
  </si>
  <si>
    <t>CLIFTON BLOCK 2</t>
  </si>
  <si>
    <t>https://www.facebook.com/@Nooranikabab11/</t>
  </si>
  <si>
    <t xml:space="preserve"> </t>
  </si>
  <si>
    <t>https://drive.google.com/drive/folders/1TtVNWDjWg2zrHfv7oxc1d1BCj4qJcYsS?usp=drive_link</t>
  </si>
  <si>
    <t>https://drive.google.com/drive/folders/1qtZzWxBaMXFEBnSwt-g1ja7BlTJmxfUo?usp=drive_link</t>
  </si>
  <si>
    <t>ChIJWT9jQlA9sz4RV37GqcDKb1U</t>
  </si>
  <si>
    <t>ChIJY_9viJE-sz4RQMmqJrOPUEY</t>
  </si>
  <si>
    <t>Silver Spoon Snacks - Tariq Road</t>
  </si>
  <si>
    <t>Tariq Road, Block 2, P.E.C.H.S., Karachi</t>
  </si>
  <si>
    <t>0314 7116472</t>
  </si>
  <si>
    <t>24.871450068220774, 67.06019988465461</t>
  </si>
  <si>
    <t>https://www.google.com/maps/place/Silver+Spoon+Snacks/data=!4m7!3m6!1s0x3eb33e91886fff63:0x46508fb326aac940!8m2!3d24.871416!4d67.0602428!16s%2Fg%2F1tgd9wpk!19sChIJY_9viJE-sz4RQMmqJrOPUEY?authuser=0&amp;hl=en&amp;rclk=1</t>
  </si>
  <si>
    <t>https://www.facebook.com/bigbashpk/</t>
  </si>
  <si>
    <t>Broadway Pizza - Clifton</t>
  </si>
  <si>
    <t>Bilawal Chowrangi, Block 2, Clifton, Karachi</t>
  </si>
  <si>
    <t>021 111 339 339</t>
  </si>
  <si>
    <t>ChIJjdjbnQ89sz4RPxpzf6S3eus</t>
  </si>
  <si>
    <t>24.811115432568048, 67.0180475846546</t>
  </si>
  <si>
    <t>https://www.google.com/maps/place/Broadway+Pizza+-+Clifton+-2/data=!4m7!3m6!1s0x3eb33d5042633f59:0x556fcac0a9c67e57!8m2!3d24.8108671!4d67.0180905!16s%2Fg%2F11l29lxfc3!19sChIJWT9jQlA9sz4RV37GqcDKb1U?authuser=0&amp;hl=en&amp;rclk=1</t>
  </si>
  <si>
    <t>California Pizza - DHA Phase 2</t>
  </si>
  <si>
    <t>https://www.facebook.com/CaliforniaPizza</t>
  </si>
  <si>
    <t>Monday to Saturday, 12 pm - 12 am | Sunday, 5 pm - 12 am</t>
  </si>
  <si>
    <t>https://www.instagram.com/bigbpk/?hl=en</t>
  </si>
  <si>
    <t>https://drive.google.com/drive/folders/1e8L1pMP-QtL-YpiIAaKOOFIGS3_gLmf5?usp=drive_link</t>
  </si>
  <si>
    <t>https://www.instagram.com/californiapizza.pk/?hl=en</t>
  </si>
  <si>
    <t>ChIJWSfKses-sz4RLcOjyAqLk-k</t>
  </si>
  <si>
    <t>Broadway Pizza - Bahadurabad</t>
  </si>
  <si>
    <t>Chaar Minaar Chowrangi, Bahadurabad, Karachi</t>
  </si>
  <si>
    <t>(021) 111 339 339</t>
  </si>
  <si>
    <t>0333 0190513</t>
  </si>
  <si>
    <t xml:space="preserve">Monday-Thursday, 12pm - 3am | Friday To Sunday, 12pm - 4am </t>
  </si>
  <si>
    <t>http://broadwaypizza.com.pk/</t>
  </si>
  <si>
    <t>24.88401575304207, 67.0683728298285</t>
  </si>
  <si>
    <t>https://www.instagram.com/silverspoonsnacks/</t>
  </si>
  <si>
    <t>19th Commercial Street, DHA Phase 2 Extension, Karachi</t>
  </si>
  <si>
    <t>https://www.google.com/maps/place/Broadway+Pizza+-+Bahdurabad/data=!4m7!3m6!1s0x3eb33eebb1ca2759:0xe9938b0ac8a3c32d!8m2!3d24.8840054!4d67.068374!16s%2Fg%2F11c1q7gx9r!19sChIJWSfKses-sz4RLcOjyAqLk-k?authuser=0&amp;hl=en&amp;rclk=1</t>
  </si>
  <si>
    <t>24.830288114121714, 67.07061944219774</t>
  </si>
  <si>
    <t>https://www.google.com/maps/place/California+Pizza+-+DHA+Jami+Commercial/data=!4m7!3m6!1s0x3eb33d0f9ddbd88d:0xeb7ab7a47f731a3f!8m2!3d24.8302572!4d67.0706202!16s%2Fg%2F11kpzs_w59!19sChIJjdjbnQ89sz4RPxpzf6S3eus?authuser=0&amp;hl=en&amp;rclk=1</t>
  </si>
  <si>
    <t>ChIJO90rjI0-sz4R5OwmVVC-zu8</t>
  </si>
  <si>
    <t>La Chine - Tariq Road</t>
  </si>
  <si>
    <t>Allama Iqbal Road, Tariq Road, Karachi</t>
  </si>
  <si>
    <t>0306 1110202</t>
  </si>
  <si>
    <t>24.87319370045891, 67.0576306</t>
  </si>
  <si>
    <t>https://www.google.com/maps/place/La+Chine/data=!4m7!3m6!1s0x3eb33e8d8c2bdd3b:0xefcebe505526ece4!8m2!3d24.8731791!4d67.0576306!16s%2Fg%2F11hckkg5cy!19sChIJO90rjI0-sz4R5OwmVVC-zu8?authuser=0&amp;hl=en&amp;rclk=1</t>
  </si>
  <si>
    <t>Monday to Sunday, 10 pm - 3 am</t>
  </si>
  <si>
    <t>An award-winning International Pizza Chain with 70+ outlets nationwide in Pakistan. Broadway's magical flavors with the secrets in crust, toppings and the sauces cheers you up when you're down. The Pizza, bigger in size with the perfect combination of scrumptious toppings along with cheese and the golden stuffed crust marks our endless performance. Every Bite is a Performance!</t>
  </si>
  <si>
    <t>https://californiapizza.com.pk/</t>
  </si>
  <si>
    <t>http://www.broadwaypizza.com.pk/</t>
  </si>
  <si>
    <t>http://www.lachine.com.pk/</t>
  </si>
  <si>
    <t>https://drive.google.com/drive/folders/1TBDVypRTiJcM1jgE9s4KDSxGpWwGIVnT?usp=drive_link</t>
  </si>
  <si>
    <t>Monday to Sunday, 24/7</t>
  </si>
  <si>
    <t>dining, suggestion, AC, server, arabic pizza, cooperative, good service, stuffed crust, behavior, test</t>
  </si>
  <si>
    <t>Monday to Sunday, 12:30 pm - 2 am</t>
  </si>
  <si>
    <t>https://drive.google.com/drive/folders/1eQUKWTJvRNahyVpd_zaxsvS7NreMOC8K?usp=drive_link</t>
  </si>
  <si>
    <t>https://drive.google.com/drive/folders/1npSD--3nK9uWwZOhirX9e47CcK-jksLV?usp=drive_link</t>
  </si>
  <si>
    <t>https://drive.google.com/drive/folders/1OZ8c64_MUaMD85pU_zAURZKJC53Hwl6_?usp=drive_link</t>
  </si>
  <si>
    <t>ChIJfbUxWLw9sz4R9Ek1Tyj5Rww</t>
  </si>
  <si>
    <t>Broadway Pizza - Khayaban-e-Ittehad</t>
  </si>
  <si>
    <t>Broadway's magical flavors with the secrets in crust, toppings and the sauces cheers you up when you're down. The Pizza, bigger in size with the perfect combination of scrumptious toppings along with cheese and the golden stuffed crust marks our endless performance. Every Bite is a Performance!</t>
  </si>
  <si>
    <t>https://www.facebook.com/Broadwaypizzaa</t>
  </si>
  <si>
    <t>https://www.facebook.com/Broadwaypizzaa/</t>
  </si>
  <si>
    <t>https://www.facebook.com/Lachine.com.pk/</t>
  </si>
  <si>
    <t>https://www.instagram.com/broadwaypizzaa/?hl=en</t>
  </si>
  <si>
    <t>http://instagram.com/lachine.pakistan/?hl=en</t>
  </si>
  <si>
    <t xml:space="preserve">Monday-Sunday, 10am - 3am </t>
  </si>
  <si>
    <t>Commercial Area, DHA Phase 2, Karachi</t>
  </si>
  <si>
    <t>021 111339339</t>
  </si>
  <si>
    <t>24.833301841925806, 67.07358111062213</t>
  </si>
  <si>
    <t>https://www.google.com/maps/place/Broadway+Pizza+-+Ittehad/data=!4m7!3m6!1s0x3eb33dbc5831b57d:0xc47f9284f3549f4!8m2!3d24.8332964!4d67.0735827!16s%2Fg%2F11ff1qv42t!19sChIJfbUxWLw9sz4R9Ek1Tyj5Rww?authuser=0&amp;hl=en&amp;rclk=1</t>
  </si>
  <si>
    <t>https://www.instagram.com/broadwaypizzaa/</t>
  </si>
  <si>
    <t>ChIJI_PTKdw_sz4ReY7UnOkoz4Y</t>
  </si>
  <si>
    <t>ChIJ3_s82o8-sz4RYV60gezTWNc</t>
  </si>
  <si>
    <t>Caesar's Pizza - Bahadurabad</t>
  </si>
  <si>
    <t>Alamgir Road, Bahadurabad, Karachi</t>
  </si>
  <si>
    <t>(021) 111 223 727</t>
  </si>
  <si>
    <t>24.88350361712505, 67.06558280018322</t>
  </si>
  <si>
    <t>https://www.google.com/maps/place/Caesar%27s+Pizza+Bahadurabad/data=!4m7!3m6!1s0x3eb33fdc29d3f323:0x86cf28e99cd48e79!8m2!3d24.8835019!4d67.0655869!16s%2Fg%2F11nzv72xw2!19sChIJI_PTKdw_sz4ReY7UnOkoz4Y?authuser=0&amp;hl=en&amp;rclk=1</t>
  </si>
  <si>
    <t>New Little China Restaurant - P.E.C.H.S.</t>
  </si>
  <si>
    <t>(021) 34521001</t>
  </si>
  <si>
    <t>24.867400401143264, 67.0576109</t>
  </si>
  <si>
    <t>https://www.google.com/maps/place/New+Little+China+Restaurant/data=!4m7!3m6!1s0x3eb33e8fda3cfbdf:0xd758d3ec81b45e61!8m2!3d24.8673858!4d67.0576109!16s%2Fg%2F1tggm3gh!19sChIJ3_s82o8-sz4RYV60gezTWNc?authuser=0&amp;hl=en&amp;rclk=1</t>
  </si>
  <si>
    <t>https://www.broadwaypizza.com.pk/</t>
  </si>
  <si>
    <t>ChIJJ2bjLwY9sz4ROTW5IWGzdBE</t>
  </si>
  <si>
    <t>Dua Restaurant - Clifton</t>
  </si>
  <si>
    <t>Palm Beach Homes, Block 2, Clifton, Karachi</t>
  </si>
  <si>
    <t>0310 1122201</t>
  </si>
  <si>
    <t>24.810574179321215, 67.0175102</t>
  </si>
  <si>
    <t>https://www.google.com/maps/place/Dua+Restaurant+Clifton/data=!4m7!3m6!1s0x3eb33d062fe36627:0x1174b36121b93539!8m2!3d24.8103648!4d67.0175102!16s%2Fg%2F11hj1_n5td!19sChIJJ2bjLwY9sz4ROTW5IWGzdBE?authuser=0&amp;hl=en&amp;rclk=1</t>
  </si>
  <si>
    <t>Pizza, Lasagna, Pasta, Salad, Wings, Sandwich</t>
  </si>
  <si>
    <t>https://caesars.com.pk/</t>
  </si>
  <si>
    <t>https://drive.google.com/drive/folders/1VUIXmoudeGQRSZzfSJWASESIHmunInlE?usp=drive_link</t>
  </si>
  <si>
    <t>Monday to Sunday, 4 pm - 4:30 am</t>
  </si>
  <si>
    <t>environment, price, ranch, lasagna, toppings, play area, tikka, AC, brownie, quantity</t>
  </si>
  <si>
    <t>https://drive.google.com/drive/folders/1eHLpDbJt8wtIC73UeZF04AdrpdmEyVEP?usp=drive_link</t>
  </si>
  <si>
    <t>https://newlittlechina.co/</t>
  </si>
  <si>
    <t>karahi, desi, food quality, boti, mutton peshawari, tikka, fine, chapli kabab, valet parking, bbq prawns</t>
  </si>
  <si>
    <t>https://drive.google.com/drive/folders/1s0w8KpxCAtGrXmay55tGcRNwQvNPfkf4?usp=drive_link</t>
  </si>
  <si>
    <t>ChIJxTPQEwA9sz4Ryy8v90pEojs</t>
  </si>
  <si>
    <t>Monday to Sunday, 12:30–3:30 pm, 6:30–11:30 pm</t>
  </si>
  <si>
    <t>Siam Express</t>
  </si>
  <si>
    <t>https://www.facebook.com/siamexpress.pk/</t>
  </si>
  <si>
    <t>https://drive.google.com/drive/folders/1K7YoZGW2WMF4oqig8Gk9zw7X4AZdrGfm?usp=drive_link</t>
  </si>
  <si>
    <t>https://www.facebook.com/caesarspizzapk/</t>
  </si>
  <si>
    <t>https://www.facebook.com/DuaRestaurantOfficial/</t>
  </si>
  <si>
    <t>https://www.instagram.com/siamexpress_pk/?hl=en</t>
  </si>
  <si>
    <t>https://www.instagram.com/caesarspizzapk/?hl=en</t>
  </si>
  <si>
    <t>https://www.facebook.com/newlittlechinakarachi/</t>
  </si>
  <si>
    <t>https://www.instagram.com/dua_restaurant12345/</t>
  </si>
  <si>
    <t>0316 0200444</t>
  </si>
  <si>
    <t>Monday to Sunday, 6.30pm - 11pm</t>
  </si>
  <si>
    <t>DHA Phase 2, Karachi</t>
  </si>
  <si>
    <t>24.834261095154677, 67.05539195007873</t>
  </si>
  <si>
    <t>https://www.instagram.com/newlittlechina/</t>
  </si>
  <si>
    <t>ChIJyfVRSeo-sz4R9h-Aj1_ELm8</t>
  </si>
  <si>
    <t>https://www.google.com/maps/place/SIAM+EXPRESS+-+Authentic+Thai+Cuisine/data=!4m7!3m6!1s0x3eb33d0013d033c5:0x3ba2444af72f2fcb!8m2!3d24.8342553!4d67.0553927!16s%2Fg%2F11cs3_qr6h!19sChIJxTPQEwA9sz4Ryy8v90pEojs?authuser=0&amp;hl=en&amp;rclk=1</t>
  </si>
  <si>
    <t>California pizza - Bahadurabad</t>
  </si>
  <si>
    <t>Bahdurabad, Karachi</t>
  </si>
  <si>
    <t>(021) 111 753 753</t>
  </si>
  <si>
    <t>24.882362928926497, 67.06772405581732</t>
  </si>
  <si>
    <t>https://www.google.com/maps/place/California+pizza/data=!4m7!3m6!1s0x3eb33eea4951f5c9:0x6f2ec45f8f801ff6!8m2!3d24.8823594!4d67.0677261!16s%2Fg%2F1hc4qhlb3!19sChIJyfVRSeo-sz4R9h-Aj1_ELm8?authuser=0&amp;hl=en&amp;rclk=1</t>
  </si>
  <si>
    <t>ChIJk7plPpc9sz4RpIn30QRqfZo</t>
  </si>
  <si>
    <t>Koyla Chai</t>
  </si>
  <si>
    <t>ChIJbQMRoo0-sz4RZmXgfU61vNE</t>
  </si>
  <si>
    <t>Shahrah-e-Ghalib Road, Next to Shell Pump Bilawal Chowrangi, Block 2, Clifton, Karachi</t>
  </si>
  <si>
    <t>0320 2828280</t>
  </si>
  <si>
    <t>24.816130760665985, 67.0180832846546</t>
  </si>
  <si>
    <t>https://www.google.com/maps/place/Koyla+Chai%DB%94+%DA%A9%D9%88%D8%A6%D9%84%DB%81+%DA%86%D8%A7%D8%A6%DB%92%E2%80%AD/data=!4m7!3m6!1s0x3eb33d973e65ba93:0x9a7d6a04d1f789a4!8m2!3d24.8158727!4d67.0181262!16s%2Fg%2F11c1ml8jr8!19sChIJk7plPpc9sz4RpIn30QRqfZo?authuser=0&amp;hl=en&amp;rclk=1</t>
  </si>
  <si>
    <t>New Redapple - Tariq Road</t>
  </si>
  <si>
    <t>Allama Iqbal Road, Block 2, P.E.C.H.S., Karachi</t>
  </si>
  <si>
    <t>(021) 111 111 733</t>
  </si>
  <si>
    <t>24.873419666810555, 67.0565796</t>
  </si>
  <si>
    <t>https://www.google.com/maps/place/New+Redapple+Tariq+Road/data=!4m7!3m6!1s0x3eb33e8da211036d:0xd1bcb54e7de06566!8m2!3d24.8734148!4d67.0565796!16s%2Fg%2F11g9q98bw7!19sChIJbQMRoo0-sz4RZmXgfU61vNE?authuser=0&amp;hl=en&amp;rclk=1</t>
  </si>
  <si>
    <t>http://www.ca-pizza.com/</t>
  </si>
  <si>
    <t>https://www.foodbooking.com/api/fb/0wzw</t>
  </si>
  <si>
    <t>cooperative, food quality, ranch, tikka, good and service, siracha, fajita, general register office, eid, iftar</t>
  </si>
  <si>
    <t>We have moved our branch to new location. Enjoy the original redapple at our new branch today.</t>
  </si>
  <si>
    <t>http://www.redapple.com.pk/</t>
  </si>
  <si>
    <t>https://drive.google.com/drive/folders/17L8VfJUUKDHS8FvcRE_ZwVdDp-4MyKxm?usp=drive_link</t>
  </si>
  <si>
    <t>Monday to Sunday, 5 pm - 2 am</t>
  </si>
  <si>
    <t>Thai, Continental</t>
  </si>
  <si>
    <t>roof, singer, cooperative, paratha, ambience, food quality, matka, doodh patti, romantic, GRO</t>
  </si>
  <si>
    <t>https://drive.google.com/drive/folders/1047ZofDmLrXs3E7GHAFzqCa-0XWa-Pua?usp=drive_link</t>
  </si>
  <si>
    <t>https://drive.google.com/drive/folders/1zDEVh99necf8VtZ27kNKoULjvks5ND9N?usp=drive_link</t>
  </si>
  <si>
    <t>https://www.facebook.com/CaliforniaPizza/</t>
  </si>
  <si>
    <t>ChIJ03581Co9sz4R4p0yj8ya6z8</t>
  </si>
  <si>
    <t>https://www.facebook.com/Koylachai/</t>
  </si>
  <si>
    <t xml:space="preserve">Solly's Cafe </t>
  </si>
  <si>
    <t>Monday to Sunday, 12 pm - 2 am</t>
  </si>
  <si>
    <t>https://www.facebook.com/SollysCafe/</t>
  </si>
  <si>
    <t>ChIJMQqxnkA_sz4RLuxQK-FGGSY</t>
  </si>
  <si>
    <t>https://drive.google.com/drive/folders/1aH0igSUV-KsKxqb0Uvm23JBhhA3qcrqL?usp=drive_link</t>
  </si>
  <si>
    <t>Cloud Naan - Bahadurabad</t>
  </si>
  <si>
    <t>https://www.instagram.com/koyla.chai/</t>
  </si>
  <si>
    <t>Siraj ud-Daulah Road, Bahadurabad, Karachi</t>
  </si>
  <si>
    <t>0336 2111251</t>
  </si>
  <si>
    <t>24.881202844713794, 67.07058174504613</t>
  </si>
  <si>
    <t>https://www.google.com/maps/place/Cloud+Naan+Bahadurabad/data=!4m7!3m6!1s0x3eb33f409eb10a31:0x261946e12b50ec2e!8m2!3d24.8811971!4d67.0705875!16s%2Fg%2F11vc56f8w0!19sChIJMQqxnkA_sz4RLuxQK-FGGSY?authuser=0&amp;hl=en&amp;rclk=1</t>
  </si>
  <si>
    <t>https://www.instagram.com/sollyscafedha/</t>
  </si>
  <si>
    <t>https://www.facebook.com/redappleofficial</t>
  </si>
  <si>
    <t>0370 2081908</t>
  </si>
  <si>
    <t>Monday to Sunday, 5pm - 2am | Saturday, 5pm - 2.30am</t>
  </si>
  <si>
    <t>Commercial Area B, DHA Phase 2, Karachi</t>
  </si>
  <si>
    <t>ChIJ3Zfjc5k9sz4RDmncSMRzfd8</t>
  </si>
  <si>
    <t>24.843803466579388, 67.05519647431791</t>
  </si>
  <si>
    <t>https://www.google.com/maps/place/Solly%27s+Cafe/data=!4m7!3m6!1s0x3eb33d2ad47c7ed3:0x3feb9acc8f329de2!8m2!3d24.8437981!4d67.0551969!16s%2Fg%2F11ldm582t4!19sChIJ03581Co9sz4R4p0yj8ya6z8?authuser=0&amp;hl=en&amp;rclk=1</t>
  </si>
  <si>
    <t>Get Ready for a journey of incredible taste. We serve freshly baked naan in a traditional wood-fired brick oven. Our naan are filled with fusion flavours from around the world. The only way to enjoy these fusion with quality and hygiene is to experience Cloud Naan.</t>
  </si>
  <si>
    <t>China Town</t>
  </si>
  <si>
    <t>https://www.cloudnaan.pk/</t>
  </si>
  <si>
    <t>Block 2, Clifton, Karachi</t>
  </si>
  <si>
    <t>(021) 35860528</t>
  </si>
  <si>
    <t>https://www.instagram.com/redapplepkofficial/?hl=en</t>
  </si>
  <si>
    <t>24.81118243976049, 67.0178024846546</t>
  </si>
  <si>
    <t>https://www.google.com/maps/place/China+Town/data=!4m7!3m6!1s0x3eb33d9973e397dd:0xdf7d73c448dc690e!8m2!3d24.8109828!4d67.0178454!16s%2Fg%2F1wnd_jx7!19sChIJ3Zfjc5k9sz4RDmncSMRzfd8?authuser=0&amp;hl=en&amp;rclk=1</t>
  </si>
  <si>
    <t>Sunday to Thursday, 5 pm - 2 am | Friday to Saturday, 5 pm - 3 am</t>
  </si>
  <si>
    <t>atmosphere, prices</t>
  </si>
  <si>
    <t>https://drive.google.com/drive/folders/1T3HDOnT2bpwQ2908vTV7CNWsHZhsuuiP?usp=drive_link</t>
  </si>
  <si>
    <t>ChIJ7_CkZsA_sz4R2ibOP-zyaf0</t>
  </si>
  <si>
    <t>http://www.sollys.pk/</t>
  </si>
  <si>
    <t>A delicious Chinese restaurant</t>
  </si>
  <si>
    <t>Allah Wala Biryani - Tariq Road</t>
  </si>
  <si>
    <t>Noor Masjid Road, Block 2, P.E.C.H.S., Karachi</t>
  </si>
  <si>
    <t>0311 1111292</t>
  </si>
  <si>
    <t>24.871088166902364, 67.058803</t>
  </si>
  <si>
    <t>http://www.chinatownkarachi.com/</t>
  </si>
  <si>
    <t>https://www.google.com/maps/place/ALLAH+WALA+BIRYANI+Tariq+Road+Branch/data=!4m7!3m6!1s0x3eb33fc066a4f0ef:0xfd69f2ec3fce26da!8m2!3d24.8710833!4d67.058803!16s%2Fg%2F11fqzylxyc!19sChIJ7_CkZsA_sz4R2ibOP-zyaf0?authuser=0&amp;hl=en&amp;rclk=1</t>
  </si>
  <si>
    <t>Continental , Coffee</t>
  </si>
  <si>
    <t>https://www.facebook.com/cloudnaan.pk/</t>
  </si>
  <si>
    <t>https://drive.google.com/drive/folders/1yXMhbBysCqtZX-Vc5n1fU8RJjNUMS01f?usp=drive_link</t>
  </si>
  <si>
    <t>https://www.instagram.com/cloudnaan/?hl=en</t>
  </si>
  <si>
    <t>Monday to Sunday, 12 pm - 12 am</t>
  </si>
  <si>
    <t>environment, food quality, prawn, hot n sour soup, chow mein, corn soup, management, squirrel, competition, desi</t>
  </si>
  <si>
    <t>We provide our customers with delicious food in a clean environment at pocket friendly rates. Hygiene and taste are our first priorities. The services include dining in, take away, and home delivery. After the overwhelming response of our customers, we have extended our services to a new branch at Tariq Road with the aim of providing even better facilities.</t>
  </si>
  <si>
    <t>https://drive.google.com/drive/folders/1ER-0lV0WA8gtwQDd7nbNGUs86GKadXgX?usp=drive_link</t>
  </si>
  <si>
    <t>ChIJj_e_6es-sz4RsihfGc9BGX8</t>
  </si>
  <si>
    <t>https://www.allahwala.com.pk/</t>
  </si>
  <si>
    <t>Crescent Roll Corner - Sharfabad</t>
  </si>
  <si>
    <t>Bihar Muslim Society BMCHS, Sharafabad, Karachi</t>
  </si>
  <si>
    <t>(021) 34942957</t>
  </si>
  <si>
    <t>24.882523837590178, 67.06573637791388</t>
  </si>
  <si>
    <t>https://www.google.com/maps/place/Crescent+Roll+Corner/data=!4m7!3m6!1s0x3eb33eebe9bff78f:0x7f1941cf195f28b2!8m2!3d24.8825166!4d67.065752!16s%2Fg%2F1td_x1wz!19sChIJj_e_6es-sz4RsihfGc9BGX8?authuser=0&amp;hl=en&amp;rclk=1</t>
  </si>
  <si>
    <t>ChIJo41yCGs8sz4RLUGKz0gAcNI</t>
  </si>
  <si>
    <t>https://www.facebook.com/ChinaTownPakistan/</t>
  </si>
  <si>
    <t>Subway - Khayaban-e-Ittehad</t>
  </si>
  <si>
    <t>https://www.facebook.com/subwaypakistan/</t>
  </si>
  <si>
    <t>Monday to Sunday, 10 am - 1 am</t>
  </si>
  <si>
    <t>https://www.instagram.com/subwaypakistanofficial/</t>
  </si>
  <si>
    <t>rolls, BBQ, mayo, quantity, paratha, food quality, boti, average, dine, beef roll</t>
  </si>
  <si>
    <t>https://www.instagram.com/chinatown.karachi/</t>
  </si>
  <si>
    <t>https://drive.google.com/drive/folders/18vpN9Fqs6bFJfK9RiWD2CmM4nPor6hkt?usp=drive_link</t>
  </si>
  <si>
    <t>https://drive.google.com/drive/folders/1auXhwAL05vpCzVgkS5fJqhoqJKeD8wEo?usp=drive_link</t>
  </si>
  <si>
    <t>Commercial Area, Khayaban-e-Ittehad Road, DHA Phase 2, Karachi</t>
  </si>
  <si>
    <t>(021) 111 747 474</t>
  </si>
  <si>
    <t>24.832041578759263, 67.0740471020162</t>
  </si>
  <si>
    <t>https://www.google.com/maps/place/Subway/data=!4m7!3m6!1s0x3eb33c6b08728da3:0xd2700048cf8a412d!8m2!3d24.8317895!4d67.074136!16s%2Fg%2F11clsdfvym!19sChIJo41yCGs8sz4RLUGKz0gAcNI?authuser=0&amp;hl=en&amp;rclk=1</t>
  </si>
  <si>
    <t>ChIJ7QsAJKY9sz4RS0B7U2wIdTM</t>
  </si>
  <si>
    <t>https://www.facebook.com/awalabiryani/</t>
  </si>
  <si>
    <t>Ridan - Clifton</t>
  </si>
  <si>
    <t>Clifton Star Apartments, Opposite Bilawal House, Block 2, Clifton, Karachi</t>
  </si>
  <si>
    <t>https://www.instagram.com/crescentbhd/?hl=en</t>
  </si>
  <si>
    <t>(021) 38899777</t>
  </si>
  <si>
    <t>24.812409745611525, 67.0186308846546</t>
  </si>
  <si>
    <t>https://www.google.com/maps/place/Ridan+Clifton+Branch/data=!4m7!3m6!1s0x3eb33da624000bed:0x3375086c537b404b!8m2!3d24.8122588!4d67.0186738!16s%2Fg%2F11fy_87wk5!19sChIJ7QsAJKY9sz4RS0B7U2wIdTM?authuser=0&amp;hl=en&amp;rclk=1</t>
  </si>
  <si>
    <t>https://www.instagram.com/awalabiryani/?hl=en</t>
  </si>
  <si>
    <t>ChIJAdx-Uuo-sz4RsvU7qE02HCU</t>
  </si>
  <si>
    <t>Food Break - Bahadurabad</t>
  </si>
  <si>
    <t>0315 2994365</t>
  </si>
  <si>
    <t>24.88167026169911, 67.06754640921358</t>
  </si>
  <si>
    <t>https://www.google.com/maps/place/Food+Break/data=!4m7!3m6!1s0x3eb33eea527edc01:0x251c364da83bf5b2!8m2!3d24.8816902!4d67.0675277!16s%2Fg%2F1ptwjkf57!19sChIJAdx-Uuo-sz4RsvU7qE02HCU?authuser=0&amp;hl=en&amp;rclk=1</t>
  </si>
  <si>
    <t>https://www.subway.com/en-PK/</t>
  </si>
  <si>
    <t>ChIJX13Fjo0-sz4Rbn4t7gDgWhQ</t>
  </si>
  <si>
    <t>Mandi Al Khaleej - P.E.C.H.S.</t>
  </si>
  <si>
    <t>https://ridanhouseofmandi.com/</t>
  </si>
  <si>
    <t>https://foodbreakbhd.pk/</t>
  </si>
  <si>
    <t>(021) 34328870</t>
  </si>
  <si>
    <t>24.872982434140717, 67.05812627116366</t>
  </si>
  <si>
    <t>https://www.google.com/maps/place/Mandi+Al+Khaleej/data=!4m7!3m6!1s0x3eb33e8d8ec55d5f:0x145ae000ee2d7e6e!8m2!3d24.8729581!4d67.058137!16s%2Fg%2F11f15gp8qy!19sChIJX13Fjo0-sz4Rbn4t7gDgWhQ?authuser=0&amp;hl=en&amp;rclk=1</t>
  </si>
  <si>
    <t>Saturday to Thursday, 12 pm - 12 am | Friday, 1:30 pm - 12 am</t>
  </si>
  <si>
    <t>mandi, experience, mutton, kunafa, arabic food, yakhni, arrangement, carpet, privacy, valet parking</t>
  </si>
  <si>
    <t>https://drive.google.com/drive/folders/1hyosb1tWwwDrKEYkIke-kqR3hwN5sHqv?usp=drive_link</t>
  </si>
  <si>
    <t>singaporean rice, biryani, BBQ, food quality, experience, dine, rolls, environment, sitting, average</t>
  </si>
  <si>
    <t>https://drive.google.com/drive/folders/1khCNmtlBZHuUx32P9ysE5-y71-XiCDUe?usp=drive_link</t>
  </si>
  <si>
    <t>The journey begins 20 years ago when an optimistic Pakistani chef goes to Saudia Arabia to learn about new food traditions and taste. Food being his first love, he worked in different restaurants of the GULF for a period of 20 years and as every Pakistani wants to serve his country, he chose to serve them with the delicious quality food of GULF that they don't usually get in Pakistan. With the support of his children, he inaugrated the first restaurant in Karachi to serve the most popular dishes of Middle East. He named the restaurant 'Mandi Al Khaleej' (Mandi from Gulf) Maintaining the exact taste from Saudi Arabia, Mandi Al Khaleej is serving the top-quality arabic traditional dishes right in the heart of Karachi.</t>
  </si>
  <si>
    <t>http://www.mandialkhaleej.com/</t>
  </si>
  <si>
    <t>https://drive.google.com/drive/folders/1O6BEjrb5mAQNp7DHXVqLbGpy7UtyMmmV?usp=drive_link</t>
  </si>
  <si>
    <t>https://www.facebook.com/RidanHouseofMandi/</t>
  </si>
  <si>
    <t>https://www.facebook.com/TheFoodBreak/</t>
  </si>
  <si>
    <t>Monday to Sunday, 12:30 pm - 1 am</t>
  </si>
  <si>
    <t>https://drive.google.com/drive/folders/1m3D8MB5zLrk24UI5C66sXTwJoX-C9-CI?usp=drive_link</t>
  </si>
  <si>
    <t>ChIJr09wGa09sz4RqaxnLr8z6y0</t>
  </si>
  <si>
    <t>https://www.instagram.com/foodbreakbhd/?hl=en</t>
  </si>
  <si>
    <t>ZA'ATAR</t>
  </si>
  <si>
    <t>https://www.instagram.com/ridan_houseofmandi/</t>
  </si>
  <si>
    <t>https://www.facebook.com/zaatarpakistan/</t>
  </si>
  <si>
    <t>https://www.facebook.com/mandialkhaleejpk/</t>
  </si>
  <si>
    <t>https://www.instagram.com/zaatarpakistan/?hl=en</t>
  </si>
  <si>
    <t>ChIJj3iMJlQ_sz4Rqm_0xzFiaKQ</t>
  </si>
  <si>
    <t>ChIJOzCfiZk9sz4RLVSGhiJKOr8</t>
  </si>
  <si>
    <t>Hot &amp; Roll - Bahadurabad</t>
  </si>
  <si>
    <t>0339 0014964</t>
  </si>
  <si>
    <t>https://www.instagram.com/mandialkhaleejpk/?hl=en</t>
  </si>
  <si>
    <t>24.88316910877216, 67.0661620239341</t>
  </si>
  <si>
    <t>https://www.google.com/maps/place/Hot+%26+Roll+Bahadurabad/data=!4m7!3m6!1s0x3eb33f54268c788f:0xa4686231c7f46faa!8m2!3d24.883164!4d67.0661629!16s%2Fg%2F11wnn3yqk7!19sChIJj3iMJlQ_sz4Rqm_0xzFiaKQ?authuser=0&amp;hl=en&amp;rclk=1</t>
  </si>
  <si>
    <t>Karachi Broast - Clifton Block 2</t>
  </si>
  <si>
    <t>(021) 111 276 278</t>
  </si>
  <si>
    <t>24.812128730537662, 67.01731744232731</t>
  </si>
  <si>
    <t>https://www.google.com/maps/place/Karachi+Broast/data=!4m7!3m6!1s0x3eb33d99899f303b:0xbf3a4a228686542d!8m2!3d24.8118804!4d67.0173389!16s%2Fg%2F1v2kvy04!19sChIJOzCfiZk9sz4RLVSGhiJKOr8?authuser=0&amp;hl=en&amp;rclk=1</t>
  </si>
  <si>
    <t>ChIJpfreHpI-sz4RDtqD3-v5dus</t>
  </si>
  <si>
    <t>Pizza Max - Tariq Road</t>
  </si>
  <si>
    <t>Tariq Road,Block 2, P.E.C.H.S., Karachi</t>
  </si>
  <si>
    <t>03431129710</t>
  </si>
  <si>
    <t>(021) 111 629 111</t>
  </si>
  <si>
    <t>Monday to Sunday, 1pm - 1am</t>
  </si>
  <si>
    <t>24.8674482329545, 67.0573483</t>
  </si>
  <si>
    <t>Defence Market, DHA Phase 2, Karachi</t>
  </si>
  <si>
    <t>https://www.google.com/maps/place/Pizza+Max+-+Tariq+Road/data=!4m7!3m6!1s0x3eb33e921edefaa5:0xeb76f9ebdf83da0e!8m2!3d24.8674531!4d67.0573483!16s%2Fg%2F11bv3v4w6q!19sChIJpfreHpI-sz4RDtqD3-v5dus?authuser=0&amp;hl=en&amp;rclk=1</t>
  </si>
  <si>
    <t>0343 1129710</t>
  </si>
  <si>
    <t>24.841651303195075, 67.05694104567398</t>
  </si>
  <si>
    <t>https://www.google.com/maps/place/ZA%E2%80%99ATAR/data=!4m7!3m6!1s0x3eb33dad19704faf:0x2deb33bf2e67aca9!8m2!3d24.8416453!4d67.0569438!16s%2Fg%2F11ssbwvt3b!19sChIJr09wGa09sz4RqaxnLr8z6y0?authuser=0&amp;hl=en&amp;rclk=1</t>
  </si>
  <si>
    <t>Now at main bahadurabad Outdoor Seating, Car Dine Inn, Porch parking &amp; Home Delivery</t>
  </si>
  <si>
    <t>Monday to Sunday, 2 pm - 2 am</t>
  </si>
  <si>
    <t>http://pizzamax.com.pk/</t>
  </si>
  <si>
    <t>Monday to Sunday, 7 pm - 12 am</t>
  </si>
  <si>
    <t>service, BBQ, white sauce, chicken tikka, food quality, spicy, town, crispy, quantity, experience</t>
  </si>
  <si>
    <t>https://drive.google.com/drive/folders/1hVSHfJAq5ppSUO2HcRXLzmXFA_HEgi1w?usp=drive_link</t>
  </si>
  <si>
    <t>Monday to Sunday, 11 am - 5:30 am</t>
  </si>
  <si>
    <t>https://drive.google.com/drive/folders/1xuO0l9r7ZVuidaGjmhAg8RnIHUebQmRz?usp=drive_link</t>
  </si>
  <si>
    <t>Mediterranean , Continental</t>
  </si>
  <si>
    <t>https://drive.google.com/drive/folders/12Vp7sj83LyLA9f9PJ_1Gh3H_Hg1-f4FK?usp=drive_link</t>
  </si>
  <si>
    <t>https://drive.google.com/drive/folders/1hptymR_wwB8dGpdoosgeJ89C1PKQyHLW?usp=drive_link</t>
  </si>
  <si>
    <t>https://www.facebook.com/spicyhotroll/</t>
  </si>
  <si>
    <t>https://www.facebook.com/pizzapizzamax</t>
  </si>
  <si>
    <t>https://www.facebook.com/karachibroast/</t>
  </si>
  <si>
    <t>ChIJN7n_TIk8sz4ROoktFAUXlOs</t>
  </si>
  <si>
    <t>ChIJB67ZyLQ_sz4R71AAMiII2s4</t>
  </si>
  <si>
    <t>Domino's Pizza - Khayaban-e-Ittehad</t>
  </si>
  <si>
    <t>https://www.facebook.com/dominospakistan/</t>
  </si>
  <si>
    <t>Jan's Broasted Chicken - Bahadurabad</t>
  </si>
  <si>
    <t>Alamgir Rdoa, Bihar Muslim Society BMCHS Sharafabad, Karachi</t>
  </si>
  <si>
    <t>https://www.instagram.com/pizzamaxpk/?hl=en</t>
  </si>
  <si>
    <t>(021) 34944040</t>
  </si>
  <si>
    <t>24.88346646819087, 67.06566098837139</t>
  </si>
  <si>
    <t>https://www.google.com/maps/place/Jan%27s+Broasted+Chicken+-+Bahadurabad/data=!4m7!3m6!1s0x3eb33fb4c8d9ae07:0xceda0822320050ef!8m2!3d24.8834638!4d67.06566!16s%2Fg%2F11nytpk4x1!19sChIJB67ZyLQ_sz4R71AAMiII2s4?authuser=0&amp;hl=en&amp;rclk=1</t>
  </si>
  <si>
    <t>https://www.instagram.com/karachibroast.co/</t>
  </si>
  <si>
    <t>https://www.instagram.com/dominos_pk/?hl=en</t>
  </si>
  <si>
    <t>ChIJtf4s0o8-sz4RhRQVTudg1jg</t>
  </si>
  <si>
    <t>Rehmat-e-Shereen - Tariq Road</t>
  </si>
  <si>
    <t>Tariq Road, Block 2, P.E.C.H.S. Karachi</t>
  </si>
  <si>
    <t>24.867921967930524, 67.05768459009778</t>
  </si>
  <si>
    <t>https://www.google.com/maps/place/Rehmat-e-Shereen/data=!4m7!3m6!1s0x3eb33e8fd22cfeb5:0x38d660e74e151485!8m2!3d24.8679094!4d67.0576982!16s%2Fg%2F1tgnq3sq!19sChIJtf4s0o8-sz4RhRQVTudg1jg?authuser=0&amp;hl=en&amp;rclk=1</t>
  </si>
  <si>
    <t>Mon/Tues/Thur/Sun 12pm - 2am | Sat/Wed/Fri 12pm - 3am</t>
  </si>
  <si>
    <t>Finest fried chicken in ktown</t>
  </si>
  <si>
    <t>http://jansbroast.com/</t>
  </si>
  <si>
    <t>(021) 111 366 466</t>
  </si>
  <si>
    <t>ChIJhTy71n49sz4RaL854hN2oFM</t>
  </si>
  <si>
    <t>24.832643587110013, 67.07360775614524</t>
  </si>
  <si>
    <t>https://www.google.com/maps/place/Domino%27s+Pizza+%7C+Khayaban-e-Ittehad/data=!4m7!3m6!1s0x3eb33c894cffb937:0xeb941705142d893a!8m2!3d24.8326403!4d67.0735935!16s%2Fg%2F11bzx371zw!19sChIJN7n_TIk8sz4ROoktFAUXlOs?authuser=0&amp;hl=en&amp;rclk=1</t>
  </si>
  <si>
    <t>Rehmat-e-Shereen is known around the world for its high-quality sweets prepared in pure ghee and mawa. Gulab Jamun, Chumchum and Qalaqand are the highlight of this category.</t>
  </si>
  <si>
    <t>http://rehmateshereen.com/</t>
  </si>
  <si>
    <t>Coffee Wagera - Clifton</t>
  </si>
  <si>
    <t>COM 7, Block 2, Clifton, Karachi</t>
  </si>
  <si>
    <t>021 37120813</t>
  </si>
  <si>
    <t>24.810922478732806, 67.01808402883634</t>
  </si>
  <si>
    <t>https://www.google.com/maps/place/Coffee+Wagera+Clifton+%28Karachi%29/data=!4m7!3m6!1s0x3eb33d7ed6bb3c85:0x53a07613e239bf68!8m2!3d24.8107131!4d67.0180733!16s%2Fg%2F11j7h33tqv!19sChIJhTy71n49sz4RaL854hN2oFM?authuser=0&amp;hl=en&amp;rclk=1</t>
  </si>
  <si>
    <t>Monday to Sunday, 9 am - 12 am</t>
  </si>
  <si>
    <t>https://dominos.com.pk/</t>
  </si>
  <si>
    <t>https://drive.google.com/drive/folders/1tf7OawFB9502YqqpOXE5rL3qpbHl7yUk?usp=drive_link</t>
  </si>
  <si>
    <t>price, average, quantity, money, raita, environment, cooked</t>
  </si>
  <si>
    <t>https://drive.google.com/drive/folders/1fEVUEU8GI7gFFpYXvel7bBxztpOjlz0z?usp=drive_link</t>
  </si>
  <si>
    <t>https://www.facebook.com/rshereen/</t>
  </si>
  <si>
    <t>https://drive.google.com/drive/folders/1hSoMQ1S61GyM4DsggeCpz4FLkpIvJwsp?usp=drive_link</t>
  </si>
  <si>
    <t>https://www.facebook.com/@JansBroast/</t>
  </si>
  <si>
    <t>http://www.coffeewagera.com/</t>
  </si>
  <si>
    <t>https://www.instagram.com/rehmateshereen/?hl=en</t>
  </si>
  <si>
    <t>https://www.instagram.com/jansbroast/?hl=en</t>
  </si>
  <si>
    <t>ChIJH5OnGGs8sz4RzEchMfXaEro</t>
  </si>
  <si>
    <t>ChIJBcrH0o4-sz4Rnl6y3Kcyn34</t>
  </si>
  <si>
    <t>KFC - Khayaban-e-Ittehad</t>
  </si>
  <si>
    <t>Monday to Sunday, 2:30 pm - 2:30 am</t>
  </si>
  <si>
    <t>Asr E Sheeren - P.E.C.H.S.</t>
  </si>
  <si>
    <t>Khalid Bin Walid Road, Block 2, P.E.C.H.S., Karachi</t>
  </si>
  <si>
    <t>(021) 34522000</t>
  </si>
  <si>
    <t>https://www.facebook.com/KFCPakistan/</t>
  </si>
  <si>
    <t>24.86788184360676, 67.05262138499755</t>
  </si>
  <si>
    <t>ChIJmymKeDY_sz4R76j7pjufbiM</t>
  </si>
  <si>
    <t>https://www.google.com/maps/place/ASR+E+SHEEREEN+%28PECHS%29/data=!4m7!3m6!1s0x3eb33e8ed2c7ca05:0x7e9f32a7dcb25e9e!8m2!3d24.8678573!4d67.052622!16s%2Fg%2F11c5_xnbtx!19sChIJBcrH0o4-sz4Rnl6y3Kcyn34?authuser=0&amp;hl=en&amp;rclk=1</t>
  </si>
  <si>
    <t>Javed Nihari - Bahadurabad</t>
  </si>
  <si>
    <t>0336 8990070</t>
  </si>
  <si>
    <t>24.885203447256718, 67.06232384068771</t>
  </si>
  <si>
    <t>https://www.google.com/maps/place/Javed+Nihari/data=!4m7!3m6!1s0x3eb33f36788a299b:0x236e9f3ba6fba8ef!8m2!3d24.8851941!4d67.0623272!16s%2Fg%2F11jm9xfn2g!19sChIJmymKeDY_sz4R76j7pjufbiM?authuser=0&amp;hl=en&amp;rclk=1</t>
  </si>
  <si>
    <t>https://www.instagram.com/kfcpakistanofficial/?hl=en</t>
  </si>
  <si>
    <t>Expertise in Sweets Industry since 1995.</t>
  </si>
  <si>
    <t>http://www.asresheereen.com/</t>
  </si>
  <si>
    <t>Saturday to Thursday, 8:30 am - 12 am | Friday, 8 am – 12  pm, 2  pm – 12  am</t>
  </si>
  <si>
    <t>Mon to Thurs/Sun, 12pm - 11pm | Fri/Sat, 12pm - 2am</t>
  </si>
  <si>
    <t>https://javednihari.com/</t>
  </si>
  <si>
    <t>https://drive.google.com/drive/folders/1cPNdRbGQqYmmm1pPDriCvEhUI3HhRsnf?usp=drive_link</t>
  </si>
  <si>
    <t>021 111 532 532</t>
  </si>
  <si>
    <t>24.832822856288697, 67.07353580957353</t>
  </si>
  <si>
    <t>https://www.google.com/maps/place/KFC/data=!4m7!3m6!1s0x3eb33c6b18a7931f:0xba12daf5312147cc!8m2!3d24.8328199!4d67.0735372!16s%2Fg%2F11c1gmqjsr!19sChIJH5OnGGs8sz4RzEchMfXaEro?authuser=0&amp;hl=en&amp;rclk=1</t>
  </si>
  <si>
    <t>https://www.facebook.com/delifresfoods/</t>
  </si>
  <si>
    <t>Monday to Sunday, 8 am - 1 am</t>
  </si>
  <si>
    <t>kheer, rabri, maghaz, morning, paya, nalli nihari, beef haleem, brain, brand, beef pulao</t>
  </si>
  <si>
    <t>http://www.kfcpakistan.com/</t>
  </si>
  <si>
    <t>https://www.instagram.com/asresheereen/?hl=en</t>
  </si>
  <si>
    <t>https://drive.google.com/drive/folders/1XMQo2w3xLbtOUKMYwcKWcd4WhTs5CFcS?usp=drive_link</t>
  </si>
  <si>
    <t>https://www.facebook.com/@JavedNihari/</t>
  </si>
  <si>
    <t>ChIJvQo6q4M_sz4RvCpO7-0GKCA</t>
  </si>
  <si>
    <t>Karachi Fruit Chaat  - P.E.C.H.S.</t>
  </si>
  <si>
    <t>https://drive.google.com/drive/folders/1ctNGPM2aL-uitTtrJFBF4P_cW-QZPUNh?usp=drive_link</t>
  </si>
  <si>
    <t>https://www.instagram.com/javednihari.pk/?hl=en</t>
  </si>
  <si>
    <t>https://drive.google.com/drive/folders/14n0AuyGQ8GbD1CoZY8_7lsesWmNwF-aH?usp=drive_link</t>
  </si>
  <si>
    <t>24.867071564755243, 67.05210983107709</t>
  </si>
  <si>
    <t>https://www.google.com/maps/place/Karachi+Fruit+Chaat+%DA%A9%D8%B1%D8%A7%DA%86%DB%8C+%D9%81%D8%B1%D9%88%D9%B9+%DA%86%D8%A7%D9%B9%E2%80%AD/data=!4m7!3m6!1s0x3eb33f83ab3a0abd:0x202806edef4e2abc!8m2!3d24.8670504!4d67.0521128!16s%2Fg%2F11mvp177r8!19sChIJvQo6q4M_sz4RvCpO7-0GKCA?authuser=0&amp;hl=en&amp;rclk=1</t>
  </si>
  <si>
    <t>ChIPl9pnGGs8sz4RzEchMfXaEro</t>
  </si>
  <si>
    <t>ChIJCw91rus-sz4RsxbkyV2_JHo</t>
  </si>
  <si>
    <t xml:space="preserve">KFC - Chaar Minaar </t>
  </si>
  <si>
    <t>Charminar Chowrangi, Bahadurabad, Karachi</t>
  </si>
  <si>
    <t>(021) 111 532 532</t>
  </si>
  <si>
    <t>24.881560723323872, 67.06687809958055</t>
  </si>
  <si>
    <t>https://www.google.com/maps/place/KFC+-+Bahadurabad/data=!4m7!3m6!1s0x3eb33eebae750f0b:0x7a24bf5dc9e416b3!8m2!3d24.8815564!4d67.0668779!16s%2Fg%2F1trxc56g!19sChIJCw91rus-sz4RsxbkyV2_JHo?authuser=0&amp;hl=en&amp;rclk=1</t>
  </si>
  <si>
    <t>Student Biryani - DHA Phase 2</t>
  </si>
  <si>
    <t>https://www.facebook.com/@CoffeeWagera/</t>
  </si>
  <si>
    <t>021 111 111 778</t>
  </si>
  <si>
    <t>24.841551196976898, 67.05639695465679</t>
  </si>
  <si>
    <t>https://www.google.com/maps/place/Student+Biryani/@24.8416291,67.0562688,21z/data=!4m6!3m5!1s0x3eb33c3038fb3379:0xc39f79bef561e5f!8m2!3d24.841545!4d67.0563952!16s%2Fg%2F1tx45hyb?authuser=0&amp;hl=en&amp;entry=ttu&amp;g_ep=EgoyMDI1MTAyNy4wIKXMDSoASAFQAw%3D%3D</t>
  </si>
  <si>
    <t>https://www.karachifruitchaat.com/</t>
  </si>
  <si>
    <t>Restaurant chain known for its buckets of fried chicken, plus combo meals &amp; sides.</t>
  </si>
  <si>
    <t>https://www.instagram.com/coffeewagera/</t>
  </si>
  <si>
    <t>ChIJfSyUp5k9sz4RDfnM7jVVzm4</t>
  </si>
  <si>
    <t>environment, take away, atmosphere, parking, floor, AC, finger, space, play area, wings</t>
  </si>
  <si>
    <t>https://drive.google.com/drive/folders/1_yCIl_xtlbnu-bKWTwsUCrY0VH21ghxL?usp=drive_link</t>
  </si>
  <si>
    <t>https://drive.google.com/drive/folders/1vvI3FRiyn6JbxwjwtYccESmAPdmxNB0p?usp=drive_link</t>
  </si>
  <si>
    <t>Red Apple - Clifton</t>
  </si>
  <si>
    <t>Kheyaban-e-Saadi, Opposite Bilawal House, Block 2, Clifton, Karachi</t>
  </si>
  <si>
    <t>(021) 38242333</t>
  </si>
  <si>
    <t>24.81177814752918, 67.01844365246241</t>
  </si>
  <si>
    <t>https://www.studentbiryani.com/</t>
  </si>
  <si>
    <t>https://www.google.com/maps/place/Red+Apple/@24.8115882,67.0158473,17z/data=!3m1!4b1!4m6!3m5!1s0x3eb33d99a7942c7d:0x6ece5535eeccf90d!8m2!3d24.8115834!4d67.0184222!16s%2Fg%2F11c6twq67r?authuser=0&amp;hl=en&amp;entry=ttu&amp;g_ep=EgoyMDI1MDQwMi4xIKXMDSoASAFQAw%3D%3D</t>
  </si>
  <si>
    <t>ChIJm0gfGGs_sz4RAI0VK5yNszg</t>
  </si>
  <si>
    <t>Kababjees Pizza - P.E.C.H.S</t>
  </si>
  <si>
    <t>(021) 111 666 111</t>
  </si>
  <si>
    <t>24.86225694671258, 67.05786490102858</t>
  </si>
  <si>
    <t>https://www.google.com/maps/place/Kababjees+Pizza+-+P.E.C.H.S/data=!4m7!3m6!1s0x3eb33f6b181f489b:0x38b38d9c2b158d00!8m2!3d24.8622494!4d67.0578721!16s%2Fg%2F11pzkjbzs0!19sChIJm0gfGGs_sz4RAI0VK5yNszg?authuser=0&amp;hl=en&amp;rclk=1</t>
  </si>
  <si>
    <t>http://redapple.com.pk/</t>
  </si>
  <si>
    <t>http://www.kababjeespizza.com/</t>
  </si>
  <si>
    <t>Monday to Saturday, 11 am - 1:30 am | Sunday, 1 pm - 2 am</t>
  </si>
  <si>
    <t>ChIJEW1EUrU_sz4RcAxkSEgJR3c</t>
  </si>
  <si>
    <t>Miraal - Chaar Minaar</t>
  </si>
  <si>
    <t>0300 9277639</t>
  </si>
  <si>
    <t>24.88349029678286, 67.06562610000128</t>
  </si>
  <si>
    <t>https://www.google.com/maps/place/Miraal/data=!4m7!3m6!1s0x3eb33fb552446d11:0x7747094848640c70!8m2!3d24.8834892!4d67.0656261!16s%2Fg%2F11h6dyl2ns!19sChIJEW1EUrU_sz4RcAxkSEgJR3c?authuser=0&amp;hl=en&amp;rclk=1</t>
  </si>
  <si>
    <t>https://drive.google.com/drive/folders/1F-cImjtHHxn7yr0R5717aD2ZDWbkOGhk?usp=drive_link</t>
  </si>
  <si>
    <t>https://drive.google.com/drive/folders/117nWZU_DsYeZO5o0R1vlZa6HwZ-E2VB2?usp=drive_link</t>
  </si>
  <si>
    <t>https://www.facebook.com/Kababjees.Pizza/</t>
  </si>
  <si>
    <t>https://miraalrestaurant.com.pk/</t>
  </si>
  <si>
    <t>https://www.facebook.com/redappleofficial/photos/?_rdr</t>
  </si>
  <si>
    <t>ChIOPH0inGGs8sz4RzEchMfXaEro</t>
  </si>
  <si>
    <t>https://www.instagram.com/kababjees.pizza/?hl=en</t>
  </si>
  <si>
    <t>Dunkin' Donuts - DHA Phase 2</t>
  </si>
  <si>
    <t>https://www.facebook.com/DunkinPak</t>
  </si>
  <si>
    <t>halwa puri, platter, desi, tarkari, nihari, basement, tikka, kabab, kunafa, whole wheat puri</t>
  </si>
  <si>
    <t>ChIJZQalSeo_sz4RtWxKEvgVRYA</t>
  </si>
  <si>
    <t>https://www.instagram.com/redapplepkofficial</t>
  </si>
  <si>
    <t>https://drive.google.com/drive/folders/1RVyJQSkvDwnfFwuK0i2wfhTykX43QjcB?usp=drive_link</t>
  </si>
  <si>
    <t>Rairo Restaurant - P.E.C.H.S.</t>
  </si>
  <si>
    <t>0321 6844542</t>
  </si>
  <si>
    <t>24.872924340651743, 67.05753657469965</t>
  </si>
  <si>
    <t>https://www.google.com/maps/place/Rairo+Restaurant/data=!4m7!3m6!1s0x3eb33fea49a50665:0x804515f8124a6cb5!8m2!3d24.8728853!4d67.0575209!16s%2Fg%2F11nwcd7j5d!19sChIJZQalSeo_sz4RtWxKEvgVRYA?authuser=0&amp;hl=en&amp;rclk=1</t>
  </si>
  <si>
    <t>https://www.instagram.com/dunkinpk/</t>
  </si>
  <si>
    <t>https://www.facebook.com/miraalrestaurant/</t>
  </si>
  <si>
    <t>Fine Dining Restaurant. Gorgeous Ambiance. Mouthwatering Taste</t>
  </si>
  <si>
    <t>http://rairorestaurant.com.pk/</t>
  </si>
  <si>
    <t xml:space="preserve"> mon to sun 7 am–2 am / friday and sat 7am to 4 am </t>
  </si>
  <si>
    <t>021 111 366 887</t>
  </si>
  <si>
    <t>24.842098238771573, 67.05710531296398</t>
  </si>
  <si>
    <t>CLIFTON BLOCK 3</t>
  </si>
  <si>
    <t>https://www.google.com/maps/place/Dunkin'+-+DHA+Phase+2/@24.8418883,67.0569028,21z/data=!4m6!3m5!1s0x3eb33c30170b901b:0x5aebf8c0e0207d0!8m2!3d24.8420625!4d67.0570625!16s%2Fg%2F1tgxr_v5?authuser=0&amp;hl=en&amp;entry=ttu&amp;g_ep=EgoyMDI1MTAyNy4wIKXMDSoASAFQAw%3D%3D</t>
  </si>
  <si>
    <t>Monday to Sunday, 12 pm - 12:30 am</t>
  </si>
  <si>
    <t>https://www.instagram.com/miraal.restaurant/?hl=en</t>
  </si>
  <si>
    <t>https://drive.google.com/drive/folders/1LTIrx2-UW-OH0wm2ZJd-ejPZXFkreeTF?usp=drive_link</t>
  </si>
  <si>
    <t>ChIJLWbNEAA9sz4RWmnGD08m0dI</t>
  </si>
  <si>
    <t>ChIJ916qM8Y_sz4Rb-RPMx_CBfw</t>
  </si>
  <si>
    <t>https://www.facebook.com/rairorestaurant.pk/</t>
  </si>
  <si>
    <t xml:space="preserve">Mirchili - Tariq Road </t>
  </si>
  <si>
    <t>Tariq Road, Bahadurabad, Karachi</t>
  </si>
  <si>
    <t>24.87678146792109, 67.06248891147342</t>
  </si>
  <si>
    <t>https://www.dunkindonuts.pk/</t>
  </si>
  <si>
    <t>https://www.instagram.com/rairorestaurant/?hl=en</t>
  </si>
  <si>
    <t>https://www.google.com/maps/place/Mirchili+Tariq+Road+Branch/data=!4m7!3m6!1s0x3eb33fc633aa5ef7:0xfc05c21f334fe46f!8m2!3d24.8767735!4d67.0624911!16s%2Fg%2F11h_7krr3g!19sChIJ916qM8Y_sz4Rb-RPMx_CBfw?authuser=0&amp;hl=en&amp;rclk=1</t>
  </si>
  <si>
    <t>Al Imran Restaurant - Clifton</t>
  </si>
  <si>
    <t>Near Bilawal House, Block 3, Clifton</t>
  </si>
  <si>
    <t>0307 4444786</t>
  </si>
  <si>
    <t>24.809954518998413, 67.0184023423273</t>
  </si>
  <si>
    <t>https://www.google.com/maps/place/Al+Imran+Restaurant+Clifton/data=!4m7!3m6!1s0x3eb33d0010cd662d:0xd2d1264f0fc6695a!8m2!3d24.8097354!4d67.0184238!16s%2Fg%2F11vqm8fxf4!19sChIJLWbNEAA9sz4RWmnGD08m0dI?authuser=0&amp;hl=en&amp;rclk=1</t>
  </si>
  <si>
    <t>ChIJW-uRTKY9sz4RjZFThK5tnBU</t>
  </si>
  <si>
    <t>https://mirchili.com/</t>
  </si>
  <si>
    <t>Zameer Ansari - P.E.C.H.S.</t>
  </si>
  <si>
    <t>(021) 37453706</t>
  </si>
  <si>
    <t>24.867811528132783, 67.05248836116189</t>
  </si>
  <si>
    <t>https://www.google.com/maps/place/Zameer+Ansari+DHA+Chapter/data=!4m7!3m6!1s0x3eb33da64c91eb5b:0x159c6dae8453918d!8m2!3d24.8677839!4d67.0524912!16s%2Fg%2F11nn74t0rc!19sChIJW-uRTKY9sz4RjZFThK5tnBU?authuser=0&amp;hl=en&amp;rclk=1</t>
  </si>
  <si>
    <t>Sunday to Thursday, 12 pm - 11 pm | Friday to Saturday, 12 pm - 12 am</t>
  </si>
  <si>
    <t>Beef Smash - Tooba Masjid</t>
  </si>
  <si>
    <t>chaat, chat, prices, street food, quantity, dahi puri, sev puri, food court, mall, options</t>
  </si>
  <si>
    <t>Monday to Sunday, 4 pm - 4 am</t>
  </si>
  <si>
    <t>https://drive.google.com/drive/folders/162MwRfu2Kn2bd1Y1NeWqcznsLjNEAiGt?usp=drive_link</t>
  </si>
  <si>
    <r>
      <rPr>
        <color rgb="FF000000"/>
      </rPr>
      <t xml:space="preserve"> </t>
    </r>
    <r>
      <rPr>
        <color rgb="FF1155CC"/>
        <u/>
      </rPr>
      <t>https://www.facebook.com/Beefsmashpk</t>
    </r>
  </si>
  <si>
    <t>mutton, karahi, vloggers, boti, food and service, average, BBQ, food quality, management</t>
  </si>
  <si>
    <t>http://www.zameeransari.com.pk/</t>
  </si>
  <si>
    <t>https://www.facebook.com/Mirchili/</t>
  </si>
  <si>
    <t>24hr</t>
  </si>
  <si>
    <t>Near Tooba Masjid, Korangi Road, Karachi Cantt, Karachi</t>
  </si>
  <si>
    <t>24.844950325883232, 67.05503966898137</t>
  </si>
  <si>
    <t>https://www.google.com/maps/place/Beef+Smash/@24.8451718,67.0547494,20.22z/data=!4m14!1m7!3m6!1s0x3eb33c30170b901b:0x5aebf8c0e0207d0!2sDunkin'+-+DHA+Phase+2!8m2!3d24.8420625!4d67.0570625!16s%2Fg%2F1tgxr_v5!3m5!1s0x3eb33d007ce02a2b:0x42180a834d6e460f!8m2!3d24.8449404!4d67.0550413!16s%2Fg%2F11wtmncwbr?authuser=0&amp;hl=en&amp;entry=ttu&amp;g_ep=EgoyMDI1MTAyOS4yIKXMDSoASAFQAw%3D%3D</t>
  </si>
  <si>
    <t>https://www.instagram.com/mirchilipk/</t>
  </si>
  <si>
    <t>https://drive.google.com/drive/folders/1Ja6sEPINXThIm7pNd5lhb3qsAu-elpPk?usp=drive_link</t>
  </si>
  <si>
    <t>Sunday to Wednesday, 5 pm – 12 am | Thursday to Saturday, closed</t>
  </si>
  <si>
    <t>ChIJm6uvzHI_sz4RG2IWl9HklyU</t>
  </si>
  <si>
    <t>https://www.facebook.com/zameeransariofficial/</t>
  </si>
  <si>
    <t>Mr Burger - Bahadurabad</t>
  </si>
  <si>
    <t>Bahadur Shah Zafar Road, Sharfabad, Karachi</t>
  </si>
  <si>
    <t>(021) 34938296</t>
  </si>
  <si>
    <t>24.883547609754604, 67.06802680368146</t>
  </si>
  <si>
    <t>https://www.google.com/maps/place/Mr+Burger/data=!4m7!3m6!1s0x3eb33f72ccafab9b:0x2597e4d19716621b!8m2!3d24.883548!4d67.0680262!16s%2Fg%2F11txy1szkp!19sChIJm6uvzHI_sz4RG2IWl9HklyU?authuser=0&amp;hl=en&amp;rclk=1</t>
  </si>
  <si>
    <t>https://www.facebook.com/AlimranRestaurantClifton/</t>
  </si>
  <si>
    <t>https://www.instagram.com/zameeransariofficial/?hl=en</t>
  </si>
  <si>
    <t>http://www.mrburgerpk.com/</t>
  </si>
  <si>
    <t>OPTP - DHA Phase 2</t>
  </si>
  <si>
    <t>https://www.facebook.com/optpfries/</t>
  </si>
  <si>
    <t>https://www.instagram.com/alimranrestaurant1/</t>
  </si>
  <si>
    <t>Monday to Thursday, 12 pm - 1 am | Friday, 12 pm - 11:30 pm | Saturday to Sunday, 12 pm - 2 am</t>
  </si>
  <si>
    <t>beef burger, franchise, egg, money, renovated, patty, choice, kids</t>
  </si>
  <si>
    <t>PECHS BLOCK 3</t>
  </si>
  <si>
    <t>https://www.instagram.com/optpfries/</t>
  </si>
  <si>
    <t>https://drive.google.com/drive/folders/1ghNY6NZ0eouiA8KzNSL03iuo-qqIjUbv?usp=drive_link</t>
  </si>
  <si>
    <t>ChIJ_RUAHOA_sz4Rh3zbeEC3gNM</t>
  </si>
  <si>
    <t xml:space="preserve">11:30 to  2am </t>
  </si>
  <si>
    <t>M'S Eatery - Shaheed e Millat</t>
  </si>
  <si>
    <t>Commercial Street, DHA Phase 2, Karachi</t>
  </si>
  <si>
    <t>Shaheed-e-Millat Road, DMCHS, Karachi</t>
  </si>
  <si>
    <t>021 111 116 787</t>
  </si>
  <si>
    <t>0335 1118882</t>
  </si>
  <si>
    <t>24.841882840201702, 67.05671892010946</t>
  </si>
  <si>
    <t>24.87751533324814, 67.06738950711029</t>
  </si>
  <si>
    <t>https://www.google.com/maps/place/M%27S+Eatery/data=!4m7!3m6!1s0x3eb33fe01c0015fd:0xd380b74078db7c87!8m2!3d24.877491!4d67.0673971!16s%2Fg%2F11sqzbw9y1!19sChIJ_RUAHOA_sz4Rh3zbeEC3gNM?authuser=0&amp;hl=en&amp;rclk=1</t>
  </si>
  <si>
    <t>https://www.google.com/maps/place/OPTP/@24.8417514,67.0565667,21z/data=!4m6!3m5!1s0x3eb33d006949f8df:0xc4ad7db136e1ba69!8m2!3d24.8418788!4d67.0567187!16s%2Fg%2F11vywr6yxk?authuser=0&amp;hl=en&amp;entry=ttu&amp;g_ep=EgoyMDI1MTAyNy4wIKXMDSoASAFQAw%3D%3D</t>
  </si>
  <si>
    <t>https://www.facebook.com/MrBurgerpk/</t>
  </si>
  <si>
    <t>Casual Dining Restaurant</t>
  </si>
  <si>
    <t>http://www.mseaterypk.com/</t>
  </si>
  <si>
    <t>https://www.instagram.com/mrburgerpakistan/?hl=en</t>
  </si>
  <si>
    <t>http://www.optp.biz/</t>
  </si>
  <si>
    <t>CLIFTON BLOCK 4</t>
  </si>
  <si>
    <t>ChIJ17EmTHA_sz4RWTHnohEvemU</t>
  </si>
  <si>
    <t>thali, desi, prawn biryani, kurkuri bhindi, makhni handi, chilli bites, thalli, alfredo, shahi tukray, iftar</t>
  </si>
  <si>
    <t>Oh My Grill - Bahadurabad</t>
  </si>
  <si>
    <t>Bahadur Shah Zafar Road, Sharafabad, Karachi</t>
  </si>
  <si>
    <t>0311 1664664</t>
  </si>
  <si>
    <t>24.883645791193704, 67.06810735851852</t>
  </si>
  <si>
    <t>https://www.google.com/maps/place/Oh+My+Grill+-+Bahadurabad./data=!4m7!3m6!1s0x3eb33f704c26b1d7:0x657a2f11a2e73159!8m2!3d24.8836363!4d67.0681105!16s%2Fg%2F11h2q71b1q!19sChIJ17EmTHA_sz4RWTHnohEvemU?authuser=0&amp;hl=en&amp;rclk=1</t>
  </si>
  <si>
    <t>https://drive.google.com/drive/folders/1yayxX8LFyDKIYBpVXtFrt6MadXv1FpXb?usp=drive_link</t>
  </si>
  <si>
    <t>ChIJc2CLcwk9sz4RL8oVy7t-7bw</t>
  </si>
  <si>
    <t>DHA PHASE 3</t>
  </si>
  <si>
    <t>https://www.facebook.com/@mseatery1/</t>
  </si>
  <si>
    <t>Espresso - Dolmen Mall Clifton</t>
  </si>
  <si>
    <t>Largest gourmet burgers in Karachi. Exclusive burgers available every Friday at OMG Zamzama</t>
  </si>
  <si>
    <t>https://www.instagram.com/ms.eatery/?hl=en</t>
  </si>
  <si>
    <t>Ground Floor, Dolmen City Mall, Block 4, Clifton, Karachi</t>
  </si>
  <si>
    <t>http://www.ohmygrill.pk/</t>
  </si>
  <si>
    <t>(021) 111 393 377</t>
  </si>
  <si>
    <t>24.8024997008415, 67.0289023</t>
  </si>
  <si>
    <t>https://www.google.com/maps/place/Espresso+Dolmen+Mall+Clifton/data=!4m7!3m6!1s0x3eb33d09738b6073:0xbced7ebbcb15ca2f!8m2!3d24.8023877!4d67.0289023!16s%2Fg%2F11cp7f0xcp!19sChIJc2CLcwk9sz4RL8oVy7t-7bw?authuser=0&amp;hl=en&amp;rclk=1</t>
  </si>
  <si>
    <t>ChIJEbQ5GHs_sz4RtUKusi-EDpo</t>
  </si>
  <si>
    <t>Beef Smash - Shaheed e Millat</t>
  </si>
  <si>
    <t>DHA PHASE 4</t>
  </si>
  <si>
    <t>Shaheed e Millat Road, Karachi</t>
  </si>
  <si>
    <t>0332 2200676</t>
  </si>
  <si>
    <t>24.878160523761004, 67.06667111558664</t>
  </si>
  <si>
    <t>https://www.google.com/maps/place/Beef+Smash/data=!4m7!3m6!1s0x3eb33f7b1839b411:0x9a0e842fb2ae42b5!8m2!3d24.878139!4d67.0666738!16s%2Fg%2F11r_n20wbn!19sChIJEbQ5GHs_sz4RtUKusi-EDpo?authuser=0&amp;hl=en&amp;rclk=1</t>
  </si>
  <si>
    <t>ChIJF1fa-lw8sz4REQ2oOV_WcL8</t>
  </si>
  <si>
    <t>spicy, beef burger, mushroom melt, gouda burger, joints, swiss, loaded fries, gourmet burgers, chipotle burger, debit card</t>
  </si>
  <si>
    <t>Meerut Kabab House - DHA Phase 4</t>
  </si>
  <si>
    <t>0322 3414985</t>
  </si>
  <si>
    <t>Monday to Sunday, 4pm - 2am</t>
  </si>
  <si>
    <t>10th Commercial Street, DHA Phase 4, Karachi</t>
  </si>
  <si>
    <t>https://drive.google.com/drive/folders/1vcHRoujpBaR9Z6V8M-6CsuprNTMi_pGe?usp=drive_link</t>
  </si>
  <si>
    <t>24.819796843518787, 67.06655758772106</t>
  </si>
  <si>
    <t>https://www.google.com/maps/place/Merath+Kabab+House/data=!4m7!3m6!1s0x3eb33c5cfada5717:0xbf70d65f39a80d11!8m2!3d24.8198007!4d67.0666187!16s%2Fg%2F1thcqtmh!19sChIJF1fa-lw8sz4REQ2oOV_WcL8?authuser=0&amp;hl=en&amp;rclk=1</t>
  </si>
  <si>
    <t>http://www.espresso.com.pk/</t>
  </si>
  <si>
    <t>Go to spot for the juiciest smash burgers in town!</t>
  </si>
  <si>
    <t>https://beefsmash.com/</t>
  </si>
  <si>
    <t>https://www.facebook.com/ohmygrillofficial/</t>
  </si>
  <si>
    <t>https://www.instagram.com/ohmygrillofficial/?hl=en</t>
  </si>
  <si>
    <t>Monday to Sunday, 12 pm - 4 am</t>
  </si>
  <si>
    <t>https://meerutfamous.com/</t>
  </si>
  <si>
    <t>beef burgers, experience, patty, onion rings, buns, ancho, board games, smash burger, all american, juicy burgers</t>
  </si>
  <si>
    <t>https://drive.google.com/drive/folders/1qSSQ4TKiKmxMV5ZHjNhnPVx2dez3BFQJ?usp=drive_link</t>
  </si>
  <si>
    <t>ChIJqZCJiPk_sz4R-99q1wJGxW8</t>
  </si>
  <si>
    <t>OPTP - Bahadurabad</t>
  </si>
  <si>
    <t>(021) 111 116 787</t>
  </si>
  <si>
    <t>24.881067563019116, 67.06893683946215</t>
  </si>
  <si>
    <t>https://www.google.com/maps/place/OPTP+Bahadurabad/data=!4m7!3m6!1s0x3eb33ff9888990a9:0x6fc54602d76adffb!8m2!3d24.8810625!4d67.0689375!16s%2Fg%2F11tggq8bxs!19sChIJqZCJiPk_sz4R-99q1wJGxW8?authuser=0&amp;hl=en&amp;rclk=1</t>
  </si>
  <si>
    <t>Sunday to Thursday, 11 am - 12 am | Friday to Saturday, 11 am - 1 am</t>
  </si>
  <si>
    <t>BBQ, Pakistani</t>
  </si>
  <si>
    <t>https://www.facebook.com/Beefsmashpk/</t>
  </si>
  <si>
    <t>experience, food and service, sandwich, environment, atmosphere, price, server, food quality, cappuccino, customer service</t>
  </si>
  <si>
    <t>https://drive.google.com/drive/folders/10P5JNnpIIL8-bKpYXWA8B2Yh9Q1pmZ0x?usp=drive_link</t>
  </si>
  <si>
    <t>https://www.instagram.com/beef_smash/?hl=en</t>
  </si>
  <si>
    <t>OPTP - One Potato Two Potato(The Potato Factory International) OPTP is one of Pakistan's largest and most rapidly growing fast food brands with 73 locations in 19 cities and more in the pipeline.</t>
  </si>
  <si>
    <t>ChIJ35AgRO0-sz4RAUVcACn4__8</t>
  </si>
  <si>
    <t>Ridan House of Mandi - P.E.C.H.S.</t>
  </si>
  <si>
    <t>Khalid Bin Walid Road, Block 3, P.E.C.H.S., Karachi</t>
  </si>
  <si>
    <t>24.877817766637442, 67.05946633819234</t>
  </si>
  <si>
    <t>https://www.google.com/maps/place/Ridan+House+of+Mandi/data=!4m7!3m6!1s0x3eb33eed442090df:0xfffff829005c4501!8m2!3d24.8778129!4d67.0594683!16s%2Fg%2F11c5wlr09t!19sChIJ35AgRO0-sz4RAUVcACn4__8?authuser=0&amp;hl=en&amp;rclk=1</t>
  </si>
  <si>
    <t>https://drive.google.com/drive/folders/17XTWmQ86EPR1uNOQb2LN6W3N8EHmkSrU?usp=drive_link</t>
  </si>
  <si>
    <t>price, beef burger, atmosphere, ketchup, food quality, mushroom, bun, size, average, order</t>
  </si>
  <si>
    <t>ChIJTXnI8g49sz4RWpO0i0uH-D4</t>
  </si>
  <si>
    <t>https://drive.google.com/drive/folders/1ZSUklAgW8rsxOBrZw3rD9nmQumEK7yRW?usp=drive_link</t>
  </si>
  <si>
    <t>Zhongguo Cai - DHA Phase 4</t>
  </si>
  <si>
    <t>https://www.facebook.com/ZhongguoCaiChineseCuisine/</t>
  </si>
  <si>
    <t>Ridan House of Mandi providing a unique dining experience that goes beyond, just good food and focuses on flavour with high quality service in a warm and welcoming Arabian ambiance. Every dish is prepared with perfection as we serve the finest authentic Arabian Cuisine and our rich flavours have drawn people from all over to come and experience the flavours of Middle East. Come experience for yourself why Ridan is the perfect place for authentic Arabian Cuisine.</t>
  </si>
  <si>
    <t>https://www.instagram.com/optpfries/?hl=en</t>
  </si>
  <si>
    <t>Thursday / Sunday / Monday, 12 pm - 12 am | Friday, 1:30 pm - 12 am | Tuesday, 6 pm - 1 am | Saturday / Wednesday, 12 pm - 1 am</t>
  </si>
  <si>
    <t>https://www.instagram.com/zhongguo.cai/?hl=en</t>
  </si>
  <si>
    <t>https://www.facebook.com/espressopk/</t>
  </si>
  <si>
    <t>environment, mutton, kunafa, sitting, yakhni, arrangement, carpet, chicken madbee, basement, starter</t>
  </si>
  <si>
    <t>https://drive.google.com/drive/folders/1qPd09OueBskXm7Ru8llnbQc0rVuDVerh?usp=drive_link</t>
  </si>
  <si>
    <t>ChIJ-Swhd0E_sz4RwOO4WwvoSOs</t>
  </si>
  <si>
    <t>Quetta Alamgir - Bahadurabad</t>
  </si>
  <si>
    <t>Alamgir Road, Delhi Mercantile Society, Bahadurabad, Karachi</t>
  </si>
  <si>
    <t>(021) 34130904</t>
  </si>
  <si>
    <t>24.879914786684903, 67.07140487799015</t>
  </si>
  <si>
    <t>https://www.google.com/maps/place/Quetta+Alamgir+Hotel+%7C+Bahadurabad+branch.02/data=!4m7!3m6!1s0x3eb33f4177212cf9:0xeb48e80b5bb8e3c0!8m2!3d24.8798961!4d67.0713998!16s%2Fg%2F11k2gsnjn6!19sChIJ-Swhd0E_sz4RwOO4WwvoSOs?authuser=0&amp;hl=en&amp;rclk=1</t>
  </si>
  <si>
    <t>0332 8277792</t>
  </si>
  <si>
    <t>Monday to Sunday, 12pm - 12am</t>
  </si>
  <si>
    <t>9th Commercial Street, DHA Phase 4, Karachi</t>
  </si>
  <si>
    <t>24.821661615913, 67.06406407691256</t>
  </si>
  <si>
    <t>https://www.instagram.com/espressopk/</t>
  </si>
  <si>
    <t>https://www.google.com/maps/place/Zhongguo+Cai+%E4%B8%AD%E5%9B%BD%E8%8F%9C/data=!4m7!3m6!1s0x3eb33d0ef2c8794d:0x3ef8874b8bb4935a!8m2!3d24.8216574!4d67.0640653!16s%2Fg%2F11j301p8dr!19sChIJTXnI8g49sz4RWpO0i0uH-D4?authuser=0&amp;hl=en&amp;rclk=1</t>
  </si>
  <si>
    <t>https://www.instagram.com/ridan_houseofmandi/?hl=en</t>
  </si>
  <si>
    <t>lacha paratha, town, service, channa, sitting, experience, AC, atmosphere, price, kehwa</t>
  </si>
  <si>
    <t>https://drive.google.com/drive/folders/1iKnvL5uqWwo0oDH4tgHKisw0UcEbg761?usp=drive_link</t>
  </si>
  <si>
    <t>ChIJiS13tu4-sz4RfiwJwE2x3dU</t>
  </si>
  <si>
    <t>Maliks - Alamgir Road</t>
  </si>
  <si>
    <t>Alamgir Road, opp. Alamgir Masjid, P.E.C.H.S., Karachi</t>
  </si>
  <si>
    <t>0335 2648003</t>
  </si>
  <si>
    <t>24.879713147578897, 67.07160101384841</t>
  </si>
  <si>
    <t>https://www.google.com/maps/place/Maliks/data=!4m7!3m6!1s0x3eb33eeeb6772d89:0xd5ddb14dc0092c7e!8m2!3d24.8797138!4d67.0715946!16s%2Fg%2F1tr9lxnz!19sChIJiS13tu4-sz4RfiwJwE2x3dU?authuser=0&amp;hl=en&amp;rclk=1</t>
  </si>
  <si>
    <t>ChIJ9--PQAc9sz4RoYG1Rliamd8</t>
  </si>
  <si>
    <t>http://www.maliksrestaurant.com/</t>
  </si>
  <si>
    <t>https://www.zhongguocai.pk/</t>
  </si>
  <si>
    <t>Alaska Restaurant</t>
  </si>
  <si>
    <t>Clifton, Block 4, Clifton, Karachi</t>
  </si>
  <si>
    <t>0311 0044441</t>
  </si>
  <si>
    <t>ChIJaVvPDMA-sz4RMMu2XOplN3c</t>
  </si>
  <si>
    <t>24.808773908060314, 67.03143800000001</t>
  </si>
  <si>
    <t>https://www.google.com/maps/place/Alaska+Restaurant/data=!4m7!3m6!1s0x3eb33d07408feff7:0xdf999a5846b581a1!8m2!3d24.8088245!4d67.0314627!16s%2Fg%2F11qnjwdsqf!19sChIJ9--PQAc9sz4RoYG1Rliamd8?authuser=0&amp;hl=en&amp;rclk=1</t>
  </si>
  <si>
    <t>Monday to Saturday, 11 am - 1 am | Sunday, 6 am – 12:30 pm, 6 pm – 1 am</t>
  </si>
  <si>
    <t>Quetta Alamgir - Main Branch</t>
  </si>
  <si>
    <t>nihari, BBQ, clean, paya, morning, bong, handi, brain, kabab fry, fish and chips</t>
  </si>
  <si>
    <t>(021) 34926333</t>
  </si>
  <si>
    <t>https://drive.google.com/drive/folders/1fDvtRMUUwRG6jhrdLOP_iWRV9XsKUdr0?usp=drive_link</t>
  </si>
  <si>
    <t>24.879268986049876, 67.07176521435731</t>
  </si>
  <si>
    <t>https://www.google.com/maps/place/Quetta+Alamgir+Hotel+main+branch+1/data=!4m7!3m6!1s0x3eb33ec00ccf5b69:0x773765ea5cb6cb30!8m2!3d24.879257!4d67.0717673!16s%2Fg%2F1tdd_t_2!19sChIJaVvPDMA-sz4RMMu2XOplN3c?authuser=0&amp;hl=en&amp;rclk=1</t>
  </si>
  <si>
    <t>Chinese</t>
  </si>
  <si>
    <t>https://drive.google.com/drive/folders/10Y9gpfRhKetB2HB-pvQ3VXDcJnG7LT86?usp=drive_link</t>
  </si>
  <si>
    <t>https://www.facebook.com/maliksrestaurant/</t>
  </si>
  <si>
    <t>https://www.instagram.com/maliks.restaurant/</t>
  </si>
  <si>
    <t>experience, environment, celebration, room, quantity, shisha, food quality, bill, floor, service charges</t>
  </si>
  <si>
    <t>https://www.facebook.com/QUETTAALAMGIRHOTEL1/</t>
  </si>
  <si>
    <t>DHA PHASE 5</t>
  </si>
  <si>
    <t>ChIJ6Zn3R-s-sz4R7B4PYNbBVGM</t>
  </si>
  <si>
    <t>Mandi House - Shaheed e Millat</t>
  </si>
  <si>
    <t>Shaheed-e-Millat Rd, Karachi</t>
  </si>
  <si>
    <t>0331 0222233</t>
  </si>
  <si>
    <t>24.878723966601683, 67.0659379</t>
  </si>
  <si>
    <t>https://www.google.com/maps/place/Mandi+House/data=!4m7!3m6!1s0x3eb33eeb47f799e9:0x6354c1d6600f1eec!8m2!3d24.8787191!4d67.0659379!16s%2Fg%2F11g9q8ssbj!19sChIJ6Zn3R-s-sz4R7B4PYNbBVGM?authuser=0&amp;hl=en&amp;rclk=1</t>
  </si>
  <si>
    <t>ChIJsYntfVM8sz4Rx_mlfspoyvo</t>
  </si>
  <si>
    <t>Hot N Spicy - Khadda Market</t>
  </si>
  <si>
    <t>Renowned for rolls and chutney, Hot N Spicy also specializes in a variety of cuisines from Chinese to Continental, Fast Food to Desi and Traditional cuisines etc. In short, we have something for everyone and we serve it Hot N Spicy.</t>
  </si>
  <si>
    <t>https://drive.google.com/drive/folders/1Yu-5GlSIq92cZ3H0_z2JYjfVo9krJPy-?usp=drive_link</t>
  </si>
  <si>
    <t>https://www.facebook.com/hotnspicyofficial/</t>
  </si>
  <si>
    <t>paratha, chana, doodh pati, green tea, desi, chai, dhaba, kehwa, qeema, sehri</t>
  </si>
  <si>
    <t>Mandi House is a place where people can have traditional Arabian dish of meat, rice, and spices called Mandi with a pure Arabic environment and taste.</t>
  </si>
  <si>
    <t>https://mandihouse.pk/</t>
  </si>
  <si>
    <t>https://www.instagram.com/officialhotnspicy/?hl=en</t>
  </si>
  <si>
    <t>https://drive.google.com/drive/folders/1L5UQGFPp7_NwN1ynXtr6jFXdG6TUpMB8?usp=drive_link</t>
  </si>
  <si>
    <t>kunafa, cash, yakhni, ribs, chicken madbee, mutton mandi, credit card, tax, debit, madfoon</t>
  </si>
  <si>
    <t>https://drive.google.com/drive/folders/1lxal6ai-aUcJ8wb77-JTnI22lL6Hjtlh?usp=drive_link</t>
  </si>
  <si>
    <t>Mon/Tues/Wed/Thurs/Fri/Sun, 7 am - 5 am, Saturday, 7 am - 6 am</t>
  </si>
  <si>
    <t>Stadium Commercial Area, DHA Phase 5, Karachi</t>
  </si>
  <si>
    <t>(021) 111 223 334</t>
  </si>
  <si>
    <t>24.81394123456995, 67.04893898321009</t>
  </si>
  <si>
    <t>https://www.google.com/maps/place/Hot+N+Spicy+Khadda+Market/data=!4m7!3m6!1s0x3eb33c537ded89b1:0xfaca68ca7ea5f9c7!8m2!3d24.8138833!4d67.0489721!16s%2Fg%2F11gcpzvtgt!19sChIJsYntfVM8sz4Rx_mlfspoyvo?authuser=0&amp;hl=en&amp;rclk=1</t>
  </si>
  <si>
    <t>https://www.facebook.com/alaskarestaurantpk/</t>
  </si>
  <si>
    <t>https://www.facebook.com/MandiHouseOfficial/</t>
  </si>
  <si>
    <t>ChIJZyIuclw_sz4RvQJQ_d6SLB0</t>
  </si>
  <si>
    <t>Rashid Seafood - Bahadurabad</t>
  </si>
  <si>
    <t>0311 1444798</t>
  </si>
  <si>
    <t>24.884733933184812, 67.06877489999744</t>
  </si>
  <si>
    <t>https://www.google.com/maps/place/Rashid+Seafood+Bhadurabad/data=!4m7!3m6!1s0x3eb33f5c722e2267:0x1d2c92defd5002bd!8m2!3d24.8847315!4d67.0687749!16s%2Fg%2F11ncbpb7qr!19sChIJZyIuclw_sz4RvQJQ_d6SLB0?authuser=0&amp;hl=en&amp;rclk=1</t>
  </si>
  <si>
    <t>https://www.instagram.com/mandihouseofficial/?hl=en</t>
  </si>
  <si>
    <t>http://www.hot-nspicy.com/</t>
  </si>
  <si>
    <t>ChIJA_ehxI0_sz4RPxf8LaZmcJc</t>
  </si>
  <si>
    <t>Zeytin - Shaheed e Millat</t>
  </si>
  <si>
    <t>Shaheed-e-Millat Road, P.E.C.H.S., Karachi</t>
  </si>
  <si>
    <t>0331 0223333</t>
  </si>
  <si>
    <t>24.880846114738755, 67.06233222754246</t>
  </si>
  <si>
    <t>https://www.google.com/maps/place/Zeytin/data=!4m7!3m6!1s0x3eb33f8dc4a1f703:0x977066a62dfc173f!8m2!3d24.8808233!4d67.0623402!16s%2Fg%2F11hythlkdg!19sChIJA_ehxI0_sz4RPxf8LaZmcJc?authuser=0&amp;hl=en&amp;rclk=1</t>
  </si>
  <si>
    <t>https://www.instagram.com/alaska_restaurant/?hl=en</t>
  </si>
  <si>
    <t>Welcome to Rashid Seafood, Karachi's go-to spot for fresh and flavorful seafood. With branches in Keamari, Port Grand, and Bahadurabad, we serve various mouthwatering dishes, including our signature Croaker Fish (grilled or fried) and Prawn Karahi. Each location offers a unique vibe, from Keamari's authentic street-style setup to Port Grand's scenic ambiance and Bahadurabad's convenient family-friendly environment. Known for our commitment to quality and taste, we invite you to enjoy our mixed seafood platters and much more. Visit Rashid Seafood and indulge in the city's finest seafood experience!</t>
  </si>
  <si>
    <t>http://rashidseafood.com.pk/</t>
  </si>
  <si>
    <t>https://www.zeytin.pk/</t>
  </si>
  <si>
    <t>https://drive.google.com/drive/folders/1OC2rcKwQ762ZFuH8sQzHZYKLySMEQArM?usp=drive_link</t>
  </si>
  <si>
    <t>Monday to Sunday, 6 pm - 2 am</t>
  </si>
  <si>
    <t>price, prawn karahi, grilled, atmosphere, prawns, customer service, soup, karhai, red snapper, prawn tempura</t>
  </si>
  <si>
    <t>debit, chicken kabsa, bbq platter, mutton kebab, basement, valet parking, mandi, saudi champagne, mutton chops, glacier</t>
  </si>
  <si>
    <t>https://drive.google.com/drive/folders/12S8tucSjzBBFQIkGuz4k_RrYm7HY7y_B?usp=drive_link</t>
  </si>
  <si>
    <t>https://drive.google.com/drive/folders/1Od0rHBGZRuZr0J3TNPRZCPnoVV8q12Fo?usp=drive_link</t>
  </si>
  <si>
    <t>ChIJr8hz77E9sz4RWiX6v7qfqoE</t>
  </si>
  <si>
    <t>Okra Restaurant</t>
  </si>
  <si>
    <t>ChIJ9SlveKg9sz4RGD6em4cJbF0</t>
  </si>
  <si>
    <t>Mediterranean Restaurant</t>
  </si>
  <si>
    <t>https://www.facebook.com/p/Okra-100064698610693/</t>
  </si>
  <si>
    <t>Casa Villa</t>
  </si>
  <si>
    <t>26th Street, Block 4, Clifton, Karachi</t>
  </si>
  <si>
    <t>0300 5972313</t>
  </si>
  <si>
    <t>24.807614869398783, 67.0343765</t>
  </si>
  <si>
    <t>Monday to Saturday, 12:30–3 PM, 7:30–11:30 PM</t>
  </si>
  <si>
    <t>https://www.google.com/maps/place/Casa+Villa/data=!4m7!3m6!1s0x3eb33da8786f29f5:0x5d6c09879b9e3e18!8m2!3d24.80761!4d67.0343765!16s%2Fg%2F11cjhnkg6r!19sChIJ9SlveKg9sz4RGD6em4cJbF0?authuser=0&amp;hl=en&amp;rclk=1</t>
  </si>
  <si>
    <t>Commercial Lane, Zamzama Commercial Area, DHA Phase 5, Karachi</t>
  </si>
  <si>
    <t>https://www.facebook.com/ZeytinPakistan/</t>
  </si>
  <si>
    <t>(021) 35831350</t>
  </si>
  <si>
    <t>24.818410895090153, 67.03945926940607</t>
  </si>
  <si>
    <t>https://www.google.com/maps/place/Okra+Restaurant/data=!4m7!3m6!1s0x3eb33db1ef73c8af:0x81aa9fbabffa255a!8m2!3d24.8183957!4d67.0394704!16s%2Fg%2F1tfldqmb!19sChIJr8hz77E9sz4RWiX6v7qfqoE?authuser=0&amp;hl=en&amp;rclk=1</t>
  </si>
  <si>
    <t>https://www.facebook.com/rashidseafoodbahadurabad/</t>
  </si>
  <si>
    <t>https://www.instagram.com/zeytinpakistan/?hl=en</t>
  </si>
  <si>
    <t>ChIJ7eTiEYo-sz4Riyp6t8Ui2q0</t>
  </si>
  <si>
    <t>Allah Wala Biryani</t>
  </si>
  <si>
    <t>Block 1, Khudadad Colony, Karachi</t>
  </si>
  <si>
    <t>(021) 32781609</t>
  </si>
  <si>
    <t>24.870345811740144, 67.04713239999998</t>
  </si>
  <si>
    <t>https://www.google.com/maps/place/Allah+Wala+Biryani/data=!4m7!3m6!1s0x3eb33e8a11e2e4ed:0xadda22c5b77a2a8b!8m2!3d24.8703393!4d67.0471324!16s%2Fg%2F11fz26271p!19sChIJ7eTiEYo-sz4Riyp6t8Ui2q0?authuser=0&amp;hl=en&amp;rclk=1</t>
  </si>
  <si>
    <t>Continental</t>
  </si>
  <si>
    <t>https://www.instagram.com/rashidbangaliseafood/?hl=en</t>
  </si>
  <si>
    <t>https://drive.google.com/drive/folders/1cwOemYwIXYRI4jSWmojPDSPDxK5iT6h2?usp=drive_link</t>
  </si>
  <si>
    <t>Welcome to Casa Villa, where culinary excellence meets relaxed ambiance. Indulge in a diverse array of continental delicacies expertly crafted to tantalize your taste buds. From sizzling steaks to aromatic pastas, our menu offers something for every palate. Elevate your dining experience with our signature shisha offerings, adding an extra layer of enjoyment to your visit. Whether you're seeking a romantic dinner for two or a lively gathering with friends, Casa Villa promises an unforgettable dining experience that combines delectable cuisine with unparalleled hospitality. Join us and embark on a gastronomic journey like no other.</t>
  </si>
  <si>
    <t>We deal all types off events catering services available</t>
  </si>
  <si>
    <t>https://allahwala.com.pk/</t>
  </si>
  <si>
    <t>service, steak, sheesha, environment, birthday, money, dinner, quantity, food quality, cooperative</t>
  </si>
  <si>
    <t>ChIJBaY-z1U8sz4R5HIRpCnlyOA</t>
  </si>
  <si>
    <t>ChIJ1bE_Wy0_sz4R5xelgAZ9n14</t>
  </si>
  <si>
    <t>Monday to Sunday, 11 am - 2 am</t>
  </si>
  <si>
    <t>https://drive.google.com/drive/folders/14oy0mo1Pzbabnv5hidXWGco6jOMOzl_X?usp=drive_link</t>
  </si>
  <si>
    <t>rowtisserie</t>
  </si>
  <si>
    <t>Freshly Roasted Meals</t>
  </si>
  <si>
    <t>Redapple - Sharfabad</t>
  </si>
  <si>
    <t>beef biryani, qorma, beef korma, halwa puri, haleem, sheermal, beef pulao, white biryani, beef biriyani, taftan</t>
  </si>
  <si>
    <t>https://www.facebook.com/Rowtisserie/</t>
  </si>
  <si>
    <t>Sharfabad, Karachi</t>
  </si>
  <si>
    <t>24.88394421636741, 67.06431665944743</t>
  </si>
  <si>
    <t>https://drive.google.com/drive/folders/1WstO6lwJp5IPoDat_T_7FiECdhAVS4oq?usp=drive_link</t>
  </si>
  <si>
    <t>https://www.google.com/maps/place/redapple+Sharfabad/data=!4m7!3m6!1s0x3eb33f2d5b3fb1d5:0x5e9f7d0680a517e7!8m2!3d24.8839322!4d67.0643183!16s%2Fg%2F11p11fhmwh!19sChIJ1bE_Wy0_sz4R5xelgAZ9n14?authuser=0&amp;hl=en&amp;rclk=1</t>
  </si>
  <si>
    <t>https://www.instagram.com/rowtisserie/?hl=en</t>
  </si>
  <si>
    <t>ChIJ40Hkxyg_sz4RyWUfDd-UmE0</t>
  </si>
  <si>
    <t>Mon/Tues/Thurs/Sun, 12 pm - 12 am, Fri/Sat, 12 pm - 1 am, Wed, 12 pm - 2 am</t>
  </si>
  <si>
    <t>Stadium Commercial Area, Off Khayaban-e-Shamsheer, DHA Phase 5, Karachi</t>
  </si>
  <si>
    <t>Napoli Pizza - Bahadurabad</t>
  </si>
  <si>
    <t>(021) 111 769 769</t>
  </si>
  <si>
    <t>24.81303047254387, 67.04846083051144</t>
  </si>
  <si>
    <t>0304 8222949</t>
  </si>
  <si>
    <t>https://www.facebook.com/CasaVillaCafe/</t>
  </si>
  <si>
    <t>https://www.google.com/maps/place/rowtisserie/data=!4m7!3m6!1s0x3eb33c55cf3ea605:0xe0c8e529a41172e4!8m2!3d24.8130283!4d67.0484619!16s%2Fg%2F11b6cls0mc!19sChIJBaY-z1U8sz4R5HIRpCnlyOA?authuser=0&amp;hl=en&amp;rclk=1</t>
  </si>
  <si>
    <t>24.88080210866662, 67.06935989426538</t>
  </si>
  <si>
    <t>https://www.google.com/maps/place/Napoli+Pizza/data=!4m7!3m6!1s0x3eb33f28c7e441e3:0x4d9894df0d1f65c9!8m2!3d24.8807902!4d67.0693592!16s%2Fg%2F11y3gyy7qw!19sChIJ40Hkxyg_sz4RyWUfDd-UmE0?authuser=0&amp;hl=en&amp;rclk=1</t>
  </si>
  <si>
    <t>https://www.redapple.com.pk/</t>
  </si>
  <si>
    <t>https://www.instagram.com/casa_villa_cafe/?hl=en</t>
  </si>
  <si>
    <t>We Bake our pizzas in brick fired oven delivery and pickup. Dine-in with walk-in or by appointment 7:00PM -11:30 PM</t>
  </si>
  <si>
    <t>Monday to Sunday, 12 pm - 3:30 am</t>
  </si>
  <si>
    <t>https://napolipizzapk.com/</t>
  </si>
  <si>
    <t>http://www.rowtisserie.com/</t>
  </si>
  <si>
    <t>rolls, BBQ, kids, average, prices, chowmein, quantity, basement, food quality, pizza roll</t>
  </si>
  <si>
    <t>https://drive.google.com/drive/folders/1sGPcSibz1x5m5k575Th2_mbkvBf1aRSW?usp=drive_link</t>
  </si>
  <si>
    <t>Monday to Thursday, 12 pm - 3 am | Friday / Sunday, 3 pm – 3 am | Saturday, 1 pm - 3 am</t>
  </si>
  <si>
    <t>italian pizza, topping, mushrooms, pesto pizza, mozzarella sticks, spices, cleanliness, hygiene, chicken supreme, aesthetic</t>
  </si>
  <si>
    <t>https://drive.google.com/drive/folders/17d3WRrQ38Y5VGpJI4QPSxYZWeVWPlKAq?usp=drive_link</t>
  </si>
  <si>
    <t>ChIJ1QJhxQk9sz4Rur5qu8epPH0</t>
  </si>
  <si>
    <t>Cafe Aylanto</t>
  </si>
  <si>
    <t>Block 4, Clifton, Karachi</t>
  </si>
  <si>
    <t>https://drive.google.com/drive/folders/1hcjCRy8xWQt0w8e08UuKLSE1C6UccDPn?usp=drive_link</t>
  </si>
  <si>
    <t>0307 2952686</t>
  </si>
  <si>
    <t>24.804168469534172, 67.0312806</t>
  </si>
  <si>
    <t>https://www.google.com/maps/place/Cafe+Aylanto/data=!4m7!3m6!1s0x3eb33d09c56102d5:0x7d3ca9c7bb6abeba!8m2!3d24.8041636!4d67.0312806!16s%2Fg%2F11h0tfjm0!19sChIJ1QJhxQk9sz4Rur5qu8epPH0?authuser=0&amp;hl=en&amp;rclk=1</t>
  </si>
  <si>
    <t>https://www.instagram.com/napolipizzapakistan/</t>
  </si>
  <si>
    <t>https://www.facebook.com/redappleofficial/</t>
  </si>
  <si>
    <t>ChIJ8Zjk1Dw9sz4R77YxkQWlTjc</t>
  </si>
  <si>
    <t>ChIJKbyJWoM_sz4RY2UnIBkcCyo</t>
  </si>
  <si>
    <t>Mirchi 360 Degrees - DHA Phase 5</t>
  </si>
  <si>
    <t>https://www.facebook.com/p/Mirchi-360-100064864906455/</t>
  </si>
  <si>
    <t>Saffron By Daily Dubai - Shaheed e Millat</t>
  </si>
  <si>
    <t>Shaheed-e-Millat Road, Block 3, P.E.C.H.S., Karachi</t>
  </si>
  <si>
    <t>0300 8204047</t>
  </si>
  <si>
    <t>24.87881276394668, 67.06532291348317</t>
  </si>
  <si>
    <t>https://www.google.com/maps/place/Saffron+By+Daily+Dubai/data=!4m7!3m6!1s0x3eb33f835a89bc29:0x2a0b1c1920276563!8m2!3d24.8788479!4d67.0652585!16s%2Fg%2F11y83k5d8z!19sChIJKbyJWoM_sz4RY2UnIBkcCyo?authuser=0&amp;hl=en&amp;rclk=1</t>
  </si>
  <si>
    <t>https://www.instagram.com/mirchi360_degrees/?hl=en</t>
  </si>
  <si>
    <t>A contemporary continental restaurant, serving a curated selection of the most classic dishes from the Mediterranean and Italian regions, in addition to an accompaniment of other iconic western cuisines.</t>
  </si>
  <si>
    <t>http://www.cafeaylanto.org/orderonlinekhi</t>
  </si>
  <si>
    <t xml:space="preserve">Monday to Sunday, Open 24 Hours </t>
  </si>
  <si>
    <t>Stadium Lane 3, Stadium Commercial Area, DHA Phase 5, Karachi</t>
  </si>
  <si>
    <t>(021) 35248805</t>
  </si>
  <si>
    <t>ChIJs1FmCO4_sz4RYWRofM4MEEM</t>
  </si>
  <si>
    <t>24.81371624731382, 67.0491832754065</t>
  </si>
  <si>
    <t>https://www.google.com/maps/place/Mirchi+360+Degrees/data=!4m7!3m6!1s0x3eb33d3cd4e498f1:0x374ea5059131b6ef!8m2!3d24.8137112!4d67.0491805!16s%2Fg%2F11h0_p1gfv!19sChIJ8Zjk1Dw9sz4R77YxkQWlTjc?authuser=0&amp;hl=en&amp;rclk=1</t>
  </si>
  <si>
    <t>Steamy bites</t>
  </si>
  <si>
    <t>Opposite Bahadurabad Club, Bahadurabad, Karachi</t>
  </si>
  <si>
    <t>0336 6058083</t>
  </si>
  <si>
    <t>24.88275390774074, 67.0692811871428</t>
  </si>
  <si>
    <t>https://www.google.com/maps/place/Steamy+bites/data=!4m7!3m6!1s0x3eb33fee086651b3:0x43100cce7c686461!8m2!3d24.8827491!4d67.0692767!16s%2Fg%2F11kpg86h2y!19sChIJs1FmCO4_sz4RYWRofM4MEEM?authuser=0&amp;hl=en&amp;rclk=1</t>
  </si>
  <si>
    <t>https://www.saffronbydailydubai.pk/</t>
  </si>
  <si>
    <t>Wednesday to Monday, 7:30 am - 12 am | Tuesday, 12:30 pm - 12 am</t>
  </si>
  <si>
    <t>steak, food quality, serving size, iftar, spicy prawns, red snapper, sops, alfredo, decked, tarragon</t>
  </si>
  <si>
    <t>https://drive.google.com/drive/folders/1mv6esL4vSnWNqhxn29-287kijK0O0ZxA?usp=drive_link</t>
  </si>
  <si>
    <t>https://drive.google.com/drive/folders/1lygDlK-Y0q54FIjzRQ1iHYIwhVc4gBAs?usp=drive_link</t>
  </si>
  <si>
    <t>experience, atmosphere, mutton, kunafa, madhbi, platter, bbq, qeema, chicken mandi, handi</t>
  </si>
  <si>
    <t>https://drive.google.com/drive/folders/1IcIYbymhCz6gjUzNkHyhchqrG4nLJcdQ?usp=drive_link</t>
  </si>
  <si>
    <t>Steamy bites is a food cart famous for Korean fusion food and infamous numbing noodles, gyoza, dumplings and other varieties.</t>
  </si>
  <si>
    <t>https://instagram.com/steamy.bites?igshid=ZGUzMzM3NWJiOQ==</t>
  </si>
  <si>
    <t>ChIJiTmxnq09sz4R3wklaA2TD34</t>
  </si>
  <si>
    <t>https://www.facebook.com/saffronbydailydubai/</t>
  </si>
  <si>
    <t>Nawab's Dynasty Restaurant</t>
  </si>
  <si>
    <t>Nawab's Dynasty Restaurant is your one stop destination to curb the desi cravings</t>
  </si>
  <si>
    <t>https://www.facebook.com/nawabsdynasty/</t>
  </si>
  <si>
    <t>Monday to Sunday, 7 pm - 2 am</t>
  </si>
  <si>
    <t>https://www.facebook.com/@cafeaylantokarachiofficial/</t>
  </si>
  <si>
    <t>dumplings, price, spicy, money, momos, experience, bowl, parking, chilli oil, chicken gyoza</t>
  </si>
  <si>
    <t>https://www.instagram.com/saffronbydailydubai/?hl=en</t>
  </si>
  <si>
    <t>https://www.instagram.com/nawabsdynastyrestaurantkhi/?hl=en</t>
  </si>
  <si>
    <t>https://drive.google.com/drive/folders/1zHg_zhsvu0DuZpJp4MNp7GivbzcvVamH?usp=drive_link</t>
  </si>
  <si>
    <t>ChIJ_a6niMU_sz4R0peTVnRhMTA</t>
  </si>
  <si>
    <t>0300 2733343</t>
  </si>
  <si>
    <t>Monday to Sunday, 12–4 PM, 6 PM–12 AM</t>
  </si>
  <si>
    <t>Zamzama Commercial Area, DHA Phase 5, Karachi</t>
  </si>
  <si>
    <t>24.817258533459203, 67.04308974560574</t>
  </si>
  <si>
    <t>Mozz'art - P.E.C.H.S.</t>
  </si>
  <si>
    <t>Shaheed-e-Millat Road, near Hill park, Karachi</t>
  </si>
  <si>
    <t>https://www.google.com/maps/place/Nawab%27s+Dynasty+Restaurant/data=!4m7!3m6!1s0x3eb33dad9eb13989:0x7e0f930d682509df!8m2!3d24.8172555!4d67.0430911!16s%2Fg%2F11y81v1pb!19sChIJiTmxnq09sz4R3wklaA2TD34?authuser=0&amp;hl=en&amp;rclk=1</t>
  </si>
  <si>
    <t>0333 6699278</t>
  </si>
  <si>
    <t>24.875306451337877, 67.07120826459919</t>
  </si>
  <si>
    <t>https://www.google.com/maps/place/Mozz%27art+%28P.E.C.H.S%29/data=!4m7!3m6!1s0x3eb33fc588a7aefd:0x30316174569397d2!8m2!3d24.8752967!4d67.071209!16s%2Fg%2F11w4nfg66p!19sChIJ_a6niMU_sz4R0peTVnRhMTA?authuser=0&amp;hl=en&amp;rclk=1</t>
  </si>
  <si>
    <t>https://www.facebook.com/p/Steamy-Bites-100090913706228/</t>
  </si>
  <si>
    <t>https://www.instagram.com/cafeaylantokhi/</t>
  </si>
  <si>
    <t>https://nawabsdynasty.pk/</t>
  </si>
  <si>
    <t>https://www.instagram.com/steamy.bites/?hl=en</t>
  </si>
  <si>
    <t>https://mozzart.pk/</t>
  </si>
  <si>
    <t>ChIJUwL62qc9sz4RjF1BRoae7HI</t>
  </si>
  <si>
    <t>Cafe Flo</t>
  </si>
  <si>
    <t>(021) 35830018</t>
  </si>
  <si>
    <t>https://drive.google.com/drive/folders/12UPe6oSlGePE_7zYFGn-0L8kHUxz6pPv?usp=drive_link</t>
  </si>
  <si>
    <t>24.807491508211456, 67.03409397116366</t>
  </si>
  <si>
    <t>ChIJ5xblFQw_sz4R7ifOacwTq20</t>
  </si>
  <si>
    <t>https://www.google.com/maps/place/Cafe+Flo/data=!4m7!3m6!1s0x3eb33da7dafa0253:0x72ec9e8646415d8c!8m2!3d24.8074769!4d67.0341047!16s%2Fg%2F1tffh7hv!19sChIJUwL62qc9sz4RjF1BRoae7HI?authuser=0&amp;hl=en&amp;rclk=1</t>
  </si>
  <si>
    <t>beef burger, britches, sandwich</t>
  </si>
  <si>
    <t>Tempura - Sharfabad</t>
  </si>
  <si>
    <t>0331 1466664</t>
  </si>
  <si>
    <t>24.883850061570715, 67.06812605117997</t>
  </si>
  <si>
    <t>https://www.google.com/maps/place/Tempura/data=!4m7!3m6!1s0x3eb33f0c15e516e7:0x6dab13cc69ce27ee!8m2!3d24.8838666!4d67.0681561!16s%2Fg%2F11kbcx9jms!19sChIJ5xblFQw_sz4R7ifOacwTq20?authuser=0&amp;hl=en&amp;rclk=1</t>
  </si>
  <si>
    <t>https://drive.google.com/drive/folders/186rusC9zNyzx3oY4IAW7JvWlexSFPhOg?usp=drive_link</t>
  </si>
  <si>
    <t>ChIJd-oiKw89sz4RXz5Uk8vMGx4</t>
  </si>
  <si>
    <t>Angus Steak House</t>
  </si>
  <si>
    <t>Angus Steakhouse provides a memorable fine dining experience. A feature of the restaurant is the fire cooking on the custom made charcoal fired grill which creates wonderful hints of smoke flavor to the sizzling grills. Classic starters, soup, Salads the freshest cuts of steaks as well as poultry, seafood, Italian, Mexican, Wok-A-Meal all presented with a selection of individual sauces, are there to enjoy in an atmosphere created for comfort. Famous for its great selection of Chilling Mocktails, many available by the glass.</t>
  </si>
  <si>
    <t>https://www.facebook.com/Angussteakhousezamzama/</t>
  </si>
  <si>
    <t>https://www.facebook.com/mozzartpk/</t>
  </si>
  <si>
    <t>https://www.facebook.com/cafeflo/</t>
  </si>
  <si>
    <t>https://www.instagram.com/angussteakhouse.pk/?hl=en</t>
  </si>
  <si>
    <t>Indulge in the opulence of the Ultimate Pan Asian Fine Dining Experience.</t>
  </si>
  <si>
    <t>https://foodoplanet.com/listing/tempura/</t>
  </si>
  <si>
    <t>https://www.instagram.com/mozzart.pk/?hl=en</t>
  </si>
  <si>
    <t>Monday to Wednesday, 12:30 pm -12 am, Thursday to Sunday, 12:30 pm - 12:30 am</t>
  </si>
  <si>
    <t>2nd Commercial Lane, Zamzama Blvd, Zamzama Commercial Area, DHA Phase 5, Karachi</t>
  </si>
  <si>
    <t>(021) 35301814</t>
  </si>
  <si>
    <t>24.815710837055853, 67.04239040169342</t>
  </si>
  <si>
    <t>https://www.google.com/maps/place/Angus+Steak+House/data=!4m7!3m6!1s0x3eb33d0f2b22ea77:0x1e1bcccb93543e5f!8m2!3d24.8157053!4d67.0423916!16s%2Fg%2F11j5ccc827!19sChIJd-oiKw89sz4RXz5Uk8vMGx4?authuser=0&amp;hl=en&amp;rclk=1</t>
  </si>
  <si>
    <t>french cuisine, prawns, crowd, tempura, moroccan, escargot, wasabi, penne pasta, chateaubriand, chocolate mousse</t>
  </si>
  <si>
    <t>Monday to Saturday, 12:30 pm - 12 am | Sunday, 12 am – 12 pm, 5:30 pm – 12 am</t>
  </si>
  <si>
    <t>https://drive.google.com/drive/folders/1UinN3TSnv6OfDhT58Q0wtROZy4HIzHJQ?usp=drive_link</t>
  </si>
  <si>
    <t>experience, hotpot, service, quantity, chow mein, hot &amp; sour soup, dinner, prawn, iftar, kung pao chicken</t>
  </si>
  <si>
    <t>TIPU SULTAN ROAD</t>
  </si>
  <si>
    <t>https://drive.google.com/drive/folders/1CYcfYS4Rjs9TC44MmeElKdFwhXj7M4yv?usp=drive_link</t>
  </si>
  <si>
    <t>https://drive.google.com/drive/folders/1jFRg0iLpLD8VG_XOf6CYPV08xPnSBOpo?usp=drive_link</t>
  </si>
  <si>
    <t>https://www.instagram.com/cafeflokhi/</t>
  </si>
  <si>
    <t>ChIJO1g1i6Q-sz4R7Y6JMVcxyxA</t>
  </si>
  <si>
    <t>ChIJxYwsswI9sz4RZQVW8_NIqC4</t>
  </si>
  <si>
    <t>https://www.facebook.com/TempuraPakistan/</t>
  </si>
  <si>
    <t>Chop Chop Wok - DHA Phase 5</t>
  </si>
  <si>
    <t>Chop Chop Wok is an award-winning chain of Pan Asian restaurants. Founded in 2015, it is one of the most popular and commercially successful Asian restaurants in Pakistan.</t>
  </si>
  <si>
    <t>Cocochan - Tipu Sultan</t>
  </si>
  <si>
    <t>https://www.facebook.com/ChopChopWokpk/</t>
  </si>
  <si>
    <t>Tipu Sultan Road, P.E.C.H.S., Karachi</t>
  </si>
  <si>
    <t>(021) 34552695</t>
  </si>
  <si>
    <t>ChIJsXHKDms9sz4RlwzBXZEvdtw</t>
  </si>
  <si>
    <t>24.86618073290462, 67.077822</t>
  </si>
  <si>
    <t>https://www.google.com/maps/place/Cocochan+-+Tipu+Sultan/data=!4m7!3m6!1s0x3eb33ea48b35583b:0x10cb315731898eed!8m2!3d24.8661856!4d67.077822!16s%2Fg%2F11dfxdqb3j!19sChIJO1g1i6Q-sz4R7Y6JMVcxyxA?authuser=0&amp;hl=en&amp;rclk=1</t>
  </si>
  <si>
    <t>Cafe Ammos</t>
  </si>
  <si>
    <t>Block 4 Clifton, Karachi</t>
  </si>
  <si>
    <t>0326 6326667</t>
  </si>
  <si>
    <t>24.806966308273353, 67.03327007116366</t>
  </si>
  <si>
    <t>https://www.google.com/maps/place/Cafe+Ammos/data=!4m7!3m6!1s0x3eb33d6b0eca71b1:0xdc762f915dc10c97!8m2!3d24.8069517!4d67.0332808!16s%2Fg%2F11v672nm3w!19sChIJsXHKDms9sz4RlwzBXZEvdtw?authuser=0&amp;hl=en&amp;rclk=1</t>
  </si>
  <si>
    <t>https://www.instagram.com/tempurapakistan/?hl=en</t>
  </si>
  <si>
    <t>https://www.instagram.com/chopchopwok/?hl=en</t>
  </si>
  <si>
    <t>https://www.cocochan.com.pk/</t>
  </si>
  <si>
    <t>ChIJc0faenM_sz4RPxslVe0aaTU</t>
  </si>
  <si>
    <t>Where every corner whispers elegance, every dish dazzles and every dessert steals the show!</t>
  </si>
  <si>
    <t>The Hotpot Ministry - Bahadurabad</t>
  </si>
  <si>
    <t>Bahadurabad ,Karachi</t>
  </si>
  <si>
    <t>Monday to Thursday, 11:30 am - 12 am | Friday to Sunday, 11:30 am - 1 am</t>
  </si>
  <si>
    <t>0333 2555905</t>
  </si>
  <si>
    <t>24.884015783103962, 67.06835697769708</t>
  </si>
  <si>
    <t>experience, service, pasta, money, atmosphere, mediterranean, butter steak, food quality, the menu, portion sizes</t>
  </si>
  <si>
    <t>https://www.google.com/maps/place/The+Hotpot+Ministry/data=!4m7!3m6!1s0x3eb33f737ada4773:0x35691aed55251b3f!8m2!3d24.8840058!4d67.0683638!16s%2Fg%2F11tsm_06sc!19sChIJc0faenM_sz4RPxslVe0aaTU?authuser=0&amp;hl=en&amp;rclk=1</t>
  </si>
  <si>
    <t>Mon/Tues/Wed/Thurs/Sun, 12 pm - 12 am, Friday/Saturday, 12 pm - 1 am</t>
  </si>
  <si>
    <t>Badar Commercial Area, Khayaban-e-Badar, DHA Phase 5, Karachi</t>
  </si>
  <si>
    <t>(021) 111 965 111</t>
  </si>
  <si>
    <t>24.796302694368002, 67.0455186877907</t>
  </si>
  <si>
    <t>https://drive.google.com/drive/folders/1duZZTlBnK00PzvSmtTjsT4GwpaOIT7U8?usp=drive_link</t>
  </si>
  <si>
    <t>https://www.google.com/maps/place/Chop+Chop+Wok/data=!4m7!3m6!1s0x3eb33d02b32c8cc5:0x2ea848f3f3560565!8m2!3d24.796229!4d67.0454818!16s%2Fg%2F11cs1kxkqq!19sChIJxYwsswI9sz4RZQVW8_NIqC4?authuser=0&amp;hl=en&amp;rclk=1</t>
  </si>
  <si>
    <t>dynamite prawns, crispy beef, valet parking, california rolls, teppanyaki, red snapper, desi, iftar, sofa, prawn dumplings</t>
  </si>
  <si>
    <t>https://drive.google.com/drive/folders/1Xig4frEUwLCt5N690OMTELKAvS620f4m?usp=drive_link</t>
  </si>
  <si>
    <t>https://chopchopwok.pk/</t>
  </si>
  <si>
    <t>https://www.facebook.com/Cocochanpk/</t>
  </si>
  <si>
    <t>Karachi's finest Hotpot Restaurant! Ultra luxurious ambiance with an ultimate fine dine-in experience.</t>
  </si>
  <si>
    <t>https://www.facebook.com/p/Cafe-Ammos-100094429587656/</t>
  </si>
  <si>
    <t>https://www.facebook.com/theHotpotMinistry</t>
  </si>
  <si>
    <t>https://www.instagram.com/cocochanpk/?hl=en</t>
  </si>
  <si>
    <t>https://drive.google.com/drive/folders/1YAJmZy5f1iUKn13UGP2xqAfMD0OYL6H5?usp=drive_link</t>
  </si>
  <si>
    <t>https://www.instagram.com/ammoskarachi/?hl=en</t>
  </si>
  <si>
    <t>ChIJX8sX2iU_sz4RkQSMFLN8lng</t>
  </si>
  <si>
    <t>Xander's - Tipu Sultan</t>
  </si>
  <si>
    <t>(021) 111 926 337</t>
  </si>
  <si>
    <t>24.866404901260836, 67.07778739999999</t>
  </si>
  <si>
    <t>ChIJg31t9Qs9sz4RDngUrwjd504</t>
  </si>
  <si>
    <t>https://www.google.com/maps/place/Xander%27s/data=!4m7!3m6!1s0x3eb33f25da17cb5f:0x78967cb3148c0491!8m2!3d24.8663903!4d67.0777874!16s%2Fg%2F11gdym_3l2!19sChIJX8sX2iU_sz4RkQSMFLN8lng?authuser=0&amp;hl=en&amp;rclk=1</t>
  </si>
  <si>
    <t>Monday to Thursday, 5 pm - 12 am | Friday to Sunday, 5 pm - 1 am</t>
  </si>
  <si>
    <t>Tooso (Since 1976) - DHA Phase 5</t>
  </si>
  <si>
    <t>One stop shop for sandwiches, burgers, BBQ &amp; halwa puri!</t>
  </si>
  <si>
    <t>https://www.facebook.com/toosopk/</t>
  </si>
  <si>
    <t>ChIJw9KJ8ac9sz4RfAByPUIB-mY</t>
  </si>
  <si>
    <t>broth, price, atmosphere, quantity, mongolian, money, chicken dumplings, average, roof, egg noodles</t>
  </si>
  <si>
    <t>The Patio - Contemporary Fusion Restaurant</t>
  </si>
  <si>
    <t>0300 8291936</t>
  </si>
  <si>
    <t>24.806214086180667, 67.03360032883634</t>
  </si>
  <si>
    <t>https://www.google.com/maps/place/The+Patio+-+Contemporary+Fusion+Restaurant/data=!4m7!3m6!1s0x3eb33da7f189d2c3:0x66fa01423d72007c!8m2!3d24.80618!4d67.0335896!16s%2Fg%2F1vn16_qr!19sChIJw9KJ8ac9sz4RfAByPUIB-mY?authuser=0&amp;hl=en&amp;rclk=1</t>
  </si>
  <si>
    <t>https://drive.google.com/drive/folders/1fuqvmNxXQUNE4dgCTTIYPHrKuGt3J7Qk?usp=drive_link</t>
  </si>
  <si>
    <t>https://www.instagram.com/tooso1976/?hl=en</t>
  </si>
  <si>
    <t>Xander's is a modern gourmet cafe - the concept is all about simple, fresh ingredients &amp; light meals.</t>
  </si>
  <si>
    <t>http://www.xanders.pk/</t>
  </si>
  <si>
    <t>0311 1186676</t>
  </si>
  <si>
    <t>Monday to Sunday,  7am - 12am</t>
  </si>
  <si>
    <t>Saba Commercial Area, Khayaban-e-Shamsheer, DHA Phase 5, Karachi</t>
  </si>
  <si>
    <t>24.800956965180536, 67.03758490726345</t>
  </si>
  <si>
    <t>https://www.google.com/maps/place/Tooso+%28Since+1976%29/data=!4m7!3m6!1s0x3eb33d0bf56d7d83:0x4ee7dd08af14780e!8m2!3d24.8009578!4d67.0375851!16s%2Fg%2F11ff0w9g9s!19sChIJg31t9Qs9sz4RDngUrwjd504?authuser=0&amp;hl=en&amp;rclk=1</t>
  </si>
  <si>
    <t>Monday to Sunday, 8 am - 12 am</t>
  </si>
  <si>
    <t>club sandwich, alfredo, parmesan chicken, tipu sultan, parmesan crusted chicken, beef steak, gouda burger, chicken porcini, undercut, croissant sandwich</t>
  </si>
  <si>
    <t>https://www.facebook.com/theHotpotMinistry/</t>
  </si>
  <si>
    <t>https://drive.google.com/drive/folders/16eGYs_oYlWopYd1ONlpkJcZE8lRkjioI?usp=drive_link</t>
  </si>
  <si>
    <t>http://www.tooso.pk/</t>
  </si>
  <si>
    <t>https://www.instagram.com/thehotpotministry/?hl=en</t>
  </si>
  <si>
    <t>https://www.facebook.com/xanderscafe/</t>
  </si>
  <si>
    <t>Savor the finest fusion fare at The Patio, Karachi's foremost destination for the best in high tea, brunch, breakfast, and dinner. Since 2009, we've curated an unparalleled culinary experience blending Eastern and Western delicacies, nestled within the prestigious enclave of Clifton's Block 4. Whether you seek the indulgence of a luxurious hi tea, brunch, breakfast or the sophistication of a dinner soiree, each offering is crafted to perfection. Indulge in our refined indoor setting or relish the serene ambiance of our outdoor dining area. For reservations and inquiries, please contact us at 0300-8291936 or 021-35309871. Discover the epitome of fusion dining at The Patio.</t>
  </si>
  <si>
    <t>https://thepatio.com.pk/</t>
  </si>
  <si>
    <t>https://drive.google.com/drive/folders/15Q_RGGHM9gz0s8h0zwJwuC2fc2E-WsKz?usp=drive_link</t>
  </si>
  <si>
    <t>https://www.instagram.com/xanderscafe/?hl=en</t>
  </si>
  <si>
    <t>ChIJda0C2-s-sz4RbYONMgWJUyk</t>
  </si>
  <si>
    <t>Tooso - Since 1976</t>
  </si>
  <si>
    <t>24.883062235553354, 67.06634151366904</t>
  </si>
  <si>
    <t>https://www.google.com/maps/place/Tooso+-+Since+1976/data=!4m7!3m6!1s0x3eb33eebdb02ad75:0x29538905328d836d!8m2!3d24.8830586!4d67.0663388!16s%2Fg%2F1tl1ly8h!19sChIJda0C2-s-sz4RbYONMgWJUyk?authuser=0&amp;hl=en&amp;rclk=1</t>
  </si>
  <si>
    <t>ChIJ0QfiP7U_sz4RfU3h5a5H3lg</t>
  </si>
  <si>
    <t>ChIJVVVVVeo8sz4RgqyAPFwsvO4</t>
  </si>
  <si>
    <t xml:space="preserve">Angeethi - Tipu Sultan </t>
  </si>
  <si>
    <t>Monday to Friday, 8 am - 12 am | Saturday to Sunday, 10 am - 12 am</t>
  </si>
  <si>
    <t>(021) 38899996</t>
  </si>
  <si>
    <t>24.869997568621137, 67.0788648</t>
  </si>
  <si>
    <t>Loco</t>
  </si>
  <si>
    <t>https://www.google.com/maps/place/Angeethi+-+Tipu+Sultan+Rd/data=!4m7!3m6!1s0x3eb33fb53fe207d1:0x58de47aee5e14d7d!8m2!3d24.8699635!4d67.0788648!16s%2Fg%2F11q1lm5jvy!19sChIJ0QfiP7U_sz4RfU3h5a5H3lg?authuser=0&amp;hl=en&amp;rclk=1</t>
  </si>
  <si>
    <t>https://www.facebook.com/locokhi/</t>
  </si>
  <si>
    <t>Halwa Puri, sandwiches, burgers, pastas &amp; BBQ...We have got you covered!</t>
  </si>
  <si>
    <t>food quality, average, high tea, platter, basket, pavlova, iftar, ravioli, chicken roulade, kulfi</t>
  </si>
  <si>
    <t>https://www.instagram.com/locokhi/?hl=en</t>
  </si>
  <si>
    <t>Monday to Sunday, 6:30 am - 12 am</t>
  </si>
  <si>
    <t>https://drive.google.com/drive/folders/1X8gtOhuxiAbkKy93Gz2HqQAJelG1mWKS?usp=drive_link</t>
  </si>
  <si>
    <t>halwa puri, club sandwich, falooda, omelette, platter, qeema, desi, serving size, tarkari, makhni handi</t>
  </si>
  <si>
    <t>https://drive.google.com/drive/folders/1xBo7PrVRjR-zHUjr_4G8r82osjUm8rh9?usp=drive_link</t>
  </si>
  <si>
    <t>0304 2694094</t>
  </si>
  <si>
    <t>Monday to Friday, 11am - 11:30 pm, Saturday to Sunday, 11am - 12am</t>
  </si>
  <si>
    <t>10th Commercial Lane, Zamzama Commercial Area, DHA Phase 5, Karachi</t>
  </si>
  <si>
    <t>24.81828935076097, 67.03943727638189</t>
  </si>
  <si>
    <t>https://www.google.com/maps/place/Loco/data=!4m7!3m6!1s0x3eb33cea55555555:0xeebc2c5c3c80ac82!8m2!3d24.8182892!4d67.0394429!16s%2Fg%2F11j6y6kbmf!19sChIJVVVVVeo8sz4RgqyAPFwsvO4?authuser=0&amp;hl=en&amp;rclk=1</t>
  </si>
  <si>
    <t>Pakistani Restaurant serving the ultimate desi food. Our specialities: Makhni handi, Mutton peshawari karahi, Paneer reshmi handi, Brain masala, BBQ platter, Chicken tikka, Chicken bihaari, Malai boti, Reshmi kabab,Grilled tikka rice, Angeethi kabab rice, Chicken peshawari karahi, BBQ handi biryani, BBQ shashlik</t>
  </si>
  <si>
    <t>https://angeethipk.com/</t>
  </si>
  <si>
    <t>BBQ, discount, makhni handi, bbq platter, rolls, paneer reshmi, hummus, handi biryani, kabab handi, chicken strips</t>
  </si>
  <si>
    <t>https://drive.google.com/drive/folders/1D3SSzmS1u4g2hKlwGSyO7rhEj2_kOTTl?usp=drive_link</t>
  </si>
  <si>
    <t>https://www.facebook.com/thepatio.com.pk/</t>
  </si>
  <si>
    <t>ChIJQc4rx-4-sz4Rx888wS2kEJQ</t>
  </si>
  <si>
    <t>United King - Sharfabad</t>
  </si>
  <si>
    <t>Alamgir Road, Sharfabad, Karachi</t>
  </si>
  <si>
    <t>(021) 34120031</t>
  </si>
  <si>
    <t>24.88464661358427, 67.06317647930288</t>
  </si>
  <si>
    <t>https://www.google.com/maps/place/United+King+-+Sharfabad+Branch/data=!4m7!3m6!1s0x3eb33eeec72bce41:0x9410a42dc13ccfc7!8m2!3d24.8845803!4d67.0631342!16s%2Fg%2F1tlbh0xq!19sChIJQc4rx-4-sz4Rx888wS2kEJQ?authuser=0&amp;hl=en&amp;rclk=1</t>
  </si>
  <si>
    <t>https://www.instagram.com/thepatiokhi/</t>
  </si>
  <si>
    <t>https://www.facebook.com/angeethiofficial/</t>
  </si>
  <si>
    <t>United King - Delivering Taste Since 1984. We take pride in being the best bakery in Pakistan, offering the widest range of cakes, pastries, sandwiches, mithai, biscuits, nimco, frozen items, and much more with a promise of premium taste and quality. United King Sharfabad offers delicious daily breakfast and lunch specials and our signature items. We aim for pure simplicity and high-quality products by using traditional recipes. Our flavors are crisp, authentic, and clean. Visit United King Sharfabad, and you will experience baking at its best!</t>
  </si>
  <si>
    <t>http://www.unitedkingonline.com/</t>
  </si>
  <si>
    <t>ChIJeXOheqg9sz4R65iW0t7NwB8</t>
  </si>
  <si>
    <t>https://www.instagram.com/angeethiofficial/?hl=en</t>
  </si>
  <si>
    <t>https://drive.google.com/drive/folders/197GqZD_nRmYFGfgdmJeahh1dCLo67ltc?usp=drive_link</t>
  </si>
  <si>
    <t>Mews Cafe</t>
  </si>
  <si>
    <t>E-Street, Block 4, Clifton, Karachi</t>
  </si>
  <si>
    <t>0336 1636397</t>
  </si>
  <si>
    <t>Monday to Thursday, 7 am - 12:30 am | Friday to Sunday, 7 am - 1:30 am</t>
  </si>
  <si>
    <t>24.80809100814079, 67.03522624418173</t>
  </si>
  <si>
    <t>snacks, hygienic, samosa, food quality, delivery, brand, frozen items, management, ramzan, sub sandwiches</t>
  </si>
  <si>
    <t>https://www.google.com/maps/place/E+Street+Mews+Cafe/data=!4m7!3m6!1s0x3eb33da87aa17379:0x1fc0cdded29698eb!8m2!3d24.8080764!4d67.0351726!16s%2Fg%2F11b75j7dkx!19sChIJeXOheqg9sz4R65iW0t7NwB8?authuser=0&amp;hl=en&amp;rclk=1</t>
  </si>
  <si>
    <t>https://drive.google.com/drive/folders/1k4KlsI3nWkscO7pq9LsTpTv8gdNFyw5i?usp=drive_link</t>
  </si>
  <si>
    <t>ChIJBf1BBgw_sz4RXQ9fJjYOm8A</t>
  </si>
  <si>
    <t>ChIJPR0WVqg9sz4RaVL9ONyMtPY</t>
  </si>
  <si>
    <t xml:space="preserve">Meat The Cheese - Tipu Sultan </t>
  </si>
  <si>
    <t>0311 1243373</t>
  </si>
  <si>
    <t>24.86861906900108, 67.07781727116365</t>
  </si>
  <si>
    <t>CNS - DHA Phase 5</t>
  </si>
  <si>
    <t>A world-class team of chefs having extensive experience. Making The Most Scrumptious Chinese To Satisfy Your Mouthfeel.!</t>
  </si>
  <si>
    <t>https://www.google.com/maps/place/Meat+The+Cheese+-+Tipu+Sultan+Rd/data=!4m7!3m6!1s0x3eb33f0c0641fd05:0xc09b0e36265f0f5d!8m2!3d24.868585!4d67.077828!16s%2Fg%2F11j9045p5v!19sChIJBf1BBgw_sz4RXQ9fJjYOm8A?authuser=0&amp;hl=en&amp;rclk=1</t>
  </si>
  <si>
    <t>https://www.facebook.com/cns.chinese/</t>
  </si>
  <si>
    <t>https://www.facebook.com/unitedkingpakistan/</t>
  </si>
  <si>
    <t>https://www.instagram.com/cns.chinese/</t>
  </si>
  <si>
    <t>https://facebook.com/estreetmews/about/?mt_nav=1</t>
  </si>
  <si>
    <t>https://www.instagram.com/unitedkingpakistan/?hl=en</t>
  </si>
  <si>
    <t>0335 5111267</t>
  </si>
  <si>
    <t>https://m.facebook.com/MeatTheCheeseOfficial/</t>
  </si>
  <si>
    <t>Monday to Sunday, 11:59 am - 12am</t>
  </si>
  <si>
    <t>Stadium Commercial, Khayaban-e-Shamsheer, DHA Phase 5, Karachi</t>
  </si>
  <si>
    <t>24.812660079321855, 67.04987045657657</t>
  </si>
  <si>
    <t>https://www.google.com/maps/place/CNS+-+Chinese+Restaurant/data=!4m7!3m6!1s0x3eb33da856161d3d:0xf6b48cdc38fd5269!8m2!3d24.8126573!4d67.0498702!16s%2Fg%2F11szjwcry6!19sChIJPR0WVqg9sz4RaVL9ONyMtPY?authuser=0&amp;hl=en&amp;rclk=1</t>
  </si>
  <si>
    <t>ChIJM-3Rc8A-sz4R-_IoziXrYNY</t>
  </si>
  <si>
    <t>Zameer Ansari BBQ &amp; Grill - Bahadurabad</t>
  </si>
  <si>
    <t>0334 4926337</t>
  </si>
  <si>
    <t>24.879378573911794, 67.07217426320527</t>
  </si>
  <si>
    <t>https://www.google.com/maps/place/Zameer+Ansari+BBQ+%26+Grill/data=!4m7!3m6!1s0x3eb33ec073d1ed33:0xd660eb25ce28f2fb!8m2!3d24.8793628!4d67.0721743!16s%2Fg%2F1tmxph3z!19sChIJM-3Rc8A-sz4R-_IoziXrYNY?authuser=0&amp;hl=en&amp;rclk=1</t>
  </si>
  <si>
    <t>Monday to Sunday, 12 pm - 11 pm</t>
  </si>
  <si>
    <t>alfredo, cheesecake, patty, beef steak, fried mushrooms, thigh, animal, cheesy mushroom, beef burger, sops</t>
  </si>
  <si>
    <t>https://drive.google.com/drive/folders/1PNER5C3oOaYuK58ghUaKmwslZlweuiGn?usp=drive_link</t>
  </si>
  <si>
    <t>https://drive.google.com/drive/folders/1yzw7nx5TaYY9SZDs28jlaELyINTnWGw7?usp=drive_link</t>
  </si>
  <si>
    <t>https://zameeransari.com.pk/</t>
  </si>
  <si>
    <t>dinner, steak, french toast, serving size, money, club sandwich, korean beef bowl, appetizers, crowd, burrito</t>
  </si>
  <si>
    <t>https://www.facebook.com/MeatTheCheeseOfficial/</t>
  </si>
  <si>
    <t>Monday to Sunday, 5:30 pm - 12:30 am</t>
  </si>
  <si>
    <t>https://drive.google.com/drive/folders/13HesY67cSO-vO15Fx0bpbhUmY_FKA3Co?usp=drive_link</t>
  </si>
  <si>
    <t>ChIJFwwtnFQ8sz4Ri5nXMR00JvY</t>
  </si>
  <si>
    <t>malai boti, kabab fry, tikka, sitting, desi, reshmi kabab, behari boti, rate, beef fry, puri paratha</t>
  </si>
  <si>
    <t>https://www.instagram.com/meat_thecheese/?hl=en</t>
  </si>
  <si>
    <t>Hanifia - Khadda Market DHA</t>
  </si>
  <si>
    <t>Hanifia's all the focus is satisfaction of its customers. We keep on improving ourselves; both in product and service. Hanifia Defence offers an excellent dining experience for the food lovers. We have developed our processes to match the needs and requirements of customers in current era. Our doors are open to all and we offer the widest variety.</t>
  </si>
  <si>
    <t>https://drive.google.com/drive/folders/1ccyYXMP4v2kLIdLuj5zogwm-jUebwXnX?usp=drive_link</t>
  </si>
  <si>
    <t>https://www.facebook.com/Hanifia33/</t>
  </si>
  <si>
    <t>ChIJvWgwrPc8sz4RZuYF4GvAYt0</t>
  </si>
  <si>
    <t>Bella Vita - Tipu Sultan</t>
  </si>
  <si>
    <t>(021) 111 435 286</t>
  </si>
  <si>
    <t>24.866135335488767, 67.07781929999999</t>
  </si>
  <si>
    <t>https://www.google.com/maps/place/Bella+Vita+-+Tipu+Sultan/data=!4m7!3m6!1s0x3eb33cf7ac3068bd:0xdd62c06be005e666!8m2!3d24.866111!4d67.0778193!16s%2Fg%2F11df6682yd!19sChIJvWgwrPc8sz4RZuYF4GvAYt0?authuser=0&amp;hl=en&amp;rclk=1</t>
  </si>
  <si>
    <t>https://www.instagram.com/hanifia33/?hl=en</t>
  </si>
  <si>
    <t>https://www.facebook.com/@estreetmews/</t>
  </si>
  <si>
    <t>Mon/Tues/Wed/Thurs/Fri/Sun,12pm - 12am, Saturday,12pm - 1am</t>
  </si>
  <si>
    <t>Stadium Commercial Area, Lane 4, Khayabane-Shamsheer, Khadda Market, DHA Phase 5, Karachi</t>
  </si>
  <si>
    <t>(021) 35350515</t>
  </si>
  <si>
    <t>24.813161620858335, 67.04828982020877</t>
  </si>
  <si>
    <t>https://www.google.com/maps/place/Hanifia+-+Khadda+Market+DHA/data=!4m7!3m6!1s0x3eb33c549c2d0c17:0xf626341d31d7998b!8m2!3d24.8132307!4d67.0483652!16s%2Fg%2F12cpc7mfg!19sChIJFwwtnFQ8sz4Ri5nXMR00JvY?authuser=0&amp;hl=en&amp;rclk=1</t>
  </si>
  <si>
    <t>https://www.instagram.com/mewsestreet/</t>
  </si>
  <si>
    <t>http://bellavita.com.pk/</t>
  </si>
  <si>
    <t>https://hanifia.com/</t>
  </si>
  <si>
    <t>starter, omelette, club sandwich, alfredo, beef steak, moroccan, lava cake, hash brown, mouth, american breakfast</t>
  </si>
  <si>
    <t>https://drive.google.com/drive/folders/1zBHdJg9xCt-yFws9xeoIag2v7aMaQ0MH?usp=drive_link</t>
  </si>
  <si>
    <t>https://drive.google.com/drive/folders/1rC7ZN7ryLIs4qnZeJuPyFCU9UXZLd-ie?usp=drive_link</t>
  </si>
  <si>
    <t>ChIJ94bbfq09sz4RqW6ve1IddkM</t>
  </si>
  <si>
    <t>Colette</t>
  </si>
  <si>
    <t>(021) 35309991</t>
  </si>
  <si>
    <t>24.80387154773103, 67.0326336</t>
  </si>
  <si>
    <t>https://www.google.com/maps/place/Colette/data=!4m7!3m6!1s0x3eb33dad7edb86f7:0x43761d527baf6ea9!8m2!3d24.8038472!4d67.0326336!16s%2Fg%2F11mw8f78hx!19sChIJ94bbfq09sz4RqW6ve1IddkM?authuser=0&amp;hl=en&amp;rclk=1</t>
  </si>
  <si>
    <t>ChIJG5gJlQI9sz4RZrMBimH1_hY</t>
  </si>
  <si>
    <t>https://www.facebook.com/bellavitagelateria/</t>
  </si>
  <si>
    <t>Bundoo Khan Restaurant - DHA Phase 5</t>
  </si>
  <si>
    <t>https://www.facebook.com/adilhandsomebo/</t>
  </si>
  <si>
    <t>COFFEE &amp; ICE CREAM BAHADURABAD</t>
  </si>
  <si>
    <t>0304 2810873</t>
  </si>
  <si>
    <t>Monday to Sunday, 6pm - 1am</t>
  </si>
  <si>
    <t>Street 5, Badar Commercial Area, DHA Phase 5, Karachi</t>
  </si>
  <si>
    <t>24.79785523854323, 67.04521739425525</t>
  </si>
  <si>
    <t>https://www.google.com/maps/place/Bundoo+Khan+Restaurant/data=!4m7!3m6!1s0x3eb33d029509981b:0x16fef5618a01b366!8m2!3d24.7978395!4d67.0452085!16s%2Fg%2F1hf2nwzl2!19sChIJG5gJlQI9sz4RZrMBimH1_hY?authuser=0&amp;hl=en&amp;rclk=1</t>
  </si>
  <si>
    <t>Colette is an evolving French Cafe &amp; Creperie by Xander's. With an outdoor patio and large open windows, Colette serves up breakfast from morning and is open till late at night with a small but carefully curated menu. Reservations are encouraged as seating is limited. Bookings for private events is possible so drop us an email on colettekarachi@gmail.com</t>
  </si>
  <si>
    <t>ChIJD1D4YuE_sz4Rq7LTa_vVy3E</t>
  </si>
  <si>
    <t>https://www.instagram.com/bellavitagelato/?hl=en</t>
  </si>
  <si>
    <t>https://colette.pk/</t>
  </si>
  <si>
    <t>Bella Vita - Tariq Road</t>
  </si>
  <si>
    <t>Tariq Road, PECHS, Karachi</t>
  </si>
  <si>
    <t>24.876665372181588, 67.06249072345605</t>
  </si>
  <si>
    <t>https://www.google.com/maps/place/BELLA+VITA/data=!4m7!3m6!1s0x3eb33fe162f8500f:0x71cbd5fb6bd3b2ab!8m2!3d24.876657!4d67.0624953!16s%2Fg%2F11rtlrwccz!19sChIJD1D4YuE_sz4Rq7LTa_vVy3E?authuser=0&amp;hl=en&amp;rclk=1</t>
  </si>
  <si>
    <t>ChIJAdXcrWE_sz4Rm9vrOjAKPb0</t>
  </si>
  <si>
    <t>Springs Cafe - Tipu Sultan</t>
  </si>
  <si>
    <t>0331 7774652</t>
  </si>
  <si>
    <t>24.86988973474966, 67.0787682</t>
  </si>
  <si>
    <t>https://www.google.com/maps/place/Springs+Cafe/data=!4m7!3m6!1s0x3eb33f61addcd501:0xbd3d0a303aebdb9b!8m2!3d24.8698654!4d67.0787682!16s%2Fg%2F11p_7d0t5j!19sChIJAdXcrWE_sz4Rm9vrOjAKPb0?authuser=0&amp;hl=en&amp;rclk=1</t>
  </si>
  <si>
    <t>Monday to Sunday, 10 am - 12 am</t>
  </si>
  <si>
    <t>https://drive.google.com/drive/folders/1ssZffNcQQufMbvbTXy9VikEZ8s87zvNM?usp=drive_link</t>
  </si>
  <si>
    <t>experience, breakfast, average, tacos, noisy, mushroom, linguine, cafe, blueberry, lemonade</t>
  </si>
  <si>
    <t>https://drive.google.com/drive/folders/1yJEYjAUmC-83ncrWxx7VUO6IVW7hp66A?usp=drive_link</t>
  </si>
  <si>
    <t>Monday to Thursday, 12 pm - 10 pm | Friday, 2 pm - 11 pm | Saturday to Sunday, 12 pm - 11 pm</t>
  </si>
  <si>
    <t>http://www.springs.com.pk/</t>
  </si>
  <si>
    <t>experience, club sandwich, pizza, money, environment, latte, price</t>
  </si>
  <si>
    <t>ChIJPT2T9VM8sz4RrU-iGCrReXo</t>
  </si>
  <si>
    <t>Big Bash - DHA Phase 5</t>
  </si>
  <si>
    <t>Burger - Pizza - Shakes - Loaded Fries</t>
  </si>
  <si>
    <t>https://drive.google.com/drive/folders/1pJ4pTqQsTBKe_2dc_Uk8Oh_nAaPGM6Ic?usp=drive_link</t>
  </si>
  <si>
    <t>Monday to Sunday, 8 am - 11:59 pm</t>
  </si>
  <si>
    <t>breakfast, hotpot, grocery, beef bowl, serving size, average, spicy, discount, club sandwich, imported</t>
  </si>
  <si>
    <t>https://www.facebook.com/colettebyxanders/</t>
  </si>
  <si>
    <t>https://drive.google.com/drive/folders/1b1fPuXnZXBiMjf5Xt0VNcdmSTbXSBSwW?usp=drive_link</t>
  </si>
  <si>
    <t>Monday to Sunday, 1pm - 5am</t>
  </si>
  <si>
    <t>24.814106708946717, 67.05108011856589</t>
  </si>
  <si>
    <t>https://www.google.com/maps/place/Big+Bash+DHA/data=!4m7!3m6!1s0x3eb33c53f5933d3d:0x7a79d12a18a24fad!8m2!3d24.8140982!4d67.0510767!16s%2Fg%2F11gbk4stfh!19sChIJPT2T9VM8sz4RrU-iGCrReXo?authuser=0&amp;hl=en&amp;rclk=1</t>
  </si>
  <si>
    <t>https://www.facebook.com/springscafepk/</t>
  </si>
  <si>
    <t>https://www.instagram.com/colettebyxanders/</t>
  </si>
  <si>
    <t>https://www.instagram.com/springscafepk/?hl=en</t>
  </si>
  <si>
    <t>ChIJi6qNFw0_sz4RP_ViMw4srTo</t>
  </si>
  <si>
    <t>Baskin Robbins - Bahadurabad</t>
  </si>
  <si>
    <t>24.882705264933524, 67.06708303015938</t>
  </si>
  <si>
    <t>https://www.google.com/maps/place/Baskin+Robbins/data=!4m7!3m6!1s0x3eb33f0d178daa8b:0x3aad2c0e3362f53f!8m2!3d24.8827234!4d67.0670965!16s%2Fg%2F11s0yvmt1f!19sChIJi6qNFw0_sz4RP_ViMw4srTo?authuser=0&amp;hl=en&amp;rclk=1</t>
  </si>
  <si>
    <t>ChIJsezbVWE_sz4RMjL2wXm0lxw</t>
  </si>
  <si>
    <t>Coconut Grove - Tipu Sultan</t>
  </si>
  <si>
    <t>0305 7774444</t>
  </si>
  <si>
    <t>https://drive.google.com/drive/folders/1H8RZESQOU6lW6s0UcZv5cfceFQILrrCm?usp=drive_link</t>
  </si>
  <si>
    <t>24.868418308487122, 67.07810993699344</t>
  </si>
  <si>
    <t>https://www.google.com/maps/place/Coconut+Grove/data=!4m7!3m6!1s0x3eb33f6155dbecb1:0x1c97b479c1f63232!8m2!3d24.8684101!4d67.0781137!16s%2Fg%2F11p06x2xy4!19sChIJsezbVWE_sz4RMjL2wXm0lxw?authuser=0&amp;hl=en&amp;rclk=1</t>
  </si>
  <si>
    <t>Colorful ice cream parlor chain known for its many flavors plus sorbet &amp; yogurt.</t>
  </si>
  <si>
    <t>ChIJLXpsRAg9sz4R8FH-nwG8Tjg</t>
  </si>
  <si>
    <t>https://baskinrobbins.pk/</t>
  </si>
  <si>
    <t>Xander's - Clifton</t>
  </si>
  <si>
    <t>(021) 35293653</t>
  </si>
  <si>
    <t>ChIJq_x1ZgY9sz4R2W0MI4B6TzQ</t>
  </si>
  <si>
    <t>24.80387324773069, 67.03263009999999</t>
  </si>
  <si>
    <t>https://www.google.com/maps/place/Xander%27s+Clifton/data=!4m7!3m6!1s0x3eb33d08446c7a2d:0x384ebc019ffe51f0!8m2!3d24.8038489!4d67.0326301!16s%2Fg%2F1hc5jx9jp!19sChIJLXpsRAg9sz4R8FH-nwG8Tjg?authuser=0&amp;hl=en&amp;rclk=1</t>
  </si>
  <si>
    <t>Cafe Clifton</t>
  </si>
  <si>
    <t>Monday to Sunday, 2 pm - 12 am</t>
  </si>
  <si>
    <t>flavours, price, experience, scoops, quantity, brand, brownies, money, sundae, brownie waffle</t>
  </si>
  <si>
    <t>https://onlinemenu.pk/coconut-grove-menu/</t>
  </si>
  <si>
    <t>https://drive.google.com/drive/folders/1PrJt4SLhhLDOSj2tHOqy_Aku1XPgmgZo?usp=drive_link</t>
  </si>
  <si>
    <t>https://www.facebook.com/cafecliftonpk/</t>
  </si>
  <si>
    <t>Monday to Sunday, 12:30 pm - 11:30 pm</t>
  </si>
  <si>
    <t>desi, karhai, dynamite prawns, beef steak, iftar, coconut cooler, mutton kebab, mint lemonade, moroccan steak, dynamite chicken</t>
  </si>
  <si>
    <t>https://www.facebook.com/BaskinRobbinsPKOfficial/</t>
  </si>
  <si>
    <t>https://drive.google.com/drive/folders/1Am-it3drWLUm-37gYSd2V16R4AD-2J77?usp=drive_link</t>
  </si>
  <si>
    <t>Xander's is a modern gourmet cafe - the concept is all about simple, fresh ingredients &amp; light meals. You can grab a quick open-faced sandwich, a bowl of pasta, an 'old school cheeseburger' or a delicious dessert along with the all day breakfast that we will be serving. The cafe's ambience is minimalistic and vibrant. With Indoor and outdoor seating, WI-FI and the latest lounge music, Xander's promises to be the perfect place for the city's younger and older discerning customers to get together.</t>
  </si>
  <si>
    <t>https://www.instagram.com/cafecliftonpk/?hl=en</t>
  </si>
  <si>
    <t>https://www.instagram.com/baskinrobbinspk/?hl=en</t>
  </si>
  <si>
    <t>https://www.facebook.com/CoconutGrovePakistan/</t>
  </si>
  <si>
    <t>pizza, crepes, club sandwich, flies, crowd, pepperoni, alfredo, undercut, chimichuri, red snapper</t>
  </si>
  <si>
    <t>ChIJiVaGJow_sz4ROjVkLF3_BMg</t>
  </si>
  <si>
    <t>https://drive.google.com/drive/folders/1T0flN7Spb4osMWjErj4l86aSZnucrT5I?usp=drive_link</t>
  </si>
  <si>
    <t>https://www.instagram.com/cgpakistanofficial/?hl=en</t>
  </si>
  <si>
    <t>0313 7770909</t>
  </si>
  <si>
    <t>Blue Ribbon Bakers - Sharfabad</t>
  </si>
  <si>
    <t>0346 2221323</t>
  </si>
  <si>
    <t>24.883425567518366, 67.06792647536838</t>
  </si>
  <si>
    <t>https://www.google.com/maps/place/Blue+Ribbon+Bakers/data=!4m7!3m6!1s0x3eb33f8c26865689:0xc804ff5d2c64353a!8m2!3d24.8834248!4d67.0679326!16s%2Fg%2F11ll4222bv!19sChIJiVaGJow_sz4ROjVkLF3_BMg?authuser=0&amp;hl=en&amp;rclk=1</t>
  </si>
  <si>
    <t>24.801549236401524, 67.03685443773223</t>
  </si>
  <si>
    <t>https://www.google.com/maps/place/Cafe+Clifton/data=!4m7!3m6!1s0x3eb33d066675fcab:0x344f7a80230c6dd9!8m2!3d24.8015464!4d67.0368535!16s%2Fg%2F1trvjxfy!19sChIJq_x1ZgY9sz4R2W0MI4B6TzQ?authuser=0&amp;hl=en&amp;rclk=1</t>
  </si>
  <si>
    <t>ChIJK4kK2-Q_sz4RfIjR-2Kx1d4</t>
  </si>
  <si>
    <t>Nando's - Tipu Sultan</t>
  </si>
  <si>
    <t>24.866080017654294, 67.07789084309638</t>
  </si>
  <si>
    <t>https://www.google.com/maps/place/Nando%27s+Tipu+Sultan/data=!4m7!3m6!1s0x3eb33fe4db0a892b:0xded5b162fbd1887c!8m2!3d24.866066!4d67.077902!16s%2Fg%2F11tsrxr9wk!19sChIJK4kK2-Q_sz4RfIjR-2Kx1d4?authuser=0&amp;hl=en&amp;rclk=1</t>
  </si>
  <si>
    <t>patties, price, samosa, nankhatai, chips, party, pay</t>
  </si>
  <si>
    <t>https://drive.google.com/drive/folders/18dmHgV54uXdHOrJVlxJkwt3RHIXAJ4Dn?usp=drive_link</t>
  </si>
  <si>
    <t>https://drive.google.com/drive/folders/1aylIjuGiyAbBcx5PtjKLI_A_ArNoVSi_?usp=drive_link</t>
  </si>
  <si>
    <t>PERi-PERi flame-grilled chicken restaurant</t>
  </si>
  <si>
    <t>https://order.nandos.pk/</t>
  </si>
  <si>
    <t>ChIJbXCY_xQ9sz4R7VpYEOKFdoM</t>
  </si>
  <si>
    <t>https://www.facebook.com/p/Blue-Ribbon-Bakers-Bahadurabad-100064518081629/</t>
  </si>
  <si>
    <t>Fiz &amp; Bob</t>
  </si>
  <si>
    <t>Fiz &amp; Bob's Food Creations have created a huge impact in Pakistan. Since our operations began, we continue to grow with a huge following. Focusing mainly on Smoked meat products Fiz &amp; Bob continues to expand its menu with mouthwatering delights.</t>
  </si>
  <si>
    <t>https://www.facebook.com/fizandbob/</t>
  </si>
  <si>
    <t>https://www.instagram.com/xanderscafe/</t>
  </si>
  <si>
    <t>Sunday to Thursday, 12 pm - 1 am | Friday to Saturday, 12 pm - 2 am</t>
  </si>
  <si>
    <t>https://www.instagram.com/blueribbonbakers.pk/?hl=en</t>
  </si>
  <si>
    <t>experience, service, espetada, atmosphere, fries, peri peri, spicy, environment, air-conditioning, quantity</t>
  </si>
  <si>
    <t>https://drive.google.com/drive/folders/1d48j2GkS5uZfOx-bKmFzwHXMJzDscbhL?usp=drive_link</t>
  </si>
  <si>
    <t>https://www.instagram.com/fizandbob/?hl=en</t>
  </si>
  <si>
    <t>ChIJgeIBeag9sz4R4-CTJz4_gaY</t>
  </si>
  <si>
    <t>ChIJ-dmVjMM_sz4RVXKxO-5wYIs</t>
  </si>
  <si>
    <t>Koel Cafe</t>
  </si>
  <si>
    <t>(021) 35309745</t>
  </si>
  <si>
    <t>Churrosity 3.O - Bahadurabad</t>
  </si>
  <si>
    <t>24.80807100814315, 67.03465187116365</t>
  </si>
  <si>
    <t>Alamgir Road, Sharafabad, Karachi</t>
  </si>
  <si>
    <t>(021) 34930328</t>
  </si>
  <si>
    <t>https://www.google.com/maps/place/Koel+Cafe/data=!4m7!3m6!1s0x3eb33da87901e281:0xa6813f3e2793e0e3!8m2!3d24.8080564!4d67.0346626!16s%2Fg%2F1wc46g8h!19sChIJgeIBeag9sz4R4-CTJz4_gaY?authuser=0&amp;hl=en&amp;rclk=1</t>
  </si>
  <si>
    <t>24.88355793790051, 67.06492548307465</t>
  </si>
  <si>
    <t>0309 2288282</t>
  </si>
  <si>
    <t>https://www.google.com/maps/place/CHURROSITY+3.O+%28BAHADURABAD%29/data=!4m7!3m6!1s0x3eb33fc38c95d9f9:0x8b6070ee3bb17255!8m2!3d24.8835605!4d67.0649317!16s%2Fg%2F11s3wl0qyj!19sChIJ-dmVjMM_sz4RVXKxO-5wYIs?authuser=0&amp;hl=en&amp;rclk=1</t>
  </si>
  <si>
    <t>Monday to Thursday, 12pm - 1am, Friday to Sunday, 12pm - 2am</t>
  </si>
  <si>
    <t>Badar Commercial Area, DHA Phase 5, Karachi</t>
  </si>
  <si>
    <t>24.79712786454303, 67.04632453618831</t>
  </si>
  <si>
    <t>https://www.facebook.com/nandospak/</t>
  </si>
  <si>
    <t>https://www.google.com/maps/place/Fiz+%26+Bob/data=!4m7!3m6!1s0x3eb33d14ff98706d:0x837685e210585aed!8m2!3d24.7971296!4d67.046317!16s%2Fg%2F11t9y3blht!19sChIJbXCY_xQ9sz4R7VpYEOKFdoM?authuser=0&amp;hl=en&amp;rclk=1</t>
  </si>
  <si>
    <t>Fresh churros, sundaes and ice creams that hit the right spot</t>
  </si>
  <si>
    <t>http://www.churrosity.com/</t>
  </si>
  <si>
    <t>https://www.instagram.com/nandospk/?hl=en</t>
  </si>
  <si>
    <t>Monday to Sunday, 11 am - 12 am</t>
  </si>
  <si>
    <t>peaceful, art gallery, alfredo, kulcha, lava cake, exhibition, tarragon, artichoke dip, chocolate pudding, sekanjabin</t>
  </si>
  <si>
    <t>https://drive.google.com/drive/folders/1l187xHpDVNY4MP_-gpzIJppx-dGtSI1p?usp=drive_link</t>
  </si>
  <si>
    <t>https://www.fizandbob.com/</t>
  </si>
  <si>
    <t>ChIJA3k5bAA_sz4RJoWaUYGYWCU</t>
  </si>
  <si>
    <t>dip, price, cinnamon, service, sweet</t>
  </si>
  <si>
    <t>Ala Rahi - Tipu Sultan</t>
  </si>
  <si>
    <t>0316 2288500</t>
  </si>
  <si>
    <t>https://drive.google.com/drive/folders/1U4OnloBp75NsxaHOc5PR2dYRXTkPDhA4?usp=drive_link</t>
  </si>
  <si>
    <t>24.869073283448188, 67.07796112634414</t>
  </si>
  <si>
    <t>https://www.google.com/maps/place/Ala+Rahi+-+Tipu+Sultan/data=!4m7!3m6!1s0x3eb33f006c397903:0x25589881519a8526!8m2!3d24.8690538!4d67.0779638!16s%2Fg%2F11vz9qjn59!19sChIJA3k5bAA_sz4RJoWaUYGYWCU?authuser=0&amp;hl=en&amp;rclk=1</t>
  </si>
  <si>
    <t>https://www.facebook.com/ChurrosityPK/</t>
  </si>
  <si>
    <t>https://www.facebook.com/KoelCafe/</t>
  </si>
  <si>
    <t>https://drive.google.com/drive/folders/1jxVfRRIsQg_v_i1OlnJCfgeudTwyUTJ-?usp=drive_link</t>
  </si>
  <si>
    <t>http://www.alarahi.com.pk/</t>
  </si>
  <si>
    <t>https://www.instagram.com/churrositypk/?hl=en</t>
  </si>
  <si>
    <t>https://www.instagram.com/koelcafe/</t>
  </si>
  <si>
    <t>ChIJSdwKD6c9sz4RcSuHrZ2lrKE</t>
  </si>
  <si>
    <t>ChIJd8SfPRc_sz4RFkNojMOxJ4E</t>
  </si>
  <si>
    <t>Coffee Wagera - Bahadurabad</t>
  </si>
  <si>
    <t>Testkitchen by Okra</t>
  </si>
  <si>
    <t>Bihar Muslim Society, Sharfabad, Karachi</t>
  </si>
  <si>
    <t>A boutique boulangerie by Okra serving an assortment of breads, pastries and small plates. We do not take reservations. Walk-ins only.</t>
  </si>
  <si>
    <t>(021) 37121418</t>
  </si>
  <si>
    <t>24.887238021358694, 67.06673374078315</t>
  </si>
  <si>
    <t>https://www.facebook.com/testkitchenbyokra/</t>
  </si>
  <si>
    <t>Saturday to Thursday, 12 pm - 12 am | Friday, 2 pm - 12 am</t>
  </si>
  <si>
    <t>https://www.google.com/maps/place/Coffee+Wagera+Bahadurabad+%28Karachi%29/data=!4m7!3m6!1s0x3eb33f173d9fc477:0x8127b1c38c684316!8m2!3d24.8872344!4d67.0667351!16s%2Fg%2F11vwsh_xnp!19sChIJd8SfPRc_sz4RFkNojMOxJ4E?authuser=0&amp;hl=en&amp;rclk=1</t>
  </si>
  <si>
    <t>kunafa, platter, turkish food, food quality, average, shank, BBQ, kabsa, basement, roof</t>
  </si>
  <si>
    <t>https://drive.google.com/drive/folders/1oXizgmtjsTHViZxkr0bZxUsncvc8s3YA?usp=drive_link</t>
  </si>
  <si>
    <t>ChIJ6evmI0Q9sz4RW4WwjZRy9TQ</t>
  </si>
  <si>
    <t>https://www.instagram.com/testkitchenbyokra/?hl=en</t>
  </si>
  <si>
    <t>Chop Prime Steakhouse</t>
  </si>
  <si>
    <t>E Street, Block 4, Clifton, Karachi</t>
  </si>
  <si>
    <t>0322 2992220</t>
  </si>
  <si>
    <t>Pakistan's Largest Coffee Brand! -locations in Karachi, Hyderabad, Lahore and Islamabad -serving excellent coffees, beverages and snacks -free workspace, free wifi, free water! -we support women empowerment, low-waste practices and inclusion.</t>
  </si>
  <si>
    <t>24.808418946837886, 67.03545767116366</t>
  </si>
  <si>
    <t>https://order.coffeewagera.com/</t>
  </si>
  <si>
    <t>https://www.google.com/maps/place/Chop+Prime+Steakhouse/data=!4m7!3m6!1s0x3eb33d4423e6ebe9:0x34f572948db0855b!8m2!3d24.8083946!4d67.0354684!16s%2Fg%2F11sdymldqm!19sChIJ6evmI0Q9sz4RW4WwjZRy9TQ?authuser=0&amp;hl=en&amp;rclk=1</t>
  </si>
  <si>
    <t>0301 8233334</t>
  </si>
  <si>
    <t>https://www.facebook.com/AlaRahiPK/</t>
  </si>
  <si>
    <t>Monday, Closed | Tuesday to Thursday, 9:30am - 6pm, Friday to Sunday, 9:30am to 7pm</t>
  </si>
  <si>
    <t>Zamzama Commercial Area, 10th Commercial Lane, DHA Phase 5, Karachi</t>
  </si>
  <si>
    <t>24.818497894632443, 67.03945613397107</t>
  </si>
  <si>
    <t>https://www.google.com/maps/place/Testkitchen+by+Okra/data=!4m7!3m6!1s0x3eb33da70f0adc49:0xa1aca59dad872b71!8m2!3d24.8183957!4d67.0394704!16s%2Fg%2F11h5qjk_9b!19sChIJSdwKD6c9sz4RcSuHrZ2lrKE?authuser=0&amp;hl=en&amp;rclk=1</t>
  </si>
  <si>
    <t>Monday to Sunday, 8:30 am - 1 am</t>
  </si>
  <si>
    <t>https://www.instagram.com/alarahipk/?hl=en</t>
  </si>
  <si>
    <t>atmosphere, experience, club sandwich, wifi, latte, water, environment, frappuccino, chicken croissant, freelance</t>
  </si>
  <si>
    <t>https://drive.google.com/drive/folders/1lOPCkQR0wwrhS0B0_kGm4WDqBM37rTCn?usp=drive_link</t>
  </si>
  <si>
    <t>ChIJFRCj9KQ-sz4RnD8QoqChb4w</t>
  </si>
  <si>
    <t>Chop Chop Wok - Tipu Sultan</t>
  </si>
  <si>
    <t>Chop Steakhouse is the latest addition to the fine dining scene in Karachi. Service starts Jan 17, 2023.</t>
  </si>
  <si>
    <t>Sunday to Thursday, 12:30 pm - 1 am | Friday to Saturday, 12:30 pm - 2 am</t>
  </si>
  <si>
    <t>24.866329801269703, 67.07780227116365</t>
  </si>
  <si>
    <t>https://www.google.com/maps/place/Chop+Chop+Wok/data=!4m7!3m6!1s0x3eb33ea4f4a31015:0x8c6fa1a0a2103f9c!8m2!3d24.8663152!4d67.077813!16s%2Fg%2F11f_rvt471!19sChIJFRCj9KQ-sz4RnD8QoqChb4w?authuser=0&amp;hl=en&amp;rclk=1</t>
  </si>
  <si>
    <t>experience, service, prices, dinner, atmosphere, bread, well done, seasoning, starters, mushroom</t>
  </si>
  <si>
    <t>https://drive.google.com/drive/folders/1jxu1P3ELar_JOV_Wd_L3qZ0y8b1WVJ9d?usp=drive_link</t>
  </si>
  <si>
    <t>https://www.instagram.com/coffeewagera/?hl=en</t>
  </si>
  <si>
    <t>https://drive.google.com/drive/folders/1IyqnWf38QsDQbPDLGolXp58gp2WDINOf?usp=drive_link</t>
  </si>
  <si>
    <t>https://www.facebook.com/chopsteakhouse.pk/</t>
  </si>
  <si>
    <t>Sunday to Thursday, 12 pm - 12 am | Friday to Saturday, 12 pm - 1 am</t>
  </si>
  <si>
    <t>ChIJW1m05vk_sz4RPVa9kp6JaOQ</t>
  </si>
  <si>
    <t>ChIJncNNh9s9sz4RQNsDxv3BAnQ</t>
  </si>
  <si>
    <t>Creamy Yogurt - Sharafabad</t>
  </si>
  <si>
    <t>pan, korean fried chicken, mint lemonade, fried ice cream, kung pao chicken, california rolls, desi, korean chicken bowl, pina colada, corn soup</t>
  </si>
  <si>
    <t>CP &amp; Berar Society, Sharafabad, Karachi</t>
  </si>
  <si>
    <t>https://www.instagram.com/chopsteakhouse.pk/</t>
  </si>
  <si>
    <t>0349 4075363</t>
  </si>
  <si>
    <t>24.88363890175337, 67.06399918927035</t>
  </si>
  <si>
    <t>https://www.google.com/maps/place/Creamy+Yogurt+%28Sharfabad+Branch%29/data=!4m7!3m6!1s0x3eb33ff9e6b4595b:0xe468899e92bd563d!8m2!3d24.8836286!4d67.0640095!16s%2Fg%2F11twsy2002!19sChIJW1m05vk_sz4RPVa9kp6JaOQ?authuser=0&amp;hl=en&amp;rclk=1</t>
  </si>
  <si>
    <t>Moos n Clucks - DHA Phase 5</t>
  </si>
  <si>
    <t>https://drive.google.com/drive/folders/1G08-OL-X2QNa_6srfTZI-AMXitgDDpUX?usp=drive_link</t>
  </si>
  <si>
    <t>https://www.facebook.com/moosncluckspk/</t>
  </si>
  <si>
    <t>ChIJ2djc3lw9sz4RxXrw_f-tz3I</t>
  </si>
  <si>
    <t>Siroc</t>
  </si>
  <si>
    <t>Creamy Yogurt Means A New Way To Enjoy. We define ourselves by our advanced way of making the tastiest frozen yogurt with low fat.</t>
  </si>
  <si>
    <t>0315 2960838</t>
  </si>
  <si>
    <t>http://www.creamyyogurt.pk/</t>
  </si>
  <si>
    <t>24.804102591390908, 67.0327836</t>
  </si>
  <si>
    <t>https://www.instagram.com/moosncluckspk/?hl=en</t>
  </si>
  <si>
    <t>https://www.google.com/maps/place/Siroc/data=!4m7!3m6!1s0x3eb33d5cdedcd8d9:0x72cfadfffdf07ac5!8m2!3d24.8041172!4d67.0327836!16s%2Fg%2F11pkkpjp61!19sChIJ2djc3lw9sz4RxXrw_f-tz3I?authuser=0&amp;hl=en&amp;rclk=1</t>
  </si>
  <si>
    <t>Monday to Saturday, 5:30 pm - 2 am | Sunday, 5:30 pm - 1 am</t>
  </si>
  <si>
    <t>experience, yogurt ice cream, toppings, price, choose, red bull, strawberry, kids, average, self service</t>
  </si>
  <si>
    <t>https://drive.google.com/drive/folders/1kuOI7ec93UY1O7Gp_dXC86ycy0wuf7iD?usp=drive_link</t>
  </si>
  <si>
    <t>0312 1662662</t>
  </si>
  <si>
    <t xml:space="preserve">Monday to Sunday, 1 pm - 3 am </t>
  </si>
  <si>
    <t>Stadium Commercial Area, Stadium Lane 2, Khadda Market, DHA Phase 5, Karachi</t>
  </si>
  <si>
    <t>Siroc addresses to a wider audience of restaurants, offering a distinctive taste in the otherwise standard Middle Eastern Cuisines. Opening in December 2021, Siroc had to break the clutter of existing Middle Eastern eateries in Pakistan, and played a major role in food innovations and experimentations to create our own unique taste.</t>
  </si>
  <si>
    <t>http://order.sirocpk.com/</t>
  </si>
  <si>
    <t>24.813965539429287, 67.05064432112438</t>
  </si>
  <si>
    <t>https://www.google.com/maps/place/Moos+n+Clucks+-+DHA/data=!4m7!3m6!1s0x3eb33ddb874dc39d:0x7402c1fdc603db40!8m2!3d24.813958!4d67.050641!16s%2Fg%2F11kpgfr_j2!19sChIJncNNh9s9sz4RQNsDxv3BAnQ?authuser=0&amp;hl=en&amp;rclk=1</t>
  </si>
  <si>
    <t>ChIJ07K_LgA_sz4RcJDMA_u3fCU</t>
  </si>
  <si>
    <t>https://www.facebook.com/creamyyogurt</t>
  </si>
  <si>
    <t>Kanteen - Tipu Sultan</t>
  </si>
  <si>
    <t>(021) 34534433</t>
  </si>
  <si>
    <t>24.868213368205524, 67.07807726614088</t>
  </si>
  <si>
    <t>https://www.google.com/maps/place/Kanteen/data=!4m7!3m6!1s0x3eb33f002ebfb2d3:0x257cb7fb03cc9070!8m2!3d24.8682077!4d67.0780755!16s%2Fg%2F11wqj84p6z!19sChIJ07K_LgA_sz4RcJDMA_u3fCU?authuser=0&amp;hl=en&amp;rclk=1</t>
  </si>
  <si>
    <t>https://www.instagram.com/creamyyogurtofficial/?hl=en</t>
  </si>
  <si>
    <t>https://www.moosnclucks.com/</t>
  </si>
  <si>
    <t>Monday to Sunday, 8 am - 11:45 pm</t>
  </si>
  <si>
    <t>ChIJi9Y0Bi0_sz4Rg49DU-A-PJs</t>
  </si>
  <si>
    <t>kunafa, turkish, mixed grill, chicken shawarma bowl, adana, cooperative, shawarma fries, pide, desi, mezze platter</t>
  </si>
  <si>
    <t>Crescent Nimco &amp; Bhail Puri - Bahadurabad</t>
  </si>
  <si>
    <t>Monday to Sunday, 9 am - 11 am</t>
  </si>
  <si>
    <t>(021) 34948403</t>
  </si>
  <si>
    <t>24.882388272540542, 67.0665289197463</t>
  </si>
  <si>
    <t>experience, atmosphere, server, quantity, food and service, tawa chicken, tipu sultan, cooperative, aesthetic, biryani</t>
  </si>
  <si>
    <t>https://www.google.com/maps/place/Crescent+Nimco+%26+Bhail+Puri/data=!4m7!3m6!1s0x3eb33f2d0634d68b:0x9b3c3ee053438f83!8m2!3d24.8823809!4d67.0665263!16s%2Fg%2F11knbg_dvc!19sChIJi9Y0Bi0_sz4Rg49DU-A-PJs?authuser=0&amp;hl=en&amp;rclk=1</t>
  </si>
  <si>
    <t>https://drive.google.com/drive/folders/1Xmnba1Nqt9wBYGfIuHsIjELpdP1RQ8Hq?usp=drive_link</t>
  </si>
  <si>
    <t>https://drive.google.com/drive/folders/1B4poqjvkyl7EwOly6vzj_Mdy3-19zOcG?usp=drive_link</t>
  </si>
  <si>
    <t>https://drive.google.com/drive/folders/1830HKFCxp3JbASq9N9T9k3zi_ioS3smO?usp=drive_link</t>
  </si>
  <si>
    <t>ChIJ2WyJ7rE9sz4RmyI5FQB9FUY</t>
  </si>
  <si>
    <t>https://www.facebook.com/siroc.restaurant/</t>
  </si>
  <si>
    <t>https://m.facebook.com/Crescent-Nimco-296845287040557/</t>
  </si>
  <si>
    <t>https://www.facebook.com/officialkanteen/</t>
  </si>
  <si>
    <t>FLOC - DHA Phase 5</t>
  </si>
  <si>
    <t>FLOC cafe is a popular eatery located in Karachi, Pakistan. It is known for its cozy and modern ambiance, making it a trendy spot for locals and tourists alike. FLOC cafe offers a diverse menu, including a variety of international cuisines, such as Italian, Continental, and Asian fusion dishes. From appetizers and main courses to desserts and beverages, FLOC cafe aims to cater to a wide range of culinary preferences. The cafe also prides itself on providing excellent customer service, ensuring a satisfying experience for all visitors. Whether you're looking for a casual meal or a place to hang out with friends, FLOC cafe is a go-to option in Karachi.</t>
  </si>
  <si>
    <t>http://facebook.com/floccoffee/</t>
  </si>
  <si>
    <t>https://www.instagram.com/floccoffee/?hl=en</t>
  </si>
  <si>
    <t>https://www.instagram.com/sirocpk/</t>
  </si>
  <si>
    <t>chat, quality, snacks, bhel puri, price, rolls, bakery, jalebi, spicy, fried onions</t>
  </si>
  <si>
    <t>https://www.instagram.com/instakanteen/?hl=en</t>
  </si>
  <si>
    <t>https://drive.google.com/drive/folders/1dns5fHOOS5269ZiIglsc9KadAZVuVSIm?usp=drive_link</t>
  </si>
  <si>
    <t>0303 3263333</t>
  </si>
  <si>
    <t xml:space="preserve">Mon-Thurs/Sun, 8am - 12am | Fri-Sat, 8am - 1am </t>
  </si>
  <si>
    <t>24.818828752627507, 67.03940736916006</t>
  </si>
  <si>
    <t>https://www.google.com/maps/place/FLOC+-+for+the+love+of+coffee/data=!4m7!3m6!1s0x3eb33db1ee896cd9:0x46157d001539229b!8m2!3d24.8188218!4d67.0394046!16s%2Fg%2F11dyyxmgjz!19sChIJ2WyJ7rE9sz4RmyI5FQB9FUY?authuser=0&amp;hl=en&amp;rclk=1</t>
  </si>
  <si>
    <t>ChIJIQweSwo9sz4RzvtO7vmPuiw</t>
  </si>
  <si>
    <t>https://www.facebook.com/crescentnimco1/</t>
  </si>
  <si>
    <t>The Deli</t>
  </si>
  <si>
    <t>ChIJMVJQUi4_sz4RYRLSnZO5fyM</t>
  </si>
  <si>
    <t>0345 0605587</t>
  </si>
  <si>
    <t>24.803663208662595, 67.03206817116364</t>
  </si>
  <si>
    <t>Das Numberi - Tipu Sultan</t>
  </si>
  <si>
    <t>https://www.google.com/maps/place/The+Deli/data=!4m7!3m6!1s0x3eb33d0a4b1e0c21:0x2cba8ff9ee4efbce!8m2!3d24.8036486!4d67.0320789!16s%2Fg%2F11sn_3lx5f!19sChIJIQweSwo9sz4RzvtO7vmPuiw?authuser=0&amp;hl=en&amp;rclk=1</t>
  </si>
  <si>
    <t>0349 6862374</t>
  </si>
  <si>
    <t>24.870692032964737, 67.07930020257045</t>
  </si>
  <si>
    <t>ChIJD-YiT-o-sz4R3xmLZAW_Vwc</t>
  </si>
  <si>
    <t>https://www.google.com/maps/place/Das+Numberi+-+Tipu+Sultan/data=!4m7!3m6!1s0x3eb33f2e52505231:0x237fb9939dd21261!8m2!3d24.8706886!4d67.0793043!16s%2Fg%2F11l32vx2lc!19sChIJMVJQUi4_sz4RYRLSnZO5fyM?authuser=0&amp;hl=en&amp;rclk=1</t>
  </si>
  <si>
    <t>http://www.floccoffee.com/</t>
  </si>
  <si>
    <t>Dacca Sweets &amp; Bakers - Sharfabad</t>
  </si>
  <si>
    <t>Alamgir Road, CP &amp; Berar Society, Karachi</t>
  </si>
  <si>
    <t>0314 2109372</t>
  </si>
  <si>
    <t>24.88477986825977, 67.06361395434857</t>
  </si>
  <si>
    <t>https://www.google.com/maps/place/Dacca+Sweets+%26+Bakers+sharfabad/data=!4m7!3m6!1s0x3eb33eea4f22e60f:0x757bf05648b19df!8m2!3d24.8847661!4d67.0636133!16s%2Fg%2F11b67qjyq0!19sChIJD-YiT-o-sz4R3xmLZAW_Vwc?authuser=0&amp;hl=en&amp;rclk=1</t>
  </si>
  <si>
    <t>The Deli Restaurant Clifton Karachi</t>
  </si>
  <si>
    <t>beef steak, sandwich, price, environment, food quality, grilled, dining, iftar, mezze platter, chocolate mousse</t>
  </si>
  <si>
    <t>https://drive.google.com/drive/folders/1Utrw1n97VG2flbdoUrunNfUPfZvIeozy?usp=drive_link</t>
  </si>
  <si>
    <t>https://dusnumberi.com/</t>
  </si>
  <si>
    <t>https://drive.google.com/drive/folders/1W__dfZOZnXd5Oj_MH9OW9BGYxrB9n9uv?usp=drive_link</t>
  </si>
  <si>
    <t>https://www.facebook.com/daccasweetssharfabad/</t>
  </si>
  <si>
    <t>rolls, beef burger, chatni, loaded fries, club sandwich, mutton roll, bihari boti, mutton kabab, kabab roll, garlic mayo</t>
  </si>
  <si>
    <t>https://www.facebook.com/TheDeliPakistan/</t>
  </si>
  <si>
    <t>https://drive.google.com/drive/folders/1UIcXlUZKKEQt85RUEO5iEedTJ4GsuXnm?usp=drive_link</t>
  </si>
  <si>
    <t>Monday to Sunday, 9 am - 1 am</t>
  </si>
  <si>
    <t>yogurt, sweet shop, experience, laddu, smells, prices</t>
  </si>
  <si>
    <t>ChIJa_stSx09sz4RKDVZ6ZvmUbc</t>
  </si>
  <si>
    <t>https://drive.google.com/drive/folders/1SyX3RusOM3gisxSLdv_Z-BX6mYerKE9r?usp=drive_link</t>
  </si>
  <si>
    <t>Subway - Saba Ave</t>
  </si>
  <si>
    <t>https://www.instagram.com/thedelikarachi/</t>
  </si>
  <si>
    <t>https://www.facebook.com/DasNumberi10/</t>
  </si>
  <si>
    <t>https://www.instagram.com/subwaypakistanofficial/?hl=en</t>
  </si>
  <si>
    <t>https://www.instagram.com/daccasweets/</t>
  </si>
  <si>
    <t>https://www.instagram.com/das.numberi/?hl=en</t>
  </si>
  <si>
    <t>Monday to Friday, 11am - 1am, Saturday &amp; Sunday, 11am - 2am</t>
  </si>
  <si>
    <t>ChIJKUxcSeo-sz4RrZ95XhDHtGQ</t>
  </si>
  <si>
    <t>Badar Commercial Area, Saba Ave, DHA Phase 5, Karachi</t>
  </si>
  <si>
    <t>ChIJKTLI3-Y_sz4RO9YEHnTwftg</t>
  </si>
  <si>
    <t>Dairy Feast - Chaar Minaar</t>
  </si>
  <si>
    <t>Chaar Minaar Chowrangi, bahadurabad, Karachi</t>
  </si>
  <si>
    <t>24.796168697784537, 67.04522033106313</t>
  </si>
  <si>
    <t>LEVEL2 by Espresso - Tipu Sultan</t>
  </si>
  <si>
    <t>0334 2988404</t>
  </si>
  <si>
    <t>ChIJCyx-8pw9sz4RDi4gECZD6pA</t>
  </si>
  <si>
    <t>https://www.google.com/maps/place/Subway/data=!4m7!3m6!1s0x3eb33d1d4b2dfb6b:0xb751e69be9593528!8m2!3d24.7961573!4d67.0452132!16s%2Fg%2F11c3j5db7k!19sChIJa_stSx09sz4RKDVZ6ZvmUbc?authuser=0&amp;hl=en&amp;rclk=1</t>
  </si>
  <si>
    <t>0348 2099235</t>
  </si>
  <si>
    <t>24.88212365848558, 67.06776109451137</t>
  </si>
  <si>
    <t>24.86759524699128, 67.07766141053828</t>
  </si>
  <si>
    <t>https://www.google.com/maps/place/Dairy+Feast/data=!4m7!3m6!1s0x3eb33eea495c4c29:0x64b4c7105e799fad!8m2!3d24.8821118!4d67.06776!16s%2Fg%2F11g88bc5b9!19sChIJKUxcSeo-sz4RrZ95XhDHtGQ?authuser=0&amp;hl=en&amp;rclk=1</t>
  </si>
  <si>
    <t>https://www.google.com/maps/place/LEVEL2+by+Espresso/data=!4m7!3m6!1s0x3eb33fe6dfc83229:0xd87ef0741e04d63b!8m2!3d24.86759!4d67.0776639!16s%2Fg%2F11ss7mbd63!19sChIJKTLI3-Y_sz4RO9YEHnTwftg?authuser=0&amp;hl=en&amp;rclk=1</t>
  </si>
  <si>
    <t>Suli's Rooftop</t>
  </si>
  <si>
    <t>0334 7468768</t>
  </si>
  <si>
    <t>24.80719562474413, 67.03386349999998</t>
  </si>
  <si>
    <t>https://www.google.com/maps/place/Suli%27s+Rooftop/data=!4m7!3m6!1s0x3eb33d9cf27e2c0b:0x90ea432610202e0e!8m2!3d24.8071518!4d67.0338635!16s%2Fg%2F11t0wnrk1_!19sChIJCyx-8pw9sz4RDi4gECZD6pA?authuser=0&amp;hl=en&amp;rclk=1</t>
  </si>
  <si>
    <t>Monday to Thursday, 5:30 pm - 2:30 am | Friday to Sunday, 5:30 pm - 3:30 am</t>
  </si>
  <si>
    <t>flavours, ice cream rolls, pancakes, experience, brownie, price, vanilla ice cream, blueberry, quantity, chocolate sauce</t>
  </si>
  <si>
    <t>LEVEL2 by Espresso. Rooftop bistro on top of Espresso Tipu Sultan</t>
  </si>
  <si>
    <t>https://www.espressocoffeehouses.com/level2</t>
  </si>
  <si>
    <t>https://drive.google.com/drive/folders/1i8UCiiZ9LL6M-xN6ZtQURxnDdTaJxqAM?usp=drive_link</t>
  </si>
  <si>
    <t>https://drive.google.com/drive/folders/1PCqCsoWoC5VVO_N1UeLdjUnrGkREYtiR?usp=drive_link</t>
  </si>
  <si>
    <t>Sunday to Thursday, 6 pm - 1 am | Friday to Saturday, 6 pm - 2 am</t>
  </si>
  <si>
    <t>server, name, shakes, lava cake, roof, cooperative, polite, manager, flatbread, mocktail</t>
  </si>
  <si>
    <t>Ascend to culinary bliss at Sulli's Rooftop, where the sky meets exquisite flavors in the heart of Karachi, Pakistan. Elevate your dining experience with a tantalizing array of Thai street eats and the sizzling delights of, -Hotpot Tonight, -Thai Street Eats, -Oriental Wok. Indulge in the vibrant atmosphere and panoramic views while savoring every bite of our exceptional cuisine. Join us for an unforgettable journey through taste and ambiance. Welcome to a world of unparalleled rooftop dining at Sulli's."</t>
  </si>
  <si>
    <t>https://sulisrooftop.com/</t>
  </si>
  <si>
    <t>https://drive.google.com/drive/folders/1cq9IJ_rI54FEqxSgkjnUydV0leETZqz1?usp=drive_link</t>
  </si>
  <si>
    <t>ChIJ2__HcFM8sz4RCfCeW3jNUzU</t>
  </si>
  <si>
    <t>Pizza Point - DHA Phase 5</t>
  </si>
  <si>
    <t>https://www.facebook.com/PizzaPointpakistan/</t>
  </si>
  <si>
    <t>Monday to Sunday, 4 pm - 12 am</t>
  </si>
  <si>
    <t>https://www.instagram.com/level2_espresso/?hl=en</t>
  </si>
  <si>
    <t>https://www.facebook.com/dairyfeaststudio/</t>
  </si>
  <si>
    <t>experience, hotpot, broth, atmosphere, spices, money, korean bbq, quantity, temperature, size</t>
  </si>
  <si>
    <t>https://www.instagram.com/pizzapointpakistan/?hl=en</t>
  </si>
  <si>
    <t>ChIJk_wHXRo_sz4Rd9MSaWGi_1M</t>
  </si>
  <si>
    <t>https://drive.google.com/drive/folders/1hKpm3JcjSq16mJh5_7NNTOAJTqg3vDUf?usp=drive_link</t>
  </si>
  <si>
    <t>Ghalib Restaurant Karachi - Tipu Sultan</t>
  </si>
  <si>
    <t>(021) 111 442 542</t>
  </si>
  <si>
    <t>24.8656138013543, 67.07707107204678</t>
  </si>
  <si>
    <t xml:space="preserve">Monday to Sunday, 11am - 2am </t>
  </si>
  <si>
    <t>Stadium Commercial Area, Khayaban-e-Shamsheer, DHA Phase 5, Karachi</t>
  </si>
  <si>
    <t>https://www.google.com/maps/place/Ghalib+Restaurant+Karachi/data=!4m7!3m6!1s0x3eb33f1a5d07fc93:0x53ffa2616912d377!8m2!3d24.8655992!4d67.0770678!16s%2Fg%2F11rtlryzj2!19sChIJk_wHXRo_sz4Rd9MSaWGi_1M?authuser=0&amp;hl=en&amp;rclk=1</t>
  </si>
  <si>
    <t>(021) 111 776 468</t>
  </si>
  <si>
    <t>24.814406847650112, 67.04908194214525</t>
  </si>
  <si>
    <t>https://www.google.com/maps/place/Pizza+Point/data=!4m7!3m6!1s0x3eb33c5370c7ffdb:0x3553cd785b9ef009!8m2!3d24.8143997!4d67.0490799!16s%2Fg%2F11bwyxtg61!19sChIJ2__HcFM8sz4RCfCeW3jNUzU?authuser=0&amp;hl=en&amp;rclk=1</t>
  </si>
  <si>
    <t>https://www.instagram.com/dairyfeaststudio/?hl=en</t>
  </si>
  <si>
    <t>https://www.facebook.com/Sulisrooftop/</t>
  </si>
  <si>
    <t>Join us on the journey of Ghalib - as we shape it to become Karachi's new identity. Serving authentic Pakistani cuisine in a first of it's kind experiential setting.</t>
  </si>
  <si>
    <t>http://www.ghalib.com.pk/</t>
  </si>
  <si>
    <t>https://pizzapoint.com.pk/</t>
  </si>
  <si>
    <t>https://www.instagram.com/sulis_rooftop/</t>
  </si>
  <si>
    <t>ChIJE2wdJOo-sz4R9SIBZmuLMWc</t>
  </si>
  <si>
    <t>Monday to Thursday, 12 pm - 12 am | Friday to Sunday, 12 pm - 1 am</t>
  </si>
  <si>
    <t>handi, roof, iftar, bbq platter, paneer reshmi, mutton karahi, malai boti, valet parking, kulfi, palak paneer</t>
  </si>
  <si>
    <t>Delizia Bakery - Sharfabad</t>
  </si>
  <si>
    <t>https://drive.google.com/drive/folders/1GogzfXjxuYZY03dwmVpGuBXY4vl7HGES?usp=drive_link</t>
  </si>
  <si>
    <t>(021) 111 359 111</t>
  </si>
  <si>
    <t>24.883596844916234, 67.06803679278691</t>
  </si>
  <si>
    <t>https://www.google.com/maps/place/Delizia+Bakery+Sharfabad/data=!4m7!3m6!1s0x3eb33eea241d6c13:0x67318b6b660122f5!8m2!3d24.8835773!4d67.0680433!16s%2Fg%2F11c1g5xnnz!19sChIJE2wdJOo-sz4R9SIBZmuLMWc?authuser=0&amp;hl=en&amp;rclk=1</t>
  </si>
  <si>
    <t>https://drive.google.com/drive/folders/1Vw54x8XoBZanl-TffSkMV76xUPIHLScc?usp=drive_link</t>
  </si>
  <si>
    <t>ChIJjb8PGAA9sz4Rfl7LoZzqna8</t>
  </si>
  <si>
    <t>https://www.facebook.com/ghalib.pakistan/</t>
  </si>
  <si>
    <t>Terraza</t>
  </si>
  <si>
    <t>0333 8377292</t>
  </si>
  <si>
    <t>24.809192446685948, 67.03349911349095</t>
  </si>
  <si>
    <t>https://www.google.com/maps/place/Terraza/data=!4m7!3m6!1s0x3eb33d00180fbf8d:0xaf9dea9ca1cb5e7e!8m2!3d24.8091681!4d67.0335313!16s%2Fg%2F11vrltx7z6!19sChIJjb8PGAA9sz4Rfl7LoZzqna8?authuser=0&amp;hl=en&amp;rclk=1</t>
  </si>
  <si>
    <t>https://www.instagram.com/ghalib.pakistan/?hl=en</t>
  </si>
  <si>
    <t>ChIJA6wd5a09sz4RYiRtNsdUs-Y</t>
  </si>
  <si>
    <t>http://www.delizia.pk/</t>
  </si>
  <si>
    <t>Butlers Chocolate Cafe</t>
  </si>
  <si>
    <t>Specialist chocolatier and coffee chain, serving handmade sweets, pastries and sandwiches.</t>
  </si>
  <si>
    <t>https://www.facebook.com/butlerspk/</t>
  </si>
  <si>
    <t>https://www.instagram.com/butlerschocspk/?hl=en</t>
  </si>
  <si>
    <t>https://www.instagram.com/terrazaofficialpk?igsh=ejdyN3N1emo4ajRu</t>
  </si>
  <si>
    <t>brownies, tres leches cake, three milk cake, service, sundae, delivery, flavor, red velvet, nutella, malt</t>
  </si>
  <si>
    <t>Mon, Wed-Sun, 7:30am - 12:30am | Tuesday, 8:30am - 12:30am</t>
  </si>
  <si>
    <t>6th Commercial Lane, Zamzama Commercial Area, DHA Phase 5, Karachi</t>
  </si>
  <si>
    <t>(021) 35302006</t>
  </si>
  <si>
    <t>24.817163952250628, 67.04103101352827</t>
  </si>
  <si>
    <t>https://www.google.com/maps/place/Butlers+Chocolate+Caf%C3%A9/data=!4m7!3m6!1s0x3eb33dade51dac03:0xe6b354c7366d2462!8m2!3d24.8171581!4d67.0410315!16s%2Fg%2F1thx724_!19sChIJA6wd5a09sz4RYiRtNsdUs-Y?authuser=0&amp;hl=en&amp;rclk=1</t>
  </si>
  <si>
    <t>Monday to Thursday, 12:30 pm - 1:30 am | Friday to Saturday 12:30 pm - 2:30 am | Sunday, 5 pm - 2:30 am</t>
  </si>
  <si>
    <t>https://drive.google.com/drive/folders/1VwDCnjMSYv4jRzW9OosJKNhEcc6SKpMJ?usp=drive_link</t>
  </si>
  <si>
    <t>experience, atmosphere, food quality, shisha, pasta, quantity, food and service, average, cafe, chicken steaks</t>
  </si>
  <si>
    <t>ChIJk22k3Hw_sz4RLpt6KJLBNMM</t>
  </si>
  <si>
    <t>Olive Tree Bistro Bakery - Tipu Sultan</t>
  </si>
  <si>
    <t>0300 2273307</t>
  </si>
  <si>
    <t>24.867784656553784, 67.0773751676977</t>
  </si>
  <si>
    <t>https://www.google.com/maps/place/Olive+Tree+Bistro+Bakery+Tipu+Sultan/data=!4m7!3m6!1s0x3eb33f7cdca46d93:0xc334c192287a9b2e!8m2!3d24.8677777!4d67.0773797!16s%2Fg%2F11wpb1s8mg!19sChIJk22k3Hw_sz4RLpt6KJLBNMM?authuser=0&amp;hl=en&amp;rclk=1</t>
  </si>
  <si>
    <t>http://www.butlerschocolates.com/us/butlers-chocolate-cafe/cafe-locator/karachi-pakistan</t>
  </si>
  <si>
    <t>https://drive.google.com/drive/folders/10C-rA0yMU5QcdHKBFGpco8kcV1xHdv2e?usp=drive_link</t>
  </si>
  <si>
    <t>https://www.facebook.com/DeliziaPK/</t>
  </si>
  <si>
    <t>https://www.facebook.com/TerrazaOfficialPK/</t>
  </si>
  <si>
    <t>https://drive.google.com/drive/folders/1csvPPZCggrKvgNkq1YTY7WZKLpbRQ4nz?usp=drive_link</t>
  </si>
  <si>
    <t>https://www.instagram.com/deliziapk/?hl=en</t>
  </si>
  <si>
    <t>ChIJ_3FlwK09sz4RSj8MpbTG4fs</t>
  </si>
  <si>
    <t>https://www.instagram.com/terrazaofficialpk/</t>
  </si>
  <si>
    <t>Esquires Coffee - DHA Phase 5</t>
  </si>
  <si>
    <t>https://www.facebook.com/esquirespk/</t>
  </si>
  <si>
    <t>ChIJx_l7zj0_sz4RrtQo3puxPB4</t>
  </si>
  <si>
    <t>Fluff - Dolmen Mall</t>
  </si>
  <si>
    <t>4th Floor, Food Court, Dolmen Mall, Tariq Road, Karachi</t>
  </si>
  <si>
    <t>0321 2741584</t>
  </si>
  <si>
    <t>24.876675077875916, 67.06257413580556</t>
  </si>
  <si>
    <t>https://www.google.com/maps/place/Fluff/data=!4m7!3m6!1s0x3eb33f3dce7bf9c7:0x1e3cb19bde28d4ae!8m2!3d24.8766578!4d67.0625738!16s%2Fg%2F11fpg7s8p6!19sChIJx_l7zj0_sz4RrtQo3puxPB4?authuser=0&amp;hl=en&amp;rclk=1</t>
  </si>
  <si>
    <t>https://www.instagram.com/esquirespk/?hl=en</t>
  </si>
  <si>
    <t>http://olivetree.com.pk/</t>
  </si>
  <si>
    <t>ChIJIdPrFcw9sz4R3aW8GRouLo8</t>
  </si>
  <si>
    <t>Cafe E Street</t>
  </si>
  <si>
    <t>E-Street, Block-4, Clifton, Karachi</t>
  </si>
  <si>
    <t>Monday to Sunday, N/A</t>
  </si>
  <si>
    <t>0335 3822700</t>
  </si>
  <si>
    <t>3rd Zamzama Commercial Lane, Zamzama Commercial Area, DHA Phase 5, Karachi</t>
  </si>
  <si>
    <t>(021) 35370011</t>
  </si>
  <si>
    <t>24.8073778694081, 67.0347397</t>
  </si>
  <si>
    <t>24.816507636033368, 67.04193639789007</t>
  </si>
  <si>
    <t>https://www.google.com/maps/place/Esquires+Coffee/data=!4m7!3m6!1s0x3eb33dadc06571ff:0xfbe1c6b4a50c3f4a!8m2!3d24.8165027!4d67.0419418!16s%2Fg%2F11f4qqkwx6!19sChIJ_3FlwK09sz4RSj8MpbTG4fs?authuser=0&amp;hl=en&amp;rclk=1</t>
  </si>
  <si>
    <t>https://www.google.com/maps/place/Caf%C3%A9+E+Street/data=!4m7!3m6!1s0x3eb33dcc15ebd321:0x8f2e2e1a19bca5dd!8m2!3d24.807373!4d67.0347397!16s%2Fg%2F11fpy_wwxk!19sChIJIdPrFcw9sz4R3aW8GRouLo8?authuser=0&amp;hl=en&amp;rclk=1</t>
  </si>
  <si>
    <t>https://www.facebook.com/FluffPakistan/</t>
  </si>
  <si>
    <t>Monday to Sunday, 8 am - 5 pm</t>
  </si>
  <si>
    <t>http://www.esquirescoffee.pk/</t>
  </si>
  <si>
    <t>Saturday to Thursday, 12 pm - 10:30 pm | Friday, 3 pm - 11:30 pm</t>
  </si>
  <si>
    <t>experience, atmosphere, chef, linguine, brazilian lemonade, slider, spanish latte, robert sauce, prawn gratin, test kitchen</t>
  </si>
  <si>
    <t>https://drive.google.com/drive/folders/1qQt8yQWK-MjqKCW7eWv3Mrjj0pCDr8hm?usp=drive_link</t>
  </si>
  <si>
    <t>https://drive.google.com/drive/folders/1T1nLeFph3f5DumoprYzh0x--pZBN2CTj?usp=drive_link</t>
  </si>
  <si>
    <t>http://www.facebook.com/CafeEStreet</t>
  </si>
  <si>
    <t>https://drive.google.com/drive/folders/10GSs98pgJyoIKQCulQL_slm8Yg8i7-Fw?usp=drive_link</t>
  </si>
  <si>
    <t>ChIJg1e2QyQ9sz4Rmx_zjxRIO9U</t>
  </si>
  <si>
    <t>service, food quality, experience, sheesha, price, environment, pizza, atmosphere, paneer, vegetarian</t>
  </si>
  <si>
    <t>https://www.instagram.com/fluff.dessert/</t>
  </si>
  <si>
    <t>Premo By Xanders</t>
  </si>
  <si>
    <t>Prepped and Premium on the go.</t>
  </si>
  <si>
    <t>https://www.facebook.com/premobyxanders/about/?_rdr</t>
  </si>
  <si>
    <t>https://www.facebook.com/profile.php?id=61572629571992</t>
  </si>
  <si>
    <t>https://drive.google.com/drive/folders/1SFx5OeFAYFlpRVrnWanE6-hLBeeIsNTm?usp=drive_link</t>
  </si>
  <si>
    <t>https://www.instagram.com/premobyxanders/?hl=en</t>
  </si>
  <si>
    <t>ChIJRzRuSeo-sz4REZAa3XZzev0</t>
  </si>
  <si>
    <t>Havmor - Chaar Minaar</t>
  </si>
  <si>
    <t>Char Minar Chowrangi, Bahadurabad Karachi</t>
  </si>
  <si>
    <t>0335 3077010</t>
  </si>
  <si>
    <t>24.88238112797705, 67.0677774268387</t>
  </si>
  <si>
    <t>https://www.google.com/maps/place/Havmor/data=!4m7!3m6!1s0x3eb33eea496e3447:0xfd7a7376dd1a9011!8m2!3d24.882377!4d67.0677769!16s%2Fg%2F1w3452nz!19sChIJRzRuSeo-sz4REZAa3XZzev0?authuser=0&amp;hl=en&amp;rclk=1</t>
  </si>
  <si>
    <t>0349 7977366</t>
  </si>
  <si>
    <t>Monday, 8:30 am - 11:30 pm, Tuesday  to Friday, 8 am - 11:30 pm, Saturday, 12 - 1 am / 9 am to 11:30 pm, Sunday, 12 - 1 am / 8 am to 11:30 pm</t>
  </si>
  <si>
    <t>2nd Zamzama Lane, Zamzama Commercial Area, DHA Phase 5, Karachi</t>
  </si>
  <si>
    <t>24.815992862941467, 67.04270158311499</t>
  </si>
  <si>
    <t>https://www.google.com/maps/place/Premo+By+Xanders/data=!4m7!3m6!1s0x3eb33d2443b65783:0xd53b48148ff31f9b!8m2!3d24.8159716!4d67.0427102!16s%2Fg%2F11svbb0br6!19sChIJg1e2QyQ9sz4Rmx_zjxRIO9U?authuser=0&amp;hl=en&amp;rclk=1</t>
  </si>
  <si>
    <t>https://www.instagram.com/olivetreebistro_bakery/?hl=en</t>
  </si>
  <si>
    <t>https://www.facebook.com/CafeEStreet/</t>
  </si>
  <si>
    <t xml:space="preserve">Waffles, Pancakes, Kunafa &amp; Live Rolls Ice Cream--All in One Place!  Serving sweetness since 1982, we take pride in offering top-quality desserts--no compromises, just the best! </t>
  </si>
  <si>
    <t>https://havmor.pk/</t>
  </si>
  <si>
    <t>http://premobyxanders.com/</t>
  </si>
  <si>
    <t>ChIJU5mIbbY-sz4RZxAAPSNBda8</t>
  </si>
  <si>
    <t>Del Frio - Tipu Sultan</t>
  </si>
  <si>
    <t>24.879794844405723, 67.08740215700999</t>
  </si>
  <si>
    <t>falooda, experience, ice cream rolls, flavour, pancakes, brownie, kitkat, scoop, kunafa, lava cake</t>
  </si>
  <si>
    <t>https://www.google.com/maps/place/Del+Frio/data=!4m7!3m6!1s0x3eb33eb66d889953:0xaf7541233d001067!8m2!3d24.8797886!4d67.0874012!16s%2Fg%2F11c1szzgqc!19sChIJU5mIbbY-sz4RZxAAPSNBda8?authuser=0&amp;hl=en&amp;rclk=1</t>
  </si>
  <si>
    <t>https://www.instagram.com/estreetcafe/</t>
  </si>
  <si>
    <t>https://drive.google.com/drive/folders/1r18iN9N7CbGt1hHN1DZolrXxWmauqA2c?usp=drive_link</t>
  </si>
  <si>
    <t>https://www.instagram.com/havmorpk/?hl=en</t>
  </si>
  <si>
    <t>https://drive.google.com/drive/folders/11zP98FexwOdgKPSojXrUux-tA7KDHDYe?usp=drive_link</t>
  </si>
  <si>
    <t>ChIJJwMq3Bs9sz4RPwBvVKSUI6U</t>
  </si>
  <si>
    <t>Voco Cafe &amp; Restaurant</t>
  </si>
  <si>
    <t>ChIJaXyTelg_sz4R_YPL4xPImpY</t>
  </si>
  <si>
    <t>http://delfrio.com.pk/</t>
  </si>
  <si>
    <t>0333 7558988</t>
  </si>
  <si>
    <t>Hobnob - Bahadurabad</t>
  </si>
  <si>
    <t>(021) 111 462 662</t>
  </si>
  <si>
    <t>24.809513869324185, 67.03178707116365</t>
  </si>
  <si>
    <t>24.883756699210718, 67.06451057116365</t>
  </si>
  <si>
    <t>https://www.google.com/maps/place/Hobnob+%7C+Bahadurabad/data=!4m7!3m6!1s0x3eb33f587a937c69:0x969ac813e3cb83fd!8m2!3d24.8837421!4d67.0645213!16s%2Fg%2F11h1fyjn_5!19sChIJaXyTelg_sz4R_YPL4xPImpY?authuser=0&amp;hl=en&amp;rclk=1</t>
  </si>
  <si>
    <t>https://www.google.com/maps/place/Voco+Cafe+%26+Restaurant/data=!4m7!3m6!1s0x3eb33d1bdc2a0327:0xa52394a4546f003f!8m2!3d24.809509!4d67.0317978!16s%2Fg%2F11s9wqc443!19sChIJJwMq3Bs9sz4RPwBvVKSUI6U?authuser=0&amp;hl=en&amp;rclk=1</t>
  </si>
  <si>
    <t>ChIJ2eFCNcU9sz4RAv25PwtG5Xk</t>
  </si>
  <si>
    <t>Mariyah's Den</t>
  </si>
  <si>
    <t>The first dumpling Cafe of Pakistan</t>
  </si>
  <si>
    <t>https://www.facebook.com/mariyahsden/about</t>
  </si>
  <si>
    <t>https://www.instagram.com/mariyahs_den/?hl=en</t>
  </si>
  <si>
    <t>Monday to Sunday, 7 am - 1 am</t>
  </si>
  <si>
    <t>experience, deserts, lava cake, food quality, environment, cheese cake, steak, alfredo, money, brownie</t>
  </si>
  <si>
    <t>https://drive.google.com/drive/folders/1wtiF1kmwBD-xKyik6FFd3QGkIbMn5bTB?usp=drive_link</t>
  </si>
  <si>
    <t>0331 2782238</t>
  </si>
  <si>
    <t>Monday to Saturday, 1 pm to 11 pm, Sunday, 5 pm to 11 pm</t>
  </si>
  <si>
    <t>Lane 5, Zamzama Commercial Area, DHA Phase 5, Karachi</t>
  </si>
  <si>
    <t>https://www.hobnob.pk/</t>
  </si>
  <si>
    <t>24.815996141822488, 67.04093037680428</t>
  </si>
  <si>
    <t>https://www.google.com/maps/place/Mariyah%27s+Den/data=!4m7!3m6!1s0x3eb33dc53542e1d9:0x79e5460b3fb9fd02!8m2!3d24.8159919!4d67.0409226!16s%2Fg%2F11s0wkmx2z!19sChIJ2eFCNcU9sz4RAv25PwtG5Xk?authuser=0&amp;hl=en&amp;rclk=1</t>
  </si>
  <si>
    <t xml:space="preserve">Excellent food and environment indoor and outdoor visit and give us review thanks </t>
  </si>
  <si>
    <t>Monday to Sunday, 10 am - 5 am</t>
  </si>
  <si>
    <t>Monday to Sunday, 9 am - 11 pm</t>
  </si>
  <si>
    <t>price, experience, service, cupcakes, sandwiches, quality, milk cake, debit card, icing, birthday</t>
  </si>
  <si>
    <t>https://drive.google.com/drive/folders/1_K87YxvGI3PF3nwLqfOPv1Q0Wy03pYSa?usp=drive_link</t>
  </si>
  <si>
    <t>https://www.facebook.com/delfrio/</t>
  </si>
  <si>
    <t>https://drive.google.com/drive/folders/18nfaIHz5CM4x0q73Ai0dshfQrNFAGI8x?usp=drive_link</t>
  </si>
  <si>
    <t>https://drive.google.com/drive/folders/1DWh6JexhegCvkmPrFUIlfQaWstRf09LM?usp=drive_link</t>
  </si>
  <si>
    <t>ChIJ0Q914a09sz4RaZwaPNWFOEw</t>
  </si>
  <si>
    <t>https://www.facebook.com/hobnob.bakeries/</t>
  </si>
  <si>
    <t>https://www.instagram.com/delfrio_khi/?hl=en</t>
  </si>
  <si>
    <t>Pepe Mo</t>
  </si>
  <si>
    <t>.</t>
  </si>
  <si>
    <t>https://www.facebook.com/p/PEPE-MO-100063754586752/</t>
  </si>
  <si>
    <t>https://www.instagram.com/hobnob.official/?hl=en</t>
  </si>
  <si>
    <t>https://www.instagram.com/voco_cafe/</t>
  </si>
  <si>
    <t>0336 7373663</t>
  </si>
  <si>
    <t>Monday to Wednesday, 6:30 am - 3 pm, Thursday &amp; Friday, 6:30 am - 3 pm, 5:30 pm - 9 pm</t>
  </si>
  <si>
    <t>6th Commercial Lane, DHA Phase 5, Karachi</t>
  </si>
  <si>
    <t>24.819781865822815, 67.064323903032</t>
  </si>
  <si>
    <t>https://www.google.com/maps/place/Pepe+Mo/data=!4m7!3m6!1s0x3eb33dade1750fd1:0x4c3885d53c1a9c69!8m2!3d24.819769!4d67.0643253!16s%2Fg%2F11rq1m4xc_!19sChIJ0Q914a09sz4RaZwaPNWFOEw?authuser=0&amp;hl=en&amp;rclk=1</t>
  </si>
  <si>
    <t>ChIJwQswsM4_sz4RF5mdPFqPNQA</t>
  </si>
  <si>
    <t>Chai Chatt - Tipu Sultan</t>
  </si>
  <si>
    <t>0301 5687898</t>
  </si>
  <si>
    <t>24.866195095906136, 67.07746318650902</t>
  </si>
  <si>
    <t>https://www.google.com/maps/place/Chai+Chatt/data=!4m7!3m6!1s0x3eb33fceb0300bc1:0x358f5a3c9d9917!8m2!3d24.8661856!4d67.077431!16s%2Fg%2F11k42qx8mg!19sChIJwQswsM4_sz4RF5mdPFqPNQA?authuser=0&amp;hl=en&amp;rclk=1</t>
  </si>
  <si>
    <t>ChIJBf8Z-G09sz4Rqko1mF6NMrk</t>
  </si>
  <si>
    <t>ChIJw2q9HZo_sz4Rz4I6b3qM9_0</t>
  </si>
  <si>
    <t>Ice Berg - Bahadurabad</t>
  </si>
  <si>
    <t>Delhi Mercantile Society, Bahadurabad, Karachi</t>
  </si>
  <si>
    <t>0313 1199953</t>
  </si>
  <si>
    <t>24.87923371933931, 67.07184228525033</t>
  </si>
  <si>
    <t>https://www.google.com/maps/place/Ice+Berg/data=!4m7!3m6!1s0x3eb33f9a1dbd6ac3:0xfdf78c7a6f3a82cf!8m2!3d24.8792093!4d67.0718331!16s%2Fg%2F11rg2fks03!19sChIJw2q9HZo_sz4Rz4I6b3qM9_0?authuser=0&amp;hl=en&amp;rclk=1</t>
  </si>
  <si>
    <t>The Vegas Studio</t>
  </si>
  <si>
    <t>0311 1183427</t>
  </si>
  <si>
    <t>24.807694346980195, 67.0344782</t>
  </si>
  <si>
    <t>https://www.google.com/maps/place/The+Vegas+Studio/data=!4m7!3m6!1s0x3eb33d6df819ff05:0xb9328d5e98354aaa!8m2!3d24.80767!4d67.0344782!16s%2Fg%2F11fghtmj0d!19sChIJBf8Z-G09sz4Rqko1mF6NMrk?authuser=0&amp;hl=en&amp;rclk=1</t>
  </si>
  <si>
    <t>https://iceberg.pk/</t>
  </si>
  <si>
    <t>https://drive.google.com/drive/folders/1u1wB2l2JkvZoNoNDj8bMq7X4YNCl_8KA?usp=drive_link</t>
  </si>
  <si>
    <t>A cool breakfast, lunch, dinner and hangout Pakistani food place. Milne ka mood hai par kahan chalain? Meet us at Karachi's next best hangout spot.</t>
  </si>
  <si>
    <t>https://www.facebook.com/chaichatt.pk</t>
  </si>
  <si>
    <t>price, flavor, almond</t>
  </si>
  <si>
    <t>https://drive.google.com/drive/folders/18SI2iVeQWZbWfYMdCkiAVuT9AERADRjQ?usp=drive_link</t>
  </si>
  <si>
    <t>Sunday to Thursday, 1 pm - 1 am | Friday to Saturday, 1 pm - 2 am</t>
  </si>
  <si>
    <t>ChIJhe6EjG89sz4RU_fx91aC1Y8</t>
  </si>
  <si>
    <t>bun kabab, evening, chaat, average, doodh pati chai, bbq, karak chai, shawarma platter, hangouts, glasses</t>
  </si>
  <si>
    <t>Monday to Friday, 12 pm - 2 am | Saturday to Sunday, 12 pm - 3 am</t>
  </si>
  <si>
    <t>Kaybees - DHA Badar Commercial</t>
  </si>
  <si>
    <t>https://drive.google.com/drive/folders/18cMjfEBK6QpqtdpVdEnCbrueIw_SC24x?usp=drive_link</t>
  </si>
  <si>
    <t>experience, sheesha, environment, stanley, cooperative, cafe, manager, steak, sitting, roof</t>
  </si>
  <si>
    <t>https://www.facebook.com/iceberg.pk</t>
  </si>
  <si>
    <t>https://www.instagram.com/kaybeespakistan/</t>
  </si>
  <si>
    <t>https://drive.google.com/drive/folders/1NF10iW13aIHfGQafPqpQl6MF38L96VK6?usp=drive_link</t>
  </si>
  <si>
    <t>03364232374</t>
  </si>
  <si>
    <t>ChIJUzuB2-c_sz4R86_qaYlml6s</t>
  </si>
  <si>
    <t>Mon/Tues/Wed/Thurs/Sun, 11 am - 1:30 am, Friday &amp; Saturday, 11 am - 2 am</t>
  </si>
  <si>
    <t>https://www.facebook.com/chaichatt.pk/</t>
  </si>
  <si>
    <t>(021) 35895851</t>
  </si>
  <si>
    <t>24.798089585616076, 67.04505859687094</t>
  </si>
  <si>
    <t>Kababjees Bakers - Sharfabad</t>
  </si>
  <si>
    <t>Alamgir Road, CP &amp; Berar Society, Sharfabad, Karachi</t>
  </si>
  <si>
    <t>https://www.google.com/maps/place/Kaybees+Badar+Commercial/data=!4m7!3m6!1s0x3eb33d6f8c84ee85:0x8fd58256f7f1f753!8m2!3d24.7980884!4d67.0450599!16s%2Fg%2F11hzjj_8v5!19sChIJhe6EjG89sz4RU_fx91aC1Y8?authuser=0&amp;hl=en&amp;rclk=1</t>
  </si>
  <si>
    <t>24.88446732166146, 67.06356283461064</t>
  </si>
  <si>
    <t>https://www.google.com/maps/place/Kababjees+Bakers+-+Sharfabad/data=!4m7!3m6!1s0x3eb33fe7db813b53:0xab97668969eaaff3!8m2!3d24.8844619!4d67.0635643!16s%2Fg%2F11j3xg23k6!19sChIJUzuB2-c_sz4R86_qaYlml6s?authuser=0&amp;hl=en&amp;rclk=1</t>
  </si>
  <si>
    <t>https://www.instagram.com/chaichatt.pk/?hl=en</t>
  </si>
  <si>
    <t>https://www.facebook.com/@TheVegasStudio/</t>
  </si>
  <si>
    <t>All kinds of bakaries item cakes, savouries, biscuits, nimco, chips etc</t>
  </si>
  <si>
    <t>https://thekababjeesbakers.com/</t>
  </si>
  <si>
    <t>ChIJ1_Ntc5M_sz4RMVgVue4nuCo</t>
  </si>
  <si>
    <t>https://kaybees.com.pk/</t>
  </si>
  <si>
    <t>https://www.instagram.com/thevegasstudiopk/</t>
  </si>
  <si>
    <t>Theatre - Live Bakery &amp; Cafe - Tipu Sultan</t>
  </si>
  <si>
    <t>0320 2678675</t>
  </si>
  <si>
    <t>24.868648422872965, 67.07782735505046</t>
  </si>
  <si>
    <t>https://www.google.com/maps/place/Theatre+-+Live+Bakery+%26+Cafe/data=!4m7!3m6!1s0x3eb33f93736df3d7:0x2ab827eeb9155831!8m2!3d24.8686404!4d67.0778287!16s%2Fg%2F11lkzxtclg!19sChIJ1_Ntc5M_sz4RMVgVue4nuCo?authuser=0&amp;hl=en&amp;rclk=1</t>
  </si>
  <si>
    <t>https://drive.google.com/drive/folders/1KLapkx2720L6UPspbpIVg3TKOwbg46fl?usp=drive_link</t>
  </si>
  <si>
    <t>ChIJO94bQJo9sz4RtGsW7cHR3nE</t>
  </si>
  <si>
    <t>Monday to Sunday, 10 am - 12:30 am</t>
  </si>
  <si>
    <t>quality, deals, price, experience, service, chips, hygienic, delivery, malt, cash counter</t>
  </si>
  <si>
    <t>https://drive.google.com/drive/folders/1RViO-Frtpl6GjLI8KtnEwTfuLBi7PQRK?usp=drive_link</t>
  </si>
  <si>
    <t>China Grill - Dolmen Mall Clifton</t>
  </si>
  <si>
    <t>Dolmen Mall, Block 4, Clifton, Karachi</t>
  </si>
  <si>
    <t>0345 9990996</t>
  </si>
  <si>
    <t>Monday to Sunday, 8 am - 11:30 pm</t>
  </si>
  <si>
    <t>24.80248626960022, 67.02975609999999</t>
  </si>
  <si>
    <t>https://www.google.com/maps/place/China+Grill/data=!4m7!3m6!1s0x3eb33d9a401bde3b:0x71ded1c1ed166bb4!8m2!3d24.8024814!4d67.0297561!16s%2Fg%2F11sbvp3kwk!19sChIJO94bQJo9sz4RtGsW7cHR3nE?authuser=0&amp;hl=en&amp;rclk=1</t>
  </si>
  <si>
    <t>steak, omelette, portion size, bakery items, penne, theater, mediterranean, mint lemonade, focaccia, texmex</t>
  </si>
  <si>
    <t>ChIJA2BfkAI9sz4R0fPV6E9uQzg</t>
  </si>
  <si>
    <t>https://drive.google.com/drive/folders/1PaFoICyZ92UQIot7O5uxr0OBL5t9tXJM?usp=drive_link</t>
  </si>
  <si>
    <t>https://www.facebook.com/Kababjees.Bakers/</t>
  </si>
  <si>
    <t>Student Biryani - DHA Badar Commercial</t>
  </si>
  <si>
    <t>https://www.facebook.com/StudentBiryaniOfficial/</t>
  </si>
  <si>
    <t>https://www.instagram.com/studentbiryaniofficial/?hl=en</t>
  </si>
  <si>
    <t>https://www.instagram.com/kababjees.bakers/?hl=en</t>
  </si>
  <si>
    <t>https://www.facebook.com/theatreofficial/</t>
  </si>
  <si>
    <t>Monday to Sunday, 11.30am - 12am</t>
  </si>
  <si>
    <t>(021) 111 111 778</t>
  </si>
  <si>
    <t>24.798218214692543, 67.04556565956102</t>
  </si>
  <si>
    <t>https://www.google.com/maps/place/Student+Biryani/data=!4m7!3m6!1s0x3eb33d02905f6003:0x38436e4fe8d5f3d1!8m2!3d24.7982096!4d67.0455639!16s%2Fg%2F1yl45c86k!19sChIJA2BfkAI9sz4R0fPV6E9uQzg?authuser=0&amp;hl=en&amp;rclk=1</t>
  </si>
  <si>
    <t>ChIJo0OxajM_sz4R7ge3I-QYgS0</t>
  </si>
  <si>
    <t>Kaybees Creamy Bar - Bahadurabad</t>
  </si>
  <si>
    <t>Monday to Friday, 10 am - 12 am | Saturday to Sunday, 10 am - 1 am</t>
  </si>
  <si>
    <t>0335 4939999</t>
  </si>
  <si>
    <t>24.883653172344154, 67.06499452285031</t>
  </si>
  <si>
    <t>https://www.google.com/maps/place/Kaybees+Creamy+Bar/data=!4m7!3m6!1s0x3eb33f336ab143a3:0x2d8118e423b707ee!8m2!3d24.8836526!4d67.0649967!16s%2Fg%2F11srgl078r!19sChIJo0OxajM_sz4R7ge3I-QYgS0?authuser=0&amp;hl=en&amp;rclk=1</t>
  </si>
  <si>
    <t>quantity, chow mein</t>
  </si>
  <si>
    <t>https://studentbiryani.com/</t>
  </si>
  <si>
    <t>https://www.instagram.com/theatrelivecafe/?hl=en</t>
  </si>
  <si>
    <t>The pioneers of soft serve are here now at Bahdurabad! Satisfy your sweet tooth with our signature soft serves, sundaes, classic desserts (falooda, cold coffee), specials (brownie with ice cream, crazy mix) and our latest invention the Hurricane range!</t>
  </si>
  <si>
    <t>https://www.kaybeescreamybar.pk/</t>
  </si>
  <si>
    <t>Pakistani, Fast Food, BBQ</t>
  </si>
  <si>
    <t>https://drive.google.com/drive/folders/1FuarUUX7GYrmDZG_OaW6EgMsciePyIhC?usp=drive_link</t>
  </si>
  <si>
    <r>
      <rPr/>
      <t xml:space="preserve"> </t>
    </r>
    <r>
      <rPr>
        <color rgb="FF1155CC"/>
        <u/>
      </rPr>
      <t>https://drive.google.com/drive/folders/1kvh1k7pg7jky60WNoo9Nbe5rMe1biqy2?usp=drive_link</t>
    </r>
  </si>
  <si>
    <t>ChIJcSezWAA_sz4RQfGocCvwE4E</t>
  </si>
  <si>
    <t>IHOP - Tipu Sultan</t>
  </si>
  <si>
    <t>24.8659772659002, 67.07788905352172</t>
  </si>
  <si>
    <t>https://www.google.com/maps/place/IHOP+Tipu+Sultan/data=!4m7!3m6!1s0x3eb33f0058b32771:0x8113f02b70a8f141!8m2!3d24.8659665!4d67.077889!16s%2Fg%2F11wtk2mvyj!19sChIJcSezWAA_sz4RQfGocCvwE4E?authuser=0&amp;hl=en&amp;rclk=1</t>
  </si>
  <si>
    <t>cone, money, brownie</t>
  </si>
  <si>
    <t>https://drive.google.com/drive/folders/1LEIE7kd0C0jNuv-8mbDxrCLKMnwJ-C7A?usp=drive_link</t>
  </si>
  <si>
    <t>ChIJGwOUmjA9sz4R0BWD81JcwhI</t>
  </si>
  <si>
    <t>https://www.facebook.com/chinagrill.pk/</t>
  </si>
  <si>
    <t>Yoshi's</t>
  </si>
  <si>
    <t>https://www.facebook.com/Yoshispk/about/?_rdr</t>
  </si>
  <si>
    <t>https://www.instagram.com/yoshispk/?hl=en</t>
  </si>
  <si>
    <t>https://www.instagram.com/chinagrill_pk/</t>
  </si>
  <si>
    <t>https://www.instagram.com/kaybeespakistan/?hl=en</t>
  </si>
  <si>
    <t>Monday to Sunday, 12.30pm - 11.45pm</t>
  </si>
  <si>
    <t>Stadium Lane 2, Khadda Market, DHA Phase 5, Karachi</t>
  </si>
  <si>
    <t>021 38892888</t>
  </si>
  <si>
    <t>ChIJtzoHOXU9sz4RY9ZC193WfIM</t>
  </si>
  <si>
    <t>experience, pancakes, customer service, server, atmosphere, manager, bill, cutlery, chair, wings</t>
  </si>
  <si>
    <t>24.814335253518983, 67.0494465363557</t>
  </si>
  <si>
    <t>https://www.google.com/maps/place/Yoshi%27s/data=!4m7!3m6!1s0x3eb33d309a94031b:0x12c25c52f38315d0!8m2!3d24.8144349!4d67.0494119!16s%2Fg%2F11vb9y5fcg!19sChIJGwOUmjA9sz4R0BWD81JcwhI?authuser=0&amp;hl=en&amp;rclk=1</t>
  </si>
  <si>
    <t>Chattar Patter - Dolmen Mall Clifton</t>
  </si>
  <si>
    <t>021 35293957</t>
  </si>
  <si>
    <t>24.802139308842158, 67.02977997116365</t>
  </si>
  <si>
    <t>ChIJfy9qLLs9sz4RY3jA1Xlv4iU</t>
  </si>
  <si>
    <t>https://drive.google.com/drive/folders/1S7l9P64GSlZ32eEBLotlHspopJh2dBZs?usp=drive_link</t>
  </si>
  <si>
    <t>https://www.google.com/maps/place/Chattar+Patter/data=!4m7!3m6!1s0x3eb33d7539073ab7:0x837cd6ddd742d663!8m2!3d24.8021247!4d67.0297907!16s%2Fg%2F11h52d94lt!19sChIJtzoHOXU9sz4RY9ZC193WfIM?authuser=0&amp;hl=en&amp;rclk=1</t>
  </si>
  <si>
    <t>Misty Coffee &amp; Snack Bar - Bahadurabad</t>
  </si>
  <si>
    <t>0347 8338749</t>
  </si>
  <si>
    <t>24.883563545364137, 67.06397671764101</t>
  </si>
  <si>
    <t>https://www.google.com/maps/place/Misty+Coffee+%26+Snack+Bar/data=!4m7!3m6!1s0x3eb33dbb2c6a2f7f:0x25e26f79d5c07863!8m2!3d24.8835583!4d67.0639777!16s%2Fg%2F11vqk_55d8!19sChIJfy9qLLs9sz4RY3jA1Xlv4iU?authuser=0&amp;hl=en&amp;rclk=1</t>
  </si>
  <si>
    <t>https://menu.yoshis.pk/</t>
  </si>
  <si>
    <t>https://www.facebook.com/IHOPPak/</t>
  </si>
  <si>
    <t>kabab, vegetarian</t>
  </si>
  <si>
    <t>https://drive.google.com/drive/folders/10td6825Q6hsIOuypiTG5Tg6q9m9ypW50?usp=drive_link</t>
  </si>
  <si>
    <t>https://drive.google.com/drive/folders/1ikjZiBjVAcFDA3yijrEPjXWKg-uMmaLa?usp=drive_link</t>
  </si>
  <si>
    <t>https://www.instagram.com/ihoppk/?hl=en</t>
  </si>
  <si>
    <t>Misty Coffee &amp; Snack bar! **Coffee:** Indulge in our expertly brewed coffee, crafted from premium beans sourced from around the world. Enjoy rich, bold flavors and a smooth finish, whether you prefer a classic espresso, a creamy latte, or a refreshing iced brew. Perfectly paired with our menu, our coffee is the ideal companion for any meal or a cozy break. **Fast Food:** Savor our delicious fast food offerings, featuring fresh ingredients and bold flavors. From juicy burgers and crispy fries to savory wraps and vibrant salads, each dish is prepared with care and designed to satisfy your cravings. Enjoy quick bites without compromising on quality--perfect for a meal on the go or a casual dining experience.</t>
  </si>
  <si>
    <t>https://mrvapouronline.pk/</t>
  </si>
  <si>
    <t>ChIJy6mI4RQ9sz4RAi7uFH33Yn8</t>
  </si>
  <si>
    <t>https://www.instagram.com/chattarpattar861/</t>
  </si>
  <si>
    <t>California Pizza - DHA Phase 5</t>
  </si>
  <si>
    <t>ChIJqaHJi6Q-sz4RryOrWnCwlp4</t>
  </si>
  <si>
    <t>Monday to Thursday, 1 pm - 2m | Friday, 4 pm - 3 am | Saturday, 1 pm - 4 am | Sunday, 4 pm - 4 am</t>
  </si>
  <si>
    <t>ChIJOatR2Yo9sz4RVAB8X6fWWD8</t>
  </si>
  <si>
    <t>Monday to Sunday, 12pm - 3am</t>
  </si>
  <si>
    <t>Saba Commercial Area, Saba Ave, DHA Phase 5, Karachi</t>
  </si>
  <si>
    <t>021 111 753 753</t>
  </si>
  <si>
    <t>steak, brownie, prices, alfredo, mexican, aesthetic, tarragon chicken, vape, quantity, vanilla</t>
  </si>
  <si>
    <t>Shanghai Garden</t>
  </si>
  <si>
    <t>24.801660578531557, 67.03792611779515</t>
  </si>
  <si>
    <t>Espresso - Tipu Sultan</t>
  </si>
  <si>
    <t>https://www.google.com/maps/place/California+Pizza+-+Khayaban+e+Shamsheer/data=!4m7!3m6!1s0x3eb33d14e188a9cb:0x7f62f77d14ee2e02!8m2!3d24.8016411!4d67.0379288!16s%2Fg%2F11k2x28zdq!19sChIJy6mI4RQ9sz4RAi7uFH33Yn8?authuser=0&amp;hl=en&amp;rclk=1</t>
  </si>
  <si>
    <t>(021) 35174212</t>
  </si>
  <si>
    <t>24.8086297370646, 67.03435078465459</t>
  </si>
  <si>
    <t>24.867758313199523, 67.0776286497077</t>
  </si>
  <si>
    <t>https://drive.google.com/drive/folders/1LRt85ipuZNPYFR6Jbh9aIS2lL4Czxwkh?usp=drive_link</t>
  </si>
  <si>
    <t>https://www.google.com/maps/place/Shanghai+Garden/data=!4m7!3m6!1s0x3eb33d8ad951ab39:0x3f58d6a75f7c0054!8m2!3d24.8086833!4d67.0343937!16s%2Fg%2F11rc02l8y1!19sChIJOatR2Yo9sz4RVAB8X6fWWD8?authuser=0&amp;hl=en&amp;rclk=1</t>
  </si>
  <si>
    <t>https://www.google.com/maps/place/Espresso+Tipu+Sultan/data=!4m7!3m6!1s0x3eb33ea48bc9a1a9:0x9e96b0705aab23af!8m2!3d24.8677428!4d67.0776087!16s%2Fg%2F11c2kfsfby!19sChIJqaHJi6Q-sz4RryOrWnCwlp4?authuser=0&amp;hl=en&amp;rclk=1</t>
  </si>
  <si>
    <t>https://menu.californiapizza.com.pk/</t>
  </si>
  <si>
    <t>https://www.facebook.com/p/Misty-Coffee-Bar-61556740310397/</t>
  </si>
  <si>
    <t>The Shanghai Garden is a pop-up by Newbury Cafe that re-visits the flavors of Cantonese, Szechuan, American &amp; Desi style Chinese food in a larger than life way. We serve a number of specially curated dishes to bring something different, yet familiar to the incredibly vibrant dining scene of Karachi. We hope to provide you with an intimate feel, nooks for two, dim lighting, and moody jazz, all in our lovely out-door rooftop garden. We look forward to welcoming you.</t>
  </si>
  <si>
    <t>http://www.shanghaigarden.online/</t>
  </si>
  <si>
    <t>https://www.instagram.com/misty.coffee_cafe/</t>
  </si>
  <si>
    <t>https://drive.google.com/drive/folders/1vLH1XXnE7wKAepClLbuf-3kLqwKSEzth?usp=drive_link</t>
  </si>
  <si>
    <t>Monday to Sunday, 3 pm - 11 pm</t>
  </si>
  <si>
    <t>ChIJQy0Znuo-sz4Ru3hP7hEzET0</t>
  </si>
  <si>
    <t>sushi, money, starters, average</t>
  </si>
  <si>
    <t>Panwaari - Bahadurabad</t>
  </si>
  <si>
    <t>Alamgir Road, Near Ismail Chowrangi, Bahadurabad, Karachi</t>
  </si>
  <si>
    <t>0324 2336464</t>
  </si>
  <si>
    <t>24.880467238893925, 67.070428541297</t>
  </si>
  <si>
    <t>https://www.google.com/maps/place/Panwaari+Bahadurabad/data=!4m7!3m6!1s0x3eb33eea9e192d43:0x3d113311ee4f78bb!8m2!3d24.8804651!4d67.0704323!16s%2Fg%2F11c4wwl3g3!19sChIJQy0Znuo-sz4Ru3hP7hEzET0?authuser=0&amp;hl=en&amp;rclk=1</t>
  </si>
  <si>
    <t>Sunday to Thursday, 8 am - 1 am | Friday to Saturday, 8 am - 2 am</t>
  </si>
  <si>
    <t>https://drive.google.com/drive/folders/1wHBzA0KCTmAXUCVIDyss1z-Qfei12Gcy?usp=drive_link</t>
  </si>
  <si>
    <t>ChIJW7ZcCVM9sz4RpH9OLhMgMs0</t>
  </si>
  <si>
    <t>club sandwich, alfredo, starter, branch manager, fajita, CRM, mozzarella sticks, mr. rogers, mexican pizza, beef lasagna</t>
  </si>
  <si>
    <t>Kohi Coffees</t>
  </si>
  <si>
    <t>https://www.facebook.com/kohicoffees/</t>
  </si>
  <si>
    <t>https://drive.google.com/drive/folders/1iHFd4gPK_udKId-FSxPNEm_0fRXekyor?usp=drive_link</t>
  </si>
  <si>
    <t>https://www.facebook.com/shangaigarden/</t>
  </si>
  <si>
    <t>https://www.instagram.com/kohicoffees/?hl=en</t>
  </si>
  <si>
    <t>https://m.facebook.com/panwaari.pk/</t>
  </si>
  <si>
    <t>https://www.instagram.com/shanghaigardenpk/</t>
  </si>
  <si>
    <t>Monday to Sunday, 8am - 1am</t>
  </si>
  <si>
    <t>Saba Ave, Opposite McDonald Seaview, DHA Phase 5, Karachi</t>
  </si>
  <si>
    <t>Monday to Saturday, 2:30 pm - 2:30 am | Sunday, 3 pm - 12 am</t>
  </si>
  <si>
    <t>021 35845556</t>
  </si>
  <si>
    <t>24.800748911651258, 67.03700800182322</t>
  </si>
  <si>
    <t>https://www.google.com/maps/place/Kohi+Coffees/data=!4m7!3m6!1s0x3eb33d53095cb65b:0xcd3220132e4e7fa4!8m2!3d24.8007411!4d67.0370101!16s%2Fg%2F11qnd041fv!19sChIJW7ZcCVM9sz4RpH9OLhMgMs0?authuser=0&amp;hl=en&amp;rclk=1</t>
  </si>
  <si>
    <t>experience, hygienic, flavours, pan lovers, clean, presentation, signature, traditional, idea, concept</t>
  </si>
  <si>
    <t>https://drive.google.com/drive/folders/1gtxnrrFOCiFW6fATCai3oZxJ0BIqdkUT?usp=drive_link</t>
  </si>
  <si>
    <t>ChIJI21ObT09sz4R2X3oqfRPKEg</t>
  </si>
  <si>
    <t>Kanteen Restaurant - Dolmen Mall Clifton</t>
  </si>
  <si>
    <t>https://www.instagram.com/espressopk/?hl=en</t>
  </si>
  <si>
    <t>(021) 35185002</t>
  </si>
  <si>
    <t>24.801650508899737, 67.03026507116365</t>
  </si>
  <si>
    <t>https://www.facebook.com/panwaari.pk/</t>
  </si>
  <si>
    <t>https://www.google.com/maps/place/Kanteen+Restaurant/data=!4m7!3m6!1s0x3eb33d3d6d4e6d23:0x48284ff4a9e87dd9!8m2!3d24.8016359!4d67.0302758!16s%2Fg%2F11v4hyq813!19sChIJI21ObT09sz4R2X3oqfRPKEg?authuser=0&amp;hl=en&amp;rclk=1</t>
  </si>
  <si>
    <t>http://www.kohicoffees.com/</t>
  </si>
  <si>
    <t>https://www.instagram.com/panwaari/?hl=en</t>
  </si>
  <si>
    <t>https://drive.google.com/drive/folders/1jhTMNe49uk8qBL4-pF3AYLZauzJfHYq7?usp=drive_link</t>
  </si>
  <si>
    <t>ChIJS7osz7s_sz4RyJ4qyLAMftQ</t>
  </si>
  <si>
    <t>RedApple - Tipu sultan</t>
  </si>
  <si>
    <t>Block B, Shabbirabad, Karachi</t>
  </si>
  <si>
    <t>0303 2067548</t>
  </si>
  <si>
    <t>24.87547732721344, 67.08472534774464</t>
  </si>
  <si>
    <t>https://www.google.com/maps/place/RedApple+Tipu+sultan/data=!4m7!3m6!1s0x3eb33fbbcf2cba4b:0xd47e0cb0c82a9ec8!8m2!3d24.875471!4d67.0847227!16s%2Fg%2F11jn_th7hw!19sChIJS7osz7s_sz4RyJ4qyLAMftQ?authuser=0&amp;hl=en&amp;rclk=1</t>
  </si>
  <si>
    <t>desi, mall, tawa chicken, kabab, food quality, chat, pani puri, iftar, okra, lassi</t>
  </si>
  <si>
    <t>ChIJK3mPr7I9sz4R2e9GLMDtX4k</t>
  </si>
  <si>
    <t>Happy Donuts, Coffee &amp; Desserts - DHA Phase 5</t>
  </si>
  <si>
    <t>ChIJnemA3us-sz4RFLPy2J5MPvo</t>
  </si>
  <si>
    <t>https://www.facebook.com/choosehappypk/</t>
  </si>
  <si>
    <t>https://drive.google.com/drive/folders/1TaBagTmF6Gx5XmdbtrFqIp9a2prnCplY?usp=drive_link</t>
  </si>
  <si>
    <t>Pie In The Sky - Bahadurabad</t>
  </si>
  <si>
    <t>(021) 34940833</t>
  </si>
  <si>
    <t>24.88332163357169, 67.06587849411504</t>
  </si>
  <si>
    <t>https://www.google.com/maps/place/Pie+In+The+Sky+Bahadurabad/data=!4m7!3m6!1s0x3eb33eebde80e99d:0xfa3e4c9ed8f2b314!8m2!3d24.8833167!4d67.0658826!16s%2Fg%2F11cn9rgpkf!19sChIJnemA3us-sz4RFLPy2J5MPvo?authuser=0&amp;hl=en&amp;rclk=1</t>
  </si>
  <si>
    <t>https://www.instagram.com/choosehappypk/</t>
  </si>
  <si>
    <t>Monday to Sunday, 5.30pm - 4.30am</t>
  </si>
  <si>
    <t>26th Street, Badar Commercial Area, DHA Phase 5, Karachi</t>
  </si>
  <si>
    <t>021 38642779</t>
  </si>
  <si>
    <t>24.799325006398142, 67.04786542926514</t>
  </si>
  <si>
    <t>https://www.google.com/maps/place/happy+donuts,+coffee+%26+desserts+-+DHA+Badar/data=!4m7!3m6!1s0x3eb33db2af8f792b:0x895fedc02c46efd9!8m2!3d24.7993224!4d67.0478641!16s%2Fg%2F11j90tnjks!19sChIJK3mPr7I9sz4R2e9GLMDtX4k?authuser=0&amp;hl=en&amp;rclk=1</t>
  </si>
  <si>
    <t>Fast Food, Delivery, takeaway near me. TIPU SULTAN ROAD Karachi.</t>
  </si>
  <si>
    <t>http://www.redapple.pk/</t>
  </si>
  <si>
    <t>Pie In The Sky is a leading bakery in Pakistan that offers you a wide range of cakes, desserts, Lemon tart and savouries.Our home delivery services offer all the products, so that you can enjoy them at your place.We also make customized birthday cakes, anniversary cakes and more. We have a wide range of products that are made according to your choice. We will make the best products for you with love and care!</t>
  </si>
  <si>
    <t>http://www.pieinthesky.com.pk/</t>
  </si>
  <si>
    <t>https://www.instagram.com/instakanteen/</t>
  </si>
  <si>
    <t>http://www.choosehappy.pk/</t>
  </si>
  <si>
    <t>Monday to Sunday, 10 am - 11:45 pm</t>
  </si>
  <si>
    <t>ChIJZYVKX-U9sz4RzBZt7MnxaoI</t>
  </si>
  <si>
    <t>discount, service, cheesecake, malt, brownies, experience, red velvet, sandwiches, lava cake, selling</t>
  </si>
  <si>
    <t>Yazu Pakistan</t>
  </si>
  <si>
    <t>https://drive.google.com/drive/folders/1QQhekcgVUCVSm5MT7G3gCMG1S5np3CUO?usp=drive_link</t>
  </si>
  <si>
    <t>0310 0009298</t>
  </si>
  <si>
    <t>24.80755726940104, 67.03333487116366</t>
  </si>
  <si>
    <t>https://www.google.com/maps/place/Yazu+Pakistan/data=!4m7!3m6!1s0x3eb33de55f4a8565:0x826af1c9ec6d16cc!8m2!3d24.8075524!4d67.0333456!16s%2Fg%2F11y30_12zl!19sChIJZYVKX-U9sz4RzBZt7MnxaoI?authuser=0&amp;hl=en&amp;rclk=1</t>
  </si>
  <si>
    <t>Monday to Friday, 2 pm - 2 am | Saturday, 2 pm - 3 am | Sunday, 3 pm - 2 am</t>
  </si>
  <si>
    <t>rolls, chatni, kebabs, prices, tikka, chow mein, mayo, take away, money</t>
  </si>
  <si>
    <t>https://drive.google.com/drive/folders/1feOPrIpWf0CTF-dLQJY4iRFqIXRMMJFq?usp=drive_link</t>
  </si>
  <si>
    <t>https://www.facebook.com/@pieinthesky.pakistan/</t>
  </si>
  <si>
    <t>https://drive.google.com/drive/folders/1qjcIGoGKUqwXsPTbd_jhUR0qrmIyV6uT?usp=drive_link</t>
  </si>
  <si>
    <t>Chef-based dining experience. Specialising in sushi, live teppanyaki, Japanese steaks, we offer a unique, interactive culinary journey. Located in Clifton, we redefine luxury dining.</t>
  </si>
  <si>
    <t>ChIJFeRpL709sz4R0W6HhmfWeUE</t>
  </si>
  <si>
    <t>Monday to Thursday, 12:30 am - 12 am | Friday to Sunday, 12:30 pm - 1 am</t>
  </si>
  <si>
    <t>The Coffee Bean &amp; Tea Leaf - DHA Phase 5</t>
  </si>
  <si>
    <t>japanese cuisine, experience, prices, service, main course, prawn tempura, tom yum, teriyaki chicken, fried gyoza, thai green curry</t>
  </si>
  <si>
    <t>https://www.facebook.com/CoffeeBeanPakistan/?locale=ms_MY</t>
  </si>
  <si>
    <t>https://www.instagram.com/pieintheskypk/?hl=en</t>
  </si>
  <si>
    <t>https://drive.google.com/drive/folders/18-CktfyA6wRTYRE8wBpb-tqqg8KH6iII?usp=drive_link</t>
  </si>
  <si>
    <t>https://www.instagram.com/coffeebeanpakistan/?hl=en</t>
  </si>
  <si>
    <t>ChIJI1UY9qo_sz4Rje5e6hU0ggQ</t>
  </si>
  <si>
    <t>Soft Swirl - Sharfabad</t>
  </si>
  <si>
    <t>Bihar Muslim Society, Sharafabad, Karachi</t>
  </si>
  <si>
    <t>24.88431834894558, 67.06444047347418</t>
  </si>
  <si>
    <t>https://www.google.com/maps/place/Soft+Swirl+Sharfabad/data=!4m7!3m6!1s0x3eb33faaf6185523:0x4823415ea5eee8d!8m2!3d24.8843044!4d67.0644569!16s%2Fg%2F11t2lxpc3d!19sChIJI1UY9qo_sz4Rje5e6hU0ggQ?authuser=0&amp;hl=en&amp;rclk=1</t>
  </si>
  <si>
    <t>Monday to Friday, 8am - 1am | Saturday-Sunday, 9am - 1am</t>
  </si>
  <si>
    <t>Byco Petrol Pump, Sea View Road, DHA Phase 5, Karachi</t>
  </si>
  <si>
    <t>021 33409134</t>
  </si>
  <si>
    <t>24.799811749683787, 67.03447076624079</t>
  </si>
  <si>
    <t>https://www.facebook.com/yazu.pk/</t>
  </si>
  <si>
    <t>https://www.google.com/maps/place/The+Coffee+Bean+%26+Tea+Leaf/data=!4m7!3m6!1s0x3eb33dbd2f69e415:0x4179d66786876ed1!8m2!3d24.7998028!4d67.0344636!16s%2Fg%2F11vy0qs7p9!19sChIJFeRpL709sz4R0W6HhmfWeUE?authuser=0&amp;hl=en&amp;rclk=1</t>
  </si>
  <si>
    <t>ChIJ0bcC8ec8sz4RNSrl-EIgf-k</t>
  </si>
  <si>
    <t>https://www.softswirlpk.com/</t>
  </si>
  <si>
    <t>https://www.instagram.com/yazu.pakistan/</t>
  </si>
  <si>
    <t>Khao Dosa - Bangalore Town</t>
  </si>
  <si>
    <t>Tipu Sultan Hall, Block A, Bangalore Town, Karachi</t>
  </si>
  <si>
    <t>0315 4263672</t>
  </si>
  <si>
    <t>24.87131238988886, 67.08411435692274</t>
  </si>
  <si>
    <t>https://coffeebean.pk/</t>
  </si>
  <si>
    <t>https://www.google.com/maps/place/Khao+Dosa+-+House+Of+Khaosuey+and+Dosa/data=!4m7!3m6!1s0x3eb33ce7f102b7d1:0xe97f2042f8e52a35!8m2!3d24.871296!4d67.084113!16s%2Fg%2F11f4_38hg8!19sChIJ0bcC8ec8sz4RNSrl-EIgf-k?authuser=0&amp;hl=en&amp;rclk=1</t>
  </si>
  <si>
    <t>Monday to Sunday, 11 am - 3 am</t>
  </si>
  <si>
    <t>brownie, experience, money, cars, quantity, vanilla, cone, melted, lava, quality</t>
  </si>
  <si>
    <t>https://drive.google.com/drive/folders/1o25ndEd8_canmxWiN8KGK4l0w08FKQFy?usp=drive_link</t>
  </si>
  <si>
    <t>https://drive.google.com/drive/folders/1pEWawydR2_2XP8Ts-L7bL1w5zugPCkGT?usp=drive_link</t>
  </si>
  <si>
    <t>ChIJDWbg5309sz4RA-1Mh_XLprU</t>
  </si>
  <si>
    <t>https://www.facebook.com/softswirlpk</t>
  </si>
  <si>
    <t>Soul Spice</t>
  </si>
  <si>
    <t>Prime Beach Appartments, Block 4, Clifton, Karachi</t>
  </si>
  <si>
    <t>0309 6377728</t>
  </si>
  <si>
    <t>https://khaodosa.com/</t>
  </si>
  <si>
    <t>24.803513969559887, 67.0311605</t>
  </si>
  <si>
    <t>https://www.instagram.com/softswirlpk/?hl=en</t>
  </si>
  <si>
    <t>https://www.google.com/maps/place/Soul+Spice/data=!4m7!3m6!1s0x3eb33d7de7e0660d:0xb5a6cbf5874ced03!8m2!3d24.8035091!4d67.0311605!16s%2Fg%2F11j_7z16bf!19sChIJDWbg5309sz4RA-1Mh_XLprU?authuser=0&amp;hl=en&amp;rclk=1</t>
  </si>
  <si>
    <t>ChIJAXzu-ZU9sz4RxP0HBF5IDuA</t>
  </si>
  <si>
    <t>Cafe Jackson Five Restaurant</t>
  </si>
  <si>
    <t>https://www.facebook.com/cafejackson</t>
  </si>
  <si>
    <t>service, pav bhaji, south indian food, experience, chutney, average, lemonade, khao suey, bun kabab, medu vada</t>
  </si>
  <si>
    <t>ChIJHSEFhk8_sz4RZvVeDqdGwHg</t>
  </si>
  <si>
    <t>https://www.instagram.com/cafe_jackson_five_restaurant/?locale=zh_CN</t>
  </si>
  <si>
    <t>Sweet Creme - Bahadurabad</t>
  </si>
  <si>
    <t>Alamgir Road, CP &amp; Berar Society, Bahadurabad, Karachi</t>
  </si>
  <si>
    <t>https://drive.google.com/drive/folders/1AMxQ2KEgqZbUyPAv--SauaVy3pWj8blN?usp=drive_link</t>
  </si>
  <si>
    <t>24.882727331914644, 67.0672190929463</t>
  </si>
  <si>
    <t>https://www.google.com/maps/place/Sweet+Creme/data=!4m7!3m6!1s0x3eb33f4f8605211d:0x78c046a70e5ef566!8m2!3d24.8827505!4d67.0672346!16s%2Fg%2F11t61xl29c!19sChIJHSEFhk8_sz4RZvVeDqdGwHg?authuser=0&amp;hl=en&amp;rclk=1</t>
  </si>
  <si>
    <t>Hotpot &amp; Korean bbq grill with a cozy sitting space.</t>
  </si>
  <si>
    <t>Monday to Sunday, 5 pm - 12 am</t>
  </si>
  <si>
    <t>hot pot, server, service, chef, portion sizes, corn dogs, small business, playlist, management, atmosphere</t>
  </si>
  <si>
    <t>http://www.sweetcreme.com.pk/</t>
  </si>
  <si>
    <t>https://www.facebook.com/khaodosa/</t>
  </si>
  <si>
    <t>0300 9676080</t>
  </si>
  <si>
    <t>24.817972428821623, 67.04053427116365</t>
  </si>
  <si>
    <t>https://www.google.com/maps/place/Cafe+Jackson+Five+Restaurant/data=!4m7!3m6!1s0x3eb33d95f9ee7c01:0xe00e485e0407fdc4!8m2!3d24.8177728!4d67.040545!16s%2Fg%2F11pdw93v9b!19sChIJAXzu-ZU9sz4RxP0HBF5IDuA?authuser=0&amp;hl=en&amp;rclk=1</t>
  </si>
  <si>
    <t>https://drive.google.com/drive/folders/1llslnOh93zqNKXpXldC7hYq4anDTMbcZ?usp=drive_link</t>
  </si>
  <si>
    <t>Monday to Friday, 11 am - 3 am | Saturday to Sunday, 11 am - 4 am</t>
  </si>
  <si>
    <t>cheesecake, price, experience, vanilla, service, shake, sundae, fudge, dip, lotus</t>
  </si>
  <si>
    <t>https://www.instagram.com/khaodosa/?hl=en</t>
  </si>
  <si>
    <t>https://drive.google.com/drive/folders/1KlYN2mqyE9Tsd3V0pGSTZwhsR-wuXCHw?usp=drive_link</t>
  </si>
  <si>
    <t>https://drive.google.com/drive/folders/107uEB-PVVrqBCewxGrm844Lwc01Chk7Y?usp=drive_link</t>
  </si>
  <si>
    <t>https://www.facebook.com/p/soulspice__-100088683455764/</t>
  </si>
  <si>
    <t>https://www.facebook.com/SweetCremePK/</t>
  </si>
  <si>
    <t>ChIJmRukUrE-sz4R-f_DsxKSl1s</t>
  </si>
  <si>
    <t>ChIJPSxzyak9sz4RYzW5d6DayVo</t>
  </si>
  <si>
    <t>Biryani Centre</t>
  </si>
  <si>
    <t>https://www.facebook.com/biryanicentre1/</t>
  </si>
  <si>
    <t>https://www.instagram.com/sweetcreme.pk/?hl=en</t>
  </si>
  <si>
    <t>https://www.instagram.com/soulspice__/</t>
  </si>
  <si>
    <t>https://www.instagram.com/biryanicentre.official/</t>
  </si>
  <si>
    <t>OPTP - Shaheed e Millat</t>
  </si>
  <si>
    <t>ChIJgzhnRss_sz4RrlBDOdZAo6I</t>
  </si>
  <si>
    <t>Shaheed-e-Millat Road, Karachi</t>
  </si>
  <si>
    <t>ChIJx8oXGo89sz4Rklpp1Irdsak</t>
  </si>
  <si>
    <t>The Waffle Bar - Bahadurabad</t>
  </si>
  <si>
    <t>24.870583478730214, 67.07976253921443</t>
  </si>
  <si>
    <t>https://www.google.com/maps/place/OPTP+-+Tipu+Sultan/data=!4m7!3m6!1s0x3eb33eb152a41b99:0x5b979212b3c3fff9!8m2!3d24.8705648!4d67.0797608!16s%2Fg%2F11bwny30ys!19sChIJmRukUrE-sz4R-f_DsxKSl1s?authuser=0&amp;hl=en&amp;rclk=1</t>
  </si>
  <si>
    <t>24.882121066962906, 67.06772218241713</t>
  </si>
  <si>
    <t>https://www.google.com/maps/place/The+Waffle+Bar/data=!4m7!3m6!1s0x3eb33fcb46673883:0xa2a340d6394350ae!8m2!3d24.8821065!4d67.067726!16s%2Fg%2F11r_v32gn3!19sChIJgzhnRss_sz4RrlBDOdZAo6I?authuser=0&amp;hl=en&amp;rclk=1</t>
  </si>
  <si>
    <t>Taksim square - Dolmen Mall Clifton</t>
  </si>
  <si>
    <t>Monday to Sunday, 10am - 1am</t>
  </si>
  <si>
    <t>Harbour Front, Sea View Road, Block 4, Clifton, Karachi</t>
  </si>
  <si>
    <t>26th Commercial Street, Tauheed Commercial Area, DHA Phase 5, Karachi</t>
  </si>
  <si>
    <t>(021) 35838582</t>
  </si>
  <si>
    <t>24.80782057764984, 67.03741729792226</t>
  </si>
  <si>
    <t>24.80236273039513, 67.03011417116365</t>
  </si>
  <si>
    <t>https://www.google.com/maps/place/Biryani+Centre/data=!4m7!3m6!1s0x3eb33da9c9732c3d:0x5ac9daa077b93563!8m2!3d24.8078048!4d67.037414!16s%2Fg%2F1thxp3dd!19sChIJPSxzyak9sz4RYzW5d6DayVo?authuser=0&amp;hl=en&amp;rclk=1</t>
  </si>
  <si>
    <t>https://www.google.com/maps/place/Taksim+square/data=!4m7!3m6!1s0x3eb33d8f1a17cac7:0xa9b1dd8ad4695a92!8m2!3d24.8023676!4d67.0301249!16s%2Fg%2F11hnb20xtl!19sChIJx8oXGo89sz4Rklpp1Irdsak?authuser=0&amp;hl=en&amp;rclk=1</t>
  </si>
  <si>
    <t>Waffles, Pancakes with awesome Desserts</t>
  </si>
  <si>
    <t>http://www.wafflebar.pk/</t>
  </si>
  <si>
    <t>http://www.biryanicentre.com.pk/</t>
  </si>
  <si>
    <t>We only Fry First Class.</t>
  </si>
  <si>
    <t>management, kabab, money, cabbage, lentil soup, boti, disappointment, wrap, service</t>
  </si>
  <si>
    <t>https://drive.google.com/drive/folders/1pdmvuzqD46r8ABY-mbORl6x6tauFukxS?usp=drive_link</t>
  </si>
  <si>
    <t>Monday to Thursday, 4:15 pm - 3:15 am | Friday to Sunday, 4:15 pm - 3:45 am</t>
  </si>
  <si>
    <t>experience, mini pancakes, toppings, kunafa, delivery, quantity, chocolate syrup, nutella, tooth, money</t>
  </si>
  <si>
    <t>https://drive.google.com/drive/folders/1VVR8tFxJKbXIIQh_95MRZCNp4AZKFFA1?usp=drive_link</t>
  </si>
  <si>
    <t>https://www.facebook.com/TaksimSquarePK/</t>
  </si>
  <si>
    <t>Sunday to Thursday, 11 am - 2 am | Friday to Saturday, 11 am - 3 am</t>
  </si>
  <si>
    <t>https://drive.google.com/drive/folders/1UGBycJawS-UUPVsfgRywn8e_im2V4UcL?usp=drive_link</t>
  </si>
  <si>
    <t>take away, price, southern fried chicken, fresh food, outlet, environment, potato, hungry, garlic mayo fries, donor</t>
  </si>
  <si>
    <t>https://drive.google.com/drive/folders/1-G_9Vz4wwghgM0coAp8BrIA5UfuKxcTk?usp=drive_link</t>
  </si>
  <si>
    <t>ChIJ76HGcTc9sz4RaLuwzfoR8AQ</t>
  </si>
  <si>
    <t>https://www.facebook.com/thewafflebarpk/</t>
  </si>
  <si>
    <t>Cocochan - Dolmen Mall Clifton</t>
  </si>
  <si>
    <t>(021) 35297836</t>
  </si>
  <si>
    <t>ChIJ-XPV5rM9sz4R9SLlcyMFUZ0</t>
  </si>
  <si>
    <t>24.80165786963278, 67.03022849999999</t>
  </si>
  <si>
    <t>McDonald's - Seaview</t>
  </si>
  <si>
    <t>https://www.google.com/maps/place/Cocochan+Dolmen+Mall/data=!4m7!3m6!1s0x3eb33d3771c6a1ef:0x4f011facdb0bb68!8m2!3d24.801653!4d67.0302285!16s%2Fg%2F11h60fzgkr!19sChIJ76HGcTc9sz4RaLuwzfoR8AQ?authuser=0&amp;hl=en&amp;rclk=1</t>
  </si>
  <si>
    <t>https://www.instagram.com/mcdonaldspakistan/?hl=en</t>
  </si>
  <si>
    <t>0324 9259907</t>
  </si>
  <si>
    <t>Monday to Sunday, 6am - 2am</t>
  </si>
  <si>
    <t>Sea View Road, DHA Phase 5, Karachi</t>
  </si>
  <si>
    <t>https://www.instagram.com/thewafflebarpk/?hl=en</t>
  </si>
  <si>
    <t>24.79887142260129, 67.03435138650904</t>
  </si>
  <si>
    <t>https://www.google.com/maps/place/McCafe/data=!4m7!3m6!1s0x3eb33db3e6d573f9:0x9d51052373e522f5!8m2!3d24.7987302!4d67.0343192!16s%2Fg%2F11f9y07wg7!19sChIJ-XPV5rM9sz4R9SLlcyMFUZ0?authuser=0&amp;hl=en&amp;rclk=1</t>
  </si>
  <si>
    <t>experience, sushi, rice, asian food, prawns, service, serving size, fresh, main course, dolmen mall clifton</t>
  </si>
  <si>
    <t>https://drive.google.com/drive/folders/1XzTBMASzcvmKP82fn35hCGsIYIiFxd57?usp=drive_link</t>
  </si>
  <si>
    <t>https://mcdonalds.com.pk/full-menu/mccafe/</t>
  </si>
  <si>
    <t>ChIJ2-Q7UbE-sz4R3wZiWJwyxvU</t>
  </si>
  <si>
    <t>https://drive.google.com/drive/folders/1Dwy0WAmNCFuK07yQjBQOt3DT4bMNsDoq?usp=drive_link</t>
  </si>
  <si>
    <t>Kaybees - MACHS</t>
  </si>
  <si>
    <t>https://www.instagram.com/cocochanpk/</t>
  </si>
  <si>
    <t>Mohammad Ali Society Johar Memorial Cooperative Housing Society, Karachi</t>
  </si>
  <si>
    <t>(021) 111 529 233</t>
  </si>
  <si>
    <t>24.875413913615716, 67.08777837148251</t>
  </si>
  <si>
    <t>https://www.google.com/maps/place/Kaybees+MACHS/data=!4m7!3m6!1s0x3eb33eb1513be4db:0xf5c6329c586206df!8m2!3d24.8753813!4d67.0877455!16s%2Fg%2F1tf38_yv!19sChIJ2-Q7UbE-sz4R3wZiWJwyxvU?authuser=0&amp;hl=en&amp;rclk=1</t>
  </si>
  <si>
    <t>ChIJpzDFsa09sz4Rhi2W2qQJPm0</t>
  </si>
  <si>
    <t>ChIJ908_PQA9sz4R3HJ9OOj0ihw</t>
  </si>
  <si>
    <t>Fuchsia Urban Thai</t>
  </si>
  <si>
    <t>HICoffeacafe - DHA Phase 5</t>
  </si>
  <si>
    <t>0307 3824742</t>
  </si>
  <si>
    <t>https://www.facebook.com/HiCoffeeCafe/</t>
  </si>
  <si>
    <t>24.804187947668886, 67.03128049999998</t>
  </si>
  <si>
    <t>https://www.google.com/maps/place/Fuchsia+Urban+Thai/data=!4m7!3m6!1s0x3eb33dadb1c530a7:0x6d3e09a4da962d86!8m2!3d24.8041636!4d67.0312805!16s%2Fg%2F1vl5f7td!19sChIJpzDFsa09sz4Rhi2W2qQJPm0?authuser=0&amp;hl=en&amp;rclk=1</t>
  </si>
  <si>
    <t>https://www.instagram.com/hicoffeecafe/?hl=en</t>
  </si>
  <si>
    <t>0332 0953401</t>
  </si>
  <si>
    <t>Monday to Friday, 4pm - 2am | Saturday-Sunday, 4pm - 3am</t>
  </si>
  <si>
    <t>Bringing authentic Pan Asian flavors to you.</t>
  </si>
  <si>
    <t>Saba Commercial Area, DHA Phase 5, Karachi</t>
  </si>
  <si>
    <t>http://www.fuchsiapk.com/orderonlinekhi</t>
  </si>
  <si>
    <t>24.801158719988532, 67.0382927833278</t>
  </si>
  <si>
    <t>https://www.google.com/maps/place/HICoffeacafe/data=!4m7!3m6!1s0x3eb33d003d3f4ff7:0x1c8af4e8387d72dc!8m2!3d24.8011548!4d67.038286!16s%2Fg%2F11lmmb0sk1!19sChIJ908_PQA9sz4R3HJ9OOj0ihw?authuser=0&amp;hl=en&amp;rclk=1</t>
  </si>
  <si>
    <t>Monday to Sunday, 11 am - 1:30 am</t>
  </si>
  <si>
    <t>Monday to Sunday, 12:30 pm - 12 am</t>
  </si>
  <si>
    <t>service, experience, food quality, environment, prawns, serving size, tamarind, iftar, kitchen, lobster</t>
  </si>
  <si>
    <t>club sandwich, mango ice cream, desi, soft serve, jalapeno burger, handi, oreo, chowmein, beef steak, chicken tikka</t>
  </si>
  <si>
    <t>https://drive.google.com/drive/folders/1LhxCBoKC0QjfcgRTpDmqZpjLsujromeD?usp=drive_link</t>
  </si>
  <si>
    <t>https://drive.google.com/drive/folders/1FzXqden8m0I47nOOO0HEHOhygAakqpHc?usp=drive_link</t>
  </si>
  <si>
    <t>https://drive.google.com/drive/folders/1gtrUqx7M5_tuCXB4UKznJftWvi-aTHwC?usp=drive_link</t>
  </si>
  <si>
    <t>ChIJz8ewDwA9sz4R7dO1KNoDECM</t>
  </si>
  <si>
    <t>Cortado Specialty Coffee Bar</t>
  </si>
  <si>
    <t>https://www.instagram.com/cortado.pk?igsh=MWczZDVzcm9sYmx1MQ==</t>
  </si>
  <si>
    <t>https://www.facebook.com/fuchsiapk/</t>
  </si>
  <si>
    <t>0317 1178283</t>
  </si>
  <si>
    <t xml:space="preserve">Monday, Closed | Tuesday to Sunday, 6pm - 2am </t>
  </si>
  <si>
    <t>Tauheed Commercial Area, DHA Phase 5, Karachi</t>
  </si>
  <si>
    <t>https://www.instagram.com/fuchsiakarachi/</t>
  </si>
  <si>
    <t>24.806505954976256, 67.0391689427373</t>
  </si>
  <si>
    <t>https://www.google.com/maps/place/Cortado+Specialty+Coffee+Bar/data=!4m7!3m6!1s0x3eb33d000fb0c7cf:0x231003da28b5d3ed!8m2!3d24.806491!4d67.0391752!16s%2Fg%2F11vk7s4qzv!19sChIJz8ewDwA9sz4R7dO1KNoDECM?authuser=0&amp;hl=en&amp;rclk=1</t>
  </si>
  <si>
    <t>ChIJ0WGL-Fs9sz4RpbZOsomoYd8</t>
  </si>
  <si>
    <t>Cafe Strada</t>
  </si>
  <si>
    <t>(021) 35374477</t>
  </si>
  <si>
    <t>24.80875382419323, 67.03135958465461</t>
  </si>
  <si>
    <t>https://www.google.com/maps/place/Cafe+Strada/data=!4m7!3m6!1s0x3eb33d5bf88b61d1:0xdf61a889b24eb6a5!8m2!3d24.80871!4d67.0314025!16s%2Fg%2F11h7sk0g6v!19sChIJ0WGL-Fs9sz4RpbZOsomoYd8?authuser=0&amp;hl=en&amp;rclk=1</t>
  </si>
  <si>
    <t>https://drive.google.com/drive/folders/1KdNt-Hj-60D5JwdzMiGZyNFW4cE62GZV?usp=drive_link</t>
  </si>
  <si>
    <t>ChIJY5UZCAA_sz4RvwJL8COXKWM</t>
  </si>
  <si>
    <t>ChIJ7zOh8hk9sz4RS6_zRAN20Sc</t>
  </si>
  <si>
    <t>Big Tree House</t>
  </si>
  <si>
    <t>https://www.facebook.com/b.treehouse/</t>
  </si>
  <si>
    <t>Yo Fro Yo -  Tipu Sultan</t>
  </si>
  <si>
    <t>0334 9637696</t>
  </si>
  <si>
    <t>24.87001868328215, 67.07882899508063</t>
  </si>
  <si>
    <t>https://www.google.com/maps/place/Yo+Fro+Yo+-+Frozen+Yogurt+-+Tipu+Sultan/data=!4m7!3m6!1s0x3eb33f0008199563:0x63299723f04b02bf!8m2!3d24.8700205!4d67.0788352!16s%2Fg%2F11whpv5qv7!19sChIJY5UZCAA_sz4RvwJL8COXKWM?authuser=0&amp;hl=en&amp;rclk=1</t>
  </si>
  <si>
    <t>Experience the best in family friendly dining cafe, a cafe filled with ingredients and recipes that would create joy amongst your loved ones.</t>
  </si>
  <si>
    <t>http://www.facebook.com/cafestrada.pk</t>
  </si>
  <si>
    <t>https://www.instagram.com/bigtreehousekarachi/?hl=en</t>
  </si>
  <si>
    <t>0300 8870999</t>
  </si>
  <si>
    <t>Monday to Sunday, 8am - 2am</t>
  </si>
  <si>
    <t>Hatim Alvi Road, Old Clifton Road, DHA Phase 5, Karachi</t>
  </si>
  <si>
    <t>24.818026469022982, 67.0339690705385</t>
  </si>
  <si>
    <t>https://www.google.com/maps/place/Big+Tree+House/data=!4m7!3m6!1s0x3eb33d19f2a133ef:0x27d1760344f3af4b!8m2!3d24.818019!4d67.0339692!16s%2Fg%2F11qnt5wd5b!19sChIJ7zOh8hk9sz4RS6_zRAN20Sc?authuser=0&amp;hl=en&amp;rclk=1</t>
  </si>
  <si>
    <t>service, experience, party, environment, sheesha, steak, food quality, atmosphere, karahi, prices</t>
  </si>
  <si>
    <t>https://drive.google.com/drive/folders/1Kc7_Z9prkskkX1qRCSRYHq5GfCkFhmBb?usp=drive_link</t>
  </si>
  <si>
    <t>http://www.yofroyo.net/</t>
  </si>
  <si>
    <t>https://bigtreehouse.co/</t>
  </si>
  <si>
    <t>https://drive.google.com/drive/folders/1NhLc90YNHxO9RovNG3qVBHqYmA-1XdjP?usp=drive_link</t>
  </si>
  <si>
    <t>pina colada, experience, prices, raspberry, outlet, strawberry</t>
  </si>
  <si>
    <t>ChIJV345wwI9sz4RMIueN-jzAFM</t>
  </si>
  <si>
    <t>https://drive.google.com/drive/folders/1OK_UI7Xe1fImRQ7BbmcE_WOpB1QSNHC-?usp=drive_link</t>
  </si>
  <si>
    <t>Daily Dubai Restaurant</t>
  </si>
  <si>
    <t>https://www.facebook.com/cafestrada.pk/</t>
  </si>
  <si>
    <t>https://www.facebook.com/dailydubai/</t>
  </si>
  <si>
    <t>https://www.instagram.com/daily_dubai_restaurant/?hl=en</t>
  </si>
  <si>
    <t>https://www.instagram.com/cafestradapk/</t>
  </si>
  <si>
    <t>https://www.facebook.com/yofroyopk/</t>
  </si>
  <si>
    <t>Monday to Sunday, 9am - 12.30am</t>
  </si>
  <si>
    <t>ChIJ_Q0SPOY9sz4R5Q-6MChJpqw</t>
  </si>
  <si>
    <t>10th Badar Commercial Street, Badar Commercial Area, DHA Phase 5, Karachi</t>
  </si>
  <si>
    <t>(021) 111 111 337</t>
  </si>
  <si>
    <t>24.797245835056163, 67.04424712310134</t>
  </si>
  <si>
    <t>https://www.google.com/maps/place/Daily+Dubai+Restaurant/data=!4m7!3m6!1s0x3eb33d02c3397e57:0x5300f3e8379e8b30!8m2!3d24.7972338!4d67.0442439!16s%2Fg%2F1tdfx5p5!19sChIJV345wwI9sz4RMIueN-jzAFM?authuser=0&amp;hl=en&amp;rclk=1</t>
  </si>
  <si>
    <t>Broadway Pizza - Dolmen Mall Clifton</t>
  </si>
  <si>
    <t>24.802144869613635, 67.02960337116366</t>
  </si>
  <si>
    <t>https://www.instagram.com/yofroyopk/?hl=en</t>
  </si>
  <si>
    <t>https://www.google.com/maps/place/Broadway+Pizza+-+Dolmen+Mall+Clifton/data=!4m7!3m6!1s0x3eb33de63c120dfd:0xaca6492830ba0fe5!8m2!3d24.80214!4d67.0296141!16s%2Fg%2F11lkgk75f6!19sChIJ_Q0SPOY9sz4R5Q-6MChJpqw?authuser=0&amp;hl=en&amp;rclk=1</t>
  </si>
  <si>
    <t>https://dailydubairestaurant.com/</t>
  </si>
  <si>
    <t>ChIJbW3wFgA_sz4RGohBA4XCS_U</t>
  </si>
  <si>
    <t>Aristo - Tipu Sultan</t>
  </si>
  <si>
    <t>0311 4274786</t>
  </si>
  <si>
    <t>24.870951545546347, 67.07943460364277</t>
  </si>
  <si>
    <t>https://www.google.com/maps/place/Aristo/data=!4m7!3m6!1s0x3eb33f0016f06d6d:0xf54bc2850341881a!8m2!3d24.8709375!4d67.0794375!16s%2Fg%2F11y27tgcwr!19sChIJbW3wFgA_sz4RGohBA4XCS_U?authuser=0&amp;hl=en&amp;rclk=1</t>
  </si>
  <si>
    <t>Monday to Sunday, 10 am - 3 am</t>
  </si>
  <si>
    <t>https://drive.google.com/drive/folders/15MHzQ5NTO0NDJ_4EBUQk7wskO0Dq4UNw?usp=drive_link</t>
  </si>
  <si>
    <t>food quality, quantity, ranch, manners, hygiene, stuffed crust, fajita, dancing, garlic, oven</t>
  </si>
  <si>
    <t>https://drive.google.com/drive/folders/11pjn8tItWir7Oag1oFMzqwb-TPQ0nF8l?usp=drive_link</t>
  </si>
  <si>
    <t>ChIJ4bIH2Fo9sz4RvrWqfkasKDM</t>
  </si>
  <si>
    <t>Das Numberi - Seaview</t>
  </si>
  <si>
    <t>Monday to Sunday, 5.00pm - 2.30am</t>
  </si>
  <si>
    <t>Sea View Park, DHA Phase 5, Karachi</t>
  </si>
  <si>
    <t>24.799206173012987, 67.03517922561609</t>
  </si>
  <si>
    <t>https://www.google.com/maps/place/Das+Numberi/data=!4m7!3m6!1s0x3eb33d5ad807b2e1:0x3328ac467eaab5be!8m2!3d24.7992244!4d67.035078!16s%2Fg%2F11q1vhxv6s!19sChIJ4bIH2Fo9sz4RvrWqfkasKDM?authuser=0&amp;hl=en&amp;rclk=1</t>
  </si>
  <si>
    <t xml:space="preserve">Delivering premium fine dinning experience in the heart of Karachi </t>
  </si>
  <si>
    <t>http://aristo.pk/</t>
  </si>
  <si>
    <t>ChIJBRyMe0s9sz4RLJP2Y4E31C8</t>
  </si>
  <si>
    <t>Ginsoy - Dolmen Mall Clifton</t>
  </si>
  <si>
    <t>Food Court, Dolmen Mall, Block 4, Clifton, Karachi</t>
  </si>
  <si>
    <t>021 33322962</t>
  </si>
  <si>
    <t>24.80216390883924, 67.0299899</t>
  </si>
  <si>
    <t>https://www.google.com/maps/place/Ginsoy+-+Dolmen+Mall+Clifton+Branch/data=!4m7!3m6!1s0x3eb33d4b7b8c1c05:0x2fd4378163f6932c!8m2!3d24.8021493!4d67.0299899!16s%2Fg%2F11hr1kn8kb!19sChIJBRyMe0s9sz4RLJP2Y4E31C8?authuser=0&amp;hl=en&amp;rclk=1</t>
  </si>
  <si>
    <t>experience, marry me chicken, pasta, portion sizes, presentation, main course, cajun butter steak bites, stuffed chicken, hot towels, food quality</t>
  </si>
  <si>
    <t>http://www.dusnumberi.com/</t>
  </si>
  <si>
    <t>https://drive.google.com/drive/folders/1yorgGRflM2RHnSikBy216tgcpGmjyPHv?usp=drive_link</t>
  </si>
  <si>
    <t>https://ginsoy.com/</t>
  </si>
  <si>
    <t>Sunday to Thursday, 12  pm - 12 am | Friday to Saturday, 12 pm - 1 am</t>
  </si>
  <si>
    <t>spring roll, food court, chowmein, crispy beef, discounts, foodie, lemonade, rude, dragon chicken, peak hours</t>
  </si>
  <si>
    <t>https://drive.google.com/drive/folders/1IlLixwmF7q7Fo-5et6pjF-Cd0YfzBaBC?usp=drive_link</t>
  </si>
  <si>
    <t>https://drive.google.com/drive/folders/1a5QgQKtG37aE-ZUxGYny8NlwJaN-aXIS?usp=drive_link</t>
  </si>
  <si>
    <t>https://www.facebook.com/AristoPk/</t>
  </si>
  <si>
    <t>https://www.instagram.com/aristopk/?hl=en</t>
  </si>
  <si>
    <t>https://www.facebook.com/Ginsoy/</t>
  </si>
  <si>
    <t>DHA PHASE 6</t>
  </si>
  <si>
    <t>ChIJ226CXrI-sz4RfSpsoO8Mg_g</t>
  </si>
  <si>
    <t>https://www.instagram.com/ginsoyextreme/?hl=en</t>
  </si>
  <si>
    <t>ChIJl1adsDY9sz4RppQSu9Ps0gg</t>
  </si>
  <si>
    <t>Jardin</t>
  </si>
  <si>
    <t>LalQila Restaurant - Shahra e Faisal</t>
  </si>
  <si>
    <t>Jardin, an exquisite fine dining restaurant, is the essence of Classic and Continental Cuisine. As it sits in it's French ambiance, Jardin restaurant is an epitome of music and poetry. With its aged finishes, classical arches, wrought iron furniture and floating lights...it truly brings out the Shakespeare inside you. It's fine dine menu, moonlit interiors and tasteful delicacies truly make Jardin restaurant the ultimate dining experience.</t>
  </si>
  <si>
    <t>https://www.facebook.com/Jardinkarachi/</t>
  </si>
  <si>
    <t>Shahra-e-Faisal, Mohammad Ali Society, Karachi</t>
  </si>
  <si>
    <t>(021) 111 525 745</t>
  </si>
  <si>
    <t>ChIJ8YCPEAA9sz4RKQ5y4kFaFw4</t>
  </si>
  <si>
    <t>24.872279632746274, 67.09077461632016</t>
  </si>
  <si>
    <t>Bar B.Q. Tonight - Dolman Mall Clifton</t>
  </si>
  <si>
    <t>24.801629208902256, 67.0295233</t>
  </si>
  <si>
    <t>https://www.google.com/maps/place/LalQila+Restaurant+Karachi/data=!4m7!3m6!1s0x3eb33eb25e826edb:0xf8830cefa06c2a7d!8m2!3d24.8722755!4d67.0907754!16s%2Fg%2F1tkbwpyd!19sChIJ226CXrI-sz4RfSpsoO8Mg_g?authuser=0&amp;hl=en&amp;rclk=1</t>
  </si>
  <si>
    <t>https://www.google.com/maps/place/Bar+B.Q.+Tonight+Dolman+Mall+Clifton/data=!4m7!3m6!1s0x3eb33d00108f80f1:0xe175a41e2720e29!8m2!3d24.8016146!4d67.0295233!16s%2Fg%2F11vx1pj8bw!19sChIJ8YCPEAA9sz4RKQ5y4kFaFw4?authuser=0&amp;hl=en&amp;rclk=1</t>
  </si>
  <si>
    <t>https://www.instagram.com/jardinkarachi/?hl=en</t>
  </si>
  <si>
    <t>0322 2527346</t>
  </si>
  <si>
    <t>Ittehad Commercial Area, Khayaban-e-Ghazi, DHA Phase 6, Karachi</t>
  </si>
  <si>
    <t>24.80138885450118, 67.07260455504415</t>
  </si>
  <si>
    <t>chatni, money, quantity</t>
  </si>
  <si>
    <t>https://www.google.com/maps/place/Jardin/data=!4m7!3m6!1s0x3eb33d36b09d5697:0x8d2ecd3bb1294a6!8m2!3d24.8013852!4d67.072607!16s%2Fg%2F11h0g_1_vk!19sChIJl1adsDY9sz4RppQSu9Ps0gg?authuser=0&amp;hl=en&amp;rclk=1</t>
  </si>
  <si>
    <t>https://drive.google.com/drive/folders/13ieudozD41lTvsYnPQArLyTHy99NEBZq?usp=drive_link</t>
  </si>
  <si>
    <t>A Mughal Buffet restaurant depicting the legendary grandeur of splendid and noble past. A vivid and conspicuous realization of the glory of our brilliant esthetical essence.</t>
  </si>
  <si>
    <t>https://www.lalqila.com/</t>
  </si>
  <si>
    <t>https://www.facebook.com/LoveBbQTonight/</t>
  </si>
  <si>
    <t>http://jardin.pk/</t>
  </si>
  <si>
    <t>Saturday to Thursday, 12:30 pm - 11:30 pm | Friday, 1:30 pm - 11:30 pm</t>
  </si>
  <si>
    <t>desi, tea, pakistani food, gol gappa, iftar, haleem, mughlai, prawn tempura, clown, castle</t>
  </si>
  <si>
    <t>https://www.instagram.com/barbqtonight/?hl=en</t>
  </si>
  <si>
    <t>https://drive.google.com/drive/folders/1IfO7Vs1xTB9TyjDeTU4bzgpRRfCQJEUz?usp=drive_link</t>
  </si>
  <si>
    <t>https://drive.google.com/drive/folders/1tqUBjzv4SnV-QgSVleNhMmhoakrF5TqV?usp=drive_link</t>
  </si>
  <si>
    <t>ChIJ6TbLBe08sz4RPCw74iFWLnc</t>
  </si>
  <si>
    <t xml:space="preserve">Xander's - DHA Bukhari Commercial </t>
  </si>
  <si>
    <t>https://www.facebook.com/xanderscafe</t>
  </si>
  <si>
    <t>ChIJwwpIdAk9sz4RPrUx2iEB7lM</t>
  </si>
  <si>
    <t>McDonald's - Dolmen Mall Clifton</t>
  </si>
  <si>
    <t>0301 8230806</t>
  </si>
  <si>
    <t>https://www.facebook.com/LalQilaRestaurantKarachi/</t>
  </si>
  <si>
    <t>24.80248999558054, 67.02949469478943</t>
  </si>
  <si>
    <t>https://www.google.com/maps/place/McDonald's+-+Dolmen+Mall+Clifton/@24.8024656,67.0269198,17z/data=!3m2!4b1!5s0x3eb33d9f76a3dc81:0xe054f8541220a95a!4m6!3m5!1s0x3eb33d0974480ac3:0x53ee0121da31b53e!8m2!3d24.8024608!4d67.0294947!16s%2Fg%2F11c2knsp1f?authuser=0&amp;hl=en&amp;entry=ttu&amp;g_ep=EgoyMDI1MDQwMi4xIKXMDSoASAFQAw%3D%3D</t>
  </si>
  <si>
    <t>Monday to Thursday/Sunday, 8am - 12am | Friday-Saturday 8am - 1am</t>
  </si>
  <si>
    <t>Bukhari Commercial Area, Lane 13, Khayaban-e-Shujaat, Phase 6, Karachi</t>
  </si>
  <si>
    <t>(021) 35250408</t>
  </si>
  <si>
    <t>24.791294498954286, 67.06441041265171</t>
  </si>
  <si>
    <t>https://www.google.com/maps/place/Xander%27s+DHA+Bukhari/data=!4m7!3m6!1s0x3eb33ced05cb36e9:0x772e5621e23b2c3c!8m2!3d24.7912461!4d67.0643871!16s%2Fg%2F11cjp9gztd!19sChIJ6TbLBe08sz4RPCw74iFWLnc?authuser=0&amp;hl=en&amp;rclk=1</t>
  </si>
  <si>
    <t>https://www.instagram.com/lalqilakarachi/?hl=en</t>
  </si>
  <si>
    <t>https://drive.google.com/drive/folders/1apJ_m766BMN3awqjnHN-GoVyku7kSKcb?usp=drive_link</t>
  </si>
  <si>
    <t>Classic, long-running fast-food chain known for its burgers &amp; fries.</t>
  </si>
  <si>
    <t>ChIJfbQgU6w_sz4RlfmZjKQihOk</t>
  </si>
  <si>
    <t>Burger Lab - Tipu Sultan Road</t>
  </si>
  <si>
    <t>Tipu Sultan Rd, Adamjee Nagar Society, Block B, Shabbirabad, Karachi</t>
  </si>
  <si>
    <t>http://www.mcdelivery.com.pk/</t>
  </si>
  <si>
    <t>(021) 111 112 522</t>
  </si>
  <si>
    <t>24.87467845759974, 67.08397720484794</t>
  </si>
  <si>
    <t>ChIJI-kfNYg9sz4R5UOz90gHBUc</t>
  </si>
  <si>
    <t>https://www.google.com/maps/place/Burger+Lab+-+Tipu+Sultan/data=!4m7!3m6!1s0x3eb33fac5320b47d:0xe98422a48c99f995!8m2!3d24.874669!4d67.0839805!16s%2Fg%2F11w_mxwt8s!19sChIJfbQgU6w_sz4RlfmZjKQihOk?authuser=0&amp;hl=en&amp;rclk=1</t>
  </si>
  <si>
    <t>Clock Tower - The Food Bazaar</t>
  </si>
  <si>
    <t>https://www.facebook.com/clocktowerpakistan/</t>
  </si>
  <si>
    <t>Monday to Wednesday, 10 am - 11 pm | Thursday 10 am - 12 am | Friday to Saturday, 10 am - 2 am</t>
  </si>
  <si>
    <t>https://www.instagram.com/clocktowerpakk/?hl=en</t>
  </si>
  <si>
    <t>shakes, environment, drive through, happy meal, take away, beach, food court, parking, food quality, cone</t>
  </si>
  <si>
    <t>https://drive.google.com/drive/folders/12Gnr23YaodXctri3DUYrD8_vSOeNp917?usp=drive_link</t>
  </si>
  <si>
    <t>0300 1112873</t>
  </si>
  <si>
    <t>Monday to Friday, 12pm - 12am | Saturday - Sunday, 8am - 12am</t>
  </si>
  <si>
    <t>Abdul Sattar Edhi Ave, DHA Phase 6, Karachi</t>
  </si>
  <si>
    <t>24.77834504109547, 67.05418688221378</t>
  </si>
  <si>
    <t>https://www.google.com/maps/place/Clock+Tower+-+The+Food+Bazaar/data=!4m7!3m6!1s0x3eb33d88351fe923:0x47050748f7b343e5!8m2!3d24.7783353!4d67.0541842!16s%2Fg%2F11n154qjvn!19sChIJI-kfNYg9sz4R5UOz90gHBUc?authuser=0&amp;hl=en&amp;rclk=1</t>
  </si>
  <si>
    <t>From introducing the American burger smash technique into the market, serving delicious mouth-watering burgers with saucy and scrumptious fries, we're doing it all!</t>
  </si>
  <si>
    <t>https://burgerlab.com.pk/</t>
  </si>
  <si>
    <t>https://drive.google.com/drive/folders/1sIlUrclKs6PatOXJ5upSbkp13kQJwK2e?usp=drive_link</t>
  </si>
  <si>
    <t>http://www.clocktower.pk/</t>
  </si>
  <si>
    <t>ChIJGVQnyrs9sz4RgQBqWPNypwE</t>
  </si>
  <si>
    <t>Chachajees - Dolmen Mall Clifton</t>
  </si>
  <si>
    <t>2136724219</t>
  </si>
  <si>
    <t>24.80169279110698, 67.0302533</t>
  </si>
  <si>
    <t>https://www.google.com/maps/place/Chachajees/data=!4m7!3m6!1s0x3eb33dbbca275419:0x1a772f3586a0081!8m2!3d24.8017074!4d67.0302533!16s%2Fg%2F11fl99dzf6!19sChIJGVQnyrs9sz4RgQBqWPNypwE?authuser=0&amp;hl=en&amp;rclk=1</t>
  </si>
  <si>
    <t>https://www.facebook.com/burgerlabpk/</t>
  </si>
  <si>
    <t>https://drive.google.com/drive/folders/1zNPNHs_0RsDpR-XxAwhnCFiebl8kmhiA?usp=drive_link</t>
  </si>
  <si>
    <t>https://www.instagram.com/burgerlabpk/?hl=en</t>
  </si>
  <si>
    <t>ChIJrTFURvY8sz4REzlMXc1B5xA</t>
  </si>
  <si>
    <t>Cafeela - DHA Shahbaz Commercial</t>
  </si>
  <si>
    <t>Cafeela is a fine dining restaurant offering exquisite quality and taste. Hygiene, nutrition and taste is our secret recipe, we offer a wide range of quality food from around the globe. Barbeque, Desi Cuisine and Sea Food is our specialty</t>
  </si>
  <si>
    <t>https://www.facebook.com/Cafeela/</t>
  </si>
  <si>
    <t>price, thali, BBQ, money, haleem, rush hours, nan, mall, quantity, average</t>
  </si>
  <si>
    <t>ChIJy9B3sOY_sz4RFTaFIqnXnUo</t>
  </si>
  <si>
    <t>https://www.instagram.com/cafeela/?hl=en</t>
  </si>
  <si>
    <t>Ming's Patio - Tipu Sultan</t>
  </si>
  <si>
    <t>https://drive.google.com/drive/folders/1ZFJmvsjDAFha2Y4K_UihMbwExw-6ybZ3?usp=drive_link</t>
  </si>
  <si>
    <t>Habitt City, Tipu Sultan Road, P.E.C.H.S., Karachi</t>
  </si>
  <si>
    <t>0326 8164647</t>
  </si>
  <si>
    <t>24.86609930867067, 67.077103</t>
  </si>
  <si>
    <t>https://www.google.com/maps/place/Ming%27s+Patio/data=!4m7!3m6!1s0x3eb33fe6b077d0cb:0x4a9dd7a922853615!8m2!3d24.8660959!4d67.077103!16s%2Fg%2F11vpr3cc7q!19sChIJy9B3sOY_sz4RFTaFIqnXnUo?authuser=0&amp;hl=en&amp;rclk=1</t>
  </si>
  <si>
    <t>Monday to Saturday, 11.30am - 12am | Sunday, 8.30am - 12am</t>
  </si>
  <si>
    <t>Shahbaz Commercial Area, DHA Phase 6, Karachi</t>
  </si>
  <si>
    <t>(021) 111 112 999</t>
  </si>
  <si>
    <t>24.806590163210124, 67.0609980856571</t>
  </si>
  <si>
    <t>https://www.facebook.com/chachajeepakistan/</t>
  </si>
  <si>
    <t>https://www.google.com/maps/place/Cafeela+DHA/data=!4m7!3m6!1s0x3eb33cf6465431ad:0x10e741cd5d4c3913!8m2!3d24.806585!4d67.0609885!16s%2Fg%2F119vj996s!19sChIJrTFURvY8sz4REzlMXc1B5xA?authuser=0&amp;hl=en&amp;rclk=1</t>
  </si>
  <si>
    <t>https://www.instagram.com/chachajeepk/?hl=en</t>
  </si>
  <si>
    <t>Epicurean Escape - Taste the orient in the heart of nature</t>
  </si>
  <si>
    <t>buffet, atmosphere, food quality, aesthetic, kungpao chicken, chow mein, prawns, business, lighting, iftar</t>
  </si>
  <si>
    <t>https://drive.google.com/drive/folders/1TG_fT_N4uHCy1WO5e6r8j8_3Cf0RBqid?usp=drive_link</t>
  </si>
  <si>
    <t>http://www.cafeela.pk/</t>
  </si>
  <si>
    <t>ChIJ2Tyb6aE9sz4Rq--9inEhrHs</t>
  </si>
  <si>
    <t>The Crepery - Dolmen Mall Clifton</t>
  </si>
  <si>
    <t>24.801243269649042, 67.03109857116364</t>
  </si>
  <si>
    <t>https://www.google.com/maps/place/The+crepery/data=!4m7!3m6!1s0x3eb33da1e99b3cd9:0x7bac21718abdefab!8m2!3d24.8012384!4d67.0311093!16s%2Fg%2F11k4zsxp27!19sChIJ2Tyb6aE9sz4Rq--9inEhrHs?authuser=0&amp;hl=en&amp;rclk=1</t>
  </si>
  <si>
    <t>https://www.facebook.com/mingpatio.pk/</t>
  </si>
  <si>
    <t>https://www.instagram.com/mingspatio.pk/?hl=en</t>
  </si>
  <si>
    <t>https://drive.google.com/drive/folders/150cT-QbJH3KQlfLJCK_vHSiGLJ92nj5X?usp=drive_link</t>
  </si>
  <si>
    <t>ChIJfzumIE8_sz4RM7CWaX0AUyM</t>
  </si>
  <si>
    <t>Hafiz Jee - MACHS</t>
  </si>
  <si>
    <t>Muhammad Ali Cooperative Housing Society, Karachi</t>
  </si>
  <si>
    <t>0336 9487555</t>
  </si>
  <si>
    <t>24.87552960383534, 67.08765033262469</t>
  </si>
  <si>
    <t>https://www.google.com/maps/place/Hafiz+Jee/data=!4m7!3m6!1s0x3eb33f4f20a63b7f:0x2353007d6996b033!8m2!3d24.8755294!4d67.0876466!16s%2Fg%2F11gghkj1vr!19sChIJfzumIE8_sz4RM7CWaX0AUyM?authuser=0&amp;hl=en&amp;rclk=1</t>
  </si>
  <si>
    <t>ChIJlbeaRuM8sz4RBcsOjqEDYMo</t>
  </si>
  <si>
    <t>https://drive.google.com/drive/folders/1LaLcN5A5NttxpqV5V4if3ix7dd0dDdn_?usp=drive_link</t>
  </si>
  <si>
    <t>Evergreen Cafe</t>
  </si>
  <si>
    <t>https://www.facebook.com/evergreenfoodspk/</t>
  </si>
  <si>
    <t>https://www.instagram.com/evergreenfoodspk/?hl=en</t>
  </si>
  <si>
    <t>https://www.facebook.com/p/The-Crepery-100063761522235/</t>
  </si>
  <si>
    <t>Monday to Sunday, 8am - 12am</t>
  </si>
  <si>
    <t>Shahbaz Commercial Area, Khayaban-e-Seher, DHA Phase 6, Karachi</t>
  </si>
  <si>
    <t>(021) 35841288</t>
  </si>
  <si>
    <t>24.794054516855848, 67.04908879104838</t>
  </si>
  <si>
    <t>https://www.google.com/maps/place/Evergreen+Cafe/data=!4m7!3m6!1s0x3eb33ce3469ab795:0xca6003a18e0ecb05!8m2!3d24.7941196!4d67.0492108!16s%2Fg%2F11fz9jx5zb!19sChIJlbeaRuM8sz4RBcsOjqEDYMo?authuser=0&amp;hl=en&amp;rclk=1</t>
  </si>
  <si>
    <t>halwa puri, desi, good place, omelette, management, nihari, qeema, economical, food quality, karahi</t>
  </si>
  <si>
    <t>https://www.instagram.com/creperypk/</t>
  </si>
  <si>
    <t>https://drive.google.com/drive/folders/1fLez6DPsHKkJjr-rzxDqvt60Oe9gGLXX?usp=drive_link</t>
  </si>
  <si>
    <t>http://www.evergreenfoods.pk/</t>
  </si>
  <si>
    <t>ChIJuQOWnAk9sz4REbeeAjssaYE</t>
  </si>
  <si>
    <t>Mirchili - Dolmen Mall Clifton</t>
  </si>
  <si>
    <t>0304 1114030</t>
  </si>
  <si>
    <t>24.801986777977543, 67.03002809478932</t>
  </si>
  <si>
    <t>https://www.google.com/maps/place/Mirchili/@24.8019916,67.0274532,17z/data=!3m1!4b1!4m6!3m5!1s0x3eb33d099c9603b9:0x81692c3b029eb711!8m2!3d24.8019868!4d67.0300281!16s%2Fg%2F11fxb98wjs?authuser=0&amp;hl=en&amp;entry=ttu&amp;g_ep=EgoyMDI1MDQwMi4xIKXMDSoASAFQAw%3D%3D</t>
  </si>
  <si>
    <t>https://www.facebook.com/HafizJeeRestaurant/</t>
  </si>
  <si>
    <t>https://drive.google.com/drive/folders/1bcMksS8JIoyOoUVDLWNEtfBHjbLEzGgs?usp=drive_link</t>
  </si>
  <si>
    <t>ChIJDeHLPOM8sz4RiHr6xbG_IZM</t>
  </si>
  <si>
    <t>https://www.instagram.com/hafizjeerestaurant/</t>
  </si>
  <si>
    <t>Ala Rahi - DHA Phase 6</t>
  </si>
  <si>
    <t>Delicious cuisine from the lands of taste. Turkish, Arabic, Lebanese and Afghani cuisine's with the toothsome twist of Pakistani spices. Ala Rahi has mastered in all four cuisine's to give you the taste of magnificence and well-seasoned delicacies.</t>
  </si>
  <si>
    <t>ChIJAZRiJ9s_sz4RI32nPN8oXJQ</t>
  </si>
  <si>
    <t>0311 1875875</t>
  </si>
  <si>
    <t>Monday to Sunday, 12.30pm - 12am | Friday, 2pm - 12am</t>
  </si>
  <si>
    <t>Shahbaz Commercial Area, Lane 4, DHA Phase 6, Karachi</t>
  </si>
  <si>
    <t>Mirchili - MACHS</t>
  </si>
  <si>
    <t>24.795878991881242, 67.05022661020413</t>
  </si>
  <si>
    <t>Muhammad Ali Cooperative Housing Society , Karachi</t>
  </si>
  <si>
    <t>chaat, chat, prices, spices, service, dolmen mall, channa, kabab, clean, food court</t>
  </si>
  <si>
    <t>https://www.google.com/maps/place/Ala+Rahi/data=!4m7!3m6!1s0x3eb33ce33ccbe10d:0x9321bfb1c5fa7a88!8m2!3d24.7958085!4d67.0501482!16s%2Fg%2F11ggzdgsyd!19sChIJDeHLPOM8sz4RiHr6xbG_IZM?authuser=0&amp;hl=en&amp;rclk=1</t>
  </si>
  <si>
    <t>0300 8150869</t>
  </si>
  <si>
    <t>24.875318951079908, 67.08875055331957</t>
  </si>
  <si>
    <t>https://www.google.com/maps/place/Mirchili+@+Mohammad+Ali+Society/data=!4m7!3m6!1s0x3eb33fdb27629401:0x945c28df3ca77d23!8m2!3d24.8753062!4d67.0887568!16s%2Fg%2F11l2bx8j7z!19sChIJAZRiJ9s_sz4RI32nPN8oXJQ?authuser=0&amp;hl=en&amp;rclk=1</t>
  </si>
  <si>
    <t>https://drive.google.com/drive/folders/1WPHlcnCTW0Z6DYVoleqenHlTOMYvuooU?usp=drive_link</t>
  </si>
  <si>
    <t>https://www.alarahi.com.pk/</t>
  </si>
  <si>
    <t>https://www.instagram.com/mirchilipk/?hl=en</t>
  </si>
  <si>
    <t>https://drive.google.com/drive/folders/1dtHZ2acksvU6OSmHwVp7n0MMgOzPjroJ?usp=drive_link</t>
  </si>
  <si>
    <t>ChIJ43FcUgA9sz4RDnX5yfmIPzY</t>
  </si>
  <si>
    <t>chaat, experience, atmosphere, service, bun kabab, parking, dahi puri, outlet, street food, desi</t>
  </si>
  <si>
    <t>ChIJt_CztKw9sz4RchcXPh_OdHY</t>
  </si>
  <si>
    <t>https://drive.google.com/drive/folders/1EfBtjJUDFoSXSOpJKb9_R3RE4AZyeqcl?usp=drive_link</t>
  </si>
  <si>
    <t>Angeethi - DHA Shahbaz Commercial</t>
  </si>
  <si>
    <t>SOHO Cafe &amp; Grill</t>
  </si>
  <si>
    <t>"Pakistani Restaurant serving the ultimate desi food. Our specialities: Makhni handi, Mutton peshawari karahi, Paneer reshmi handi, Brain masala, BBQ platter, Chicken tikka, Chicken bihaari, Malai boti, Reshmi kabab, Grilled tikka rice, Angeethi kabab rice, Chicken peshawari karahi, BBQ handi biryani, BBQ shashlil"</t>
  </si>
  <si>
    <t>0320 2503498</t>
  </si>
  <si>
    <t>24.803983547709006, 67.0322619</t>
  </si>
  <si>
    <t>https://www.google.com/maps/place/SOHO+Cafe+%26+Grill/data=!4m7!3m6!1s0x3eb33d00525c71e3:0x363f88f9c9f9750e!8m2!3d24.8039592!4d67.0322619!16s%2Fg%2F11wnd23sd4!19sChIJ43FcUgA9sz4RDnX5yfmIPzY?authuser=0&amp;hl=en&amp;rclk=1</t>
  </si>
  <si>
    <t>Monday to Sunday, 12pm - 1am</t>
  </si>
  <si>
    <t>24.809590439911823, 67.06289481919063</t>
  </si>
  <si>
    <t>https://www.google.com/maps/place/Angeethi+-+Shahbaz+DHA/data=!4m7!3m6!1s0x3eb33dacb4b3f0b7:0x7674ce1f3e171772!8m2!3d24.8095859!4d67.0628956!16s%2Fg%2F11j50s7k7m!19sChIJt_CztKw9sz4RchcXPh_OdHY?authuser=0&amp;hl=en&amp;rclk=1</t>
  </si>
  <si>
    <t>https://sohogrill.pk/</t>
  </si>
  <si>
    <t>Monday to Wednesday, 9 am - 2 am | Thursday to Sunday, 9 am - 3 am</t>
  </si>
  <si>
    <t>ChIJa2peiqQ-sz4R_IyO15MmiY8</t>
  </si>
  <si>
    <t>experience, atmosphere, food service, turkish food, birthday, pasta</t>
  </si>
  <si>
    <t>Dunkin' Donuts - Tipu Sultan</t>
  </si>
  <si>
    <t>(021) 111 366 887</t>
  </si>
  <si>
    <t>24.86555843812003, 67.07750439350967</t>
  </si>
  <si>
    <t>https://www.google.com/maps/place/Dunkin%27+Donuts/data=!4m7!3m6!1s0x3eb33ea48a5e6a6b:0x8f892693d78e8cfc!8m2!3d24.8655568!4d67.0775095!16s%2Fg%2F1tqtwc2t!19sChIJa2peiqQ-sz4R_IyO15MmiY8?authuser=0&amp;hl=en&amp;rclk=1</t>
  </si>
  <si>
    <t>https://drive.google.com/drive/folders/1JXGu_PgsKVa5WCE9ZkrGovuPghhgsVKd?usp=drive_link</t>
  </si>
  <si>
    <t>https://drive.google.com/drive/folders/1SmggUs8AhvLQ-_plvZtUuHlMdlzcEuqi?usp=drive_link</t>
  </si>
  <si>
    <t>https://www.facebook.com/profile.php?id=61568391513266</t>
  </si>
  <si>
    <t>Monday to Sunday, 7 am - 12 am</t>
  </si>
  <si>
    <t>environment, meeting, shakes, boston cream, sitting, behaviour, chat, quick service, meetup, tax</t>
  </si>
  <si>
    <t>https://drive.google.com/drive/folders/1lGJN1fEQdbX1qGILrJ7oPHjW3mCOBQQl?usp=drive_link</t>
  </si>
  <si>
    <t>https://www.instagram.com/sohopakistan/</t>
  </si>
  <si>
    <t>ChIJRxvlflA9sz4R2mQ0iDMs9a0</t>
  </si>
  <si>
    <t>https://www.facebook.com/dunkindonuts.pk/</t>
  </si>
  <si>
    <t>Caffe Praha - DHA Phase 6</t>
  </si>
  <si>
    <t>https://www.facebook.com/CaffePraha/</t>
  </si>
  <si>
    <t>https://www.instagram.com/dunkinpk/?hl=en</t>
  </si>
  <si>
    <t>https://www.instagram.com/caffepraha/?hl=en</t>
  </si>
  <si>
    <t>ChIJC93_DhM9sz4R-sQXy1rk1Vo</t>
  </si>
  <si>
    <t>Momos on the Go - Dolmen Mall Clifton</t>
  </si>
  <si>
    <t>24.80243870880687, 67.02865047116364</t>
  </si>
  <si>
    <t>https://www.google.com/maps/place/Momos+on+the+go/data=!4m7!3m6!1s0x3eb33d130effdd0b:0x5ad5e45acb17c4fa!8m2!3d24.8024241!4d67.0286612!16s%2Fg%2F11vhxdj__r!19sChIJC93_DhM9sz4R-sQXy1rk1Vo?authuser=0&amp;hl=en&amp;rclk=1</t>
  </si>
  <si>
    <t>0313 2682848</t>
  </si>
  <si>
    <t>ChIJo6SMl2A_sz4RdSCVcqaBFJ4</t>
  </si>
  <si>
    <t>Monday to Sunday, 5.30pm - 1.45am</t>
  </si>
  <si>
    <t>24.79471354732292, 67.04981045857416</t>
  </si>
  <si>
    <t>https://www.google.com/maps/place/Caff%C3%A9+Praha/data=!4m7!3m6!1s0x3eb33d507ee51b47:0xadf52c33883464da!8m2!3d24.7947683!4d67.0497443!16s%2Fg%2F11fn0l6mcf!19sChIJRxvlflA9sz4R2mQ0iDMs9a0?authuser=0&amp;hl=en&amp;rclk=1</t>
  </si>
  <si>
    <t>Aussie Burger - KDA</t>
  </si>
  <si>
    <t>KDA Scheme 1, Near Karsaz Road, Karachi</t>
  </si>
  <si>
    <t>0311 1266100</t>
  </si>
  <si>
    <t>24.882956617227794, 67.09005233233762</t>
  </si>
  <si>
    <t>https://www.google.com/maps/place/Aussie+Burger/data=!4m7!3m6!1s0x3eb33f60978ca4a3:0x9e1481a672952075!8m2!3d24.8829531!4d67.0900529!16s%2Fg%2F11qp4w6vbm!19sChIJo6SMl2A_sz4RdSCVcqaBFJ4?authuser=0&amp;hl=en&amp;rclk=1</t>
  </si>
  <si>
    <t>http://www.momosonthego.pk/</t>
  </si>
  <si>
    <t>http://www.caffepraha.com/</t>
  </si>
  <si>
    <t>https://kda.aussieburger.pk/</t>
  </si>
  <si>
    <t>https://drive.google.com/drive/folders/1WKTVgVEdOOmoBHOFZWaglWHeyzRpPl4X?usp=drive_link</t>
  </si>
  <si>
    <t>https://drive.google.com/drive/folders/12ZIgdzNqmSRdTspDqZ9xg7V7LTCcfSyL?usp=drive_link</t>
  </si>
  <si>
    <t>Monday to Friday, 12 pm - 1 am | Saturday to Sunday, 12 pm - 2 am</t>
  </si>
  <si>
    <t>beef burger, quantity, hot dogs, nachos, lemonade, potato buns, ice tea, loaded fries, average, school</t>
  </si>
  <si>
    <t>https://www.facebook.com/momosonthego/</t>
  </si>
  <si>
    <t>https://drive.google.com/drive/folders/1QzznhnICAmsSh_8KxSQVHtAWGoXAMG9K?usp=drive_link</t>
  </si>
  <si>
    <t>ChIJ-yyxnO48sz4RbE8e2Ogb2KY</t>
  </si>
  <si>
    <t>N'eco's Natural Store &amp; Cafe</t>
  </si>
  <si>
    <t>https://www.facebook.com/necosnaturalstoreandcafe/</t>
  </si>
  <si>
    <t>https://www.instagram.com/momosonthego/?hl=en</t>
  </si>
  <si>
    <t>https://www.facebook.com/AussieBurgerCompany/</t>
  </si>
  <si>
    <t>https://www.instagram.com/necosnaturals/?hl=en</t>
  </si>
  <si>
    <t>ChIJpUsHkAk9sz4R2iUXmLD6glA</t>
  </si>
  <si>
    <t>Hardee's - Dolmen Mall Clifton</t>
  </si>
  <si>
    <t>0346 0088892</t>
  </si>
  <si>
    <t>24.802550447990455, 67.0296982</t>
  </si>
  <si>
    <t>https://www.google.com/maps/place/Hardee%27s/data=!4m7!3m6!1s0x3eb33d0990074ba5:0x5082fab0981725da!8m2!3d24.8025261!4d67.0296982!16s%2Fg%2F11ggltxfmj!19sChIJpUsHkAk9sz4R2iUXmLD6glA?authuser=0&amp;hl=en&amp;rclk=1</t>
  </si>
  <si>
    <t>https://www.instagram.com/aussieburgercompany/?hl=en</t>
  </si>
  <si>
    <t>0327 2495887</t>
  </si>
  <si>
    <t>Monday to Sunday, 7.30am - 11pm</t>
  </si>
  <si>
    <t>Lane 1, Bukhari Commercial Area, DHA Phase 6, Karachi</t>
  </si>
  <si>
    <t>24.795742787920684, 67.0640697518395</t>
  </si>
  <si>
    <t>https://www.google.com/maps/place/N%27eco%27s+Natural+Store+%26+Cafe/data=!4m7!3m6!1s0x3eb33cee9cb12cfb:0xa6d81be8d81e4f6c!8m2!3d24.7957426!4d67.0640696!16s%2Fg%2F1hf6n15tf!19sChIJ-yyxnO48sz4RbE8e2Ogb2KY?authuser=0&amp;hl=en&amp;rclk=1</t>
  </si>
  <si>
    <t>ChIJHX1knkc_sz4RQmOVSxqO6TM</t>
  </si>
  <si>
    <t>Famous O's Pizza - KDA</t>
  </si>
  <si>
    <t>Miran Mohammed Shah Road, KDA Scheme 1, Karachi</t>
  </si>
  <si>
    <t>0306 0241110</t>
  </si>
  <si>
    <t>24.874039566786955, 67.0908840177907</t>
  </si>
  <si>
    <t>https://www.google.com/maps/place/Famous+O%27s+Pizza+-+KDA/data=!4m7!3m6!1s0x3eb33f479e647d1d:0x33e98e1a4b956342!8m2!3d24.8740347!4d67.0908867!16s%2Fg%2F11t3txf16x!19sChIJHX1knkc_sz4RQmOVSxqO6TM?authuser=0&amp;hl=en&amp;rclk=1</t>
  </si>
  <si>
    <t>Fast-food chain serving fried chicken &amp; big burgers.</t>
  </si>
  <si>
    <t>http://www.hardees.com/</t>
  </si>
  <si>
    <t>https://www.necosnatural.com/</t>
  </si>
  <si>
    <t>burger, price, outlet, mall, service, fillet, wrap, mushroom, mayo, lettuce</t>
  </si>
  <si>
    <t>https://drive.google.com/drive/folders/1Pb-a2Qtcoelk20SQC913rA8MgxlTlzu_?usp=drive_link</t>
  </si>
  <si>
    <t>https://drive.google.com/drive/folders/1gSg3a2dHxzam1uIpLtzVA9QGOP3RzJKY?usp=drive_link</t>
  </si>
  <si>
    <t>Serving authentic New York Pizza, sandwiches, appetizers and desserts.</t>
  </si>
  <si>
    <t>http://www.famousos.com/</t>
  </si>
  <si>
    <t>https://www.facebook.com/HardeesPakistan/</t>
  </si>
  <si>
    <t>ChIJq5sSocs9sz4RV7oJtkzBFuE</t>
  </si>
  <si>
    <t>IHOP - DHA Phase 6</t>
  </si>
  <si>
    <t>https://www.facebook.com/@IHOPKarachiOfficial/</t>
  </si>
  <si>
    <t>pepperoni, new york style pizza, price, toppings, crust, nashville chicken, chicken strips, beef, natural light, sundried tomatoes</t>
  </si>
  <si>
    <t>https://www.instagram.com/hardeespakistan/?hl=en</t>
  </si>
  <si>
    <t>0304 1837454</t>
  </si>
  <si>
    <t>https://drive.google.com/drive/folders/1c2gYZ2w5zxk15cPPG-y9mCQ1SZrBZOnY?usp=drive_link</t>
  </si>
  <si>
    <t>Monday to Sunday, Open 24 Hours</t>
  </si>
  <si>
    <t>Shahbaz Commercial Area, Khayaban-e-Shahbaz, DHA Phase 6, Karachi</t>
  </si>
  <si>
    <t>24.807132441341267, 67.06063251904618</t>
  </si>
  <si>
    <t>https://www.google.com/maps/place/IHOP+Karachi/data=!4m7!3m6!1s0x3eb33dcba1129bab:0xe116c14cb609ba57!8m2!3d24.8071288!4d67.0606333!16s%2Fg%2F11kfc_mqjx!19sChIJq5sSocs9sz4RV7oJtkzBFuE?authuser=0&amp;hl=en&amp;rclk=1</t>
  </si>
  <si>
    <t>ChIJq5y5DQk9sz4RsfLM1KuQCLQ</t>
  </si>
  <si>
    <t>DELFRIO - Dolmen Mall Clifton</t>
  </si>
  <si>
    <t>Sea View Road, Block 4, Clifton, Karachi</t>
  </si>
  <si>
    <t>0313 2303513</t>
  </si>
  <si>
    <t>24.80165458743426, 67.03032457116365</t>
  </si>
  <si>
    <t>https://www.facebook.com/famousospizza/</t>
  </si>
  <si>
    <t>https://www.google.com/maps/place/DELFRIO/data=!4m7!3m6!1s0x3eb33d090db99cab:0xb40890abd4ccf2b1!8m2!3d24.8016205!4d67.0303353!16s%2Fg%2F11hckf4phv!19sChIJq5y5DQk9sz4RsfLM1KuQCLQ?authuser=0&amp;hl=en&amp;rclk=1</t>
  </si>
  <si>
    <t>https://menu.ihoppakistan.pk/</t>
  </si>
  <si>
    <t>https://www.instagram.com/famousosofficial/?hl=en</t>
  </si>
  <si>
    <t>deserts, lava cake, brunch, donuts, alfredo, buffet, discount, belgian chocolate, lasagna, fudge</t>
  </si>
  <si>
    <t>ChIJYbCcOQA_sz4R02bIrLH1u10</t>
  </si>
  <si>
    <t>https://drive.google.com/drive/folders/12yHmE3ls14a6FaNIGQE6gnGE-PIxQ8Gw?usp=drive_link</t>
  </si>
  <si>
    <t>Costa Coffee - Tipu Sultan</t>
  </si>
  <si>
    <t>0301 2504711</t>
  </si>
  <si>
    <t>24.866015045644396, 67.07787287877498</t>
  </si>
  <si>
    <t>https://drive.google.com/drive/folders/1dzs8Ngr7cP_dgqNRx1pteW4JyoyeDpYr?usp=drive_link</t>
  </si>
  <si>
    <r>
      <rPr>
        <rFont val="Calibri"/>
        <color rgb="FF0000FF"/>
        <sz val="11.0"/>
        <u/>
      </rPr>
      <t>https://www.google.com/maps/place/Costa+Tipu+Sultan/data=!4m7!3m6!1s0x3eb33f00399cb061:0x5dbbf5b1acc866d3!8m2!3d24.8660155!4d67.0778713!16s%2Fg%2F11wqvh1gd7!19sChIJYbCcOQA_sz4R02bIrLH1u10?authuser=0&amp;hl=en&amp;rclk=1</t>
    </r>
  </si>
  <si>
    <t>ChIJnXQOKbs_sz4RkDLLJmsxpzA</t>
  </si>
  <si>
    <t>Swings</t>
  </si>
  <si>
    <t>https://www.facebook.com/swing.khi/</t>
  </si>
  <si>
    <t>https://www.instagram.com/swing.khi/?hl=en</t>
  </si>
  <si>
    <t>Uplifting life, one cup at a time</t>
  </si>
  <si>
    <t>https://costacoffeepk.com/</t>
  </si>
  <si>
    <t>ChIJSzzQmy49sz4R9svGKr2A9ic</t>
  </si>
  <si>
    <t>0336 1299481</t>
  </si>
  <si>
    <t>Monday, 8am - 12am | Tuesday - Sunday, Open 24 Hours</t>
  </si>
  <si>
    <t>24.79502267707477, 67.05007072376515</t>
  </si>
  <si>
    <t>California Pizza - Dolmen Mall Clifton</t>
  </si>
  <si>
    <t>https://www.google.com/maps/place/Swings/data=!4m7!3m6!1s0x3eb33fbb290e749d:0x30a7316b26cb3290!8m2!3d24.7950192!4d67.0500684!16s%2Fg%2F11fpqbctxz!19sChIJnXQOKbs_sz4RkDLLJmsxpzA?authuser=0&amp;hl=en&amp;rclk=1</t>
  </si>
  <si>
    <t>021 111753753</t>
  </si>
  <si>
    <t>24.801028469657503, 67.03331489999998</t>
  </si>
  <si>
    <t>Open 24 Hours</t>
  </si>
  <si>
    <t>https://www.google.com/maps/place/California+Pizza+-+Dolmen+Mall+Clifton/data=!4m7!3m6!1s0x3eb33d2e9bd03c4b:0x27f680bd2ac6cbf6!8m2!3d24.8010236!4d67.0333149!16s%2Fg%2F11fkvny10z!19sChIJSzzQmy49sz4R9svGKr2A9ic?authuser=0&amp;hl=en&amp;rclk=1</t>
  </si>
  <si>
    <t>experience, atmosphere, cake, iced latte, management, books, chicken sandwich, hazelnut doughnut, nutcracker, roast beef sandwich</t>
  </si>
  <si>
    <t>https://drive.google.com/drive/folders/1cpeLivQEcLpLeVfOzh9RGXdn-XgjgKbb?usp=drive_link</t>
  </si>
  <si>
    <t>https://www.facebook.com/costacoffeepakistan/</t>
  </si>
  <si>
    <t>https://drive.google.com/drive/folders/1yQrdWc-kYrYOMsL-IuBIGVRpuLPywMwl?usp=drive_link</t>
  </si>
  <si>
    <t>https://www.instagram.com/costacoffeepak</t>
  </si>
  <si>
    <t>ChIJF3vL5Ss9sz4RuTc7uBTdGJg</t>
  </si>
  <si>
    <t>Chef's Table Pakistan</t>
  </si>
  <si>
    <t>Chef's Table is a rendezvous between classic and contemporary Pakistani cuisine.</t>
  </si>
  <si>
    <t>https://www.facebook.com/chefstablepk</t>
  </si>
  <si>
    <t>https://drive.google.com/drive/folders/1jBVLqUOofO9KZPyJpXptsGJMUav2LpOG?usp=drive_link</t>
  </si>
  <si>
    <t>https://www.instagram.com/chefstablepakistan/?hl=en</t>
  </si>
  <si>
    <t>0303 2299444</t>
  </si>
  <si>
    <t>Monday to Sunday, 6.30pm - 12am</t>
  </si>
  <si>
    <t>Ittehad Commercial Area, Khayaban-e-Nishat, DHA Phase 6, Karachi</t>
  </si>
  <si>
    <t>24.801046643472265, 67.07443020720194</t>
  </si>
  <si>
    <t>https://www.google.com/maps/place/Chef%27s+Table+Pakistan/data=!4m7!3m6!1s0x3eb33d2be5cb7b17:0x9818dd14b83b37b9!8m2!3d24.8010457!4d67.0744309!16s%2Fg%2F11j1hz9q99!19sChIJF3vL5Ss9sz4RuTc7uBTdGJg?authuser=0&amp;hl=en&amp;rclk=1</t>
  </si>
  <si>
    <t>ChIJUfHclb09sz4RC9xDTZW21d0</t>
  </si>
  <si>
    <t>KFC - Dolmen Mall Clifton</t>
  </si>
  <si>
    <t>https://chefstable.pk/</t>
  </si>
  <si>
    <t>24.80233914803197, 67.02961222883633</t>
  </si>
  <si>
    <t>https://www.google.com/maps/place/KFC+-+Dolmen+Mall+Clifton/data=!4m7!3m6!1s0x3eb33dbd95dcf151:0xddd5b6954d43dc0b!8m2!3d24.8023148!4d67.0296015!16s%2Fg%2F11bzyw8g0h!19sChIJUfHclb09sz4RC9xDTZW21d0?authuser=0&amp;hl=en&amp;rclk=1</t>
  </si>
  <si>
    <t>https://drive.google.com/drive/folders/1JbE6_-k8ZhqdkqlfBTUGX0i4rhOTG1hQ?usp=drive_link</t>
  </si>
  <si>
    <t>http://kfcpakistan.com/</t>
  </si>
  <si>
    <t>ChIJS87O4us8sz4Rek1lEpLZG3w</t>
  </si>
  <si>
    <t>Karachi Haleem - DHA Phase 6</t>
  </si>
  <si>
    <t>https://www.facebook.com/KarachiHaleemOfficial</t>
  </si>
  <si>
    <t>food court, outlet, chicken sandwich</t>
  </si>
  <si>
    <t>https://www.instagram.com/karachihaleemofficial/?hl=en</t>
  </si>
  <si>
    <t>https://drive.google.com/drive/folders/1grBURtupbIjDx1oTfiAD7bfyXDEScSQF?usp=drive_link</t>
  </si>
  <si>
    <t>Monday to Sunday, 11am - 1am</t>
  </si>
  <si>
    <t>Lane Number 10, Bukhari Commercial Area, DHA Phase 6, Karachi</t>
  </si>
  <si>
    <t>(021) 111 544 456</t>
  </si>
  <si>
    <t>24.792884063195828, 67.0647703672293</t>
  </si>
  <si>
    <t>https://www.google.com/maps/place/Karachi+Haleem+-+DHA+Branch/data=!4m7!3m6!1s0x3eb33cebe2cece4b:0x7c1bd99212654d7a!8m2!3d24.7928824!4d67.06477!16s%2Fg%2F11f3rg9gtt!19sChIJS87O4us8sz4Rek1lEpLZG3w?authuser=0&amp;hl=en&amp;rclk=1</t>
  </si>
  <si>
    <t>http://www.karachihaleem.pk/</t>
  </si>
  <si>
    <t>ChIJ0ZF2oQk9sz4Rsae6xsZTK7w</t>
  </si>
  <si>
    <t>https://drive.google.com/drive/folders/17wPh7XDuOPFDmEQ3cFFFOd2mbqAE-lrZ?usp=drive_link</t>
  </si>
  <si>
    <t>OPTP - Dolmen Mall Clifton</t>
  </si>
  <si>
    <t>021 111116787</t>
  </si>
  <si>
    <t>24.801114508962883, 67.03120087116365</t>
  </si>
  <si>
    <t>https://www.google.com/maps/place/OPTP+-+Dolmen+Mall+Clifton/data=!4m7!3m6!1s0x3eb33d09a17691d1:0xbc2b53c6c6baa7b1!8m2!3d24.8010999!4d67.0312116!16s%2Fg%2F11cm05311x!19sChIJ0ZF2oQk9sz4Rsae6xsZTK7w?authuser=0&amp;hl=en&amp;rclk=1</t>
  </si>
  <si>
    <t>ChIJKe9jKXc9sz4RCPl1YvQeh60</t>
  </si>
  <si>
    <t>TAO - Pan Asian</t>
  </si>
  <si>
    <t>https://www.facebook.com/taopanasian/</t>
  </si>
  <si>
    <t>https://www.instagram.com/taopanasian/?hl=en</t>
  </si>
  <si>
    <t>Sunday to Thursday, 11 am - 11 pm | Friday 3 pm - 12 am | Saturday, 11 am - 12 am</t>
  </si>
  <si>
    <t>garlic, bun, order, money, crispy, hygiene</t>
  </si>
  <si>
    <t>Monday to Thursday, 12pm - 11.30pm | Friday, 1.30pm - 12am | Saturday-Sunday 12pm-12am</t>
  </si>
  <si>
    <t>Lane 13, Khayaban-e-Bukhari, DHA Phase 6, Karachi</t>
  </si>
  <si>
    <t>(021) 38899999</t>
  </si>
  <si>
    <t>24.793080768918482, 67.06258435288882</t>
  </si>
  <si>
    <t>https://www.google.com/maps/place/TAO+-+Pan+Asian/data=!4m7!3m6!1s0x3eb33d772963ef29:0xad871ef46275f908!8m2!3d24.7930747!4d67.0625875!16s%2Fg%2F11h0v1z0ps!19sChIJKe9jKXc9sz4RCPl1YvQeh60?authuser=0&amp;hl=en&amp;rclk=1</t>
  </si>
  <si>
    <t>https://drive.google.com/drive/folders/19ZFOCYLe7KqIURceD7zmfF3xy8S46yTp?usp=drive_link</t>
  </si>
  <si>
    <t>http://www.taopanasian.com/</t>
  </si>
  <si>
    <t>https://drive.google.com/drive/folders/1yHmbRepEoeiqF5CdyI10GQkAnpDSl0pS?usp=drive_link</t>
  </si>
  <si>
    <t>ChIJt4bSqcE9sz4R9aB5XvxPjfs</t>
  </si>
  <si>
    <t>ChIJl9bMiGc9sz4RbtyCt1RXfkU</t>
  </si>
  <si>
    <t>Prime 109 - Steak and Chops</t>
  </si>
  <si>
    <t>https://www.facebook.com/prime109steakandchops/</t>
  </si>
  <si>
    <t>Ginsoy - E-Street Branch</t>
  </si>
  <si>
    <t>(021) 35181400</t>
  </si>
  <si>
    <t>24.808370663070516, 67.03537677116366</t>
  </si>
  <si>
    <t>https://www.google.com/maps/place/Ginsoy+-+E-Street+Branch/data=!4m7!3m6!1s0x3eb33d6788ccd697:0x457e5754b782dc6e!8m2!3d24.8083171!4d67.0353875!16s%2Fg%2F11llymc68d!19sChIJl9bMiGc9sz4RbtyCt1RXfkU?authuser=0&amp;hl=en&amp;rclk=1</t>
  </si>
  <si>
    <t>https://www.instagram.com/prime109steakchops/?hl=en</t>
  </si>
  <si>
    <t>0307 0600666</t>
  </si>
  <si>
    <t>Monday to Sunday, 1pm - 12am</t>
  </si>
  <si>
    <t>Khayaban-e-Nishat, DHA Phase 6, Karachi</t>
  </si>
  <si>
    <t>24.800583281291235, 67.06679074239663</t>
  </si>
  <si>
    <t>https://www.google.com/maps/place/Prime+109+-+Steak+and+Chops/data=!4m7!3m6!1s0x3eb33dc1a9d286b7:0xfb8d4ffc5e79a0f5!8m2!3d24.8004518!4d67.0668122!16s%2Fg%2F11hzcj5880!19sChIJt4bSqcE9sz4R9aB5XvxPjfs?authuser=0&amp;hl=en&amp;rclk=1</t>
  </si>
  <si>
    <t>Ginsoy is a delicate culinary destination nestled in the vibrant locale of Clifton, Karachi. Renowned as the best Chinese restaurant in Clifton, Ginsoy offers a gastronomic journey that transcends traditional dining experiences. Our establishment stands out among the top restaurants in Clifton, Karachi, providing an unparalleled fusion of authentic Chinese flavors in a sophisticated ambiance. Ginsoy is not merely a Chinese restaurant; it's the epitome of culinary excellence in Clifton. Whether you are seeking the best restaurants in Clifton or specifically craving Chinese cuisine, our menu caters to diverse palates, ensuring a delightful experience for every discerning diner.</t>
  </si>
  <si>
    <t>http://ginsoy.com/</t>
  </si>
  <si>
    <t>Monday to Thursday, 12:30 pm - 12 am | Friday to Saturday, 12:30 pm - 12:30 am</t>
  </si>
  <si>
    <t>quantity, atmosphere, food quality, management, hot and sour soup, food, service, average, environment, crackers, AC</t>
  </si>
  <si>
    <t>https://drive.google.com/drive/folders/1a998JFXKQ4_rFeUxGaGRdA5E1UORhcxX?usp=drive_link</t>
  </si>
  <si>
    <t>https://drive.google.com/drive/folders/1VETbwv3ew19yf4qDUHk8yUjLr4Uyq2GO?usp=drive_link</t>
  </si>
  <si>
    <t>ChIJ-Ux0d7g9sz4R7dLeZmYZ134</t>
  </si>
  <si>
    <t>Hungry Habibi - DHA Phase 6</t>
  </si>
  <si>
    <t>https://www.facebook.com/hungryhabibi.restaurant/</t>
  </si>
  <si>
    <t>ChIJcQ45caI9sz4Rd109YDo2IXw</t>
  </si>
  <si>
    <t>Caffe Praha - Estreet</t>
  </si>
  <si>
    <t>24.804040969539177, 67.03272167116366</t>
  </si>
  <si>
    <t>https://www.google.com/maps/place/Caff%C3%A9+Praha+-+Estreet/data=!4m7!3m6!1s0x3eb33da271390e71:0x7c21363a603d5d77!8m2!3d24.8040361!4d67.0327324!16s%2Fg%2F11pkkphfxg!19sChIJcQ45caI9sz4Rd109YDo2IXw?authuser=0&amp;hl=en&amp;rclk=1</t>
  </si>
  <si>
    <t>https://www.instagram.com/hungryhabibi.restaurant/?hl=en</t>
  </si>
  <si>
    <t>0312 3399992</t>
  </si>
  <si>
    <t>Khayaban-e-Bukhari, DHA Phase 6, Karachi</t>
  </si>
  <si>
    <t>24.786697818800373, 67.05765444099066</t>
  </si>
  <si>
    <t>https://www.google.com/maps/place/Hungry+Habibi/data=!4m7!3m6!1s0x3eb33db877744cf9:0x7ed7196666ded2ed!8m2!3d24.7866865!4d67.0576583!16s%2Fg%2F11strdlsnt!19sChIJ-Ux0d7g9sz4R7dLeZmYZ134?authuser=0&amp;hl=en&amp;rclk=1</t>
  </si>
  <si>
    <t>https://hungryhabibipk.com/</t>
  </si>
  <si>
    <t>Dine -in, Delivery</t>
  </si>
  <si>
    <t>Sunday to Thursday, 8 am - 11:45 pm | Friday to Saturday, 8 am - 12:45 am</t>
  </si>
  <si>
    <t>experience, server, food, service, french toast, chimney, presentation, serving size, desert, alfredo, dynamite chicken</t>
  </si>
  <si>
    <t>https://drive.google.com/drive/folders/1NM2FEiQog0miiNqN9yu7tdmRMCQOqsTH?usp=drive_link</t>
  </si>
  <si>
    <t>https://drive.google.com/drive/folders/1ry-Ry8-mIFMaMJdQms2NgrJ6xZmKHPue?usp=drive_link</t>
  </si>
  <si>
    <t>ChIJj-loet89sz4RwRJAHs_Ku0Y</t>
  </si>
  <si>
    <t>Markhor Smoked Meat</t>
  </si>
  <si>
    <t>"MARKHOR'S MARVELOUS MASTERPIECE! Where There's Smoke, There's Flavor! What is a Markhor? A Markhor is Pride. A Markhor is Unique. A Markhor is Art. These values define who we are. For some, a smokehouse is a place to wheel and deal, and for some it's a place to dress up and get away from life's chaos. For us, a smokehouse with perfectly seared and hand cut meat is an exquisite masterpiece to give you a heavenly experience. We are masters of the open flame. Rubbed, smoked, and hand crafted to perfection is what we believe in. Smoked Meat perfection does not come from a recipe or step by step tutorial but from long hours of practice daily and we have what it takes to make you some smokin' good meat."</t>
  </si>
  <si>
    <t>https://www.facebook.com/MarkhorSmokedMeat/</t>
  </si>
  <si>
    <t>https://www.instagram.com/markhorsmokedmeat1/?hl=en</t>
  </si>
  <si>
    <t>0332 2396608</t>
  </si>
  <si>
    <t>Monday-Wednesday, 5pm - 2am | Thursday/Sunday, 5pm - 3.30am | Friday-Saturday, 5.00pm - 4am</t>
  </si>
  <si>
    <t>24.800438415356254, 67.06665608921435</t>
  </si>
  <si>
    <t>ChIJMUVbaAs9sz4RFUwYmdxlsfM</t>
  </si>
  <si>
    <t>https://www.google.com/maps/place/Markhor+Smoked+Meat/data=!4m7!3m6!1s0x3eb33ddf7a68e98f:0x46bbcacf1e4012c1!8m2!3d24.800423!4d67.0666509!16s%2Fg%2F11fp32hgb0!19sChIJj-loet89sz4RwRJAHs_Ku0Y?authuser=0&amp;hl=en&amp;rclk=1</t>
  </si>
  <si>
    <t>Melbrew - E Street</t>
  </si>
  <si>
    <t>0332 1135986</t>
  </si>
  <si>
    <t>24.804315569528388, 67.03298228650905</t>
  </si>
  <si>
    <t>https://www.google.com/maps/place/Melbrew+-+E+Street/data=!4m7!3m6!1s0x3eb33d0b685b4531:0xf3b165dc99184c15!8m2!3d24.8043107!4d67.0329501!16s%2Fg%2F11svxmcs9b!19sChIJMUVbaAs9sz4RFUwYmdxlsfM?authuser=0&amp;hl=en&amp;rclk=1</t>
  </si>
  <si>
    <t>https://markhorsmokedmeat.com/</t>
  </si>
  <si>
    <t>Melbourne's finest coffee now in Karachi</t>
  </si>
  <si>
    <t>https://www.melbrewcoffee.com/</t>
  </si>
  <si>
    <t>https://drive.google.com/drive/folders/1MBLNSczc4dqv4rB-YshkSTuftSal41gg?usp=drive_link</t>
  </si>
  <si>
    <t>Saturday to Thursday, 7:30 am - 1:30 am | Friday, 7:30 am - 2 am</t>
  </si>
  <si>
    <t>iced spanish latte, prices, mocha, cappuccino, experience, sitting, vanilla frappe, tipu sultan, iced latte, brownie</t>
  </si>
  <si>
    <t>ChIJlVXAEzo9sz4RKOLOptmMTrs</t>
  </si>
  <si>
    <t xml:space="preserve">Sakura </t>
  </si>
  <si>
    <t>Sakura Karachi offers an authentic yet contemporary dining experience, where guests can enjoy every element of Japanese cuisine under one roof, showcasing four kitchens: the main kitchen, sushi bar, teppanyaki grill and robata grill. Our celebrated chefs prepare unique signature dishes using premium ingredients. At Sakura we bring exceptional service, style and design. The experience is intimate yet exciting and works perfectly for both small and large groups.</t>
  </si>
  <si>
    <t>https://www.facebook.com/sakurakhidha/</t>
  </si>
  <si>
    <t>https://drive.google.com/drive/folders/1q8UHMEtx69gz8Dery8O9bUJgN21XYWm1?usp=drive_link</t>
  </si>
  <si>
    <t>https://www.instagram.com/sakurakhipk/?hl=en</t>
  </si>
  <si>
    <t>Monday to Sunday, 12.30pm - 11.30pm</t>
  </si>
  <si>
    <t>Khayaban-e-Shahbaz, DHA Phase 6, Karachi</t>
  </si>
  <si>
    <t>(021) 35160065</t>
  </si>
  <si>
    <t>24.795078009482722, 67.0490706885131</t>
  </si>
  <si>
    <t>https://www.facebook.com/heymelbrew/</t>
  </si>
  <si>
    <t>https://www.google.com/maps/place/Sakura+Japanese+Restaurant/data=!4m7!3m6!1s0x3eb33d3a13c05595:0xbb4e8cd9a6cee228!8m2!3d24.7950734!4d67.0490721!16s%2Fg%2F11kq6blpjp!19sChIJlVXAEzo9sz4RKOLOptmMTrs?authuser=0&amp;hl=en&amp;rclk=1</t>
  </si>
  <si>
    <t>https://www.instagram.com/heymelbrew/?hl=en</t>
  </si>
  <si>
    <t>https://sakura.com.pk/</t>
  </si>
  <si>
    <t>ChIJ7UBtKAo9sz4R15lxcBFx8bs</t>
  </si>
  <si>
    <t>Gloria Jean's Coffees - Dolmen Mall Clifton</t>
  </si>
  <si>
    <t>021 35293912</t>
  </si>
  <si>
    <t>24.802375248024855, 67.02886017116366</t>
  </si>
  <si>
    <t>https://drive.google.com/drive/folders/1Kzmpe-wS9qHzGx6E_eCUPOYKfGSQo_jU?usp=drive_link</t>
  </si>
  <si>
    <t>https://www.google.com/maps/place/Gloria+Jean%27s+Coffees+Dolmen/data=!4m7!3m6!1s0x3eb33d0a286d40ed:0xbbf17111707199d7!8m2!3d24.8023509!4d67.0288709!16s%2Fg%2F119vvfzg0!19sChIJ7UBtKAo9sz4R15lxcBFx8bs?authuser=0&amp;hl=en&amp;rclk=1</t>
  </si>
  <si>
    <t>ChIJZ0Qh08k9sz4RmZmml-Pkb2A</t>
  </si>
  <si>
    <t>Saltage Steakhouse</t>
  </si>
  <si>
    <t>http://www.facebook.com/saltagesteakhouse</t>
  </si>
  <si>
    <t>https://www.instagram.com/saltagesteakhouse/?hl=en</t>
  </si>
  <si>
    <t>0321 7258243</t>
  </si>
  <si>
    <t>Monday to Sunday, 12.30pm - 3.30pm/7pm - 12am | Tuesday, Closed</t>
  </si>
  <si>
    <t>https://gloriajeanscoffees.com.pk/?utm_source=google&amp;utm_medium=organic&amp;utm_campaign=Google%20My%20Business&amp;utm_content=Dolmen&amp;utm_term=plcid_7554530478062716359</t>
  </si>
  <si>
    <t>Lane 1, Khayaban-e-Nishat, DHA Phase 6, Karachi</t>
  </si>
  <si>
    <t>24.80051472710646, 67.06804986994277</t>
  </si>
  <si>
    <t>https://www.google.com/maps/place/Saltage+Steakhouse/data=!4m7!3m6!1s0x3eb33dc9d3214467:0x606fe4e397a69999!8m2!3d24.8004709!4d67.0680378!16s%2Fg%2F11j4sq7gp0!19sChIJZ0Qh08k9sz4RmZmml-Pkb2A?authuser=0&amp;hl=en&amp;rclk=1</t>
  </si>
  <si>
    <t>https://drive.google.com/drive/folders/11N69nnx_eyEonNoHWk_RDChQ_G1mUQdT?usp=drive_link</t>
  </si>
  <si>
    <t>Sunday to Thursday, 10 am - 12 am | Friday to Saturday, 10 am - 1 am</t>
  </si>
  <si>
    <t>ChIJAa9_AaE9sz4Ry2lrRa4HsQQ</t>
  </si>
  <si>
    <t xml:space="preserve">Nando's - DHA Phase 6 </t>
  </si>
  <si>
    <t>Flame-grilled PERi-PERi chicken restaurant. Dine in at our 13 restaurants across Pakistan or order now at 111-NANDOS (626367)</t>
  </si>
  <si>
    <t>https://www.facebook.com/NandosSehar/</t>
  </si>
  <si>
    <t>https://drive.google.com/drive/folders/1LQzgq-I_bV3tNRUhcNGLbQhfMaBZPLv0?usp=drive_link</t>
  </si>
  <si>
    <t>https://www.facebook.com/GloriaJeansCoffeesPakistan/</t>
  </si>
  <si>
    <t>Monday to Sunday, 5pm - 1am</t>
  </si>
  <si>
    <t>(021) 111 626 367</t>
  </si>
  <si>
    <t>24.794915946097085, 67.04993937967504</t>
  </si>
  <si>
    <t>https://www.google.com/maps/place/Nando%27s+Sehar/data=!4m7!3m6!1s0x3eb33da1017faf01:0x4b107ae456b69cb!8m2!3d24.7949094!4d67.0499413!16s%2Fg%2F11g0spt_m2!19sChIJAa9_AaE9sz4Ry2lrRa4HsQQ?authuser=0&amp;hl=en&amp;rclk=1</t>
  </si>
  <si>
    <t>https://www.instagram.com/gloriajeanspakistan/?hl=en</t>
  </si>
  <si>
    <t>http://www.nandos.pk/</t>
  </si>
  <si>
    <t>ChIJ7T125VE9sz4Rvqmxt-97VkE</t>
  </si>
  <si>
    <t>The Coffee Bean &amp; Tea Leaf</t>
  </si>
  <si>
    <t>COM9, Block 4, Clifton, Karachi</t>
  </si>
  <si>
    <t>(021) 33393383</t>
  </si>
  <si>
    <t>24.8038873695452, 67.03031179999999</t>
  </si>
  <si>
    <t>https://www.google.com/maps/place/The+Coffee+Bean+%26+Tea+Leaf/data=!4m7!3m6!1s0x3eb33d51e5763ded:0x41567befb7b1a9be!8m2!3d24.8038825!4d67.0303118!16s%2Fg%2F11tkb5kn6q!19sChIJ7T125VE9sz4Rvqmxt-97VkE?authuser=0&amp;hl=en&amp;rclk=1</t>
  </si>
  <si>
    <t>https://drive.google.com/drive/folders/1JKrlv8lSpv4yFZO3oZaKGirFS7Nl0ffS?usp=drive_link</t>
  </si>
  <si>
    <t>The Coffee Bean &amp; Tea Leaf is Hollywood's favourite specialty coffee and tea chain serving the highest quality beverages, food and desserts in beautiful spaces all the way from Los Angeles, California.</t>
  </si>
  <si>
    <t>ChIJsZuiaPQ9sz4RZopF1tjSfE8</t>
  </si>
  <si>
    <t>http://www.coffeebean.pk/</t>
  </si>
  <si>
    <t>MAMICHE by Easy</t>
  </si>
  <si>
    <t>Easy has grown into MAMICHE by Easy, a bistro &amp; bakery which has Turkish, French, East Asian flavours &amp; techniques.</t>
  </si>
  <si>
    <t>https://www.facebook.com/mamichebyeasy/</t>
  </si>
  <si>
    <t>https://www.instagram.com/mamichebyeasy/?hl=en</t>
  </si>
  <si>
    <t>Sunday to Thursday, 8 am - 2 am | Friday to Saturday, 9 am - 2 am</t>
  </si>
  <si>
    <t>https://drive.google.com/drive/folders/1m2lCYAkODXW6iDXso6U4RMch_vytsTtK?usp=drive_link</t>
  </si>
  <si>
    <t>0322 2475381</t>
  </si>
  <si>
    <t>Monday to Sunday, 4pm - 3am</t>
  </si>
  <si>
    <t>Lane 4, Shahbaz Commercial Area, Khayaban-e-Shahbaz, DHA Phase 6, Karachi</t>
  </si>
  <si>
    <t>24.795245098815748, 67.04952014281395</t>
  </si>
  <si>
    <t>https://www.google.com/maps/place/M%C3%82MICHE+by+Easy/data=!4m7!3m6!1s0x3eb33df468a29bb1:0x4f7cd2d8d6458a66!8m2!3d24.7952317!4d67.0495259!16s%2Fg%2F11g1xkb1l6!19sChIJsZuiaPQ9sz4RZopF1tjSfE8?authuser=0&amp;hl=en&amp;rclk=1</t>
  </si>
  <si>
    <t>https://www.facebook.com/CoffeeBeanPakistan/</t>
  </si>
  <si>
    <t>https://drive.google.com/drive/folders/1L1VlPG5UMz1-Dl4J-6m4W0pVLOXBZqVI?usp=drive_link</t>
  </si>
  <si>
    <t>ChIJC7yos_c8sz4RgXUjUVtyAqo</t>
  </si>
  <si>
    <t>Lals Patisserie - DHA Phase 6</t>
  </si>
  <si>
    <t>https://www.facebook.com/LALSchocolates/</t>
  </si>
  <si>
    <t>ChIJubLTnwk9sz4Ru3YH8jDpD8k</t>
  </si>
  <si>
    <t>Cinnabon - Dolmen Mall Clifton</t>
  </si>
  <si>
    <t>(021) 35294275</t>
  </si>
  <si>
    <t>24.802157130387034, 67.029905</t>
  </si>
  <si>
    <t>https://www.google.com/maps/place/Cinnabon/data=!4m7!3m6!1s0x3eb33d099fd3b2b9:0xc90fe930f20776bb!8m2!3d24.802162!4d67.029905!16s%2Fg%2F1hc36rkxh!19sChIJubLTnwk9sz4Ru3YH8jDpD8k?authuser=0&amp;hl=en&amp;rclk=1</t>
  </si>
  <si>
    <t>https://www.instagram.com/lalschocolates/?hl=en</t>
  </si>
  <si>
    <t>Serving fresh, aromatic, oven-hot cinnamon rolls, as well as a variety of other baked treats, specialty beverages and delicious coffee.</t>
  </si>
  <si>
    <t>http://www.cinnabon.pk/</t>
  </si>
  <si>
    <t>0304 1115257</t>
  </si>
  <si>
    <t>Monday to Thursday/Sunday, 10am - 11pm | Friday-Saturday, 10am - 12am</t>
  </si>
  <si>
    <t>24.808173850558397, 67.06158871778452</t>
  </si>
  <si>
    <t>https://www.google.com/maps/place/Lals+Patisserie+-+Khy-e-Shahbaz/data=!4m7!3m6!1s0x3eb33cf7b3a8bc0b:0xaa02725b51237581!8m2!3d24.8081583!4d67.0615859!16s%2Fg%2F1s04w6qgd!19sChIJC7yos_c8sz4RgXUjUVtyAqo?authuser=0&amp;hl=en&amp;rclk=1</t>
  </si>
  <si>
    <t>cinnamon rolls, desserts, prices</t>
  </si>
  <si>
    <t>https://drive.google.com/drive/folders/1ddzPyeKuq-GFkaeRsetOrGFD1EiysE57?usp=drive_link</t>
  </si>
  <si>
    <t>https://www.instagram.com/cinnabonpk/?hl=en</t>
  </si>
  <si>
    <t>https://www.lalschocolates.com/</t>
  </si>
  <si>
    <t>ChIJod6jQZc9sz4Rq4MaEyQjad0</t>
  </si>
  <si>
    <t>Esquires Coffee - Dolmen Mall Clifton</t>
  </si>
  <si>
    <t>https://drive.google.com/drive/folders/1VuE63gGTcLusr8ELK_o4mkIrXldGFVOv?usp=drive_link</t>
  </si>
  <si>
    <t>24.8023551264553, 67.0300103</t>
  </si>
  <si>
    <t>https://www.google.com/maps/place/Esquires+coffee/data=!4m7!3m6!1s0x3eb33d9741a3dea1:0xdd692324131a83ab!8m2!3d24.8023113!4d67.0300103!16s%2Fg%2F11h0hkf710!19sChIJod6jQZc9sz4Rq4MaEyQjad0?authuser=0&amp;hl=en&amp;rclk=1</t>
  </si>
  <si>
    <t>ChIJSzDwSHo9sz4Rn5jk3YXgsPs</t>
  </si>
  <si>
    <t>Ginsoy - DHA Phase 6</t>
  </si>
  <si>
    <t>"Indulge in an unforgettable dining experience at Ginsoy, one of the top-rated Chinese food restaurants in DHA. Our authentic Chinese cuisine and inviting ambiance make us the perfect choice for Chinese dinner, whether you're looking for a delightful lunch or a memorable dinner. As a renowned Chinese restaurant, we take pride in offering a diverse menu that showcases the best of Chinese cuisine. From delectable starters to mouthwatering main courses, our dishes are prepared with top-quality ingredients, ensuring a fusion of bold flavors that satisfy every palate. Discover why we're considered one of the top 10 Chinese restaurants. Join us for lunch or dinner and savor the exquisite flavors that have made us a favorite."</t>
  </si>
  <si>
    <t>https://www.facebook.com/Ginsoy/events?locale=th_TH</t>
  </si>
  <si>
    <t>Monday to Sunday, 11 am - 11 pm</t>
  </si>
  <si>
    <t>https://drive.google.com/drive/folders/1qVYMtxQdepshi-C0o75mbf4JRw6kFw-e?usp=drive_link</t>
  </si>
  <si>
    <t>Monday to Friday, 12.30pm - 12am | Saturday-Sunday, 12.30pm - 12.30am</t>
  </si>
  <si>
    <t>(021) 111 446 769</t>
  </si>
  <si>
    <t>24.807978783326018, 67.06131707035304</t>
  </si>
  <si>
    <t>https://www.google.com/maps/place/Ginsoy+-+Shahbaz+Extension+Branch/data=!4m7!3m6!1s0x3eb33d7a48f0304b:0xfbb0e085dde4989f!8m2!3d24.8079514!4d67.0613091!16s%2Fg%2F11rgh58nq3!19sChIJSzDwSHo9sz4Rn5jk3YXgsPs?authuser=0&amp;hl=en&amp;rclk=1</t>
  </si>
  <si>
    <t>ChIJ19UffAA9sz4RgmdC-PWX2tM</t>
  </si>
  <si>
    <t>96NM Coffee</t>
  </si>
  <si>
    <t>24.80810928565952, 67.03465787116365</t>
  </si>
  <si>
    <t>https://drive.google.com/drive/folders/1kLny-7YD0_flynBfkLTuQQCB3iC9IIYB?usp=drive_link</t>
  </si>
  <si>
    <t>https://www.google.com/maps/place/96NM+Coffee/data=!4m7!3m6!1s0x3eb33d007c1fd5d7:0xd3da97f5f8426782!8m2!3d24.8080752!4d67.0346686!16s%2Fg%2F11ww76m8p7!19sChIJ19UffAA9sz4RgmdC-PWX2tM?authuser=0&amp;hl=en&amp;rclk=1</t>
  </si>
  <si>
    <t>ChIJ44SvE_g9sz4RYGPYpdIOk4w</t>
  </si>
  <si>
    <t>Lettuce Thrill - DHA Phase 6</t>
  </si>
  <si>
    <t>"Lettuce Thrill is the new and improved name for our burger joint, formerly known as Lettuce Meat. While we loved our old name, we felt that Lettuce Thrill better captures the excitement and flavor of our delicious burgers. At Lettuce Thrill, we believe that a great burger starts with fresh, quality ingredients. That's why we source only the best meat and lettuce for our burgers, and offer a range of toppings and sauces to customize your meal to your liking. But Lettuce Thrill is more than just a place to grab a great burger. We pride ourselves on creating a welcoming atmosphere where you can relax and enjoy a satisfying meal with friends and family. Our friendly staff is always on hand to make sure you have a great dining experience. So w!"</t>
  </si>
  <si>
    <t>https://www.facebook.com/lettucethril/</t>
  </si>
  <si>
    <t>Monday to Sunday, 9:15 am - 11:59 pm</t>
  </si>
  <si>
    <t>https://www.instagram.com/lettuce_thrill/?hl=en</t>
  </si>
  <si>
    <t>https://drive.google.com/drive/folders/1XkMBtgFIokTJpNNR99avgpC2lrCBIl7t?usp=drive_link</t>
  </si>
  <si>
    <t>0332 4440116</t>
  </si>
  <si>
    <t>Monday to Thursday, 12pm - 3am | Friday-Sunday, 12pm - 4am</t>
  </si>
  <si>
    <t>Lane 3, Rahat Commercial Area, DHA Phase 6, Karachi</t>
  </si>
  <si>
    <t>24.809838573963233, 67.06990112985598</t>
  </si>
  <si>
    <t>https://www.google.com/maps/place/Lettuce+Thrill+Dha+Branch/data=!4m7!3m6!1s0x3eb33df813af84e3:0x8c930ed2a5d86360!8m2!3d24.8098347!4d67.0699032!16s%2Fg%2F11wjbdyyk7!19sChIJ44SvE_g9sz4RYGPYpdIOk4w?authuser=0&amp;hl=en&amp;rclk=1</t>
  </si>
  <si>
    <t>https://www.instagram.com/96nmcoffee/?hl=en</t>
  </si>
  <si>
    <t>https://www.lettucethrill.com.pk/</t>
  </si>
  <si>
    <t>ChIJUUOhkAk9sz4RLsifY8qoHWY</t>
  </si>
  <si>
    <t>(021) 35294258</t>
  </si>
  <si>
    <t>24.802784069588526, 67.02959777116365</t>
  </si>
  <si>
    <t>https://www.google.com/maps/place/Butlers+Chocolate+Cafe/data=!4m7!3m6!1s0x3eb33d0990a14351:0x661da8ca639fc82e!8m2!3d24.8027792!4d67.0296085!16s%2Fg%2F11cm08slwh!19sChIJUUOhkAk9sz4RLsifY8qoHWY?authuser=0&amp;hl=en&amp;rclk=1</t>
  </si>
  <si>
    <t>https://drive.google.com/drive/folders/1_hp2IkiDZ7Tn4k6JRXSJxuGiHUhX5CNn?usp=drive_link</t>
  </si>
  <si>
    <t>ChIJeZSSfo09sz4Rjk_01uY4dCI</t>
  </si>
  <si>
    <t>Saturday to Thursday, 11 am - 12 am | Friday, 3 pm - 11 pm</t>
  </si>
  <si>
    <t>POMO Neapolitan Pizzeria</t>
  </si>
  <si>
    <t>pasta, service, mall, hot chocolate, cappuccino, quantity, shakes, chicken strips, chocolate shake, reputation</t>
  </si>
  <si>
    <t>https://www.facebook.com/pomokarachi/</t>
  </si>
  <si>
    <t>https://drive.google.com/drive/folders/1Z1KlH57ZPzLMt6q-vhW3JIR-Z1niGd_D?usp=drive_link</t>
  </si>
  <si>
    <t>https://www.instagram.com/pomokarachi/?hl=en</t>
  </si>
  <si>
    <t>Lane 4, Shahbaz Commercial Area, DHA Phase 6, Karachi</t>
  </si>
  <si>
    <t>(021) 35171456</t>
  </si>
  <si>
    <t>24.79445423226147, 67.04914106489034</t>
  </si>
  <si>
    <t>https://www.google.com/maps/place/POMO+Neapolitan+Pizzeria/data=!4m7!3m6!1s0x3eb33d8d7e929479:0x227438e6d6f44f8e!8m2!3d24.7945696!4d67.0489536!16s%2Fg%2F11f6mq99p7!19sChIJeZSSfo09sz4Rjk_01uY4dCI?authuser=0&amp;hl=en&amp;rclk=1</t>
  </si>
  <si>
    <t>ChIJv1AhSVQ9sz4RWUf0M_kZbeM</t>
  </si>
  <si>
    <t>Apollo</t>
  </si>
  <si>
    <t>0301 9362077</t>
  </si>
  <si>
    <t>24.806291816876335, 67.03364529478954</t>
  </si>
  <si>
    <t>https://www.google.com/maps/place/Apollo/@24.8062869,67.0310704,17z/data=!3m1!4b1!4m6!3m5!1s0x3eb33d54492150bf:0xe36d19f933f44759!8m2!3d24.8062821!4d67.0336453!16s%2Fg%2F11vrpdj3ff?authuser=0&amp;hl=en&amp;entry=ttu&amp;g_ep=EgoyMDI1MDQwNi4wIKXMDSoASAFQAw%3D%3D</t>
  </si>
  <si>
    <t>https://www.pomopk.com/</t>
  </si>
  <si>
    <t>https://drive.google.com/drive/folders/1tT5TYM9kIc2U1_NqMPnA9-KKFYOSalo1?usp=drive_link</t>
  </si>
  <si>
    <t>https://instagram.com/brew.apollo</t>
  </si>
  <si>
    <t>ChIJAciiJCY9sz4RdtLuxgtGeOw</t>
  </si>
  <si>
    <t xml:space="preserve">Butcher's Steakhouse </t>
  </si>
  <si>
    <t>https://www.facebook.com/p/butcherssteakhousepk-100086698013989/</t>
  </si>
  <si>
    <t>Monday to Sunday, 1 pm - 1 am</t>
  </si>
  <si>
    <t>https://www.instagram.com/butcherssteakhousepk/?hl=en</t>
  </si>
  <si>
    <t>https://drive.google.com/drive/folders/1134tXSJ8wW8Vsz6vPsTmHAKudRSoVv2H?usp=drive_link</t>
  </si>
  <si>
    <t>0318 1227107</t>
  </si>
  <si>
    <t>Monday to Thursday, 5pm - 1am | Friday-Sunday, 5pm - 2am</t>
  </si>
  <si>
    <t>Bukhari Commercial Area, Khayaban-e-Bukhari, DHA Phase 6, Karachi</t>
  </si>
  <si>
    <t>24.793115813485752, 67.06656577265755</t>
  </si>
  <si>
    <t>https://www.google.com/maps/place/Butcher%27s+Steakhouse+Karachi/data=!4m7!3m6!1s0x3eb33d2624a2c801:0xec78460bc6eed276!8m2!3d24.7931067!4d67.0665625!16s%2Fg%2F11kpj32gl9!19sChIJAciiJCY9sz4RdtLuxgtGeOw?authuser=0&amp;hl=en&amp;rclk=1</t>
  </si>
  <si>
    <t>https://www.instagram.com/brew.apollo/</t>
  </si>
  <si>
    <t>ChIJw35EdZwT72cRSvRjQaDf2to</t>
  </si>
  <si>
    <t>Grao Coffee Company</t>
  </si>
  <si>
    <t>0319 5984726</t>
  </si>
  <si>
    <t>24.804073647572544, 67.03275742300764</t>
  </si>
  <si>
    <t>https://www.google.com/maps/place/Grao+Coffee+Company/@24.8040912,67.0310385,17.47z/data=!4m6!3m5!1s0x67ef139c75447ec3:0xdadadfa04163f44a!8m2!3d24.8040552!4d67.0327684!16s%2Fg%2F11vptwzh8z?authuser=0&amp;hl=en&amp;entry=ttu&amp;g_ep=EgoyMDI1MDQwNi4wIKXMDSoASAFQAw%3D%3D</t>
  </si>
  <si>
    <t>https://drive.google.com/drive/folders/1h-OmHgf-eg4Nfe9RvDXbFZ8OtE3tmYJS?usp=drive_link</t>
  </si>
  <si>
    <t>ChIJdQ2EA209sz4RphrYWyZADM0</t>
  </si>
  <si>
    <t>Aussie Burger Company - DHA Phase 6</t>
  </si>
  <si>
    <t>Made with 100% love and layered with hand-made perfection and a special blend of all things #aussielicious</t>
  </si>
  <si>
    <t>https://bit.ly/3ZAuRIZ</t>
  </si>
  <si>
    <t>Monday to Sunday, 11 am - 8 pm</t>
  </si>
  <si>
    <t>https://drive.google.com/drive/folders/1azTT5Kz_ZxHP8rB0iaSR-9m3FrSM84PC?usp=drive_link</t>
  </si>
  <si>
    <t>Monday to Thursday/Sunday, 12pm - 1am | Friday-Saturday, 12pm - 2am</t>
  </si>
  <si>
    <t>Service Lane, Nishat Commercial Area, DHA Phase 6, Karachi</t>
  </si>
  <si>
    <t>24.800409771150925, 67.06738066893443</t>
  </si>
  <si>
    <t>https://www.google.com/maps/place/Aussie+Burger+Company/data=!4m7!3m6!1s0x3eb33d6d03840d75:0xcd0c40265bd81aa6!8m2!3d24.8004058!4d67.0673566!16s%2Fg%2F11j1l311tq!19sChIJdQ2EA209sz4RphrYWyZADM0?authuser=0&amp;hl=en&amp;rclk=1</t>
  </si>
  <si>
    <t>https://www.facebook.com/GraoCoffeeCo/</t>
  </si>
  <si>
    <t>https://aussieburger.pk/</t>
  </si>
  <si>
    <t>https://www.instagram.com/graocoffeecompany/?hl=en</t>
  </si>
  <si>
    <t>https://drive.google.com/drive/folders/1hFOYayBGK8xgBtfEqYG6hHGUfa-eJ0-y?usp=drive_link</t>
  </si>
  <si>
    <t>ChIJH0XBmUI9sz4RgKqRYOSszSg</t>
  </si>
  <si>
    <t>Khaadi Cafe - Dolmen Mall Clifton</t>
  </si>
  <si>
    <t>(021) 35185000</t>
  </si>
  <si>
    <t>24.802380687234642, 67.03005329999999</t>
  </si>
  <si>
    <t>https://www.google.com/maps/place/Khaadi+Cafe/data=!4m7!3m6!1s0x3eb33d4299c1451f:0x28cdace46091aa80!8m2!3d24.8023466!4d67.0300533!16s%2Fg%2F11rkny_hvl!19sChIJH0XBmUI9sz4RgKqRYOSszSg?authuser=0&amp;hl=en&amp;rclk=1</t>
  </si>
  <si>
    <t>ChIJvx-9TPY8sz4RxNqkDHi94qs</t>
  </si>
  <si>
    <t>Espresso - DHA Phase 6</t>
  </si>
  <si>
    <t>Saturday to Thursday, 11 am - 11 pm | Friday, 3 pm - 11 pm</t>
  </si>
  <si>
    <t>experience, platters, panini, the menu, fries, atmosphere, chaat, crockery, portion sizes, sharing</t>
  </si>
  <si>
    <t>https://drive.google.com/drive/folders/1l6eaggOLLTwJpgpBfCvtkoNqKtGrzdAn?usp=drive_link</t>
  </si>
  <si>
    <t>Monday to Thursday/Sunday, 8am - 1am | Friday-Saturday, 8am - 2am</t>
  </si>
  <si>
    <t>24.808179473998862, 67.06158525418846</t>
  </si>
  <si>
    <t>https://www.google.com/maps/place/Espresso+Shahbaz+DHA/data=!4m7!3m6!1s0x3eb33cf64cbd1fbf:0xabe2bd780ca4dac4!8m2!3d24.808078!4d67.0614994!16s%2Fg%2F1tgd4_h8!19sChIJvx-9TPY8sz4RxNqkDHi94qs?authuser=0&amp;hl=en&amp;rclk=1</t>
  </si>
  <si>
    <t>https://www.facebook.com/KhaadiHome/</t>
  </si>
  <si>
    <t>https://www.espressocoffeehouses.com/</t>
  </si>
  <si>
    <t>https://www.instagram.com/khaadihome/?hl=en</t>
  </si>
  <si>
    <t>https://drive.google.com/drive/folders/1glyfErNyIVxTi-4XA9ywUXOsf4JwB7L9?usp=drive_link</t>
  </si>
  <si>
    <t>ChIJZXoUaAA9sz4RhD4HAxJh9XE</t>
  </si>
  <si>
    <t>Amore Restaurant</t>
  </si>
  <si>
    <t>0300 8210445</t>
  </si>
  <si>
    <t>24.803984591377006, 67.03202195767268</t>
  </si>
  <si>
    <t>https://www.google.com/maps/place/Amore+restaurant/data=!4m7!3m6!1s0x3eb33d0068147a65:0x71f5611203073e84!8m2!3d24.8039992!4d67.0320005!16s%2Fg%2F11wr0bwmvv!19sChIJZXoUaAA9sz4RhD4HAxJh9XE?authuser=0&amp;hl=en&amp;rclk=1</t>
  </si>
  <si>
    <t>ChIJOWyxIvU8sz4R0i9PyUK0EeE</t>
  </si>
  <si>
    <t>Mr. Burger - DHA Phase 6</t>
  </si>
  <si>
    <t>Monday to Sunday, 11am - 2.30am</t>
  </si>
  <si>
    <t>Rahat Commercial Area, Khayaban-e-Rahat, DHA Phase 6, Karachi</t>
  </si>
  <si>
    <t>(021) 35841617</t>
  </si>
  <si>
    <t>24.808548896873358, 67.06834002728269</t>
  </si>
  <si>
    <t>https://www.google.com/maps/place/Mr.+Burger/data=!4m7!3m6!1s0x3eb33cf522b16c39:0xe111b442c94f2fd2!8m2!3d24.8084991!4d67.068292!16s%2Fg%2F11bytn7hrt!19sChIJOWyxIvU8sz4R0i9PyUK0EeE?authuser=0&amp;hl=en&amp;rclk=1</t>
  </si>
  <si>
    <t>https://www.instagram.com/amoreofficial.pk?igsh=ODVsMHVwdG84M2l0</t>
  </si>
  <si>
    <t>https://drive.google.com/drive/folders/1PLOtXh7K_YdcqS4vd3sXdswHeall4uSg?usp=drive_link</t>
  </si>
  <si>
    <t>ChIJ91YvsKU9sz4RHgiU2MQdRqI</t>
  </si>
  <si>
    <t>14th Street Pizza - DHA Shahbaz Commercial</t>
  </si>
  <si>
    <t>Introducing the concept 'one slice is a meal', 14th Street Pizza is known for pioneering the 20 Incher pizza. Being one of the most loved pizzas in Pakistan, we have earned the love of true Pizza lovers with our unending passion for creating hot, big and cheesy pizzas. Here you can become a part of our world, enjoy and share it with your friends.</t>
  </si>
  <si>
    <t>Monday to Thursday, 5:30 pm - 2 am | Friday to Sunday, 5:30 pm - 3 am</t>
  </si>
  <si>
    <t>shisha, atmosphere</t>
  </si>
  <si>
    <t>https://drive.google.com/drive/folders/1rQvmW-z1W-n81cTLwNLXV1K41Ia0-JDQ?usp=drive_link</t>
  </si>
  <si>
    <t>Monday to Friday, 10am - 7pm | Saturday, 10am - 2.30pm | Sunday, Closed</t>
  </si>
  <si>
    <t>24.80788299926077, 67.06127473005705</t>
  </si>
  <si>
    <t>https://www.google.com/maps/place/14th+Street+Pizza+Co.+-+Headquarters/data=!4m7!3m6!1s0x3eb33da5b02f56f7:0xa2461dc4d894081e!8m2!3d24.8078765!4d67.0612793!16s%2Fg%2F11fm59h4np!19sChIJ91YvsKU9sz4RHgiU2MQdRqI?authuser=0&amp;hl=en&amp;rclk=1</t>
  </si>
  <si>
    <t>https://www.facebook.com/amoreofficialpakistan/</t>
  </si>
  <si>
    <t>https://www.14thstreetpizza.com/404</t>
  </si>
  <si>
    <t>https://www.instagram.com/amoreofficial.pk/?hl=en</t>
  </si>
  <si>
    <t>https://drive.google.com/drive/folders/1_NRK5e3kUicYY5Cr-a8So9L7heibTS--?usp=drive_link</t>
  </si>
  <si>
    <t>ChIJbyOBFQA9sz4RidB_mPbSfLY</t>
  </si>
  <si>
    <t>Cocoa Skyebar</t>
  </si>
  <si>
    <t>0336 3019876</t>
  </si>
  <si>
    <t>24.80773710818251, 67.0341619</t>
  </si>
  <si>
    <t>https://www.google.com/maps/place/Cocoa+Skyebar/data=!4m7!3m6!1s0x3eb33d001581236f:0xb67cd2f6987fd089!8m2!3d24.8077225!4d67.0341619!16s%2Fg%2F11lcz34y92!19sChIJbyOBFQA9sz4RidB_mPbSfLY?authuser=0&amp;hl=en&amp;rclk=1</t>
  </si>
  <si>
    <t>ChIJabaILeo8sz4RSeijTPxtJgc</t>
  </si>
  <si>
    <t>Cafe Chatterbox - DHA Phase 6</t>
  </si>
  <si>
    <t>At Chatterbox we offer an exceptional experience with our delicious food, best quality beverages and services. We also offer catering services to make your events more memorable. In the Holy month of Ramadan, Chatterbox will serve you for Sehri and Iftar that you enjoy at our cafe or order for home delivery.</t>
  </si>
  <si>
    <t>https://www.facebook.com/chatterbox.pakistan/</t>
  </si>
  <si>
    <t>https://www.instagram.com/chatterbox.pakistan/?hl=en</t>
  </si>
  <si>
    <t>Monday to Friday, 8am - 12am | Saturday-Sunday, 8am - 12.30am</t>
  </si>
  <si>
    <t>Bukhari Commercial Area, Khayaban-e-Muslim, DHA Phase 6, Karachi</t>
  </si>
  <si>
    <t>(021) 35156019</t>
  </si>
  <si>
    <t>24.79084918775759, 67.06498216313332</t>
  </si>
  <si>
    <t>https://www.google.com/maps/place/Cafe+Chatterbox/data=!4m7!3m6!1s0x3eb33cea2d88b669:0x7266dfc4ca3e849!8m2!3d24.7908452!4d67.0649802!16s%2Fg%2F11b7kgfv8s!19sChIJabaILeo8sz4RSeijTPxtJgc?authuser=0&amp;hl=en&amp;rclk=1</t>
  </si>
  <si>
    <t>food and service, cooperative, shisha, environment, manners, strawberry</t>
  </si>
  <si>
    <t>https://drive.google.com/drive/folders/1gzBRjdGO4-EMieC8YBGcvxwFwTKha7XD?usp=drive_link</t>
  </si>
  <si>
    <t>https://www.chatterbox.com.pk/</t>
  </si>
  <si>
    <t>https://drive.google.com/drive/folders/1NOylkDOdC8n7y8I_HcrVLxnRs1ZqnTJb?usp=drive_link</t>
  </si>
  <si>
    <t>https://www.facebook.com/p/Cocoa-Skyebar-61554899189511/</t>
  </si>
  <si>
    <t>ChIJYxkZyXo9sz4RcIH03l9MSGE</t>
  </si>
  <si>
    <t>Burger Lab - DHA Phase 6</t>
  </si>
  <si>
    <t>We are excited to announce our flagship outlet at Seher commercial Dha Karachi, where our fans will be the first to taste the variety of new recipes being tested in Innovation Kitchen.</t>
  </si>
  <si>
    <t>https://www.facebook.com/burgerlabpk</t>
  </si>
  <si>
    <t>https://www.instagram.com/cocoaskyebar/?hl=en</t>
  </si>
  <si>
    <t>Monday to Sunday, 12pm - 4am | Friday, 2pm - 4am</t>
  </si>
  <si>
    <t>24.79513898872923, 67.05016251160642</t>
  </si>
  <si>
    <t>https://www.google.com/maps/place/Burger+Lab+-+Khayaban+e+Seher/data=!4m7!3m6!1s0x3eb33d7ac9191963:0x61484c5fdef48170!8m2!3d24.7951224!4d67.0501694!16s%2Fg%2F11h2fjkkjr!19sChIJYxkZyXo9sz4RcIH03l9MSGE?authuser=0&amp;hl=en&amp;rclk=1</t>
  </si>
  <si>
    <t>ChIJNaaH_kY9sz4Rch71hBGTXak</t>
  </si>
  <si>
    <t>http://menu.burgerlab.com.pk/</t>
  </si>
  <si>
    <t>Jinsoku</t>
  </si>
  <si>
    <t>0332 7263646</t>
  </si>
  <si>
    <t>24.807550216410807, 67.0341445</t>
  </si>
  <si>
    <t>https://www.google.com/maps/place/Jinsoku/data=!4m7!3m6!1s0x3eb33d46fe87a635:0xa95d931184f51e72!8m2!3d24.8075259!4d67.0341338!16s%2Fg%2F11l5wkd7s3!19sChIJNaaH_kY9sz4Rch71hBGTXak?authuser=0&amp;hl=en&amp;rclk=1</t>
  </si>
  <si>
    <t>https://drive.google.com/drive/folders/1liIGvPrQ_UWNsrLjjm9vjvR7uFMrTZOk?usp=drive_link</t>
  </si>
  <si>
    <t>ChIJ8cPEl_E9sz4R1un5AU4pyvk</t>
  </si>
  <si>
    <t>Karachi Haleem - Khayaban-e-Ittehad</t>
  </si>
  <si>
    <t>https://www.facebook.com/KarachiHaleemOfficial/</t>
  </si>
  <si>
    <t>Tuesday to Thursday, 6:30 pm - 12 am | Friday to Sunday, 6:30 pm - 2 am | Monday, Closed</t>
  </si>
  <si>
    <t>miso butter, sandwiches, ceviche, prawn, tuna, spice, salmon, chicken teriyaki, akita, wok hei</t>
  </si>
  <si>
    <t xml:space="preserve">Monday to Thursday, 11am - 1am | Friday-Sunday, 11am - 2am </t>
  </si>
  <si>
    <t>Bukhari Commercial Area, Khayaban-e-Ittehad Road, DHA Phase 6, Karachi</t>
  </si>
  <si>
    <t>24.792014197950788, 67.067320742644</t>
  </si>
  <si>
    <t>https://www.google.com/maps/place/Karachi+Haleem+19-C+ittehad/data=!4m7!3m6!1s0x3eb33df197c4c3f1:0xf9ca294e01f9e9d6!8m2!3d24.7920499!4d67.0672729!16s%2Fg%2F11s1wt5zk0!19sChIJ8cPEl_E9sz4R1un5AU4pyvk?authuser=0&amp;hl=en&amp;rclk=1</t>
  </si>
  <si>
    <t>https://drive.google.com/drive/folders/1J6a2Cv7fO2PXWsT37284raV3cbNCYwrp?usp=drive_link</t>
  </si>
  <si>
    <t>https://www.facebook.com/p/Jinsoku-61550880530125/</t>
  </si>
  <si>
    <t>https://karachihaleem.pk/</t>
  </si>
  <si>
    <t>https://drive.google.com/drive/folders/1CVPVaw4yGdtlK4rVaShMNbPIT7lDgM1Z?usp=drive_link</t>
  </si>
  <si>
    <t>https://www.instagram.com/jinsoku.pk/?hl=en</t>
  </si>
  <si>
    <t>ChIJOZdnPYA9sz4RwGnGagF9wbY</t>
  </si>
  <si>
    <t>Romanzo</t>
  </si>
  <si>
    <t>https://www.facebook.com/CafeRomanzo</t>
  </si>
  <si>
    <t>ChIJTzq09m09sz4RdWR0tuye4kY</t>
  </si>
  <si>
    <t>Nando's - Dolmen Mall Clifton</t>
  </si>
  <si>
    <t>24.80207434808394, 67.02904339999999</t>
  </si>
  <si>
    <t>https://www.instagram.com/caferomanzo/?hl=en</t>
  </si>
  <si>
    <t>https://www.google.com/maps/place/Nando%27s+Dolmen+Mall+Clifton/data=!4m7!3m6!1s0x3eb33d6df6b43a4f:0x46e29eecb6746475!8m2!3d24.80205!4d67.0290434!16s%2Fg%2F11j1c1w5d9!19sChIJTzq09m09sz4RdWR0tuye4kY?authuser=0&amp;hl=en&amp;rclk=1</t>
  </si>
  <si>
    <t>0300 1496699</t>
  </si>
  <si>
    <t>Sea View Road, Muslim Commercial Area, DHA Phase 6, Karachi</t>
  </si>
  <si>
    <t>24.782256958217058, 67.05728589899569</t>
  </si>
  <si>
    <t>https://www.google.com/maps/place/Romanzo/data=!4m7!3m6!1s0x3eb33d803d679739:0xb6c17d016ac669c0!8m2!3d24.7822522!4d67.0572874!16s%2Fg%2F11nxny12w4!19sChIJOZdnPYA9sz4RwGnGagF9wbY?authuser=0&amp;hl=en&amp;rclk=1</t>
  </si>
  <si>
    <t>Sunday to Thursday, 12 pm - 2 am | Friday to Saturday, 12 pm - 1 am</t>
  </si>
  <si>
    <t>service, experience, sauces, peri peri, servers, glass, hummus, food court, fan, lemonade</t>
  </si>
  <si>
    <t>https://drive.google.com/drive/folders/1Gh0fEe0_bWxPdTTufv62bDhEL3eV0zBK?usp=drive_link</t>
  </si>
  <si>
    <t>https://drive.google.com/drive/folders/1DUCubAb0nQaiXT-i-NYdgMVfwxS5f02a?usp=drive_link</t>
  </si>
  <si>
    <t>ChIJQ49Zg4Y9sz4R6pkPf45mwSE</t>
  </si>
  <si>
    <t>Wang Wang</t>
  </si>
  <si>
    <t>0317 9689999</t>
  </si>
  <si>
    <t>Monday to Sunday, 5pm - 12am</t>
  </si>
  <si>
    <t>Lane 8, Bukhari Commercial Area, DHA Phase 6, Karachi</t>
  </si>
  <si>
    <t>24.792256959557825, 67.06722076810998</t>
  </si>
  <si>
    <t>https://www.google.com/maps/place/Wang+Wang/data=!4m7!3m6!1s0x3eb33d8683598f43:0x21c1668e7f0f99ea!8m2!3d24.792255!4d67.0672242!16s%2Fg%2F11l1qdn7f5!19sChIJQ49Zg4Y9sz4R6pkPf45mwSE?authuser=0&amp;hl=en&amp;rclk=1</t>
  </si>
  <si>
    <t>ChIJ_XCJkAk9sz4R6TFl18pgRYg</t>
  </si>
  <si>
    <t>Papa Roti - Dolmen Mall Clifton</t>
  </si>
  <si>
    <t>24.80283626958649, 67.02953149999998</t>
  </si>
  <si>
    <t>https://www.google.com/maps/place/Papa+Roti/data=!4m7!3m6!1s0x3eb33d09908970fd:0x884560cad76531e9!8m2!3d24.8028314!4d67.0295315!16s%2Fg%2F11cm05lb5q!19sChIJ_XCJkAk9sz4R6TFl18pgRYg?authuser=0&amp;hl=en&amp;rclk=1</t>
  </si>
  <si>
    <t>Monday to Sunday, 11:30 am - 11 pm</t>
  </si>
  <si>
    <t>buns, bakery</t>
  </si>
  <si>
    <t>https://drive.google.com/drive/folders/19H4c5ZmKAJVG8D-0TtffJxoLyjvGZl9q?usp=drive_link</t>
  </si>
  <si>
    <t>https://drive.google.com/drive/folders/1LFQeBO8XQTGQ5Z6I8sSvrMDZXWMEfl37?usp=drive_link</t>
  </si>
  <si>
    <t>ChIJoQSfdOw8sz4RlAm0dl6jFm4</t>
  </si>
  <si>
    <t>14th Street Pizza - DHA Nishat Commercial</t>
  </si>
  <si>
    <t>"Introducing the concept 'one slice is a meal', 14th Street Pizza is known for pioneering the 20 Incher pizza. Being one of the most loved pizzas in Pakistan, we have earned the love of true Pizza lovers with our unending passion for creating hot, big and cheesy pizzas. Here you can become a part of our world, enjoy and share it with your friends."</t>
  </si>
  <si>
    <t>https://www.instagram.com/papparotidolmenkarachi/</t>
  </si>
  <si>
    <t>Monday to Sunday, 12pm - 2am</t>
  </si>
  <si>
    <t>Lane-2, Khayaban-e-Nishat, DHA Phase 6, Karachi</t>
  </si>
  <si>
    <t>24.800558436083186, 67.06955785830993</t>
  </si>
  <si>
    <t>https://www.google.com/maps/place/14th+Street+Pizza+Co.+-+DHA,+Karachi/data=!4m7!3m6!1s0x3eb33cec749f04a1:0x6e16a35e76b40994!8m2!3d24.8005679!4d67.0695645!16s%2Fg%2F11cryxmctn!19sChIJoQSfdOw8sz4RlAm0dl6jFm4?authuser=0&amp;hl=en&amp;rclk=1</t>
  </si>
  <si>
    <t>CLIFTON BLOCK 5</t>
  </si>
  <si>
    <t>ChIJF--b-eY9sz4RcTpHbmiZm3c</t>
  </si>
  <si>
    <t>WOK N FRY - Boat Basin</t>
  </si>
  <si>
    <t>https://drive.google.com/drive/folders/1AqjO7O-UAFxmiwNlQ_mV5ckZePvC8b_t?usp=drive_link</t>
  </si>
  <si>
    <t>Boat Basin, Block 5, Clifton, Karachi</t>
  </si>
  <si>
    <t>0306 0965965</t>
  </si>
  <si>
    <t>24.82720150588779, 67.03210747116366</t>
  </si>
  <si>
    <t>https://www.google.com/maps/place/WOK+N+FRY/data=!4m7!3m6!1s0x3eb33de6f99bef17:0x779b99686e473a71!8m2!3d24.8271869!4d67.0321182!16s%2Fg%2F11v0bjwfpj!19sChIJF--b-eY9sz4RcTpHbmiZm3c?authuser=0&amp;hl=en&amp;rclk=1</t>
  </si>
  <si>
    <t>ChIJg9vwThI8sz4RL8GodOShBwA</t>
  </si>
  <si>
    <t>Famous O's Pizza - DHA Phase 6</t>
  </si>
  <si>
    <t>Genuine New York style pizza in Karachi, Pakistan. We make the kind of pies that'll knock your socks off!</t>
  </si>
  <si>
    <t>ULTIMATE CHINESE FOOD</t>
  </si>
  <si>
    <t>https://wok-n-fry.zobaze.shop/</t>
  </si>
  <si>
    <t>0322 2277669</t>
  </si>
  <si>
    <t>Monday to Sunday, 5pm - 4am</t>
  </si>
  <si>
    <t>24.796201061938554, 67.05125835357445</t>
  </si>
  <si>
    <t>price, quantity</t>
  </si>
  <si>
    <t>https://www.google.com/maps/place/Famous+O%27s+Pizza+-+DHA/data=!4m7!3m6!1s0x3eb33c124ef0db83:0x7a1e474a8c12f!8m2!3d24.7961956!4d67.0512604!16s%2Fg%2F11f3sc8kz8!19sChIJg9vwThI8sz4RL8GodOShBwA?authuser=0&amp;hl=en&amp;rclk=1</t>
  </si>
  <si>
    <t>https://drive.google.com/drive/folders/1W36LaoOcF1BbMowlrJ-8GHdtzJ2Bgnk-?usp=drive_link</t>
  </si>
  <si>
    <t>https://www.facebook.com/p/wok-N-fry-100093561742058/</t>
  </si>
  <si>
    <t>https://drive.google.com/drive/folders/1MQwKBkXDPR4ijB_9wepWlM2HvWsbS0OS?usp=drive_link</t>
  </si>
  <si>
    <t>https://www.instagram.com/wokwokfry/</t>
  </si>
  <si>
    <t>ChIJDbpqJIk9sz4RQyWHVjls5ZQ</t>
  </si>
  <si>
    <t>OPTP - DHA Phase 6</t>
  </si>
  <si>
    <t>ChIJIVT8n8A9sz4Rr86RjexyDuo</t>
  </si>
  <si>
    <t>https://www.facebook.com/optpfries</t>
  </si>
  <si>
    <t>Spicy Chicken</t>
  </si>
  <si>
    <t>Khayaban-e-Jami, Block 5, Clifton, Karachi</t>
  </si>
  <si>
    <t>0333 2156657</t>
  </si>
  <si>
    <t>24.826846331357164, 67.02724429999999</t>
  </si>
  <si>
    <t>https://www.google.com/maps/place/Spicy+chicken/data=!4m7!3m6!1s0x3eb33dc09ffc5421:0xea0e72ec8d91ceaf!8m2!3d24.8268512!4d67.0272443!16s%2Fg%2F11xv_pyq7!19sChIJIVT8n8A9sz4Rr86RjexyDuo?authuser=0&amp;hl=en&amp;rclk=1</t>
  </si>
  <si>
    <t>0324 2017726</t>
  </si>
  <si>
    <t>Monday to Sunday, 11.30am - 2am</t>
  </si>
  <si>
    <t>Khayaban-e-Seher, DHA Phase 6, Karachi,</t>
  </si>
  <si>
    <t>24.796340116958934, 67.05140421532812</t>
  </si>
  <si>
    <t>https://www.google.com/maps/place/OPTP+-+Khayaban+e+Sehar/data=!4m7!3m6!1s0x3eb33d89246aba0d:0x94e56c3956872543!8m2!3d24.8116402!4d67.0665487!16s%2Fg%2F11ry2x8k3t!19sChIJDbpqJIk9sz4RQyWHVjls5ZQ?authuser=0&amp;hl=en&amp;rclk=1</t>
  </si>
  <si>
    <t>boti, tikka, handi, malai, kabab, chicken makhni, prices, reshmi paneer, desi</t>
  </si>
  <si>
    <t>https://drive.google.com/drive/folders/1FkY0hRo_9naWzPDqTMMqsRoQ592ziMYh?usp=drive_link</t>
  </si>
  <si>
    <t>https://www.optp.pk/</t>
  </si>
  <si>
    <t>https://www.facebook.com/spicychicken.pk/</t>
  </si>
  <si>
    <t>https://www.instagram.com/spicychicken.pk/?hl=en</t>
  </si>
  <si>
    <t>https://drive.google.com/drive/folders/1J7XKMI5hHVr9Tlnc_TfS_PeAEZXxV0ZD?usp=drive_link</t>
  </si>
  <si>
    <t>ChIJLSL3fb89sz4RBfU1AemRmSg</t>
  </si>
  <si>
    <t>Karachi Broast - Boat Basin</t>
  </si>
  <si>
    <t>24.826785631354777, 67.0266649</t>
  </si>
  <si>
    <t>https://www.google.com/maps/place/Karachi+Broast/data=!4m7!3m6!1s0x3eb33dbf7df7222d:0x289991e90135f505!8m2!3d24.8267905!4d67.0266649!16s%2Fg%2F1tgnvpw6!19sChIJLSL3fb89sz4RBfU1AemRmSg?authuser=0&amp;hl=en&amp;rclk=1</t>
  </si>
  <si>
    <t>ChIJUSDcX908sz4RsKdRly0CAbo</t>
  </si>
  <si>
    <t>Broadway Pizza - DHA Bukhari Commercial</t>
  </si>
  <si>
    <t>An Award-Winning International Pizza Chain with 70+ outlets Nationwide in Pakistan. Broadway's magical flavors with the secrets in crust, toppings and the sauces cheers you up when you're down. The Pizza, bigger in size with the perfect combination of scrumptious toppings along with cheese and the golden stuffed crust marks our endless performance. Every Bite is a Performance!</t>
  </si>
  <si>
    <t>http://facebook.com/Broadwaypizzaa</t>
  </si>
  <si>
    <t>http://www.karachibroast.co/</t>
  </si>
  <si>
    <t>Monday to Sunday, 10am - 3am</t>
  </si>
  <si>
    <t>Chota Bukhari, Saba Ave, DHA Phase 6, Karachi</t>
  </si>
  <si>
    <t>24.78620278912501, 67.05761518583888</t>
  </si>
  <si>
    <t>https://www.google.com/maps/place/Broadway+-+Pizza+Bukhari/data=!4m7!3m6!1s0x3eb33cdd5fdc2051:0xba01022d9751a7b0!8m2!3d24.7861888!4d67.0576182!16s%2Fg%2F11byl3h48b!19sChIJUSDcX908sz4RsKdRly0CAbo?authuser=0&amp;hl=en&amp;rclk=1</t>
  </si>
  <si>
    <t>white sauce, fried chicken, boti, spicy, karahi, chatni, tikka, shashlik, boat, garlic sauce</t>
  </si>
  <si>
    <t>https://drive.google.com/drive/folders/1dVCeRnhKchl5z1QFl_6dvovPJGUqiJ4Q?usp=drive_link</t>
  </si>
  <si>
    <t>https://drive.google.com/drive/folders/1ikdjOFf5SmFotp0O741DBkyXosiQu8rj?usp=drive_link</t>
  </si>
  <si>
    <t>https://www.instagram.com/karachibroast.co/?hl=en</t>
  </si>
  <si>
    <t>ChIJfZw265c9sz4RCWTrG6kriHQ</t>
  </si>
  <si>
    <t>ChIJifk19ec9sz4RjspfvNjXKUs</t>
  </si>
  <si>
    <t>Enigma Restaurant</t>
  </si>
  <si>
    <t>https://www.facebook.com/Enigmarestaurantkhi/</t>
  </si>
  <si>
    <t>Bar BQ Tonight - Clifton</t>
  </si>
  <si>
    <t>(021) 111 227 111</t>
  </si>
  <si>
    <t>24.816075345333772, 67.02117137116365</t>
  </si>
  <si>
    <t>https://www.google.com/maps/place/Bar+BQ+Tonight+Clifton/data=!4m7!3m6!1s0x3eb33d97eb369c7d:0x74882ba91beb6409!8m2!3d24.816051!4d67.0211821!16s%2Fg%2F12jm0844q!19sChIJfZw265c9sz4RCWTrG6kriHQ?authuser=0&amp;hl=en&amp;rclk=1</t>
  </si>
  <si>
    <t>https://www.instagram.com/enigmarestaurantkhi/?hl=en</t>
  </si>
  <si>
    <t>http://www.bbqtonight.com/</t>
  </si>
  <si>
    <t>Monday to Thursday, 8am - 12am | Friday-Sunday, 8am - 12.30am</t>
  </si>
  <si>
    <t>Bukhari Commercial Area, DHA Phase 6, Karachi</t>
  </si>
  <si>
    <t>(021) 35172222</t>
  </si>
  <si>
    <t>24.79282845260534, 67.06342651992432</t>
  </si>
  <si>
    <t>https://www.google.com/maps/place/Enigma+Restaurant/data=!4m7!3m6!1s0x3eb33de7f535f989:0x4b29d7d8bc5fca8e!8m2!3d24.792821!4d67.0634264!16s%2Fg%2F11y1znb8vd!19sChIJifk19ec9sz4RjspfvNjXKUs?authuser=0&amp;hl=en&amp;rclk=1</t>
  </si>
  <si>
    <t>roof, karahi, desi, pakistani food, boti, iftar, hummus, mint lemonade, breakfast buffet, brain</t>
  </si>
  <si>
    <t>https://drive.google.com/drive/folders/1uheIvC7_MnlCt1CC5lMkDAZ8ERPdCc3O?usp=drive_link</t>
  </si>
  <si>
    <t>http://www.enigmarestaurant.pk/</t>
  </si>
  <si>
    <t>ChIJtcxHnLg9sz4R_B-LXU62j0s</t>
  </si>
  <si>
    <t>Roll Inn</t>
  </si>
  <si>
    <t>Hashoo Terrace, Block 5, Clifton, Karachi</t>
  </si>
  <si>
    <t>0346 2838244</t>
  </si>
  <si>
    <t>24.82687660592612, 67.03040037116365</t>
  </si>
  <si>
    <t>https://www.google.com/maps/place/Roll+Inn/data=!4m7!3m6!1s0x3eb33db89c47ccb5:0x4b8fb64e5d8b1ffc!8m2!3d24.826862!4d67.0304111!16s%2Fg%2F11c32gh3cc!19sChIJtcxHnLg9sz4R_B-LXU62j0s?authuser=0&amp;hl=en&amp;rclk=1</t>
  </si>
  <si>
    <t>https://drive.google.com/drive/folders/1yxHD294_LvEJUv0IWDT-oOMasjkLLDxP?usp=drive_link</t>
  </si>
  <si>
    <t>http://www.rollinnbbq.pk/</t>
  </si>
  <si>
    <t>ChIJ2YGjzs09sz4RpuuS9mX28kE</t>
  </si>
  <si>
    <t>California Pizza - DHA Phase 6</t>
  </si>
  <si>
    <t>Monday to Sunday, 3:30 pm - 4 am</t>
  </si>
  <si>
    <t>rolls, service, bbq, paratha, delivery, chicken tikka, spicy, quantity, jalapeno burger, stuffed</t>
  </si>
  <si>
    <t>Lane 3, Khayaban-e-Nishat, DHA Phase 6, Karachi</t>
  </si>
  <si>
    <t>24.800560055198662, 67.06849341290786</t>
  </si>
  <si>
    <t>https://drive.google.com/drive/folders/1iztyBGsl2dPQLso4bZB_oIiLHShLwd70?usp=drive_link</t>
  </si>
  <si>
    <t>https://www.google.com/maps/place/California+Pizza+-+DHA+Nishat+Lane/data=!4m7!3m6!1s0x3eb33dcdcea381d9:0x41f2f665f692eba6!8m2!3d24.8005564!4d67.0684909!16s%2Fg%2F11v9w38vbm!19sChIJ2YGjzs09sz4RpuuS9mX28kE?authuser=0&amp;hl=en&amp;rclk=1</t>
  </si>
  <si>
    <t>https://www.facebook.com/Rollinnbbq/</t>
  </si>
  <si>
    <t>https://www.instagram.com/roll.innbbq/?hl=en</t>
  </si>
  <si>
    <t>https://drive.google.com/drive/folders/1zpVWD_oO4yExWPWuUieUOA4r588MT8Zx?usp=drive_link</t>
  </si>
  <si>
    <t>ChIJPwU7nLE9sz4RIft4Z2gB_XA</t>
  </si>
  <si>
    <t>ChIJLzhwf1U9sz4RzW5EFnP_ewM</t>
  </si>
  <si>
    <t>Klay</t>
  </si>
  <si>
    <t>Khayaban-e-Saadi, Block 5, Clifton, Karachi</t>
  </si>
  <si>
    <t>Bon Appetit Cafe</t>
  </si>
  <si>
    <t>0305 1115529</t>
  </si>
  <si>
    <t>https://www.facebook.com/bonappetitcafeofficial/</t>
  </si>
  <si>
    <t>24.8183088069364, 67.02229529999998</t>
  </si>
  <si>
    <t>https://www.google.com/maps/place/Klay/data=!4m7!3m6!1s0x3eb33db19c3b053f:0x70fd01686778fb21!8m2!3d24.8186282!4d67.0222518!16s%2Fg%2F11y3jfn22_!19sChIJPwU7nLE9sz4RIft4Z2gB_XA?authuser=0&amp;hl=en&amp;rclk=1</t>
  </si>
  <si>
    <t>https://www.instagram.com/bonappetitcafeofficial/?hl=en</t>
  </si>
  <si>
    <t>Step into the world of culinary wonder at Klay,  Prepare to feast your eyes with our Insta-worthy ambiance &amp; tantalizing food #klaypk</t>
  </si>
  <si>
    <t>http://www.klay.com.pk/</t>
  </si>
  <si>
    <t>0309 2956214</t>
  </si>
  <si>
    <t>Monday to Thursday/Sunday, 12pm - 1am | Friday, 2pm -1am | Saturday, 12pm - 2am</t>
  </si>
  <si>
    <t>Lane 1, Rahat Commercial Area, DHA Phase 6, Karachi</t>
  </si>
  <si>
    <t>24.80949470056136, 67.07050015150755</t>
  </si>
  <si>
    <t>https://www.google.com/maps/place/Bon+App%C3%A8tit+Caf%C3%A8/data=!4m7!3m6!1s0x3eb33d557f70382f:0x37bff7316446ecd!8m2!3d24.809485!4d67.0704985!16s%2Fg%2F11j7gy8c5l!19sChIJLzhwf1U9sz4RzW5EFnP_ewM?authuser=0&amp;hl=en&amp;rclk=1</t>
  </si>
  <si>
    <t>Monday to Saturday, 12:30 pm - 1:30 am | Sunday, 3 pm - 1:30 am</t>
  </si>
  <si>
    <t>steak, cooperative, the menu, shisha, aesthetic, starters, fine dining, kunafa, alfredo, up to the mark</t>
  </si>
  <si>
    <t>https://drive.google.com/drive/folders/1yL3xloTa2ylcFO0pcsaFpderqSGJyAT5?usp=drive_link</t>
  </si>
  <si>
    <t>https://www.facebook.com/p/Klay-61557420094944/</t>
  </si>
  <si>
    <t>https://drive.google.com/drive/folders/1oSsNiISUNyoJlQH-cyDPoz_5rXB4SClv?usp=drive_link</t>
  </si>
  <si>
    <t>https://www.instagram.com/klay.pakistan/?hl=en</t>
  </si>
  <si>
    <t>ChIJTZfGxHI9sz4RDpRGUbXzlK8</t>
  </si>
  <si>
    <t>HUO GUO</t>
  </si>
  <si>
    <t>https://www.facebook.com/HuoGuoKhi/</t>
  </si>
  <si>
    <t>BLOCK 2</t>
  </si>
  <si>
    <t>ChIJe2T5Sbg9sz4RS9H6R-d0OHc</t>
  </si>
  <si>
    <t>https://www.instagram.com/huoguo.hotpot/?hl=en</t>
  </si>
  <si>
    <t>Maxims Restaurant</t>
  </si>
  <si>
    <t>Block 5, Clifton, Karachi</t>
  </si>
  <si>
    <t>(021) 35865813</t>
  </si>
  <si>
    <t>24.82541450609853, 67.03310200000001</t>
  </si>
  <si>
    <t>https://www.google.com/maps/place/Maxims+Restaurant/data=!4m7!3m6!1s0x3eb33db849f9647b:0x773874e747fad14b!8m2!3d24.8253999!4d67.033102!16s%2Fg%2F11c6dd60tw!19sChIJe2T5Sbg9sz4RS9H6R-d0OHc?authuser=0&amp;hl=en&amp;rclk=1</t>
  </si>
  <si>
    <t>Monday to Thursday, 4.30pm - 12am | Friday-Sunday, 4.30pm - 1am</t>
  </si>
  <si>
    <t>(021) 35855888</t>
  </si>
  <si>
    <t>24.808567703663922, 67.06225100340116</t>
  </si>
  <si>
    <t>https://www.google.com/maps/place/HUO+GUO/data=!4m7!3m6!1s0x3eb33d72c4c6974d:0xaf94f3b55146940e!8m2!3d24.8085548!4d67.0622633!16s%2Fg%2F11kblm4pz2!19sChIJTZfGxHI9sz4RDpRGUbXzlK8?authuser=0&amp;hl=en&amp;rclk=1</t>
  </si>
  <si>
    <t>ChIJhU8I_W4_sz4R3jW_R4aUnUk</t>
  </si>
  <si>
    <t>Fine dining restaurant serving since 1971. Famouse for its soups steaks and Continental dishes. Ample parking. Ideal place for corporate and family events. Located in posh area of clifton karachi. For reservations 009235865813</t>
  </si>
  <si>
    <t>Monday to Sunday, 12:30 pm – 4 pm, 7:30 pm–12 am</t>
  </si>
  <si>
    <t>steaks, service, environment, experience, price, school, money, quantity, tarragon, bread basket</t>
  </si>
  <si>
    <t>https://drive.google.com/drive/folders/1hV3QSEMpU8jErvRIQgDczRtzUQOp3fdg?usp=drive_link</t>
  </si>
  <si>
    <t>https://www.huoguokhi.com/</t>
  </si>
  <si>
    <t>https://www.facebook.com/maximsrestaurants/</t>
  </si>
  <si>
    <t>https://drive.google.com/drive/folders/1ANN_SnG_QzgRdWJrqDbLZfLxhv3TDMwX?usp=drive_link</t>
  </si>
  <si>
    <t>https://www.instagram.com/maximsrestaurant/</t>
  </si>
  <si>
    <t>Alvigha Food - Gulshan e Iqbal</t>
  </si>
  <si>
    <t>Block 2, Gulshan-e-Iqbal, Karachi</t>
  </si>
  <si>
    <t>ChIJYy9TC5g9sz4RHobNVoOyRsY</t>
  </si>
  <si>
    <t>(021) 38893933</t>
  </si>
  <si>
    <t>FYI</t>
  </si>
  <si>
    <t>24.921560719468022, 67.08756009999998</t>
  </si>
  <si>
    <t>https://www.facebook.com/justfyi.pk/</t>
  </si>
  <si>
    <t>https://www.google.com/maps/place/Alvigha+Food/data=!4m7!3m6!1s0x3eb33f6efd084f85:0x499d948647bf35de!8m2!3d24.921554!4d67.0875601!16s%2Fg%2F11h_t58m92!19sChIJhU8I_W4_sz4R3jW_R4aUnUk?authuser=0&amp;hl=en&amp;rclk=1</t>
  </si>
  <si>
    <t>ChIJzYqicbg9sz4RYGKfsHgGYAU</t>
  </si>
  <si>
    <t>https://www.instagram.com/justfyi.pk/?hl=en</t>
  </si>
  <si>
    <t>Jan's Broasted Chicken- Clifton</t>
  </si>
  <si>
    <t>(021) 35824040</t>
  </si>
  <si>
    <t>24.827191743149193, 67.03198917116366</t>
  </si>
  <si>
    <t>https://www.google.com/maps/place/Jan%27s+Broasted+Chicken-+Clifton/data=!4m7!3m6!1s0x3eb33db871a28acd:0x5600678b09f6260!8m2!3d24.8271674!4d67.0319999!16s%2Fg%2F1tkqyr7x!19sChIJzYqicbg9sz4RYGKfsHgGYAU?authuser=0&amp;hl=en&amp;rclk=1</t>
  </si>
  <si>
    <t>0322 1110123</t>
  </si>
  <si>
    <t>Monday to Thursday/Sunday, 12pm - 12am | Friday-Saturday, 12pm - 1am</t>
  </si>
  <si>
    <t>Lane 1, Nishat Commercial Area, DHA Phase 6, Karachi</t>
  </si>
  <si>
    <t>24.80022634017713, 67.06700153779967</t>
  </si>
  <si>
    <t>https://www.google.com/maps/place/FYI/data=!4m7!3m6!1s0x3eb33d980b532f63:0xc646b28356cd861e!8m2!3d24.8002146!4d67.0669959!16s%2Fg%2F11l1d6bhwx!19sChIJYy9TC5g9sz4RHobNVoOyRsY?authuser=0&amp;hl=en&amp;rclk=1</t>
  </si>
  <si>
    <t>https://fyi.com.pk/</t>
  </si>
  <si>
    <t>https://www.jansbroast.com/</t>
  </si>
  <si>
    <t>Serving customers delectable BBQ platters since 2019. We take pride in being the pioneers of the platter trend in Karachi adding an other option for our people in the diverse range of cuisines that our city offers.</t>
  </si>
  <si>
    <t>https://www.alvigha.com/</t>
  </si>
  <si>
    <t>https://drive.google.com/drive/folders/1HHfuP1xWgmKQq1OsI6SGRgIK-b2mxKMe?usp=drive_link</t>
  </si>
  <si>
    <t>food quality, fried chicken, hygienic, self service, value, shawarma, raita, mosquitoes, club sandwich, flies</t>
  </si>
  <si>
    <t>https://drive.google.com/drive/folders/1FRfVE_yPg8GYPPz8T1K9mKWIywKCh5HO?usp=drive_link</t>
  </si>
  <si>
    <t>Monday to Thursday, 6 pm – 12:30 am | Friday to Sunday, 6 pm –1  am</t>
  </si>
  <si>
    <t>ChIJrfiXd789sz4RDq8Xcj5GoDg</t>
  </si>
  <si>
    <t>ChIJ7bKRql49sz4RquatdzsMT4Y</t>
  </si>
  <si>
    <t>Tandoori Hut - Boat Basin</t>
  </si>
  <si>
    <t>(021) 111 111 008</t>
  </si>
  <si>
    <t>24.825881293958243, 67.025609</t>
  </si>
  <si>
    <t>https://www.google.com/maps/place/Tandoori+Hut/data=!4m7!3m6!1s0x3eb33dbf7797f8ad:0x38a0463e7217af0e!8m2!3d24.8258959!4d67.025609!16s%2Fg%2F1tfcx8k_!19sChIJrfiXd789sz4RDq8Xcj5GoDg?authuser=0&amp;hl=en&amp;rclk=1</t>
  </si>
  <si>
    <t>The Sizzlerz Cafe - DHA Phase 6</t>
  </si>
  <si>
    <t>Welcome to The Sizzlerz Cafe, your go-to spot for delicious food in Karachi! We offer a wide menu with sizzling steaks, juicy burgers, tasty pastas, rice bowls, Mexican dishes, and flavorful Orientals. Don't forget to try our desserts and refreshing mocktails. Enjoy great food in a cozy and modern setting, perfect for friends and family. Located in the heart of Karachi, we're here to bring you bold flavors and a memorable dining experience. Visit us today and taste the difference!</t>
  </si>
  <si>
    <t>https://www.facebook.com/sizzlerz.khi/</t>
  </si>
  <si>
    <t>quantity, BBQ, bbq platter, food quality, handi, crowd, mandi, pulao, boti, raita</t>
  </si>
  <si>
    <t>https://www.instagram.com/sizzlerzcafeofficial/?hl=en</t>
  </si>
  <si>
    <t>https://drive.google.com/drive/folders/1O8PK2534_WgMu_aQP5DZweeeNniTBb9U?usp=drive_link</t>
  </si>
  <si>
    <t>The Pioneer of Tandoori BBQ &amp; Clay Handi! We've variety of cuisines like Turkish, Middle-Eastern, Mughlai, Desi Chinese, Afghani, Indian &amp; Pakistani and must try our unique tandoori bbq which is prepared in clay oven and handi is prepared in clay pot.</t>
  </si>
  <si>
    <t>http://www.tandoorihut.com.pk/</t>
  </si>
  <si>
    <t>(021) 33512826</t>
  </si>
  <si>
    <t>https://www.facebook.com/alvighafood/</t>
  </si>
  <si>
    <t>24.796236202857926, 67.05078225296874</t>
  </si>
  <si>
    <t>https://www.google.com/maps/place/The+Sizzlerz+Cafe/data=!4m7!3m6!1s0x3eb33d5eaa91b2ed:0x864f0c3b77ade6aa!8m2!3d24.7962198!4d67.0507912!16s%2Fg%2F11wqtx9trv!19sChIJ7bKRql49sz4RquatdzsMT4Y?authuser=0&amp;hl=en&amp;rclk=1</t>
  </si>
  <si>
    <t>karahi, mutton, boat, desi, makhni handi, kulfi, nihari, chicken cheese paratha, boti, sehri</t>
  </si>
  <si>
    <t>https://drive.google.com/drive/folders/1zrbdYydvI17CSSPAlBHqDL4QnDsxBHsr?usp=drive_link</t>
  </si>
  <si>
    <t>https://www.instagram.com/alvighafood/?hl=en</t>
  </si>
  <si>
    <t>https://sizzlerzcafe.com/</t>
  </si>
  <si>
    <t>https://www.facebook.com/tandoorihut/</t>
  </si>
  <si>
    <t>ChIJqdpqihA5sz4RIQp2EuFI6-w</t>
  </si>
  <si>
    <t>https://www.instagram.com/tandoorihut/?hl=en</t>
  </si>
  <si>
    <t>Karachi Broast - Gulshan e Iqbal</t>
  </si>
  <si>
    <t>Allama Shabbir Ahmed Usmani Road, near Rab Medical, Block 2, Gulshan-e-Iqbal, Karachi</t>
  </si>
  <si>
    <t>24.921331197339878, 67.08732600000002</t>
  </si>
  <si>
    <t>https://www.google.com/maps/place/Karachi+Broast+-+Gulshan-e-Iqbal/data=!4m7!3m6!1s0x3eb339108a6adaa9:0xeceb48e112760a21!8m2!3d24.9213294!4d67.087326!16s%2Fg%2F11ghs2xnzf!19sChIJqdpqihA5sz4RIQp2EuFI6-w?authuser=0&amp;hl=en&amp;rclk=1</t>
  </si>
  <si>
    <t>https://drive.google.com/drive/folders/1odtB3zIw8IIT7lmjckAs0c3E7prQnwSR?usp=drive_link</t>
  </si>
  <si>
    <t>ChIJ6zI6fL89sz4RIPUhlPdT3_k</t>
  </si>
  <si>
    <t>Nihari Inn - Boat Basin</t>
  </si>
  <si>
    <t>(021) 35870026</t>
  </si>
  <si>
    <t>24.826821405932623, 67.02655510000001</t>
  </si>
  <si>
    <t>https://www.google.com/maps/place/Nihari+Inn/data=!4m7!3m6!1s0x3eb33dbf7c3a32eb:0xf9df53f79421f520!8m2!3d24.8267634!4d67.0265073!16s%2Fg%2F1tfhdx7m!19sChIJ6zI6fL89sz4RIPUhlPdT3_k?authuser=0&amp;hl=en&amp;rclk=1</t>
  </si>
  <si>
    <t>ChIJH4xa5ec8sz4Rhnk7Pz_0Xb0</t>
  </si>
  <si>
    <t>Karachi Broast has been entertaining taste buds with it's original broast chicken for the last thirty-five years. What started with one tiny restaurant and a huge idea, has turned in to a craze that brings people together over good food till this day.</t>
  </si>
  <si>
    <t>Burridos</t>
  </si>
  <si>
    <t>https://www.karachibroast.co/</t>
  </si>
  <si>
    <t>https://www.facebook.com/burridos/</t>
  </si>
  <si>
    <t>Monday to Sunday, 12 pm – 2 am</t>
  </si>
  <si>
    <t>https://www.instagram.com/getburridos/?hl=en</t>
  </si>
  <si>
    <t>burger, experience, quantity, food quality, gyro, oil, spicy, delivery, town, white sauce</t>
  </si>
  <si>
    <t>http://www.nihariinn.com.pk/</t>
  </si>
  <si>
    <t>https://drive.google.com/drive/folders/1x5-zonjdLB9OzVLM1gAF3WBgORMkO6fN?usp=drive_link</t>
  </si>
  <si>
    <t>Monday to Saturday, 7 am - 5:15 am | Sunday, 7 am - 1 am</t>
  </si>
  <si>
    <t>0335 8171004</t>
  </si>
  <si>
    <t>Monday to Thursday, 1.30pm - 1am | Friday-Saturday, 1.30pm - 2am | Sunday, 1.30pm - 1.30am</t>
  </si>
  <si>
    <t>kabab fry, BBQ, naan, desi, food quality, town, butter, nalli nihari, traditional food, sitting</t>
  </si>
  <si>
    <t>24.787749959693308, 67.05765602181792</t>
  </si>
  <si>
    <t>https://www.google.com/maps/place/Burridos/data=!4m7!3m6!1s0x3eb33ce7e55a8c1f:0xbd5df43f3f3b7986!8m2!3d24.7877205!4d67.0576487!16s%2Fg%2F11dyzkqlg_!19sChIJH4xa5ec8sz4Rhnk7Pz_0Xb0?authuser=0&amp;hl=en&amp;rclk=1</t>
  </si>
  <si>
    <t>https://drive.google.com/drive/folders/14je2gcu9b3ym4e_yg-qUKL4n4ANiAkVT?usp=drive_link</t>
  </si>
  <si>
    <t>https://www.facebook.com/NihariInnOFFICIAL/</t>
  </si>
  <si>
    <t>https://getburridos.com/</t>
  </si>
  <si>
    <t>https://www.instagram.com/nihariinn37/</t>
  </si>
  <si>
    <t>https://drive.google.com/drive/folders/12D6ObfwyBobkLk8MqI_tLmIGter21fAZ?usp=drive_link</t>
  </si>
  <si>
    <t>ChIJmfUE3Pk9sz4R7z3spwhDJY4</t>
  </si>
  <si>
    <t>Dera</t>
  </si>
  <si>
    <t>0332 3777299</t>
  </si>
  <si>
    <t>24.826785668645435, 67.0263628</t>
  </si>
  <si>
    <t>https://www.google.com/maps/place/Dera/data=!4m7!3m6!1s0x3eb33df9dc04f599:0x8e254308a7ec3def!8m2!3d24.8267808!4d67.0263628!16s%2Fg%2F11fktgg0z1!19sChIJmfUE3Pk9sz4R7z3spwhDJY4?authuser=0&amp;hl=en&amp;rclk=1</t>
  </si>
  <si>
    <t>ChIJh3Nt4z49sz4R990AmPnfhv0</t>
  </si>
  <si>
    <t xml:space="preserve">Yum by Amna </t>
  </si>
  <si>
    <t>https://www.facebook.com/yumbyamnacafe/</t>
  </si>
  <si>
    <t>ChIJd23yYv8_sz4Rjbt4eCrXFbs</t>
  </si>
  <si>
    <t>Laktoza - Gulshan e Iqbal</t>
  </si>
  <si>
    <t>Block 2, Gulshan e Iqbal, Karachi</t>
  </si>
  <si>
    <t>0335 2586999</t>
  </si>
  <si>
    <t>https://www.instagram.com/yumbyamnacafe/?hl=en</t>
  </si>
  <si>
    <t>24.921680762012635, 67.08766044141684</t>
  </si>
  <si>
    <t>https://www.google.com/maps/place/Laktoza/data=!4m7!3m6!1s0x3eb33fff62f26d77:0xbb15d72a7878bb8d!8m2!3d24.9216782!4d67.0876601!16s%2Fg%2F11w7dtr22c!19sChIJd23yYv8_sz4Rjbt4eCrXFbs?authuser=0&amp;hl=en&amp;rclk=1</t>
  </si>
  <si>
    <t>Dera is renowned for delighting customers with top-notch traditional pakistani breakfast &amp; dinner in Karachi for over a decade. It's a place where locals and visitors alike flock to start their day with delicious breakfast and end their day with delicious dinner options. It's the place where quality and taste have stood the test of time, making it a must visit spot for any meal of the day!</t>
  </si>
  <si>
    <t>https://www.facebook.com/deraresturantkhi/</t>
  </si>
  <si>
    <t>0333 3992481</t>
  </si>
  <si>
    <t>Monday to Thursday, 8am - 12.30pm | Friday-Sunday, 8am - 1am</t>
  </si>
  <si>
    <t>24.793999178464126, 67.04913525872877</t>
  </si>
  <si>
    <t>https://www.google.com/maps/place/Yum+by+Amna+CAFE/data=!4m7!3m6!1s0x3eb33d3ee36d7387:0xfd86dff99800ddf7!8m2!3d24.7939947!4d67.0491295!16s%2Fg%2F11ptlqflsn!19sChIJh3Nt4z49sz4R990AmPnfhv0?authuser=0&amp;hl=en&amp;rclk=1</t>
  </si>
  <si>
    <t>breakfast, halwa puri, experience, sitting, karahi, food quality, money, desi, hygiene, bill</t>
  </si>
  <si>
    <t>Laktoza brings you on a global journey of indulgence, where every dessert tells a story. From the rich layers of Kunafa to the creamy delight of ice cream and the crispy warmth of waffles, discover the world's sweetest secrets with us.</t>
  </si>
  <si>
    <t>https://laktozapk.com/</t>
  </si>
  <si>
    <t>https://cafe.yumbyamna.com/</t>
  </si>
  <si>
    <t>https://drive.google.com/drive/folders/1Bmblr2rB3sNBmi7wngusEPzmqYzsXhET?usp=drive_link</t>
  </si>
  <si>
    <t>Monday to Sunday, 6 pm – 2 am</t>
  </si>
  <si>
    <t>cheese kunafa, packaging, waffle, rabri, sitting, platter, dinner, ingredients, quantity, atmosphere</t>
  </si>
  <si>
    <t>https://drive.google.com/drive/folders/1HbTZWM1XEbIEwH7TlN26CYY7OC-AgSjV?usp=drive_link</t>
  </si>
  <si>
    <t>https://drive.google.com/drive/folders/1vhOAjKonZwzE_GKRcEV9X1MefxOh4MPK?usp=drive_link</t>
  </si>
  <si>
    <t>https://www.instagram.com/dera_restaurantt/</t>
  </si>
  <si>
    <t>https://www.facebook.com/laktozadesserts</t>
  </si>
  <si>
    <t>ChIJ8zCUHeg9sz4R5F8qLkuPbGI</t>
  </si>
  <si>
    <t>ChIJeegFLng9sz4RQx8_tjlWMi8</t>
  </si>
  <si>
    <t>Cafe District</t>
  </si>
  <si>
    <t>8oz Burgers - DHA Phase 6</t>
  </si>
  <si>
    <t>0306 0473300</t>
  </si>
  <si>
    <t>https://www.facebook.com/8ozburgers/</t>
  </si>
  <si>
    <t>24.825511631304703, 67.03310247116366</t>
  </si>
  <si>
    <t>https://www.google.com/maps/place/Caf%C3%A9+District/data=!4m7!3m6!1s0x3eb33de81d9430f3:0x626c8f4b2e2a5fe4!8m2!3d24.8255165!4d67.0331132!16s%2Fg%2F11skbmkyvs!19sChIJ8zCUHeg9sz4R5F8qLkuPbGI?authuser=0&amp;hl=en&amp;rclk=1</t>
  </si>
  <si>
    <t>https://www.instagram.com/laktozadesserts/?hl=en</t>
  </si>
  <si>
    <t>https://www.instagram.com/8ozpakistan/?hl=en</t>
  </si>
  <si>
    <t>0335 0809809</t>
  </si>
  <si>
    <t>Monday to Wednesday, 12pm - 2am, | Thursday, 12pm - 1am | Friday-Sunday, 12pm - 1.30am</t>
  </si>
  <si>
    <t>BLOCK 3</t>
  </si>
  <si>
    <t>https://drive.google.com/drive/folders/1X2sEMAXXz3dNYiUOunOohy1YXuVI0NLs?usp=drive_link</t>
  </si>
  <si>
    <t>24.794476261768427, 67.0484554779037</t>
  </si>
  <si>
    <t>https://www.google.com/maps/place/8oz+Burgers/data=!4m7!3m6!1s0x3eb33d782e05e879:0x2f325639b63f1f43!8m2!3d24.7935747!4d67.0654968!16s%2Fg%2F11rj3yrb29!19sChIJeegFLng9sz4RQx8_tjlWMi8?authuser=0&amp;hl=en&amp;rclk=1</t>
  </si>
  <si>
    <t>ChIJN0wTO4E5sz4RIDR1AofLRIM</t>
  </si>
  <si>
    <t>http://www.8oz.com.pk/</t>
  </si>
  <si>
    <t>https://www.facebook.com/CafeDistrictPK/</t>
  </si>
  <si>
    <t>Hot n Roll - Gulshan e Iqbal</t>
  </si>
  <si>
    <t>Near Disco Bakery, Block 3 Gulshan-e-Iqbal, Karachi</t>
  </si>
  <si>
    <t>0317 7139333</t>
  </si>
  <si>
    <t>24.928795615532056, 67.09684714788652</t>
  </si>
  <si>
    <t>https://www.google.com/maps/place/Hot+n+Roll+-+Gulshan+Disco+bakery/data=!4m7!3m6!1s0x3eb339813b134c37:0x8344cb8702753420!8m2!3d24.9287979!4d67.0968455!16s%2Fg%2F11y1n9z3ry!19sChIJN0wTO4E5sz4RIDR1AofLRIM?authuser=0&amp;hl=en&amp;rclk=1</t>
  </si>
  <si>
    <t>https://www.instagram.com/cafedistrict_/?hl=en</t>
  </si>
  <si>
    <t>https://drive.google.com/drive/folders/1m-BJQLv1Ki90ZVUTJKHLy2A45v_5CxB8?usp=drive_link</t>
  </si>
  <si>
    <t>ChIJX9QghLg9sz4R2cl9YJ-YgVU</t>
  </si>
  <si>
    <t>https://m.facebook.com/profile.php/?id=100057245507918</t>
  </si>
  <si>
    <t>OPTP - Boat Basin</t>
  </si>
  <si>
    <t>24.827113931367695, 67.03104927116365</t>
  </si>
  <si>
    <t>https://www.google.com/maps/place/OPTP+-+Boat+Basin/data=!4m7!3m6!1s0x3eb33db88420d45f:0x5581989f607dc9d9!8m2!3d24.8269375!4d67.0299375!16s%2Fg%2F11cscc2crz!19sChIJX9QghLg9sz4R2cl9YJ-YgVU?authuser=0&amp;hl=en&amp;rclk=1</t>
  </si>
  <si>
    <t>ChIJPSpMX7w9sz4RQXZFahyVbJ8</t>
  </si>
  <si>
    <t>Funky Monk - DHA Phase 6</t>
  </si>
  <si>
    <t>https://www.facebook.com/FunkyMonkPK/</t>
  </si>
  <si>
    <t>rolls, mayo garlic roll, oily, bbq, price</t>
  </si>
  <si>
    <t>https://www.instagram.com/funkymonkpk/?hl=en</t>
  </si>
  <si>
    <t>Monday to Sunday, 11:30 am - 2 am</t>
  </si>
  <si>
    <t>https://drive.google.com/drive/folders/1wTLKRUcGFibjIXwXzggw9H0pjJmWVMJ1?usp=drive_link</t>
  </si>
  <si>
    <t>environment, parking, food quality, fried chicken, beef burger, value, clean, quantity, garlic mayo fries, brand</t>
  </si>
  <si>
    <t>https://drive.google.com/drive/folders/1Q1c0aWzDEpl8mU9eidFFMp5etuVmqn6B?usp=drive_link</t>
  </si>
  <si>
    <t>Monday to Sunday, 2pm - 2am</t>
  </si>
  <si>
    <t>021 35348282</t>
  </si>
  <si>
    <t>24.801232219193317, 67.07574386374674</t>
  </si>
  <si>
    <t>Funky Monk - Comfort Chinese</t>
  </si>
  <si>
    <t>ChIJNSatWkY9sz4RnmzZ3xg3bSo</t>
  </si>
  <si>
    <t>Mr Burger - Clifton</t>
  </si>
  <si>
    <t>Pearl Haven, Block 5, Clifton, Karachi</t>
  </si>
  <si>
    <t>(021) 35835975</t>
  </si>
  <si>
    <t>24.827099380435623, 67.03280437116366</t>
  </si>
  <si>
    <t>https://www.google.com/maps/place/Mr+burger+clifton/data=!4m7!3m6!1s0x3eb33d465aad2635:0x2a6d3718dfd96c9e!8m2!3d24.8270653!4d67.0328151!16s%2Fg%2F11v9k23cd6!19sChIJNSatWkY9sz4RnmzZ3xg3bSo?authuser=0&amp;hl=en&amp;rclk=1</t>
  </si>
  <si>
    <t>https://www.facebook.com/hotandtastyrollnbbq/</t>
  </si>
  <si>
    <t>http://funkymonk.pk/</t>
  </si>
  <si>
    <t>ChIJoR2DhkU_sz4RY08CAvkmM_c</t>
  </si>
  <si>
    <t>La Chine - Gulshan e Iqbal</t>
  </si>
  <si>
    <t>Near KDA Market, Block 3, Gulshan-e-Iqbal, Karachi</t>
  </si>
  <si>
    <t>(021) 111 888 444</t>
  </si>
  <si>
    <t>https://drive.google.com/drive/folders/1fEnk8lZ2lkp4-vThF4Y5Yi2RbYHY6etM?usp=drive_link</t>
  </si>
  <si>
    <t>24.9260470000005, 67.09325979999913</t>
  </si>
  <si>
    <t>https://www.google.com/maps/place/La+Chine/data=!4m7!3m6!1s0x3eb33f4586831da1:0xf73326f902024f63!8m2!3d24.926047!4d67.0932598!16s%2Fg%2F11r_wzy71g!19sChIJoR2DhkU_sz4RY08CAvkmM_c?authuser=0&amp;hl=en&amp;rclk=1</t>
  </si>
  <si>
    <t xml:space="preserve">Mr burger clifton </t>
  </si>
  <si>
    <t>ChIJ4cC1hbI9sz4R_85Rksi3Oag</t>
  </si>
  <si>
    <t>beef burger</t>
  </si>
  <si>
    <t>2 Guys 1 Grll - DHA Phase 6</t>
  </si>
  <si>
    <t>https://www.facebook.com/2guys1grll/</t>
  </si>
  <si>
    <t>https://drive.google.com/drive/folders/1xyRzZ4Vee9tJfmkjUy3Z89d6D1Adcaqs?usp=drive_link</t>
  </si>
  <si>
    <t>quantity, prices, food quality, average, money, hot &amp; sour soup, chowmein, delivery, AC, chicken shashlik</t>
  </si>
  <si>
    <t>https://www.instagram.com/2guys1grll/?hl=en</t>
  </si>
  <si>
    <t>https://drive.google.com/drive/folders/1lUamz4nYwSmUwz7ei59TnzdpTf01YPEk?usp=drive_link</t>
  </si>
  <si>
    <t>https://www.facebook.com/Mrburgerpakistan/</t>
  </si>
  <si>
    <t>0300 0242414</t>
  </si>
  <si>
    <t>Lane 12, Bukhari Commercial Area, DHA Phase 6, Karachi</t>
  </si>
  <si>
    <t>24.793549289196, 67.06271841356029</t>
  </si>
  <si>
    <t>https://www.google.com/maps/place/2+Guys+1+Grll/data=!4m7!3m6!1s0x3eb33db285b5c0e1:0xa839b7c89251ceff!8m2!3d24.7934665!4d67.0627506!16s%2Fg%2F11gydflq9g!19sChIJ4cC1hbI9sz4R_85Rksi3Oag?authuser=0&amp;hl=en&amp;rclk=1</t>
  </si>
  <si>
    <t>https://www.instagram.com/lachine.pakistan/?hl=en</t>
  </si>
  <si>
    <t>ChIJYxIfEbg9sz4RbCqMBwQQPOA</t>
  </si>
  <si>
    <t>https://2guys1grll.com/</t>
  </si>
  <si>
    <t>ChIJDzT6YQA5sz4R6hJtgrRZpwE</t>
  </si>
  <si>
    <t>Pioneer Foods - Clifton</t>
  </si>
  <si>
    <t>Clifton Shopping Arcade, Bank Road, Block 5, Clifton, Karachi</t>
  </si>
  <si>
    <t>(021) 35866035</t>
  </si>
  <si>
    <t>Mulaqat - Gulshan e Iqbal</t>
  </si>
  <si>
    <t>24.826980605913835, 67.03355707116366</t>
  </si>
  <si>
    <t>Block 3, Gulshan-e-Iqbal, Karachi</t>
  </si>
  <si>
    <t>03238076683</t>
  </si>
  <si>
    <t>https://www.google.com/maps/place/Pioneer+Foods/data=!4m7!3m6!1s0x3eb33db8111f1263:0xe03c1004078c2a6c!8m2!3d24.826966!4d67.0335678!16s%2Fg%2F11c52h1ftv!19sChIJYxIfEbg9sz4RbCqMBwQQPOA?authuser=0&amp;hl=en&amp;rclk=1</t>
  </si>
  <si>
    <t>24.92915567487169, 67.0973006331596</t>
  </si>
  <si>
    <t>https://www.google.com/maps/place/Mulaqat/data=!4m7!3m6!1s0x3eb3390061fa340f:0x1a759b4826d12ea!8m2!3d24.929172!4d67.097324!16s%2Fg%2F11x18x_5z9!19sChIJDzT6YQA5sz4R6hJtgrRZpwE?authuser=0&amp;hl=en&amp;rclk=1</t>
  </si>
  <si>
    <t>https://drive.google.com/drive/folders/1pbZ7sXUvK0Dp4k06j9dMaApWnjYjAnkk?usp=drive_link</t>
  </si>
  <si>
    <t>biryani, price, daal chawal, food quality, average, spicy, quantity, lunch, friday, dhaba</t>
  </si>
  <si>
    <t>ChIJaf0xXp49sz4RomPuWV10NVw</t>
  </si>
  <si>
    <t>https://drive.google.com/drive/folders/1HccDa4nhxewduCeYogA1pikzR-eSEa74?usp=drive_link</t>
  </si>
  <si>
    <t>https://drive.google.com/drive/folders/1LInA6e3b8g7T44TxAGfRbNLwuDwWCqI8?usp=drive_link</t>
  </si>
  <si>
    <t>Adobo Mexican Grill</t>
  </si>
  <si>
    <t>Serving delicious Mexican food including tacos, burritos, nachos and more. We use high quality and fresh ingredients and our menu is completely customizable allowing you to build a mean based on your preferences.</t>
  </si>
  <si>
    <t>https://www.facebook.com/adobopk/</t>
  </si>
  <si>
    <t>https://www.instagram.com/adobopk/?hl=en</t>
  </si>
  <si>
    <t>https://www.facebook.com/profile.php?id=61572257016319</t>
  </si>
  <si>
    <t>https://www.facebook.com/pioneerfood.pk/</t>
  </si>
  <si>
    <t>0303 2223626</t>
  </si>
  <si>
    <t>Monday to Sunday, 4pm - 1am</t>
  </si>
  <si>
    <t>24.794202101732214, 67.04885924121534</t>
  </si>
  <si>
    <t>https://www.instagram.com/mulaqat_/</t>
  </si>
  <si>
    <t>https://www.google.com/maps/place/Adobo+Mexican+Grill/data=!4m7!3m6!1s0x3eb33d9e5e31fd69:0x5c35745d59ee63a2!8m2!3d24.794197!4d67.0488454!16s%2Fg%2F11h7q69z_q!19sChIJaf0xXp49sz4RomPuWV10NVw?authuser=0&amp;hl=en&amp;rclk=1</t>
  </si>
  <si>
    <t>ChIJCy0jTTA9sz4RSP7greo6Cb0</t>
  </si>
  <si>
    <t>Pizza Nation - Boat Basin</t>
  </si>
  <si>
    <t>(021) 38892111</t>
  </si>
  <si>
    <t>24.82680557796123, 67.02654536595398</t>
  </si>
  <si>
    <t>https://www.google.com/maps/place/Pizza+Nation+-+Boat+Basin/@24.8268104,67.0239812,17z/data=!3m1!4b1!4m6!3m5!1s0x3eb33d304d232d0b:0xbd093aeaade0fe48!8m2!3d24.8268056!4d67.0265561!16s%2Fg%2F11lkjwlx4z?authuser=0&amp;hl=en&amp;entry=ttu&amp;g_ep=EgoyMDI1MDQwNi4wIKXMDSoASAFQAw%3D%3D</t>
  </si>
  <si>
    <t>http://orders.adobo.pk/</t>
  </si>
  <si>
    <t>BLOCK 4</t>
  </si>
  <si>
    <t>ChIJs4CzQco5sz4R0lQEi8zPn3s</t>
  </si>
  <si>
    <t>75 Degrees Hot - Gulshan e Iqbal</t>
  </si>
  <si>
    <t>Block 4, Gulshan-e-Iqbal, Karachi</t>
  </si>
  <si>
    <t>0310 3085071</t>
  </si>
  <si>
    <t>https://drive.google.com/drive/folders/1X04bu9LLm0OI4n8A-FbpqB9p2nynCxuv?usp=drive_link</t>
  </si>
  <si>
    <t>24.93099744840511, 67.09963250000024</t>
  </si>
  <si>
    <t>This nation needed a place to provide them with authentic pizza and that's why we are here to deliver you the ultimate cheesy experience!</t>
  </si>
  <si>
    <t>https://www.google.com/maps/place/75+Degrees+Hot/data=!4m7!3m6!1s0x3eb339ca41b380b3:0x7b9fcfcc8b0454d2!8m2!3d24.9309938!4d67.0996325!16s%2Fg%2F11y3thppvt!19sChIJs4CzQco5sz4R0lQEi8zPn3s?authuser=0&amp;hl=en&amp;rclk=1</t>
  </si>
  <si>
    <t>https://pizzanation.pk/</t>
  </si>
  <si>
    <t>ChIJZQOEGZQ5sz4RssqlSkutgBw</t>
  </si>
  <si>
    <t>Snacc</t>
  </si>
  <si>
    <t>https://www.facebook.com/wannasnacc/</t>
  </si>
  <si>
    <t>https://www.instagram.com/wannasnacc/?hl=en</t>
  </si>
  <si>
    <t>No one smashes like us.</t>
  </si>
  <si>
    <t>https://www.75degreeshot.com/</t>
  </si>
  <si>
    <t>manager, price, chicken supreme, deals, pepperoni</t>
  </si>
  <si>
    <t>0331 2431391</t>
  </si>
  <si>
    <t>Street 12, Bukhari Commercial Area, DHA Phase 6, Karachi</t>
  </si>
  <si>
    <t>24.79342178971058, 67.06281889510227</t>
  </si>
  <si>
    <t>https://www.google.com/maps/place/Snacc/data=!4m7!3m6!1s0x3eb3399419840365:0x1c80ad4b4aa5cab2!8m2!3d24.7934201!4d67.0628237!16s%2Fg%2F11k6prc5yv!19sChIJZQOEGZQ5sz4RssqlSkutgBw?authuser=0&amp;hl=en&amp;rclk=1</t>
  </si>
  <si>
    <t>https://drive.google.com/drive/folders/1fmhoZ_CzdajPN8g24fQWvjFez5EXp-XY?usp=drive_link</t>
  </si>
  <si>
    <t>Monday to Thursday, 12:30 pm – 2 am | Friday to Sunday, 12:30 pm – 3 am</t>
  </si>
  <si>
    <t>https://www.facebook.com/pizzanationofficial/</t>
  </si>
  <si>
    <t>beef burgers, price, salty, money, jalapeno, patty, bun, quantity, chicken sandwich</t>
  </si>
  <si>
    <t>https://wannasnacc.com.pk/</t>
  </si>
  <si>
    <t>https://drive.google.com/drive/folders/1Ghr6VMPCR28os3XBFshrLCrAqpHdEX3n?usp=drive_link</t>
  </si>
  <si>
    <t>http://instagram.com/pizzanationofficial/?hl=en</t>
  </si>
  <si>
    <t>https://www.facebook.com/75degreeshot/</t>
  </si>
  <si>
    <t>https://drive.google.com/drive/folders/1Ds3hZK1oqSyef_ckr_AspP9yMpx_VFYI?usp=drive_link</t>
  </si>
  <si>
    <t>https://www.instagram.com/75degreeshot/?hl=en</t>
  </si>
  <si>
    <t>ChIJ6wYOKwA9sz4RMp4clnYuJ9A</t>
  </si>
  <si>
    <t>The Brew Lab - Clifton</t>
  </si>
  <si>
    <t>ChIJT11mOic_sz4Rr-AafwLYVNc</t>
  </si>
  <si>
    <t>0339 2739522</t>
  </si>
  <si>
    <t>ChIJN3Lk_2k9sz4RE45NcddYDj0</t>
  </si>
  <si>
    <t>24.82272298163984, 67.02764787116367</t>
  </si>
  <si>
    <t>Burger Lab - Gulshan e Iqbal</t>
  </si>
  <si>
    <t>https://www.google.com/maps/place/The+Brew+Lab/data=!4m7!3m6!1s0x3eb33d002b0e06eb:0xd0272e76961c9e32!8m2!3d24.8226889!4d67.0276586!16s%2Fg%2F11wv6v469f!19sChIJ6wYOKwA9sz4RMp4clnYuJ9A?authuser=0&amp;hl=en&amp;rclk=1</t>
  </si>
  <si>
    <t>24.93271321501587, 67.10175250000002</t>
  </si>
  <si>
    <t>Burger Boss - DHA Bukhari Commercial</t>
  </si>
  <si>
    <t>https://www.google.com/maps/place/Burger+Lab+-+Maskan+Gulshan-e-Iqbal/data=!4m7!3m6!1s0x3eb33f273a665d4f:0xd754d8027f1ae0af!8m2!3d24.9327149!4d67.1017525!16s%2Fg%2F11bztfpxc9!19sChIJT11mOic_sz4Rr-AafwLYVNc?authuser=0&amp;hl=en&amp;rclk=1</t>
  </si>
  <si>
    <t>https://www.facebook.com/burgerboss.bb/</t>
  </si>
  <si>
    <t>https://www.instagram.com/burgerboss.bb/?hl=en</t>
  </si>
  <si>
    <t>Monday to Sunday, 5pm - 3am</t>
  </si>
  <si>
    <t>Street 2, Chota Bukhari, Bukhari Commercial Area, DHA Phase 6, Karachi</t>
  </si>
  <si>
    <t>(021) 35136000</t>
  </si>
  <si>
    <t>24.787789102198925, 67.05770978130919</t>
  </si>
  <si>
    <t>https://www.google.com/maps/place/Burger+Boss/data=!4m7!3m6!1s0x3eb33d69ffe47237:0x3d0e58d7714d8e13!8m2!3d24.7877801!4d67.0577098!16s%2Fg%2F11rd5q2r9r!19sChIJN3Lk_2k9sz4RE45NcddYDj0?authuser=0&amp;hl=en&amp;rclk=1</t>
  </si>
  <si>
    <t>https://www.burgerlab.com.pk/</t>
  </si>
  <si>
    <t>https://drive.google.com/drive/folders/1eNvAlI-O5X5JshU8VquVXzPQl_dCHmSK?usp=drive_link</t>
  </si>
  <si>
    <t>https://www.instagram.com/thebrewlab24/</t>
  </si>
  <si>
    <t>http://www.burgerboss.pk/</t>
  </si>
  <si>
    <t>Tuesday to Sunday, 12 pm – 2 am | Monday, 12 pm – 12 am</t>
  </si>
  <si>
    <t>experience, cooperative, food quality, big bang, value, beef burgers, outlet, animal fries, chicken burger, doppler</t>
  </si>
  <si>
    <t>ChIJ4TNNEQA9sz4R0O6evwAVQHM</t>
  </si>
  <si>
    <t>https://drive.google.com/drive/folders/1KAD5ze0RJ_WsPHFupDFU2Ezmcy59ZyPX?usp=drive_link</t>
  </si>
  <si>
    <t>Kremsi - Clifton</t>
  </si>
  <si>
    <t>0329 3009396</t>
  </si>
  <si>
    <t>24.82705430590515, 67.0301216</t>
  </si>
  <si>
    <t>https://www.google.com/maps/place/Kremsi+Clifton/data=!4m7!3m6!1s0x3eb33d00114d33e1:0x73401500bf9eeed0!8m2!3d24.8270397!4d67.0301216!16s%2Fg%2F11wfky2n0d!19sChIJ4TNNEQA9sz4R0O6evwAVQHM?authuser=0&amp;hl=en&amp;rclk=1</t>
  </si>
  <si>
    <t>https://drive.google.com/drive/folders/16_bCQo0yGsam61OoZLYazlKxrXqgNPnd?usp=drive_link</t>
  </si>
  <si>
    <t>https://drive.google.com/drive/folders/1h0Hxcfl0BtMhQYnqKyhAGle12J3ztiOe?usp=drive_link</t>
  </si>
  <si>
    <t>ChIJDbbJ1iQ9sz4RxUFVxatNQog</t>
  </si>
  <si>
    <t>Oyster Bay</t>
  </si>
  <si>
    <t>https://www.facebook.com/OysterBayKarachi/</t>
  </si>
  <si>
    <t>http://facebook.com/kremsi.pk/</t>
  </si>
  <si>
    <t>https://www.instagram.com/oysterbaykarachi/?hl=en</t>
  </si>
  <si>
    <t>ChIJiU_H9408sz4RvgPRAiJLKio</t>
  </si>
  <si>
    <t>Burger O'Clock - Gulshan e Iqbal</t>
  </si>
  <si>
    <t>https://www.instagram.com/kremsipk/?hl=en</t>
  </si>
  <si>
    <t>Allama Shabbir Ahmed Usmani Road, Block 4 Gulshan-e-Iqbal, Karachi</t>
  </si>
  <si>
    <t>(021) 111 432 532</t>
  </si>
  <si>
    <t>24.931920673974535, 67.10071527116361</t>
  </si>
  <si>
    <t>0335 1110022</t>
  </si>
  <si>
    <t>https://www.google.com/maps/place/Burger+O%27Clock/data=!4m7!3m6!1s0x3eb33c8df7c74f89:0x2a2a4b2202d103be!8m2!3d24.931931!4d67.100726!16s%2Fg%2F11c5sfglt0!19sChIJiU_H9408sz4RvgPRAiJLKio?authuser=0&amp;hl=en&amp;rclk=1</t>
  </si>
  <si>
    <t>Monday to Thursday, 5pm - 1am | Friday-Sunday, 5pm - 3am</t>
  </si>
  <si>
    <t>24.794479285201877, 67.04958743793088</t>
  </si>
  <si>
    <t>ChIJPXSag0U9sz4Rqnx6pN5XCnI</t>
  </si>
  <si>
    <t>https://www.google.com/maps/place/Oyster+Bay/data=!4m7!3m6!1s0x3eb33d24d6c9b60d:0x88424dabc55541c5!8m2!3d24.7944708!4d67.049578!16s%2Fg%2F11rmrzbvnq!19sChIJDbbJ1iQ9sz4RxUFVxatNQog?authuser=0&amp;hl=en&amp;rclk=1</t>
  </si>
  <si>
    <t>Brocado Cafe</t>
  </si>
  <si>
    <t>4th Floor, Emerald Tower, Block 5, Clifton, Karachi</t>
  </si>
  <si>
    <t>0336 1110307</t>
  </si>
  <si>
    <t>24.822295744111454, 67.03355967116366</t>
  </si>
  <si>
    <t>https://www.google.com/maps/place/Brocado+Cafe/data=!4m7!3m6!1s0x3eb33d45839a743d:0x720a57dea47a7caa!8m2!3d24.8222714!4d67.0335704!16s%2Fg%2F11kh1pqgfr!19sChIJPXSag0U9sz4Rqnx6pN5XCnI?authuser=0&amp;hl=en&amp;rclk=1</t>
  </si>
  <si>
    <t>http://www.oysterbay.pk/</t>
  </si>
  <si>
    <t>Welcome to the home of delicious gourmet burgers. Burger O'Clock is a modern restaurant that exists to delight passionate burger lovers. Walk in and place your order and sit back and relax and soak in our attractive ambiance as you wait for your order.</t>
  </si>
  <si>
    <t>Simple, Pure, Healthy. We also offer weekly and monthly meal plans.</t>
  </si>
  <si>
    <t>http://www.burgeroclock.com.pk/</t>
  </si>
  <si>
    <t>http://www.brocadocafe.com/</t>
  </si>
  <si>
    <t>https://drive.google.com/drive/folders/1nJV_CQEHW3ySNynkaIt5RDMZQujpLhvK?usp=drive_link</t>
  </si>
  <si>
    <t>Monday to Friday, 7 am - 11 pm | Saturday, 8 am - 10 pm | Sunday, 1 pm - 7 pm</t>
  </si>
  <si>
    <t>bbq sandwich</t>
  </si>
  <si>
    <t>https://drive.google.com/drive/folders/1I8a4knFyt80pJtibK--LocXNGwvg1Itc?usp=drive_link</t>
  </si>
  <si>
    <t>Monday to Thursday, 11:30 am – 3 am | Friday to Saturday, 11:30 am – 4 am | Sunday, 12:30 pm – 3 am</t>
  </si>
  <si>
    <t>ChIJBblexsE9sz4RCUQx68rtD0c</t>
  </si>
  <si>
    <t>pizza fries, beef burger, quantity, food quality, pizza burger, presentation, burger king premium burgers, bird, joint, crispy chicken burger</t>
  </si>
  <si>
    <t>Paul Bakery &amp; Cafe</t>
  </si>
  <si>
    <t>https://www.facebook.com/paul.pakistan.official/</t>
  </si>
  <si>
    <t>https://drive.google.com/drive/folders/1vHlCj7mgMeHSrr4wLoJFQxXQGLSXLV1M?usp=drive_link</t>
  </si>
  <si>
    <t>https://www.facebook.com/brocadocafe/</t>
  </si>
  <si>
    <t>https://www.instagram.com/paul.pakistan/?hl=en</t>
  </si>
  <si>
    <t>https://www.instagram.com/brocadocafe/</t>
  </si>
  <si>
    <t>https://www.facebook.com/burgeroclock/</t>
  </si>
  <si>
    <t>ChIJRaOIHiU7sz4RTq91KIGhwxE</t>
  </si>
  <si>
    <t>California Pizza - Clifton</t>
  </si>
  <si>
    <t>https://www.instagram.com/burgeroclock/?hl=en</t>
  </si>
  <si>
    <t>24.827282468625903, 67.032578</t>
  </si>
  <si>
    <t>0308 0553311</t>
  </si>
  <si>
    <t>https://www.google.com/maps/place/California+Pizza+-+Clifton+Boat+Basin/data=!4m7!3m6!1s0x3eb33b251e88a345:0x11c3a1812875af4e!8m2!3d24.8272776!4d67.032578!16s%2Fg%2F11l5k7n6qv!19sChIJRaOIHiU7sz4RTq91KIGhwxE?authuser=0&amp;hl=en&amp;rclk=1</t>
  </si>
  <si>
    <t>Commercial Lane, Khayaban-e-Shahbaz, DHA Phase 6, Karachi</t>
  </si>
  <si>
    <t>24.796023393977226, 67.05032651962506</t>
  </si>
  <si>
    <t>https://www.google.com/maps/place/Paul+Bakery+%26+Cafe/data=!4m7!3m6!1s0x3eb33dc1c65eb905:0x470fedcaeb314409!8m2!3d24.7960144!4d67.0503253!16s%2Fg%2F11kwbrj94t!19sChIJBblexsE9sz4RCUQx68rtD0c?authuser=0&amp;hl=en&amp;rclk=1</t>
  </si>
  <si>
    <t>ChIJWVMHf_A9sz4Rcvaoerb0dMQ</t>
  </si>
  <si>
    <t>Chuckles - Gulshan e Iqbal</t>
  </si>
  <si>
    <t>Maskan chowrangi, Block 4, Gulshan-e-Iqbal, Karachi</t>
  </si>
  <si>
    <t>0331 1111014</t>
  </si>
  <si>
    <t>24.93267616447437, 67.101728</t>
  </si>
  <si>
    <t>https://www.google.com/maps/place/CHUCKLES/data=!4m7!3m6!1s0x3eb33df07f075359:0xc474f4b67aa8f672!8m2!3d24.9326713!4d67.101728!16s%2Fg%2F11sk7fm25c!19sChIJWVMHf_A9sz4Rcvaoerb0dMQ?authuser=0&amp;hl=en&amp;rclk=1</t>
  </si>
  <si>
    <t>California Pizza - Where Every Slice Speaks of Taste! Discover pizza perfection at California Pizza in Karachi, Pakistan. Located at Boat Basin Clifton, our pizza is a haven for flavor enthusiasts. Experience gourmet pizzas crafted with passion and top-tier ingredients, baked to perfection in our modern ovens. From classics to chef's specials, our diverse menu satisfies every palate. Quality and freshness are our priorities. Embrace a warm ambiance at our Boat Basin Clifton.</t>
  </si>
  <si>
    <t>http://order.paulpakistan.com/</t>
  </si>
  <si>
    <t>Monday to Thursday, 12 pm - 3 am | Friday to Sunday, 12 pm - 4 am</t>
  </si>
  <si>
    <t>dining, cheese, quantity, sitting, average, experience</t>
  </si>
  <si>
    <t>CHUCKLES is a fast food chain, delivering a best pizza and burgers we are serving best juicy beef burgers , and one of the delicious stuffed crust pizza we also have live brick oven pizza recommended for dine in, our vision is to serve best burgers and pizza in Pakistan and internationally</t>
  </si>
  <si>
    <t>http://www.chuckles.pk/</t>
  </si>
  <si>
    <t>https://drive.google.com/drive/folders/1YhArD4pAd_ilIv2azrMrZ89xmh7-fmAn?usp=drive_link</t>
  </si>
  <si>
    <t>Monday to Sunday, 12 pm – 2 am</t>
  </si>
  <si>
    <t>pizza, toppings, environment</t>
  </si>
  <si>
    <t>https://drive.google.com/drive/folders/1YX-N7-1ybTjFzQd3nrQWmRriPU4d5lq1?usp=drive_link</t>
  </si>
  <si>
    <t>https://drive.google.com/drive/folders/12ZJ05ToSFjKOZYGadhrf_IzABQsHP80H?usp=drive_link</t>
  </si>
  <si>
    <t>ChIJJTp888s9sz4RKJ3ear1ycqA</t>
  </si>
  <si>
    <t>Ember Lounge</t>
  </si>
  <si>
    <t>0312 2367576</t>
  </si>
  <si>
    <t>24.82545863130261, 67.03297779999998</t>
  </si>
  <si>
    <t>https://www.google.com/maps/place/Ember+Lounge/data=!4m7!3m6!1s0x3eb33dcbf37c3a25:0xa07272bd6ade9d28!8m2!3d24.8254635!4d67.0329778!16s%2Fg%2F11w4rxb10b!19sChIJJTp888s9sz4RKJ3ear1ycqA?authuser=0&amp;hl=en&amp;rclk=1</t>
  </si>
  <si>
    <t>https://www.facebook.com/chucklespk/photos/?_rdr</t>
  </si>
  <si>
    <t>ChIJo_MxHJs9sz4R31QsiGsI_5k</t>
  </si>
  <si>
    <t>Beef Smash - DHA Phase 6</t>
  </si>
  <si>
    <t>https://www.instagram.com/chucklespk/?hl=en</t>
  </si>
  <si>
    <t>"Experience the best in family friendly dining cafe, a cafe filled with ingredien.</t>
  </si>
  <si>
    <t>Monday to Sunday, 3 pm - 4 am</t>
  </si>
  <si>
    <t>https://drive.google.com/drive/folders/1_i_ougcVEcHZ_VUH3Tn_3gYUAH-A5NFz?usp=drive_link</t>
  </si>
  <si>
    <t>ChIJN1TMi0c_sz4RR9eyd4dQE0E</t>
  </si>
  <si>
    <t>https://www.instagram.com/beef_smash</t>
  </si>
  <si>
    <t>Cafe Hawaii - Gulshan e Iqbal</t>
  </si>
  <si>
    <t>0309 1358888</t>
  </si>
  <si>
    <t>24.9336147562332, 67.09955522109783</t>
  </si>
  <si>
    <t>https://www.google.com/maps/place/Cafe+Hawaii/data=!4m7!3m6!1s0x3eb33f478bcc5437:0x4113508777b2d747!8m2!3d24.9335963!4d67.0995573!16s%2Fg%2F11y1s_fxvw!19sChIJN1TMi0c_sz4RR9eyd4dQE0E?authuser=0&amp;hl=en&amp;rclk=1</t>
  </si>
  <si>
    <t>https://www.facebook.com/profile.php?id=61562863254911&amp;mibextid=ZbWKwL</t>
  </si>
  <si>
    <t>0311 1177791</t>
  </si>
  <si>
    <t xml:space="preserve">Monday to Sunday, 12pm - 4am </t>
  </si>
  <si>
    <t>24.794578400040596, 67.04923174776886</t>
  </si>
  <si>
    <t>https://www.instagram.com/emberlounge.pk/</t>
  </si>
  <si>
    <t>https://www.google.com/maps/place/Beef+Smash/data=!4m7!3m6!1s0x3eb33d9b1c31f3a3:0x99ff086b882c54df!8m2!3d24.7945769!4d67.0492246!16s%2Fg%2F11kb96h5jq!19sChIJo_MxHJs9sz4R31QsiGsI_5k?authuser=0&amp;hl=en&amp;rclk=1</t>
  </si>
  <si>
    <t>We serve passion! Mastering the art of food from the kitchen for your discerning palate.</t>
  </si>
  <si>
    <t>Sunday to Thursday, 12 pm – 12 am | Friday to Saturday, 12 pm – 1 am</t>
  </si>
  <si>
    <t>experience, steak, quantity, pizza, alfredo, chowmein, manager, food quality, roof, mojito</t>
  </si>
  <si>
    <t>https://drive.google.com/drive/folders/1eRHg5zLyc_KtN4rBCeFnZIkeYm6Zh8xk?usp=drive_link</t>
  </si>
  <si>
    <t>https://www.facebook.com/cafehawaii.khi/</t>
  </si>
  <si>
    <t>ChIJbU-xX789sz4RRCG5H_ZLGH0</t>
  </si>
  <si>
    <t>KFC - Boat Basin</t>
  </si>
  <si>
    <t>24.826611505957366, 67.02699387116364</t>
  </si>
  <si>
    <t>https://www.google.com/maps/place/KFC+-+Boat+Basin/data=!4m7!3m6!1s0x3eb33dbf5fb14f6d:0x7d184bf61fb92144!8m2!3d24.8265969!4d67.0270046!16s%2Fg%2F1td46fr7!19sChIJbU-xX789sz4RRCG5H_ZLGH0?authuser=0&amp;hl=en&amp;rclk=1</t>
  </si>
  <si>
    <t>https://www.instagram.com/cafehawaii.khi/?hl=en</t>
  </si>
  <si>
    <t>ChIJ5WC83Yo5sz4ROVlBtEBDw74</t>
  </si>
  <si>
    <t>California Pizza - Gulshan e Iqbal</t>
  </si>
  <si>
    <t>Main Allama Shabbir Ahmed Usmani Road, Block 4, Gulshan-e-Iqbal, Karachi</t>
  </si>
  <si>
    <t>24.929974501611817, 67.09806984815276</t>
  </si>
  <si>
    <t>https://drive.google.com/drive/folders/1q6yvZTG__azfeMXNz-mTL8xDYpXtvS-q?usp=drive_link</t>
  </si>
  <si>
    <t>environment, parking, play area, finger, food quality, fried chicken, franchise, value, renovations, deals</t>
  </si>
  <si>
    <t>https://www.google.com/maps/place/California+Pizza/data=!4m7!3m6!1s0x3eb3398addbc60e5:0xbec34340b4415939!8m2!3d24.9299507!4d67.0980755!16s%2Fg%2F11f792h0rw!19sChIJ5WC83Yo5sz4ROVlBtEBDw74?authuser=0&amp;hl=en&amp;rclk=1</t>
  </si>
  <si>
    <t>https://drive.google.com/drive/folders/1m8GYCUR5HCfl8uX7bUdSjfKisc8KMCg3?usp=drive_link</t>
  </si>
  <si>
    <t>ChIJ2fMq0249sz4R5qyjjNlnNQM</t>
  </si>
  <si>
    <t>Pita - DHA Phase 6</t>
  </si>
  <si>
    <t>https://www.facebook.com/pitatsr/</t>
  </si>
  <si>
    <t>ChIJqU0YXwA9sz4RLpL48-Yvu0M</t>
  </si>
  <si>
    <t>https://www.ca-pizza.com/</t>
  </si>
  <si>
    <t>Karachi Steak House</t>
  </si>
  <si>
    <t>0307 2418786</t>
  </si>
  <si>
    <t>24.826096580711567, 67.0256875</t>
  </si>
  <si>
    <t>https://www.google.com/maps/place/Karachi+Steak+House/data=!4m7!3m6!1s0x3eb33d005f184da9:0x43bb2fe6f3f8922e!8m2!3d24.8260625!4d67.0256875!16s%2Fg%2F11w3fjpkk3!19sChIJqU0YXwA9sz4RLpL48-Yvu0M?authuser=0&amp;hl=en&amp;rclk=1</t>
  </si>
  <si>
    <t>Monday to Sunday, 12:30 pm – 3 am, 11:30 am – 12 am</t>
  </si>
  <si>
    <t>disco, bakery, food quality, cooperative, play area, ranch, tikka, floor, siracha, outlet</t>
  </si>
  <si>
    <t>https://www.instagram.com/pitapakistan/?hl=en</t>
  </si>
  <si>
    <t>https://drive.google.com/drive/folders/1B4WgMrIKD8fGubmidk1_zYQ453w9OCrj?usp=drive_link</t>
  </si>
  <si>
    <t>Karachi Steak House offers mouthwatering steaks with traditional recipes and unique flavors. Experience the best of Karachi's culinary heritage in a warm and inviting atmosphere. Perfect for food lovers seeking an unforgettable dining experience.</t>
  </si>
  <si>
    <t>https://karachisteak.pk/</t>
  </si>
  <si>
    <t>021 38899889</t>
  </si>
  <si>
    <t>24.794782936686012, 67.049200228415</t>
  </si>
  <si>
    <t>https://www.google.com/maps/place/Pita+The+Shawarma+Revolution/data=!4m7!3m6!1s0x3eb33d6ed32af3d9:0x33567d98ca3ace6!8m2!3d24.7947785!4d67.0491996!16s%2Fg%2F11r7_b1j3_!19sChIJ2fMq0249sz4R5qyjjNlnNQM?authuser=0&amp;hl=en&amp;rclk=1</t>
  </si>
  <si>
    <t>Monday to Sunday, 5 pm - 5 am</t>
  </si>
  <si>
    <t>https://drive.google.com/drive/folders/1V7OmHw0bow9JIQFWxSvnRPCyO_GOmIfP?usp=drive_link</t>
  </si>
  <si>
    <t>ChIJpXXh1u45sz4R_jPLsAE-1EI</t>
  </si>
  <si>
    <t>https://heypita.com/</t>
  </si>
  <si>
    <t>https://www.facebook.com/karachipakistani/</t>
  </si>
  <si>
    <t>Delfrio - Gulshan e Iqbal</t>
  </si>
  <si>
    <t>Allama Shabbir Ahmed Usmani Road, Block 4, Gulshan-e-Iqbal, Karachi</t>
  </si>
  <si>
    <t>(021) 34981797</t>
  </si>
  <si>
    <t>24.930600949099052, 67.09909097310344</t>
  </si>
  <si>
    <t>https://www.google.com/maps/place/Delfrio/data=!4m7!3m6!1s0x3eb339eed6e175a5:0x42d43e01b0cb33fe!8m2!3d24.9306182!4d67.0990715!16s%2Fg%2F11j8gcs4mr!19sChIJpXXh1u45sz4R_jPLsAE-1EI?authuser=0&amp;hl=en&amp;rclk=1</t>
  </si>
  <si>
    <t>https://www.instagram.com/karachisteak/</t>
  </si>
  <si>
    <t>https://drive.google.com/drive/folders/1m3Ucvx5eiDUe5qK9bmsyBi_gOm0oeXWZ?usp=drive_link</t>
  </si>
  <si>
    <t>http://www.delfriogulshan.com/</t>
  </si>
  <si>
    <t>ChIJyZBEZL09sz4RJdHUjUbH_xE</t>
  </si>
  <si>
    <t>Pranzo</t>
  </si>
  <si>
    <t>(021) 35148201</t>
  </si>
  <si>
    <t>24.817183045116135, 67.02295972883634</t>
  </si>
  <si>
    <t>https://www.google.com/maps/place/Pranzo/data=!4m7!3m6!1s0x3eb33dbd644490c9:0x11ffc7468dd4d125!8m2!3d24.8171587!4d67.022949!16s%2Fg%2F11bv30hfq8!19sChIJyZBEZL09sz4RJdHUjUbH_xE?authuser=0&amp;hl=en&amp;rclk=1</t>
  </si>
  <si>
    <t>ChIJKVd-1iI9sz4Rvhz53hXudRo</t>
  </si>
  <si>
    <t>Sunday to Thursday, 8 am – 1 am | Friday to Saturday, 8 am – 2 am</t>
  </si>
  <si>
    <t>experience, ice cream, alfredo, roof, breakfast platter, manager, lava cake, cheesecake, tarragon chicken, tax</t>
  </si>
  <si>
    <t>London Grill House</t>
  </si>
  <si>
    <t>https://drive.google.com/drive/folders/1RmIjZWcmJJuCgbphWTR7Jre2NQ6JrgKD?usp=drive_link</t>
  </si>
  <si>
    <t>sheesha, food quality, quantity, cooperative, sitting, BBQ, peaceful, desi, alfredo, iftar</t>
  </si>
  <si>
    <t>https://drive.google.com/drive/folders/1qol2gBH7EIV08xrKT_9woiVTtqo9eyYu?usp=drive_link</t>
  </si>
  <si>
    <t>https://www.facebook.com/delfrio</t>
  </si>
  <si>
    <t>https://www.facebook.com/@ThePranzo/</t>
  </si>
  <si>
    <t>https://www.facebook.com/LondonGrillHouse/</t>
  </si>
  <si>
    <t>https://www.instagram.com/thepranzo/?hl=en</t>
  </si>
  <si>
    <t>ChIJB_N4dJU_sz4RkTQ4SFf_vFY</t>
  </si>
  <si>
    <t>Dumplings By Sai's Pantry - Gulshan e Iqbal</t>
  </si>
  <si>
    <t>Eat cloud, Block 4, Gulshan-e-Iqbal, Karachi</t>
  </si>
  <si>
    <t>0337 8293686</t>
  </si>
  <si>
    <t>24.929445499709384, 67.09762293260265</t>
  </si>
  <si>
    <t>https://www.instagram.com/londongrillhouse/</t>
  </si>
  <si>
    <t>https://www.google.com/maps/place/Dumplings+By+Sai%27s+Pantry+Gulshan-e-Iqbal/data=!4m7!3m6!1s0x3eb33f957478f307:0x56bcff5748383491!8m2!3d24.9294502!4d67.0976289!16s%2Fg%2F11t__0ctkd!19sChIJB_N4dJU_sz4RkTQ4SFf_vFY?authuser=0&amp;hl=en&amp;rclk=1</t>
  </si>
  <si>
    <t>0325 3371348</t>
  </si>
  <si>
    <t>CLIFTON BLOCK 6</t>
  </si>
  <si>
    <t>24.796386287302298, 67.05033478472393</t>
  </si>
  <si>
    <t>https://www.google.com/maps/place/London+Grill+House/data=!4m7!3m6!1s0x3eb33d22d67e5729:0x1a75ee15def91cbe!8m2!3d24.7963035!4d67.0503777!16s%2Fg%2F11sv1zcd4w!19sChIJKVd-1iI9sz4Rvhz53hXudRo?authuser=0&amp;hl=en&amp;rclk=1</t>
  </si>
  <si>
    <t>Dumplings By Sai's Pantry delivers authentic Dumplings Or (Momos) with Different flavours and types and original sauces and has been delivering from the start of dumplings experience in Pakistan We Also provide Dumplings (Momos) with a Desi touch for our Desi liking customers and also for Vegetarians. WE GOT SOMETHING FOR THE WHOLE FAMILY</t>
  </si>
  <si>
    <t>https://saispantry.pk/</t>
  </si>
  <si>
    <t>ChIJPekgPWU9sz4RjeRBgLOkwLs</t>
  </si>
  <si>
    <t>Subway - Clifton</t>
  </si>
  <si>
    <t>Block 6, Clifton, Karachi</t>
  </si>
  <si>
    <t>021 35140922</t>
  </si>
  <si>
    <t>24.827002305911282, 67.02509599999999</t>
  </si>
  <si>
    <t>https://www.google.com/maps/place/subway/data=!4m7!3m6!1s0x3eb33d653d20e93d:0xbbc0a4b38041e48d!8m2!3d24.8269877!4d67.025096!16s%2Fg%2F11tjgd6m7f!19sChIJPekgPWU9sz4RjeRBgLOkwLs?authuser=0&amp;hl=en&amp;rclk=1</t>
  </si>
  <si>
    <t>quantity, chicken dumplings, momos, hotpot, filling, average, money, whatsapp, corn dog, mushrooms</t>
  </si>
  <si>
    <t>https://drive.google.com/drive/folders/1AafCor_l92rNPMDiTVoTPDa3Ap01K7XG?usp=drive_link</t>
  </si>
  <si>
    <t>https://www.londongrillhouse.com/</t>
  </si>
  <si>
    <t>https://drive.google.com/drive/folders/1RZwHrb1hdBUVLQ3XUree-Y4Nk7zDlRIE?usp=drive_link</t>
  </si>
  <si>
    <t>https://drive.google.com/drive/folders/1OEIAQgMYO6jpKr3NZc9QS2yxC1w3H5cA?usp=drive_link</t>
  </si>
  <si>
    <t>https://www.facebook.com/Sais.Pantry/</t>
  </si>
  <si>
    <t>ChIJoww2WN08sz4RtTuIfpW97RQ</t>
  </si>
  <si>
    <t>Red Apple - DHA Phase 6</t>
  </si>
  <si>
    <t>https://www.instagram.com/sais_pantry/?hl=en</t>
  </si>
  <si>
    <t>Monday to Thursday/Sunday, 11.30am - 3.30am | Friday-Saturday, 11.30am - 4am</t>
  </si>
  <si>
    <t>Chota Bukhari Commercial Area, DHA Phase 6, Karachi</t>
  </si>
  <si>
    <t>(021) 35240995</t>
  </si>
  <si>
    <t>24.786771395836027, 67.05756275984136</t>
  </si>
  <si>
    <t>https://www.google.com/maps/place/Red+Apple+Bukhari/data=!4m7!3m6!1s0x3eb33cdd58360ca3:0x14edbd957e883bb5!8m2!3d24.7867595!4d67.0575649!16s%2Fg%2F11g6p963xj!19sChIJoww2WN08sz4RtTuIfpW97RQ?authuser=0&amp;hl=en&amp;rclk=1</t>
  </si>
  <si>
    <t>https://redapple.pk/</t>
  </si>
  <si>
    <t>ChIJVS0FsPI5sz4RxyrucFIHHqo</t>
  </si>
  <si>
    <t>ChIJ030dr8A9sz4RjMy6U_v7ClI</t>
  </si>
  <si>
    <t>Del Frio - Clifton</t>
  </si>
  <si>
    <t>COM3 Tower, Block 6, Clifton, Karachi</t>
  </si>
  <si>
    <t>(021) 111 454 647</t>
  </si>
  <si>
    <t>https://drive.google.com/drive/folders/13YQBiaoj6g8AomwMPWj5j9D0StkQRYnK?usp=drive_link</t>
  </si>
  <si>
    <t>24.81660604522952, 67.02047197116366</t>
  </si>
  <si>
    <t>https://www.google.com/maps/place/Del+Frio/data=!4m7!3m6!1s0x3eb33dc0af1d7dd3:0x520afbfb53bacc8c!8m2!3d24.8165817!4d67.0204827!16s%2Fg%2F11b6_nq6wx!19sChIJ030dr8A9sz4RjMy6U_v7ClI?authuser=0&amp;hl=en&amp;rclk=1</t>
  </si>
  <si>
    <t>ChIJt2wE9OI8sz4RtXVbnXWIa-8</t>
  </si>
  <si>
    <t>MOCCA COFFEE</t>
  </si>
  <si>
    <t>https://www.facebook.com/mocca.karachi</t>
  </si>
  <si>
    <t>Ginsoy - Gulshan Branch</t>
  </si>
  <si>
    <t>(021) 34992170</t>
  </si>
  <si>
    <t>24.79457235734323, 67.0485423000562</t>
  </si>
  <si>
    <t>24.932937734822975, 67.1019956498401</t>
  </si>
  <si>
    <t>https://www.google.com/maps/place/MOCCA+COFFEE/data=!4m7!3m6!1s0x3eb33ce2f4046cb7:0xef6b88759d5b75b5!8m2!3d24.794566!4d67.0485315!16s%2Fg%2F11c5bnq75d!19sChIJt2wE9OI8sz4RtXVbnXWIa-8?authuser=0&amp;hl=en&amp;rclk=1</t>
  </si>
  <si>
    <t>https://www.google.com/maps/place/Ginsoy+-+Gulshan+Branch/data=!4m7!3m6!1s0x3eb339f2b0052d55:0xaa1e075270ee2ac7!8m2!3d24.9329465!4d67.1019956!16s%2Fg%2F11g0g9sxss!19sChIJVS0FsPI5sz4RxyrucFIHHqo?authuser=0&amp;hl=en&amp;rclk=1</t>
  </si>
  <si>
    <t>Del Frio has a big name in the world of ice creams and desserts that is made with the finest ingredients from across the globe. To this day, Del Frio vows to serve every individual with a mesmerizing taste.</t>
  </si>
  <si>
    <t>http://www.delfrio.com.pk/</t>
  </si>
  <si>
    <t>https://drive.google.com/drive/folders/13Ob1mkV30KmfKiO1sgFoYpfF3L1-wK7h?usp=drive_link</t>
  </si>
  <si>
    <t>Monday to Sunday, 8 am - 12:30 am</t>
  </si>
  <si>
    <t>ChIJuyRxEDU9sz4RTUNWtBEWxVs</t>
  </si>
  <si>
    <t>No Lies Fries</t>
  </si>
  <si>
    <t>Indulge your palate in a food journey at Ginsoy, the epitome of fine dining conveniently located near you. As one of the best restaurants in Gulshan-e-Iqbal, our establishment promises an extraordinary gastronomic experience in the heart of this vibrant community. Nestled near Disco Bakery Ginsoy stands out as a beacon of taste and innovation, offering not just Chinese food, but a fusion of flavors that redefine culinary excellence. Our commitment to being one of the best Chinese restaurants near you is reflected in every dish we serve, creating a symphony of taste that lingers on the senses. For those seeking the best restaurants in Gulshan or a Chinese restaurant nearby, Ginsoy is your destination for an unparalleled dining adventure</t>
  </si>
  <si>
    <t>https://www.facebook.com/noliesfries/</t>
  </si>
  <si>
    <t>http://www.ginsoy.com/</t>
  </si>
  <si>
    <t>https://drive.google.com/drive/folders/1lXAAyBAtiOUfxf6baAI94ja4GPNEP7jU?usp=drive_link</t>
  </si>
  <si>
    <t>https://www.instagram.com/s/aGlnaGxpZ2h0OjE3OTAzOTQ1NTAwNTg1MTAz?story_media_id=2780548129959962911&amp;igshid=MDM4ZDc5MmU=</t>
  </si>
  <si>
    <t>NN BLOCK C</t>
  </si>
  <si>
    <t>Monday to Sunday, 12:30 pm – 12 am</t>
  </si>
  <si>
    <t>cooperative, manager, server, good and service, crackers, dynamite prawns, chicken corn soup, satisfactory, inshaallah, mint lemonade</t>
  </si>
  <si>
    <t>0323 3665437</t>
  </si>
  <si>
    <t>ChIJM-HgPDA_sz4RfXBKCiELbkQ</t>
  </si>
  <si>
    <t>Bukhari Lane 5, Nishat Commercial Area, DHA Phase 6, Karachi</t>
  </si>
  <si>
    <t>24.80066253613944, 67.05728880234982</t>
  </si>
  <si>
    <t>https://www.google.com/maps/place/No+Lies+Fries/data=!4m7!3m6!1s0x3eb33d35107124bb:0x5bc51611b456434d!8m2!3d24.800657!4d67.0572889!16s%2Fg%2F11g1975161!19sChIJuyRxEDU9sz4RTUNWtBEWxVs?authuser=0&amp;hl=en&amp;rclk=1</t>
  </si>
  <si>
    <t>https://drive.google.com/drive/folders/1IeT5QvWcu6CEroU9Xc8ioRtnS0EwzDQa?usp=drive_link</t>
  </si>
  <si>
    <t>http://instagram.com/delfrio_khi/?hl=en</t>
  </si>
  <si>
    <t>Angeethi - North Walk</t>
  </si>
  <si>
    <t>The North Walk, Block C, North Nazimabad Town, Karachi</t>
  </si>
  <si>
    <t>http://www.noliesfries.com/</t>
  </si>
  <si>
    <t>24.933357182344245, 67.03852724039307</t>
  </si>
  <si>
    <t>ChIJbQU7OlA9sz4R_ShugKcHfrc</t>
  </si>
  <si>
    <t>https://www.google.com/maps/place/Angeethi+-+North+Walk/data=!4m7!3m6!1s0x3eb33f303ce0e133:0x446e0b210a4a707d!8m2!3d24.9333531!4d67.0385312!16s%2Fg%2F11vhmpt7gs!19sChIJM-HgPDA_sz4RfXBKCiELbkQ?authuser=0&amp;hl=en&amp;rclk=1</t>
  </si>
  <si>
    <t>Shanghai Social - Clifton</t>
  </si>
  <si>
    <t>0304 0096866</t>
  </si>
  <si>
    <t>24.81647132146421, 67.01982657116365</t>
  </si>
  <si>
    <t>https://www.google.com/maps/place/Shanghai+Social/data=!4m7!3m6!1s0x3eb33d503a3b056d:0xb77e07a7806e28fd!8m2!3d24.8164275!4d67.0198373!16s%2Fg%2F11mwsfxz3b!19sChIJbQU7OlA9sz4R_ShugKcHfrc?authuser=0&amp;hl=en&amp;rclk=1</t>
  </si>
  <si>
    <t>https://drive.google.com/drive/folders/15G1eFcb4fU5drhQbbmNwdcodtyOMKljr?usp=drive_link</t>
  </si>
  <si>
    <t>A Modern Chinese Kitchen with exquisite meals derived from the mystery of age-old recipes. Discover Shanghai from the comfort of your city with Shanghai Social- Karachi est. 2021</t>
  </si>
  <si>
    <t>http://www.shanghaisocial.com.pk/</t>
  </si>
  <si>
    <t>Pakistani Restaurant serving the ultimate desi food.</t>
  </si>
  <si>
    <t>ChIJKRf43qU9sz4RVaFzx-Vrzvw</t>
  </si>
  <si>
    <t>Tokyo Sushi Station</t>
  </si>
  <si>
    <t>"Tokyo Sushi Station this is how we Roll! KARACHI | ISLAMABAD"</t>
  </si>
  <si>
    <t>https://www.facebook.com/tokyo.sushi.station/</t>
  </si>
  <si>
    <t>ChIJkRNSJA05sz4RhNmrkKcouyc</t>
  </si>
  <si>
    <t>HOB - House of Burgers - Gulshan e Iqbal</t>
  </si>
  <si>
    <t>0311 1555462</t>
  </si>
  <si>
    <t>https://www.instagram.com/tokyo.sushi.station/?hl=en</t>
  </si>
  <si>
    <t>24.931341167737045, 67.09999449999913</t>
  </si>
  <si>
    <t>Monday to Sunday, 12 pm – 1 am</t>
  </si>
  <si>
    <t>https://www.google.com/maps/place/HOB+-+House+of+Burgers+-+Gulshan/data=!4m7!3m6!1s0x3eb3390d24521391:0x27bb28a790abd984!8m2!3d24.9313436!4d67.0999945!16s%2Fg%2F11fnbhmm40!19sChIJkRNSJA05sz4RhNmrkKcouyc?authuser=0&amp;hl=en&amp;rclk=1</t>
  </si>
  <si>
    <t>chinese, serving size, starter, cocochan, chowmein, korean chicken, biang biang noodles, szechuan chicken, dynamite prawns, prawn dumplings</t>
  </si>
  <si>
    <t>0323 2447171</t>
  </si>
  <si>
    <t>Monday to Saturday, 12.30pm - 11.30pm | Sunday, 1pm - 11.30pm</t>
  </si>
  <si>
    <t>Khayaban-e-Sehar, Chota Shahbaz, Near Saba Avenue, DHA Phase 6, Karachi</t>
  </si>
  <si>
    <t>https://drive.google.com/drive/folders/1Sptb4ibQtdAYAknFXAfY5lp3sBJuzJeW?usp=drive_link</t>
  </si>
  <si>
    <t>24.793628135545347, 67.04877801875162</t>
  </si>
  <si>
    <t>https://www.google.com/maps/place/TOKYO+SUSHI+STATION/data=!4m7!3m6!1s0x3eb33da5def81729:0xfcce6be5c773a155!8m2!3d24.7936292!4d67.0487635!16s%2Fg%2F11rxhkdttd!19sChIJKRf43qU9sz4RVaFzx-Vrzvw?authuser=0&amp;hl=en&amp;rclk=1</t>
  </si>
  <si>
    <t>http://www.hobpakistan.com/</t>
  </si>
  <si>
    <t>http://www.tokyosushistation.com/</t>
  </si>
  <si>
    <t>https://www.instagram.com/shanghaisocial/?hl=en</t>
  </si>
  <si>
    <t>experience, BBQ, handi, imran khan, bbq platter, discount, food quality, club sandwich, boti, average</t>
  </si>
  <si>
    <t>Monday to Sunday, 11 am – 2 am</t>
  </si>
  <si>
    <t>price, beef burger, quantity, money, pasta, mushroom, buns, patty, blue cheese burger, beef pepperoni</t>
  </si>
  <si>
    <t>ChIJ16n8IsI9sz4RRBkmSg5hjZo</t>
  </si>
  <si>
    <t>Gloria Jeans Coffees - Clifton</t>
  </si>
  <si>
    <t>021 38944129</t>
  </si>
  <si>
    <t>24.81689332131494, 67.0207483</t>
  </si>
  <si>
    <t>https://drive.google.com/drive/folders/1inkOCkyQYVppZu9pIQSsbefFINuvSyeU?usp=drive_link</t>
  </si>
  <si>
    <t>https://drive.google.com/drive/folders/1ezmM_KHh6WNxJNKThyxDpa1zJn-fL2Xh?usp=drive_link</t>
  </si>
  <si>
    <t>https://www.google.com/maps/place/Gloria+Jeans+Coffees+Com+3+Clifton/data=!4m7!3m6!1s0x3eb33dc222fca9d7:0x9a8d610e4a261944!8m2!3d24.8168495!4d67.0207483!16s%2Fg%2F11hkrj2y19!19sChIJ16n8IsI9sz4RRBkmSg5hjZo?authuser=0&amp;hl=en&amp;rclk=1</t>
  </si>
  <si>
    <t>https://drive.google.com/drive/folders/1HDPgwrO-7JB4EdnXl_sTbmtvUNlsN-Sn?usp=drive_link</t>
  </si>
  <si>
    <t>ChIJaUcPPzc9sz4RCf17J1DB3jI</t>
  </si>
  <si>
    <t>https://www.facebook.com/itshobtime/</t>
  </si>
  <si>
    <t>Blue Sparrow Cafe</t>
  </si>
  <si>
    <t>https://www.facebook.com/BlueSparrowCafepk/</t>
  </si>
  <si>
    <t>Sunday to Thursday, 9 am - 1 am | Friday to Saturday, 9 am - 2 am</t>
  </si>
  <si>
    <t>https://drive.google.com/drive/folders/1iLmbOCme35NX01nQQ0rfy9_tGXnJDrvS?usp=drive_link</t>
  </si>
  <si>
    <t>https://www.instagram.com/hob.pakistan/?hl=en</t>
  </si>
  <si>
    <t>https://www.instagram.com/bluesparrowcafepk/?__d=11</t>
  </si>
  <si>
    <t>0324 2002011</t>
  </si>
  <si>
    <t>Monday to Thursday, 11am - 3am | Friday-Sunday, 4am</t>
  </si>
  <si>
    <t>https://www.facebook.com/GloriaJeansCoffeesPakistan</t>
  </si>
  <si>
    <t>24.794503953710674, 67.04955262503256</t>
  </si>
  <si>
    <t>https://www.google.com/maps/place/Blue+Sparrow+Cafe/data=!4m7!3m6!1s0x3eb33d373f0f4769:0x32dec150277bfd09!8m2!3d24.7944989!4d67.0495569!16s%2Fg%2F11sss2bd_d!19sChIJaUcPPzc9sz4RCf17J1DB3jI?authuser=0&amp;hl=en&amp;rclk=1</t>
  </si>
  <si>
    <t>ChIJix55Te85sz4Rf6HeaQ7alO0</t>
  </si>
  <si>
    <t>Hey Pita - Gulshan e Iqbal</t>
  </si>
  <si>
    <t>(021) 38899889</t>
  </si>
  <si>
    <t>ChIJc0IOVG8_sz4R5s3xBRuMvxw</t>
  </si>
  <si>
    <t>24.93160141986703, 67.1002633149905</t>
  </si>
  <si>
    <t>https://www.google.com/maps/place/Hey+Pita+-+Gulshan/data=!4m7!3m6!1s0x3eb339ef4d791e8b:0xed94da0e69dea17f!8m2!3d24.9315923!4d67.1002705!16s%2Fg%2F11j2zdz8q4!19sChIJix55Te85sz4Rf6HeaQ7alO0?authuser=0&amp;hl=en&amp;rclk=1</t>
  </si>
  <si>
    <t>Broadway Pizza - Nazimabad</t>
  </si>
  <si>
    <t>Block III C, Nazimabad, Karachi</t>
  </si>
  <si>
    <t>ChIJqbaEHQA9sz4ReA96REVm5-A</t>
  </si>
  <si>
    <t>24.919549479271396, 67.03104657241937</t>
  </si>
  <si>
    <t>https://www.google.com/maps/place/Broadway+Pizza+NAZIMABAD/data=!4m7!3m6!1s0x3eb33f6f540e4273:0x1cbf8c1b05f1cde6!8m2!3d24.9195409!4d67.0310431!16s%2Fg%2F11wwmwh0bs!19sChIJc0IOVG8_sz4R5s3xBRuMvxw?authuser=0&amp;hl=en&amp;rclk=1</t>
  </si>
  <si>
    <t>Bombay Bhel - Clifton</t>
  </si>
  <si>
    <t>http://www.bluesparrowcafe.pk/</t>
  </si>
  <si>
    <t>0300 7882435</t>
  </si>
  <si>
    <t>24.816598745230923, 67.0205062</t>
  </si>
  <si>
    <t>https://www.google.com/maps/place/Bombay+Bhel/data=!4m7!3m6!1s0x3eb33d001d84b6a9:0xe0e76645447a0f78!8m2!3d24.8165744!4d67.0205062!16s%2Fg%2F11x238vl0c!19sChIJqbaEHQA9sz4ReA96REVm5-A?authuser=0&amp;hl=en&amp;rclk=1</t>
  </si>
  <si>
    <t>https://drive.google.com/drive/folders/1pAO8y7HniCMOu_jmZO9YFrTiPWBsrMVR?usp=drive_link</t>
  </si>
  <si>
    <t>Sunday to Thursday, 12 pm – 1 am | Friday to Saturday, 12 pm – 2 am</t>
  </si>
  <si>
    <t>price, wraps, food quality, delivery, halal, call, confirmation, food chain, syrian shawarma, craving</t>
  </si>
  <si>
    <t>http://www.bombaybhel.com.pk/</t>
  </si>
  <si>
    <t>https://drive.google.com/drive/folders/1gtRQMfisjBCApvq8KfH2thWoSRGz_H6s?usp=drive_link</t>
  </si>
  <si>
    <t>ChIJd9x5BgA9sz4RbihuyN7gIoM</t>
  </si>
  <si>
    <t>Neighbourhood Cafe</t>
  </si>
  <si>
    <t>https://www.facebook.com/neighbourhoodpk/</t>
  </si>
  <si>
    <t>Monday to Friday, 1 pm - 11 pm | Saturday to Sunday, 1 pm - 12 am</t>
  </si>
  <si>
    <t>rice, desi</t>
  </si>
  <si>
    <t>https://drive.google.com/drive/folders/15GRkXtMrXekJz1DhemByBSYxB6iHR8g1?usp=sharing</t>
  </si>
  <si>
    <t>Monday to Sunday, 10 am – 3 am</t>
  </si>
  <si>
    <t>salmon, manager, cooperative, birthday, mashaallah, parking, food service, humble</t>
  </si>
  <si>
    <t>https://www.instagram.com/nbhdcafe/?hl=en</t>
  </si>
  <si>
    <t>https://drive.google.com/drive/folders/1RrGRf3oVj9gY8RQYg8JoBXVaVMZe070E?usp=drive_link</t>
  </si>
  <si>
    <t>https://www.facebook.com/BombayBhel/</t>
  </si>
  <si>
    <t>Bukhari Commercial Area, Safa Arcade, DHA Phase 6, Karachi</t>
  </si>
  <si>
    <t>24.79306492920952, 67.06260305484973</t>
  </si>
  <si>
    <t>https://www.google.com/maps/place/Neighbourhood+Cafe/data=!4m7!3m6!1s0x3eb33d000679dc77:0x8322e0dec86e286e!8m2!3d24.7930553!4d67.0626021!16s%2Fg%2F11ybdxcms0!19sChIJd9x5BgA9sz4RbihuyN7gIoM?authuser=0&amp;hl=en&amp;rclk=1</t>
  </si>
  <si>
    <t>https://www.instagram.com/bombay_bhel/?hl=en</t>
  </si>
  <si>
    <t>ChIJKaLQrV8_sz4R7gPf-NQvXKc</t>
  </si>
  <si>
    <t>Ibn-e-Battuta - North Nazimabad</t>
  </si>
  <si>
    <t>Block B, North Nazimabad Town, Karachi</t>
  </si>
  <si>
    <t>0330 3009944</t>
  </si>
  <si>
    <t>ChIJY_PdF0w5sz4RKrZvozaolZc</t>
  </si>
  <si>
    <t>24.928743419728175, 67.04062832938209</t>
  </si>
  <si>
    <t>https://www.google.com/maps/place/Ibn-e-Battuta/data=!4m7!3m6!1s0x3eb33f5fadd0a229:0xa75c2fd4f8df03ee!8m2!3d24.9287182!4d67.0406254!16s%2Fg%2F11ryr6_kvv!19sChIJKaLQrV8_sz4R7gPf-NQvXKc?authuser=0&amp;hl=en&amp;rclk=1</t>
  </si>
  <si>
    <t>Kababjees Fried Chicken - Gulshan-e-Iqbal</t>
  </si>
  <si>
    <t>https://drive.google.com/drive/folders/1nQjdwlqwpLl05YRLqONKQuDxcizhL4RA?usp=drive_link</t>
  </si>
  <si>
    <t>Allama Shabbir Ahmed Usmani Road, Block 4, Gulshan e Iqbal, Karachi</t>
  </si>
  <si>
    <t>24.929850315602796, 67.0981230788362</t>
  </si>
  <si>
    <t>https://www.google.com/maps/place/Kababjees+Fried+Chicken+%7C+Gulshan-e-Iqbal,+Block+4/data=!4m7!3m6!1s0x3eb3394c17ddf363:0x9795a836a36fb62a!8m2!3d24.9298481!4d67.0981169!16s%2Fg%2F11s5k274q9!19sChIJY_PdF0w5sz4RKrZvozaolZc?authuser=0&amp;hl=en&amp;rclk=1</t>
  </si>
  <si>
    <t>ChIJhaVUsDo9sz4RjTIUHykeSwo</t>
  </si>
  <si>
    <t>The theme-based eatery will take you on a journey of the Arabian deserts with its interior perfectly depicting the ancient Arabic life. The food is rich in flavours and history and will give you a taste of the Arabian, local and continental cuisines.</t>
  </si>
  <si>
    <t>https://ibnebattuta.pk/</t>
  </si>
  <si>
    <t>The Coffee Master</t>
  </si>
  <si>
    <t>CLIFTON BLOCK 7</t>
  </si>
  <si>
    <t>https://www.instagram.com/thecoffeemasterofficial/</t>
  </si>
  <si>
    <t>https://kababjeesfriedchicken.com/</t>
  </si>
  <si>
    <t>Monday to Sunday, 6 pm – 2 am</t>
  </si>
  <si>
    <t>ChIJ8eLe2sc9sz4RFyZFaYTL-XM</t>
  </si>
  <si>
    <t>0334 1111299</t>
  </si>
  <si>
    <t>Monday to Sunday, 11am - 2am</t>
  </si>
  <si>
    <t>Lane 4, Bukhari Commercial Area, DHA Phase 6, Karachi</t>
  </si>
  <si>
    <t>experience, buffet, management, BBQ, iftar, average, AC, bbq platter, karahi, stairs</t>
  </si>
  <si>
    <t>24.794306665056187, 67.06649869126596</t>
  </si>
  <si>
    <t>https://www.google.com/maps/place/The+Coffee+Master/data=!4m7!3m6!1s0x3eb33d3ab054a585:0xa4b1e291f14328d!8m2!3d24.794295!4d67.0665031!16s%2Fg%2F11yb_yxpkb!19sChIJhaVUsDo9sz4RjTIUHykeSwo?authuser=0&amp;hl=en&amp;rclk=1</t>
  </si>
  <si>
    <t>Rajdhani Delights</t>
  </si>
  <si>
    <t>Khayaban-e-Iqbal Road, Block 7, Clifton, Karachi</t>
  </si>
  <si>
    <t>(021) 35810630</t>
  </si>
  <si>
    <t>24.82987023147604, 67.03368177116366</t>
  </si>
  <si>
    <t>https://www.google.com/maps/place/Rajdhani+Delights/data=!4m7!3m6!1s0x3eb33dc7dadee2f1:0x73f9cb8469452617!8m2!3d24.8298751!4d67.0336925!16s%2Fg%2F11b6hyv79_!19sChIJ8eLe2sc9sz4RFyZFaYTL-XM?authuser=0&amp;hl=en&amp;rclk=1</t>
  </si>
  <si>
    <t>https://drive.google.com/drive/folders/1FGGEPE4LqTZdH46GR9pzxfpm_EsOwSp-?usp=drive_link</t>
  </si>
  <si>
    <t>price, order, parking, boycott, cooked, brands, wings, cooperative, the menu, odour</t>
  </si>
  <si>
    <t>https://drive.google.com/drive/folders/1hOotrz7fD_SdSLEdwyIH6ZERlK2oc1vc?usp=drive_link</t>
  </si>
  <si>
    <t>https://www.facebook.com/IbneBattutaKhi/</t>
  </si>
  <si>
    <t>http://thecoffeemaster.pk/</t>
  </si>
  <si>
    <t>https://www.facebook.com/KababjeesFriedChicken/</t>
  </si>
  <si>
    <t>We serve you our Special Thali Buffet with a new menu everyday comprising of authentic Rajasthani, Gujrati dishes in Lunch and Dinner served with royalty. Moreover, we offer budget friendly Lunch and Dinner meals for delivery and pickup. You can even experience our wholesome AlaCarte Tea-Time Menu everyday from 4pm-7pm. All of this at one place will for sure leave you spell bounded.</t>
  </si>
  <si>
    <t>http://www.rajdhani.com.pk/</t>
  </si>
  <si>
    <t>https://www.instagram.com/ibnebattutakhi/?hl=en</t>
  </si>
  <si>
    <t>https://www.instagram.com/kababjeesfriedchicken/?hl=en</t>
  </si>
  <si>
    <t>https://drive.google.com/drive/folders/1ngmo3Y_eyxr3lrd1k8SeeWRAPDT8Xxa7?usp=drive_link</t>
  </si>
  <si>
    <t>Monday to Sunday, 1 pm - 11:30 pm</t>
  </si>
  <si>
    <t>ChIJaezgJFc_sz4RMvXecxoEXuM</t>
  </si>
  <si>
    <t>ChIJT9NkA4M5sz4R-0AeibwNK6o</t>
  </si>
  <si>
    <t>buffet, lassi, traditional, culture, dhokla, hand washing, kheer, bhindi, chana chaat, pulses</t>
  </si>
  <si>
    <t>Kundan Broast - Gulshan e Iqbal</t>
  </si>
  <si>
    <t>Maharaja Restaurant - North Nazimabad</t>
  </si>
  <si>
    <t>0336 3340121</t>
  </si>
  <si>
    <t>24.932756489857997, 67.10183751953875</t>
  </si>
  <si>
    <t>0333 3332702</t>
  </si>
  <si>
    <t>24.929426464602624, 67.0397423</t>
  </si>
  <si>
    <t>https://www.google.com/maps/place/Maharaja+Restaurant+%28%D9%85%DB%81%D8%A7%D8%B1%D8%A7%D8%AC%DB%81+%D8%B1%DB%8C%D8%B3%D9%B9%D9%88%D8%B1%D9%86%D9%B9%29%E2%80%AD/data=!4m7!3m6!1s0x3eb33f5724e0ec69:0xe35e041a73def532!8m2!3d24.9294216!4d67.0397423!16s%2Fg%2F11pv5d25qh!19sChIJaezgJFc_sz4RMvXecxoEXuM?authuser=0&amp;hl=en&amp;rclk=1</t>
  </si>
  <si>
    <t>https://www.google.com/maps/place/Kundan+Broast+%7C+Block+4+Gulshan-e-Iqbal,+Maskan/data=!4m7!3m6!1s0x3eb339830364d34f:0xaa2b0dbc891e40fb!8m2!3d24.9327467!4d67.1018445!16s%2Fg%2F11l71pw478!19sChIJT9NkA4M5sz4R-0AeibwNK6o?authuser=0&amp;hl=en&amp;rclk=1</t>
  </si>
  <si>
    <t>https://drive.google.com/drive/folders/17szhv5gC05Q2Z5eWUJERbA1DrdPLfqC-?usp=drive_link</t>
  </si>
  <si>
    <t>ChIJC9ORzu48sz4RU7Bt-me2WbM</t>
  </si>
  <si>
    <t>Chai Wala - DHA Phase 6</t>
  </si>
  <si>
    <t>https://www.facebook.com/share/p/8VXo3eDdvzzvjsUY/?mibextid=WC7FNe</t>
  </si>
  <si>
    <t>https://www.facebook.com/rajdhanidelights/</t>
  </si>
  <si>
    <t>https://maharajarestaurant.com.pk/</t>
  </si>
  <si>
    <t>https://kundanbroast.pk/</t>
  </si>
  <si>
    <t>https://www.instagram.com/chaiwalapk/?hl=en</t>
  </si>
  <si>
    <t>https://www.instagram.com/rajdhanidelights/?hl=en</t>
  </si>
  <si>
    <t>quantity, buffet, management, iftar, food quality, average, tax, handi, chelo kebab, valet parking</t>
  </si>
  <si>
    <t>https://drive.google.com/drive/folders/1y0CpmyT94BdSkGnj-awwUqV58_Fewsc7?usp=drive_link</t>
  </si>
  <si>
    <t>Monday to Sunday, 4 pm – 2 am</t>
  </si>
  <si>
    <t>ChIJoataDn09sz4RDTPDYutYdJI</t>
  </si>
  <si>
    <t>chicken, price, sitting, food quality</t>
  </si>
  <si>
    <t>Mirchili - Clifton</t>
  </si>
  <si>
    <t>Uzma Arcade, Block 7, Clifton, Karachi</t>
  </si>
  <si>
    <t>0300 8150831</t>
  </si>
  <si>
    <t>24.82886504282026, 67.0341254</t>
  </si>
  <si>
    <t>https://www.google.com/maps/place/Mirchili+@+Clifton/data=!4m7!3m6!1s0x3eb33d7d0e5aaba1:0x927458eb62c3330d!8m2!3d24.8288257!4d67.0340324!16s%2Fg%2F11j0rzc_gl!19sChIJoataDn09sz4RDTPDYutYdJI?authuser=0&amp;hl=en&amp;rclk=1</t>
  </si>
  <si>
    <t>https://drive.google.com/drive/folders/11YevNn9OozVlj_wXd-8emnfZ8W8l-n4T?usp=drive_link</t>
  </si>
  <si>
    <t>0333 2490652</t>
  </si>
  <si>
    <t>https://www.facebook.com/MaharajaRestaurantOfficial/</t>
  </si>
  <si>
    <t>Monday to Friday, 5pm - 2am, Saturday-Sunday, 5pm - 3am</t>
  </si>
  <si>
    <t>24.786867487012426, 67.05683665066573</t>
  </si>
  <si>
    <t>https://www.google.com/maps/place/Chai+Wala/data=!4m7!3m6!1s0x3eb33ceece91d30b:0xb359b667fa6db053!8m2!3d24.7868568!4d67.0568286!16s%2Fg%2F11b6_80lqn!19sChIJC9ORzu48sz4RU7Bt-me2WbM?authuser=0&amp;hl=en&amp;rclk=1</t>
  </si>
  <si>
    <t>https://www.instagram.com/maharajarestaurantofficial/?hl=en</t>
  </si>
  <si>
    <t>https://www.facebook.com/kundanbroastofficial/</t>
  </si>
  <si>
    <t>chaat, chat, bun kabab, desi, street food, south indian food, dahi puri, savoury, limca, sev puri</t>
  </si>
  <si>
    <t>ChIJt2N94INAsz4Rs045QmPJvA4</t>
  </si>
  <si>
    <t>Mateen Food Center - North Nazimabad</t>
  </si>
  <si>
    <t>Block M, North Nazimabad Town, Karachi</t>
  </si>
  <si>
    <t>0335 6326322</t>
  </si>
  <si>
    <t>24.947189391704775, 67.05260014232731</t>
  </si>
  <si>
    <t>https://drive.google.com/drive/folders/1dr0f8iNL8aGHQWMD7yo7hj1bsrZU0Y-A?usp=drive_link</t>
  </si>
  <si>
    <t>https://www.google.com/maps/place/Mateen+Food+Center/data=!4m7!3m6!1s0x3eb34083e07d63b7:0xebcc96342394eb3!8m2!3d24.9471748!4d67.0526216!16s%2Fg%2F1tff1hxg!19sChIJt2N94INAsz4Rs045QmPJvA4?authuser=0&amp;hl=en&amp;rclk=1</t>
  </si>
  <si>
    <t>ChIJ0xhojzE9sz4RdTfWcQIunV8</t>
  </si>
  <si>
    <t>NO WONDER - Gulshan e Iqbal</t>
  </si>
  <si>
    <t>0330 7966337</t>
  </si>
  <si>
    <t>24.93293976500828, 67.10212839194847</t>
  </si>
  <si>
    <t>https://www.google.com/maps/place/NO+WONDER/data=!4m7!3m6!1s0x3eb33d318f6818d3:0x5f9d2e0271d63775!8m2!3d24.932939!4d67.1021346!16s%2Fg%2F11jgc2xsxb!19sChIJ0xhojzE9sz4RdTfWcQIunV8?authuser=0&amp;hl=en&amp;rclk=1</t>
  </si>
  <si>
    <t>https://drive.google.com/drive/folders/1VVrwwfmeb0WqbZHiBhBapFMdLl1a1e-L?usp=drive_link</t>
  </si>
  <si>
    <t>Welcome to mateen food center here you can eat whether you like Desi or white everything is available</t>
  </si>
  <si>
    <t>https://www.facebook.com/mateenfood/</t>
  </si>
  <si>
    <t>Monday to Sunday, 12 pm – 12 am</t>
  </si>
  <si>
    <t>biryani, food quality, average, BBQ, renovated, handi, qorma, sitting, desi, bad food</t>
  </si>
  <si>
    <t>ChIJYUY-TCo9sz4RsxUdHbdCOps</t>
  </si>
  <si>
    <t>https://drive.google.com/drive/folders/1BmtlFoQg7-cmaPC4P609cnuDagetLF2p?usp=drive_link</t>
  </si>
  <si>
    <t>ChIJmZbOenQ9sz4RJz3VjiUjIBo</t>
  </si>
  <si>
    <t>Nando's - Boat Basin</t>
  </si>
  <si>
    <t>Boat Basin, Block 7, Clifton, Karachi</t>
  </si>
  <si>
    <t>021 111626367</t>
  </si>
  <si>
    <t>24.827334148264303, 67.02448038825628</t>
  </si>
  <si>
    <t>https://www.google.com/maps/place/Nando%27s+Boat+Basin/data=!4m7!3m6!1s0x3eb33d2a4c3e4661:0x9b3a42b71d1d15b3!8m2!3d24.8273293!4d67.024479!16s%2Fg%2F11fm4kx4w1!19sChIJYUY-TCo9sz4RsxUdHbdCOps?authuser=0&amp;hl=en&amp;rclk=1</t>
  </si>
  <si>
    <t>Buckingham Brews</t>
  </si>
  <si>
    <t>The ultimate food experience</t>
  </si>
  <si>
    <t>https://www.instagram.com/buckinghambrews/</t>
  </si>
  <si>
    <t>http://www.nowonderpk.com/</t>
  </si>
  <si>
    <t>ChIJ62vvBINAsz4RP-g2i-Zpqak</t>
  </si>
  <si>
    <t xml:space="preserve">Mazaidar Haleem &amp; Foods - North Nazimabad </t>
  </si>
  <si>
    <t>Block M North Nazimabad Town, Karachi</t>
  </si>
  <si>
    <t>(021) 111 636 637</t>
  </si>
  <si>
    <t>24.94696740603856, 67.05573753710304</t>
  </si>
  <si>
    <t>https://www.google.com/maps/place/Mazaidar+Haleem+%26+Foods+-+North+Nazimabad+%D9%85%D8%B2%DB%8C%D8%AF%D8%A7%D8%B1+%D8%AD%D9%84%DB%8C%D9%85%E2%80%AD/data=!4m7!3m6!1s0x3eb3408304ef6beb:0xa9a969e68b36e83f!8m2!3d24.9469976!4d67.0556634!16s%2Fg%2F11j4qwwh2k!19sChIJ62vvBINAsz4RP-g2i-Zpqak?authuser=0&amp;hl=en&amp;rclk=1</t>
  </si>
  <si>
    <t>Sunday to Thursday, 12 pm – 12 am | Friday to Saturday, 1 pm – 1 am</t>
  </si>
  <si>
    <t>detroit style pizza, service, sandwich, sliders, atmosphere, delivery, korean chicken, sitting, dog, garlic</t>
  </si>
  <si>
    <t>0319 3889878</t>
  </si>
  <si>
    <t>Muslim Commercial, DHA Phase 6, Karachi</t>
  </si>
  <si>
    <t>Resturant</t>
  </si>
  <si>
    <t>http://mazaidarhaleem.com/</t>
  </si>
  <si>
    <t>24.78085025151535, 67.05576759692839</t>
  </si>
  <si>
    <t>https://drive.google.com/drive/folders/1X3Mi5t47Lrxphbc2ExvyvxruDgo2jLKV?usp=drive_link</t>
  </si>
  <si>
    <t>https://www.google.com/maps/place/Buckingham+Brews/data=!4m7!3m6!1s0x3eb33d747ace9699:0x1a2023258ed53d27!8m2!3d24.780451!4d67.0560535!16s%2Fg%2F11yc1w2xwv!19sChIJmZbOenQ9sz4RJz3VjiUjIBo?authuser=0&amp;hl=en&amp;rclk=1</t>
  </si>
  <si>
    <t>Sunday to Thursday, 12 pm - 1 am | Friday-Saturday, 12 pm - 2 am</t>
  </si>
  <si>
    <t>Monday to Sunday, 10 am – 1 am</t>
  </si>
  <si>
    <t>biryani, price, service, experience, nihari, beef haleem, quantity, cooked, tin, handi</t>
  </si>
  <si>
    <t>https://drive.google.com/drive/folders/1v11Qa4DivJBoSlZqWO6TYj69wf6TaFM7?usp=drive_link</t>
  </si>
  <si>
    <t>https://drive.google.com/drive/folders/1sJAAhtGoI8Fkzikk0ZGyENfFrOLxUOXn?usp=drive_link</t>
  </si>
  <si>
    <t>https://www.facebook.com/nowonderpk</t>
  </si>
  <si>
    <t>https://www.facebook.com/MazaidarFoods/</t>
  </si>
  <si>
    <t>https://www.buckinghambrews.com/</t>
  </si>
  <si>
    <t>https://www.instagram.com/nowonderpk/</t>
  </si>
  <si>
    <t>https://www.instagram.com/mazaidarhaleem/?hl=en</t>
  </si>
  <si>
    <t>ChIJ4c4A86s9sz4RnNtuv3ryxhQ</t>
  </si>
  <si>
    <t>Chicago Prime</t>
  </si>
  <si>
    <t>Block 7, Clifton, Karachi</t>
  </si>
  <si>
    <t>0322 2227391</t>
  </si>
  <si>
    <t>24.829935731478624, 67.03358009999998</t>
  </si>
  <si>
    <t>https://www.google.com/maps/place/Chicago+Prime/data=!4m7!3m6!1s0x3eb33dabf300cee1:0x14c6f27abf6edb9c!8m2!3d24.8299406!4d67.0335801!16s%2Fg%2F11y1kxxhnz!19sChIJ4c4A86s9sz4RnNtuv3ryxhQ?authuser=0&amp;hl=en&amp;rclk=1</t>
  </si>
  <si>
    <t>https://drive.google.com/drive/folders/16u_9ITlUc8QAHah4u_EFFpBEHyUzqd3R?usp=drive_link</t>
  </si>
  <si>
    <t>ChIJmdzfZ0Q5sz4ReRdmhxXjCU0</t>
  </si>
  <si>
    <t>ChIJebrWWbw_sz4Ro8n7oiWT4qY</t>
  </si>
  <si>
    <t>ChIJM11WxK49sz4RilpQNEFr03Y</t>
  </si>
  <si>
    <t>McDonald's - The Northwalk</t>
  </si>
  <si>
    <t>Block C, North Nazimabad Town, Karachi</t>
  </si>
  <si>
    <t>One Cheese Away - Gulshan e Iqbal</t>
  </si>
  <si>
    <t>Steamin' Coffee</t>
  </si>
  <si>
    <t>https://www.facebook.com/steamincoffee/</t>
  </si>
  <si>
    <t>0300 1243373</t>
  </si>
  <si>
    <t>24.933419893335635, 67.03858599999998</t>
  </si>
  <si>
    <t>https://www.google.com/maps/place/McDonald%27s+-+The+Northwalk/data=!4m7!3m6!1s0x3eb33fbc59d6ba79:0xa6e29325a2fbc9a3!8m2!3d24.9334053!4d67.038586!16s%2Fg%2F11sm7q7f5c!19sChIJebrWWbw_sz4Ro8n7oiWT4qY?authuser=0&amp;hl=en&amp;rclk=1</t>
  </si>
  <si>
    <t>24.93043338107089, 67.09880332695995</t>
  </si>
  <si>
    <t>https://www.google.com/maps/place/One+Cheese+Away/data=!4m7!3m6!1s0x3eb3394467dfdc99:0x4d09e31587661779!8m2!3d24.9304253!4d67.0988026!16s%2Fg%2F11kp_y1p9x!19sChIJmdzfZ0Q5sz4ReRdmhxXjCU0?authuser=0&amp;hl=en&amp;rclk=1</t>
  </si>
  <si>
    <t>https://www.instagram.com/steamincoffee/?hl=en</t>
  </si>
  <si>
    <t>0319 7832646</t>
  </si>
  <si>
    <t>Monday to Sunday, 8 am - 3 am</t>
  </si>
  <si>
    <t>Indulge in the extraordinary at Chicago Prime!</t>
  </si>
  <si>
    <t>Bukhari Lane 5, Bukhari Commercial Area, DHA Phase 6, Karachi</t>
  </si>
  <si>
    <t>24.794049270777705, 67.06685240291637</t>
  </si>
  <si>
    <t>A Fast Food Restaurant That Takes Your Love For Cheese To The Next Level.</t>
  </si>
  <si>
    <t>https://www.google.com/maps/place/Steamin%27+Coffee/data=!4m7!3m6!1s0x3eb33daec4565d33:0x76d36b4134505a8a!8m2!3d24.794047!4d67.0668522!16s%2Fg%2F11t3202xtg!19sChIJM11WxK49sz4RilpQNEFr03Y?authuser=0&amp;hl=en&amp;rclk=1</t>
  </si>
  <si>
    <t>http://www.onecheeseaway.com/</t>
  </si>
  <si>
    <t>Monday to Thursday, 5 pm - 12 am | Friday-Sunday, 5 pm - 12:30 am</t>
  </si>
  <si>
    <t>steak, experience, presentation, dinner, social media, butter, portion sizes, porcini, culinary, manners</t>
  </si>
  <si>
    <t>McDonald's Pakistan is the subsidiary of the international fast food chain, McDonald's is famous for its Burgers, Fries and Desserts. like Big Mac, Quarter Pounder, Chicken Mac, McChicken, McFlurry and Chocolate Sundaes. McDonald's also started McCafe in Pakistan, offering many variations of Hot and Cold premium Beverages.</t>
  </si>
  <si>
    <t>https://drive.google.com/drive/folders/1AoSM_KGEKSy_X-KKSDhkYVKHqcjknO2b?usp=drive_link</t>
  </si>
  <si>
    <t>Monday to Tuesday, 5 pm – 3 am | Wednesday, 5:30 pm – 3 am | Thursday, 5:30 pm – 3:30 am | Friday to Saturday, 5:30 pm – 4 am | Sunday, 5:30 pm – 3 am</t>
  </si>
  <si>
    <t>price, lasagna, quantity, beef burger, quesadilla, cheese sticks, loaded fries, startup, pakola, pizza fries</t>
  </si>
  <si>
    <t>https://steamincoffee.co/</t>
  </si>
  <si>
    <t>Monday to Sunday, 10 am – 2 am</t>
  </si>
  <si>
    <t>https://www.facebook.com/p/Chicago-Prime-100094108447352/</t>
  </si>
  <si>
    <t>environment, mall, coffee, parking, addition, quantity, outlet, cooperative, crowded, boycott</t>
  </si>
  <si>
    <t>https://drive.google.com/drive/folders/1ZRQ4k71DrO7-Rc2wipdRc5im31FHgzkU?usp=drive_link</t>
  </si>
  <si>
    <t>https://drive.google.com/drive/folders/1RzI2YKZXFT-m4CH-5Zuksnuk9-9vWAap?usp=drive_link</t>
  </si>
  <si>
    <t>https://www.facebook.com/OneCheeseAway/</t>
  </si>
  <si>
    <t>https://drive.google.com/drive/folders/1gUEyOSe-9CzzOPA4syvE7nAlRJAHil9F?usp=drive_link</t>
  </si>
  <si>
    <t>https://www.instagram.com/chicagoprimekarachi/?hl=en</t>
  </si>
  <si>
    <t>https://www.instagram.com/onecheeseaway/?hl=en</t>
  </si>
  <si>
    <t>ChIJid8-_iY_sz4R-TuJFgtTs9Y</t>
  </si>
  <si>
    <t>OPTP - Gulshan e Iqbal</t>
  </si>
  <si>
    <t>Block 4, Gulshan e Iqbal, Karachi</t>
  </si>
  <si>
    <t>ChIJh8Oznto9sz4Rx-VooS0HMmw</t>
  </si>
  <si>
    <t>24.930452400779107, 67.098812611481</t>
  </si>
  <si>
    <t>ChIJicE1QAA9sz4RcUTOKMUf_gM</t>
  </si>
  <si>
    <t>https://www.google.com/maps/place/OPTP+-+Gulshan-e-Iqbal/data=!4m7!3m6!1s0x3eb33f26fe3edf89:0xd6b3530b16893bf9!8m2!3d24.9304335!4d67.0988163!16s%2Fg%2F11fxb35qk_!19sChIJid8-_iY_sz4R-TuJFgtTs9Y?authuser=0&amp;hl=en&amp;rclk=1</t>
  </si>
  <si>
    <t>The Hot Spot Cafe</t>
  </si>
  <si>
    <t>https://www.facebook.com/p/Hot-Spot-100063858787263/</t>
  </si>
  <si>
    <t>Zen's Den - Clifton</t>
  </si>
  <si>
    <t>ChIJOUzh_o8_sz4RCFoxvBpGb4o</t>
  </si>
  <si>
    <t>Meerath Famous Kabab Paratha - North Nazimabad</t>
  </si>
  <si>
    <t>Block A, North Nazimabad Town, Karachi</t>
  </si>
  <si>
    <t>0335 2115512</t>
  </si>
  <si>
    <t>24.929019876909525, 67.03465882883634</t>
  </si>
  <si>
    <t>24.832932714764958, 67.0334971659542</t>
  </si>
  <si>
    <t>https://www.google.com/maps/place/Meerath+Famous+Kabab+Paratha+-+North+Nazimabad/data=!4m7!3m6!1s0x3eb33f8ffee14c39:0x8a6f461abc315a08!8m2!3d24.9290442!4d67.0346481!16s%2Fg%2F1vzg0qk5!19sChIJOUzh_o8_sz4RCFoxvBpGb4o?authuser=0&amp;hl=en&amp;rclk=1</t>
  </si>
  <si>
    <t>https://www.google.com/maps/place/Zen%E2%80%99s+Den+-+Clifton+Branch/@24.8329278,67.030933,17z/data=!3m1!4b1!4m6!3m5!1s0x3eb33d004035c189:0x3fe1fc528ce4471!8m2!3d24.832923!4d67.0335079!16s%2Fg%2F11wxv7wwvg?authuser=0&amp;hl=en&amp;entry=ttu&amp;g_ep=EgoyMDI1MDQwNi4wIKXMDSoASAFQAw%3D%3D</t>
  </si>
  <si>
    <t>https://www.instagram.com/the_hot_spot_cafe/?hl=en</t>
  </si>
  <si>
    <t>Monday to Sunday, 5:30 am - 2 am</t>
  </si>
  <si>
    <t>8th Commercial Lane, Bukhari Commercial Area, DHA Phase 6, Karachi</t>
  </si>
  <si>
    <t>021 35244720</t>
  </si>
  <si>
    <t>price, money, quantity, spicy, environment, mayo, parking, potato, value, chicken burger</t>
  </si>
  <si>
    <t>24.79341569205491, 67.06547486038612</t>
  </si>
  <si>
    <t>https://www.google.com/maps/place/THE+HOT+SPOT+CAFE/data=!4m7!3m6!1s0x3eb33dda9eb3c387:0x6c32072da168e5c7!8m2!3d24.7934098!4d67.0654726!16s%2Fg%2F11gk6b2_6m!19sChIJh8Oznto9sz4Rx-VooS0HMmw?authuser=0&amp;hl=en&amp;rclk=1</t>
  </si>
  <si>
    <t>Monday to Sunday, 6:30 pm – 1 am</t>
  </si>
  <si>
    <t>https://drive.google.com/drive/folders/11HnILyqbnrIsBV0YNzwcNmhkmfPfyjSU?usp=drive_link</t>
  </si>
  <si>
    <t>BBQ, service, food quality, quantity, seekh, chicken tikka, environment, malai boti, bihari boti, cleanliness</t>
  </si>
  <si>
    <t>https://drive.google.com/drive/folders/1Pv-3de0Ww_dR5td7bh9dUk9XP4YKWFhC?usp=drive_link</t>
  </si>
  <si>
    <t>http://zensden.co/</t>
  </si>
  <si>
    <t>http://www.thehotspotcafe.pk/</t>
  </si>
  <si>
    <t>Tuesday to Sunday, 12 pm - 2 am | Monday, Closed</t>
  </si>
  <si>
    <t>burger, onion jam, bun</t>
  </si>
  <si>
    <t>https://drive.google.com/drive/folders/1GlIjxzLPpqwTuMbxSlj0BOT0ECrId87P?usp=drive_link</t>
  </si>
  <si>
    <t>https://www.facebook.com/meerathfamouskababparatha/</t>
  </si>
  <si>
    <t>https://drive.google.com/drive/folders/11uS7FehpIRcnaLoFGt_peKENAPPt66ph?usp=drive_link</t>
  </si>
  <si>
    <t>https://www.facebook.com/embracethezen/</t>
  </si>
  <si>
    <t>https://www.instagram.com/meerathfamous_northnazimabad/</t>
  </si>
  <si>
    <t>ChIJ7X8RLwM9sz4RBZx_62H9-_M</t>
  </si>
  <si>
    <t>https://www.instagram.com/embracethezen/?hl=en</t>
  </si>
  <si>
    <t>ChIJ8Xhcyxg5sz4RMGmD41UmSf4</t>
  </si>
  <si>
    <t>Blend Coffee - DHA Phase 6</t>
  </si>
  <si>
    <t>https://www.facebook.com/p/Blend-Coffee-61557550996524/</t>
  </si>
  <si>
    <t>Pizza Max - Maskan</t>
  </si>
  <si>
    <t>Maskan Chowrangi, Block 4, Gulshan-e-Iqbal, Karachi</t>
  </si>
  <si>
    <t>24.932685101320367, 67.10173686120203</t>
  </si>
  <si>
    <t>https://www.google.com/maps/place/Pizza+Max+-+Maskan/data=!4m7!3m6!1s0x3eb33918cb5c78f1:0xfe492655e3836930!8m2!3d24.9327194!4d67.1017026!16s%2Fg%2F11k3zh38wd!19sChIJ8Xhcyxg5sz4RMGmD41UmSf4?authuser=0&amp;hl=en&amp;rclk=1</t>
  </si>
  <si>
    <t>https://www.instagram.com/atblendcoffee/?hl=en</t>
  </si>
  <si>
    <t>CLIFTON BLOCK 8</t>
  </si>
  <si>
    <t>Pizza Max is an award-winning Pakistani pizza chain. We have been serving oven-hot delicious pizzas since 2009. At Pizza Max, we treat your taste buds with pizzas made from the finest blend of ingredients and dough, made in-house, every day. Since our inception, we have offered our customers quality food with great value. Customer satisfaction lies at the heart of our business philosophy and we are committed to delivering. Pizza Max has a nationwide network of 34 branches in Karachi, Lahore, Faisalabad, Rawalpindi, Hyderabad, Multan, Sialkot, Wah Cantt and Kharian.</t>
  </si>
  <si>
    <t>https://www.pizzamax.com.pk/</t>
  </si>
  <si>
    <t>ChIJz3TXBIE_sz4Rzc91WtW9e9M</t>
  </si>
  <si>
    <t>Monday to Sunday, 9:30 am - 1 am</t>
  </si>
  <si>
    <t>Lane 10, Bukhari Commercial Area, DHA Phase 6, Karachi</t>
  </si>
  <si>
    <t>Red Apple - North Nazimabad</t>
  </si>
  <si>
    <t>24.79286984798418, 67.06499262756431</t>
  </si>
  <si>
    <t>Hyderi, Block E, North Nazimabad Town, Karachi</t>
  </si>
  <si>
    <t>(021) 36671353</t>
  </si>
  <si>
    <t>https://www.google.com/maps/place/Blend+Coffee/data=!4m7!3m6!1s0x3eb33d032f117fed:0xf3fbfd61eb7f9c05!8m2!3d24.7928594!4d67.064991!16s%2Fg%2F11wq358bfc!19sChIJ7X8RLwM9sz4RBZx_62H9-_M?authuser=0&amp;hl=en&amp;rclk=1</t>
  </si>
  <si>
    <t>24.938094464260498, 67.0427339423273</t>
  </si>
  <si>
    <t>https://www.google.com/maps/place/Red+Apple+Fastfood/data=!4m7!3m6!1s0x3eb33f8104d774cf:0xd37bbdd55a75cfcd!8m2!3d24.9380896!4d67.0427554!16s%2Fg%2F1tfktsys!19sChIJz3TXBIE_sz4Rzc91WtW9e9M?authuser=0&amp;hl=en&amp;rclk=1</t>
  </si>
  <si>
    <t>ChIJ5-J1G689sz4Rqt6A6z4_Ijs</t>
  </si>
  <si>
    <t>Monday to Sunday, 11 am – 5 am</t>
  </si>
  <si>
    <t>Kababjees Pizza - Clifton</t>
  </si>
  <si>
    <t>Chartered Accountant Ave, Frere Town, Block 8, Clifton, Karachi</t>
  </si>
  <si>
    <t>environment, cooperative, lava cake, food and service, quantity, good service, food quality, behavior, air conditioning, lasagna</t>
  </si>
  <si>
    <t>0333 2569842</t>
  </si>
  <si>
    <t>24.835169141580906, 67.03646597116365</t>
  </si>
  <si>
    <t>https://www.google.com/maps/place/Kababjees+pizza+Clifton/data=!4m7!3m6!1s0x3eb33daf1b75e2e7:0x3b223f3eeb80deaa!8m2!3d24.8351448!4d67.0364767!16s%2Fg%2F11tdnf9zwl!19sChIJ5-J1G689sz4Rqt6A6z4_Ijs?authuser=0&amp;hl=en&amp;rclk=1</t>
  </si>
  <si>
    <t>https://drive.google.com/drive/folders/1_Yt75JOW59dH62PkBMVgslCLof31EYUZ?usp=drive_link</t>
  </si>
  <si>
    <t>https://www.blendcoffee.pk/</t>
  </si>
  <si>
    <t>http://kababjeespizza.com/</t>
  </si>
  <si>
    <t>Monday to Saturday, 12 pm – 1:30 am | Sunday, 3:30 pm – 1:30 am</t>
  </si>
  <si>
    <t>rolls, quantity, delivery, chinese food, food quality, club sandwich, average, tikka, pani puri, shakes</t>
  </si>
  <si>
    <t>https://drive.google.com/drive/folders/1WzLpmnkKvHR4AwzzlxgvmSL6ebJ6YarW?usp=drive_link</t>
  </si>
  <si>
    <t>https://drive.google.com/drive/folders/1Rp5PjRmmHi6f9ceGLD8Xo8DFRTHK_Giv?usp=drive_link</t>
  </si>
  <si>
    <t>ChIJxymGauo5sz4RMDT0Wy3HvYk</t>
  </si>
  <si>
    <t>https://drive.google.com/drive/folders/1CBnKga7AyXJt69OTtk6e3tSm4YHEoUZj?usp=drive_link</t>
  </si>
  <si>
    <t>ChIJfzPvGP89sz4RT5hrP_VydP0</t>
  </si>
  <si>
    <t>Red Apple - Gulshan e Iqbal</t>
  </si>
  <si>
    <t>24.929427204924338, 67.0977104110794</t>
  </si>
  <si>
    <t>The Coffee Bean &amp; Tea Leaf - DHA Bukhari Commercial</t>
  </si>
  <si>
    <t>https://www.google.com/maps/place/Red+Apple+Gulshan/data=!4m7!3m6!1s0x3eb339ea6a8629c7:0x89bdc72d5bf43430!8m2!3d24.9294192!4d67.097713!16s%2Fg%2F11pdv_40q7!19sChIJxymGauo5sz4RMDT0Wy3HvYk?authuser=0&amp;hl=en&amp;rclk=1</t>
  </si>
  <si>
    <t>Monday to Friday, 8 am - 1 am, Saturday &amp; Sunday, 9 am - 1 am</t>
  </si>
  <si>
    <t>021 33399587</t>
  </si>
  <si>
    <t>24.794749591724297, 67.06495439392886</t>
  </si>
  <si>
    <t>https://www.google.com/maps/place/The+Coffee+Bean+%26+Tea+Leaf/data=!4m7!3m6!1s0x3eb33dff18ef337f:0xfd7472f53f6b984f!8m2!3d24.7947418!4d67.0649444!16s%2Fg%2F11s8z63pm_!19sChIJfzPvGP89sz4RT5hrP_VydP0?authuser=0&amp;hl=en&amp;rclk=1</t>
  </si>
  <si>
    <t>ChIJeWPybZo_sz4RJjtzqaYaXu4</t>
  </si>
  <si>
    <t>RoadHouse Kitchen - North Nazimabad</t>
  </si>
  <si>
    <t>Monday to Sunday, 11 am – 3 am</t>
  </si>
  <si>
    <t>Block C, North Nazimabad, near Dolmen Mall Hyderi, Karachi</t>
  </si>
  <si>
    <t>0318 1144482</t>
  </si>
  <si>
    <t>24.935901893041716, 67.04032942883634</t>
  </si>
  <si>
    <t>quantity, rolls, chinese, chowmein, tikka, biryani, roof, malai boti, handi, club sandwich</t>
  </si>
  <si>
    <t>http://coffeebean.pk/</t>
  </si>
  <si>
    <t>https://www.google.com/maps/place/RoadHouse+Kitchen/data=!4m7!3m6!1s0x3eb33f9a6df26379:0xee5e1aa6a9733b26!8m2!3d24.9358873!4d67.0403187!16s%2Fg%2F11fnh1sfsj!19sChIJeWPybZo_sz4RJjtzqaYaXu4?authuser=0&amp;hl=en&amp;rclk=1</t>
  </si>
  <si>
    <t>https://drive.google.com/drive/folders/1Y9FUDUrp2s3bZ1dba9Vyi4MYna_TuNtG?usp=drive_link</t>
  </si>
  <si>
    <t>https://drive.google.com/drive/folders/1I9kUzfHQS1a00raoiY6_1ft34kBJremd?usp=drive_link</t>
  </si>
  <si>
    <t>ChIJZ5K_Gco9sz4RfdIOqrsjI7Q</t>
  </si>
  <si>
    <t>Charming Snack Bar</t>
  </si>
  <si>
    <t>Khaliq-uz-Zaman Road, Block 8, Clifton, Karachi</t>
  </si>
  <si>
    <t>0344 2121404</t>
  </si>
  <si>
    <t>24.830310031493333, 67.0412231</t>
  </si>
  <si>
    <t>We are a casual dine restaurant with a wide range of menu. We strive to deliver you a premium experience with delicious taste and affordable prices.</t>
  </si>
  <si>
    <t>https://www.google.com/maps/place/Charming+Snack+Bar+%28Top+Restaurant+in+Clifton,+Karachi%29/data=!4m7!3m6!1s0x3eb33dca19bf9267:0xb42323bbaa0ed27d!8m2!3d24.8303149!4d67.0412231!16s%2Fg%2F113k3hy1p!19sChIJZ5K_Gco9sz4RfdIOqrsjI7Q?authuser=0&amp;hl=en&amp;rclk=1</t>
  </si>
  <si>
    <t>https://roadhousekitchen.com/</t>
  </si>
  <si>
    <t>ChIJXyyPpyI9sz4RyATes_8SVos</t>
  </si>
  <si>
    <t>Coffee Works</t>
  </si>
  <si>
    <t>https://www.facebook.com/coffeeworksbp/</t>
  </si>
  <si>
    <t>https://www.instagram.com/coffeeworks.pk/</t>
  </si>
  <si>
    <t>Monday to Friday, 2 pm – 12 am | Saturday to Sunday, 2 pm – 1 am</t>
  </si>
  <si>
    <t>ChIJibHPp7g5sz4RaHkmKTftBl4</t>
  </si>
  <si>
    <t>Red Volks - Gulshan e Iqbal</t>
  </si>
  <si>
    <t>steak, experience, quantity, pizza, alfredo, wings, beef burger, cooperative, chicken fillet, tamarind</t>
  </si>
  <si>
    <t>0312 2966663</t>
  </si>
  <si>
    <t>24.932268951437198, 67.10074507619052</t>
  </si>
  <si>
    <t>0345 8221606</t>
  </si>
  <si>
    <t>https://www.google.com/maps/place/Red+Volks/data=!4m7!3m6!1s0x3eb339b8a7cfb189:0x5e06ed3729267968!8m2!3d24.9322349!4d67.1007534!16s%2Fg%2F11nx3rmcbg!19sChIJibHPp7g5sz4RaHkmKTftBl4?authuser=0&amp;hl=en&amp;rclk=1</t>
  </si>
  <si>
    <t>24.79405594064476, 67.06436270520341</t>
  </si>
  <si>
    <t>https://www.google.com/maps/place/Coffee+Works/data=!4m7!3m6!1s0x3eb33d22a78f2c5f:0x8b5612ffb3de04c8!8m2!3d24.7940488!4d67.0643578!16s%2Fg%2F11vq2flg6x!19sChIJXyyPpyI9sz4RyATes_8SVos?authuser=0&amp;hl=en&amp;rclk=1</t>
  </si>
  <si>
    <t>https://drive.google.com/drive/folders/18-PwT7cUk3yFyFnaRnjkoYiXK1kaDefT?usp=drive_link</t>
  </si>
  <si>
    <t>Charming Snack Bar is a family-owned restaurant in Karachi, serving delicious food since 1985. Known for its exceptional quality and variety, it offers everything from traditional Desi dishes to fast food, BBQ, Chinese, and fresh juices. Signature specialties include Chargha, Sajji, Fish/Prawn Katakat, and Manchurian, as well as homemade ice creams. Charming Snack Bar aims to create memorable dining experiences for both middle and upper-class customers. Visit us to taste the charm!</t>
  </si>
  <si>
    <t>https://charmingsnackbar.com.pk/</t>
  </si>
  <si>
    <t>https://www.facebook.com/RoadHouseKitchenPK/</t>
  </si>
  <si>
    <t>Volkswagen inspired fast-food joint bringing together a fiesta of flavors!</t>
  </si>
  <si>
    <t>https://www.redvolks.pk/</t>
  </si>
  <si>
    <t>https://drive.google.com/drive/folders/1NdmoXcbhZSe7bIyYYjaVZWKln802TAjO?usp=drive_link</t>
  </si>
  <si>
    <t>Monday to Thursday, 5 pm – 2 am | Friday to Sunday, 5 pm – 2:30 am</t>
  </si>
  <si>
    <t>Monday to Sunday, 4:30 pm - 3 am</t>
  </si>
  <si>
    <t>price, beef burger, quantity, sauce, onion rings, service, environment, money, experience, mozzarella sticks</t>
  </si>
  <si>
    <t>katakat, BBQ, karahi, sajji, sitting, area, lahori chargha, boti, desi, mutton</t>
  </si>
  <si>
    <t>https://www.instagram.com/roadhousekitchenpk/?hl=en</t>
  </si>
  <si>
    <t>https://drive.google.com/drive/folders/12FL1tgdioSQ3h9FLS995Hgv2eI-brBRU?usp=drive_link</t>
  </si>
  <si>
    <t>https://drive.google.com/drive/folders/1RQpqp2EB6yfD50S3B_yNtE2T4LnAwSja?usp=drive_link</t>
  </si>
  <si>
    <t>ChIJe8x-dwA9sz4RjJNQm20Q2wA</t>
  </si>
  <si>
    <t>https://www.facebook.com/RedVolksCafe/</t>
  </si>
  <si>
    <t>West: The Coffee Club</t>
  </si>
  <si>
    <t>ChIJxwq0JQA_sz4RJmTc4vQNNgA</t>
  </si>
  <si>
    <t>Springs Cafe - North Nazimabad</t>
  </si>
  <si>
    <t>0333 1838373</t>
  </si>
  <si>
    <t>https://www.facebook.com/people/West-The-Coffee-Club/61556627592274/</t>
  </si>
  <si>
    <t>24.929197152285756, 67.0348781</t>
  </si>
  <si>
    <t>https://www.google.com/maps/place/Springs+Cafe+North+Nazimabad/data=!4m7!3m6!1s0x3eb33f0025b40ac7:0x360df4e2dc6426!8m2!3d24.9291631!4d67.0348781!16s%2Fg%2F11vx5fbn9y!19sChIJxwq0JQA_sz4RJmTc4vQNNgA?authuser=0&amp;hl=en&amp;rclk=1</t>
  </si>
  <si>
    <t>https://www.instagram.com/red.volks/?hl=en</t>
  </si>
  <si>
    <t>https://www.instagram.com/westcoffee.pk/?hl=en</t>
  </si>
  <si>
    <t>ChIJfb4N0rU4sz4RZXfEcXmfDxk</t>
  </si>
  <si>
    <t>Sizzlerz Cafe &amp; Grill - Gulshan e Iqbal</t>
  </si>
  <si>
    <t>(021) 34174927</t>
  </si>
  <si>
    <t>24.930957835458123, 67.09949995597547</t>
  </si>
  <si>
    <t>https://www.google.com/maps/place/Sizzlerz+Caf%C3%A9+%26+Grill/data=!4m7!3m6!1s0x3eb338b5d20dbe7d:0x190f9f7971c47765!8m2!3d24.9309627!4d67.0994832!16s%2Fg%2F11h882qnbv!19sChIJfb4N0rU4sz4RZXfEcXmfDxk?authuser=0&amp;hl=en&amp;rclk=1</t>
  </si>
  <si>
    <t>0308 2741362</t>
  </si>
  <si>
    <t>Monday to Sunday, 9 am - 2 am</t>
  </si>
  <si>
    <t>Lane 13, Bukhari Commercial Area, DHA Phase 6, Karachi</t>
  </si>
  <si>
    <t>24.791691915320385, 67.06444809860577</t>
  </si>
  <si>
    <t>https://springs.com.pk/?srsltid=AfmBOopcYh68tSmp0EPhrJEJnxwqX4IG1V8zDYCwPXC4oSnFG5PhcEGx</t>
  </si>
  <si>
    <t>https://www.google.com/maps/place/West:+The+Coffee+Club/data=!4m7!3m6!1s0x3eb33d00777ecc7b:0xdb106d9b50938c!8m2!3d24.7916828!4d67.0644527!16s%2Fg%2F11vt312lrk!19sChIJe8x-dwA9sz4RjJNQm20Q2wA?authuser=0&amp;hl=en&amp;rclk=1</t>
  </si>
  <si>
    <t>Monday to Sunday, 8 am – 12 am</t>
  </si>
  <si>
    <t>https://www.instagram.com/charmingsnack/?hl=en</t>
  </si>
  <si>
    <t>experience</t>
  </si>
  <si>
    <t>http://sizzlerzcafe.com/</t>
  </si>
  <si>
    <t>https://drive.google.com/drive/folders/1I0pNyQm1U-CUDcaVoeQMCRJidb82UjME?usp=drive_link</t>
  </si>
  <si>
    <t>https://drive.google.com/drive/folders/13SkGTdU0UnrVON9msO6enyOs-vN8VbqI?usp=drive_link</t>
  </si>
  <si>
    <t>Monday to Sunday, 12 pm – 12:30 am</t>
  </si>
  <si>
    <t>ChIJ__9vDIk9sz4RQzqVPUJVCV8</t>
  </si>
  <si>
    <t>ChIJk8YVPwA9sz4RzIZqZJITG_o</t>
  </si>
  <si>
    <t>food quality, alfredo, beef steak, serving size, tarragon, club sandwich, parmesan chicken, chicken chilli, bread bowl, moroccan</t>
  </si>
  <si>
    <t>Cote Rotie</t>
  </si>
  <si>
    <t>Mood Coffee - DHA Phase 6</t>
  </si>
  <si>
    <t>Block 8, Clifton, Karachi</t>
  </si>
  <si>
    <t>https://www.facebook.com/moodcoffee.pk/</t>
  </si>
  <si>
    <t>0316 2882880</t>
  </si>
  <si>
    <t>https://drive.google.com/drive/folders/1_DYON_DZi62KoFXQxd_v3HHspdmIb2hL?usp=drive_link</t>
  </si>
  <si>
    <t>24.83334444193965, 67.03618901349095</t>
  </si>
  <si>
    <t>https://www.google.com/maps/place/C%C3%B4te+R%C3%B4tie/data=!4m7!3m6!1s0x3eb33d890c6fffff:0x5f0955423d953a43!8m2!3d24.8333201!4d67.0362212!16s%2Fg%2F11c5g_zfp3!19sChIJ__9vDIk9sz4RQzqVPUJVCV8?authuser=0&amp;hl=en&amp;rclk=1</t>
  </si>
  <si>
    <t>https://www.instagram.com/s/aGlnaGxpZ2h0OjE3OTg4OTcxMDUzNjU3NDcz?story_media_id=3022778127033271100_53532700062&amp;igshid=YmMyMTA2M2Y=</t>
  </si>
  <si>
    <t>Modern bistro - selection of French classics and global favourites.</t>
  </si>
  <si>
    <t>Monday to Sunday, 12 pm - 11:30 pm</t>
  </si>
  <si>
    <t>NN BLOCK D</t>
  </si>
  <si>
    <t>0319 0310541</t>
  </si>
  <si>
    <t>Monday to Sunday, 8 am - 1:30 am</t>
  </si>
  <si>
    <t>food quality, brunch, basket, mushrooms, fine dining, tacos, linguine, romantic, ravioli, serving size</t>
  </si>
  <si>
    <t>24.790954407470952, 67.06594421904684</t>
  </si>
  <si>
    <t>https://www.google.com/maps/place/Mood+Coffee/data=!4m7!3m6!1s0x3eb33d003f15c693:0xfa1b1392646a86cc!8m2!3d24.7909521!4d67.0659455!16s%2Fg%2F11t0qgr68d!19sChIJk8YVPwA9sz4RzIZqZJITG_o?authuser=0&amp;hl=en&amp;rclk=1</t>
  </si>
  <si>
    <t>ChIJ2RfYS2k5sz4Rhb5sCtU_HkY</t>
  </si>
  <si>
    <t>https://drive.google.com/drive/folders/1VnG3TfZJ0J9MK1ACHT1VMTI6xfPmAX3f?usp=drive_link</t>
  </si>
  <si>
    <t>ChIJwSJR95w_sz4R75_mNBQKbZU</t>
  </si>
  <si>
    <t>Sorriso - Gulshan e Iqbal</t>
  </si>
  <si>
    <t>0336 7674761</t>
  </si>
  <si>
    <t>24.931252256627726, 67.09989267448937</t>
  </si>
  <si>
    <t>https://www.google.com/maps/place/Sorriso+-+Bite+Of+Happiness/data=!4m7!3m6!1s0x3eb339694bd817d9:0x461e3fd50a6cbe85!8m2!3d24.9312567!4d67.0998992!16s%2Fg%2F11qn58sw0_!19sChIJ2RfYS2k5sz4Rhb5sCtU_HkY?authuser=0&amp;hl=en&amp;rclk=1</t>
  </si>
  <si>
    <t>https://www.facebook.com/@coterotiekhi/</t>
  </si>
  <si>
    <t>https://sorriso.pk/</t>
  </si>
  <si>
    <t>https://www.instagram.com/coterotiekhi/?hl=en</t>
  </si>
  <si>
    <t>Alen's Grilled and Fried Chicken - North Nazimabad</t>
  </si>
  <si>
    <t>Sharah-e-Humayun, Block F, North Nazimabad Town, Karachi</t>
  </si>
  <si>
    <t>24.927937493984736, 67.0425754</t>
  </si>
  <si>
    <t>https://www.moodcoffee.pk/</t>
  </si>
  <si>
    <t>https://www.google.com/maps/place/Alen%27s+Grilled+and+Fried+Chicken/data=!4m7!3m6!1s0x3eb33f9cf75122c1:0x956d0a1434e69fef!8m2!3d24.9279229!4d67.0425754!16s%2Fg%2F11dzd9sxr1!19sChIJwSJR95w_sz4R75_mNBQKbZU?authuser=0&amp;hl=en&amp;rclk=1</t>
  </si>
  <si>
    <t>Monday to Sunday, 11 am – 1 am</t>
  </si>
  <si>
    <t>burger, experience, mac n cheese, buffalo mac and cheese, quantity, spicy, chipotle, alfredo, wings, mushroom</t>
  </si>
  <si>
    <t>https://drive.google.com/drive/folders/1fU2HfridlqWPvl1cF21_tXLly2gfnjBw?usp=drive_link</t>
  </si>
  <si>
    <t>ChIJTUc6y7c9sz4RuQEHyApvlZo</t>
  </si>
  <si>
    <t>TimeOut</t>
  </si>
  <si>
    <t>The Forum, Khayaban-e-Jami, Block 8, Clifton, Karachi</t>
  </si>
  <si>
    <t>(021) 35870525</t>
  </si>
  <si>
    <t>24.826999831363203, 67.0374973</t>
  </si>
  <si>
    <t>https://www.google.com/maps/place/TimeOut/data=!4m7!3m6!1s0x3eb33db7cb3a474d:0x9a956f0ac80701b9!8m2!3d24.8270047!4d67.0374973!16s%2Fg%2F1tfk2xmt!19sChIJTUc6y7c9sz4RuQEHyApvlZo?authuser=0&amp;hl=en&amp;rclk=1</t>
  </si>
  <si>
    <t>https://www.facebook.com/SorrisoBiteOfHappiness/</t>
  </si>
  <si>
    <t>https://drive.google.com/drive/folders/1YKbY4ymOuU_-ea1v_20P0D4XGeb5Rgv0?usp=drive_link</t>
  </si>
  <si>
    <t>http://alenspk.com/</t>
  </si>
  <si>
    <t>https://www.instagram.com/sorrisobiteofhappiness/?hl=en</t>
  </si>
  <si>
    <t>Sunday to Friday, 12 pm – 3 am | Saturday, 2:30 pm – 12 am</t>
  </si>
  <si>
    <t>beef burgers, money, wings, sitting, mushroom, mouth, average, creamy, patty, area</t>
  </si>
  <si>
    <t>ChIJ3_douLU4sz4RiBVtmRhsXs8</t>
  </si>
  <si>
    <t>Subway - Maskan</t>
  </si>
  <si>
    <t>ChIJhVxXPa49sz4RReIq5CLaLOg</t>
  </si>
  <si>
    <t>(021) 34155551</t>
  </si>
  <si>
    <t>we took a bold step and took on the challenge of providing the ultimate in cafe culture.Time Out evolved into fulfilling a need and became a brand in its own right.A food concept that offers a variety of cuisines at an affordable price in a place that oozes with refinement.</t>
  </si>
  <si>
    <t>24.930431621695035, 67.09862500000001</t>
  </si>
  <si>
    <t>https://timeoutcafe.com.pk/</t>
  </si>
  <si>
    <t>Routine - Specialty Coffee &amp; Cafe</t>
  </si>
  <si>
    <t>https://www.google.com/maps/place/Subway/data=!4m7!3m6!1s0x3eb338b5b868f7df:0xcf5e6c18996d1588!8m2!3d24.9304406!4d67.098625!16s%2Fg%2F11c5rt8979!19sChIJ3_douLU4sz4RiBVtmRhsXs8?authuser=0&amp;hl=en&amp;rclk=1</t>
  </si>
  <si>
    <t>https://www.facebook.com/people/Routine-Cafe/61550836833933/</t>
  </si>
  <si>
    <t>https://drive.google.com/drive/folders/1K6GHbz2URSLdRghqi_bB1TrT90TJdYsk?usp=drive_link</t>
  </si>
  <si>
    <t>https://www.instagram.com/routinepk/?hl=en</t>
  </si>
  <si>
    <t>0326 3008855</t>
  </si>
  <si>
    <t>Monday Closed | Tuesday to Saturday, 1 pm - 12 am, Sunday, 1 pm - 2 am</t>
  </si>
  <si>
    <t>Lane Number 4, Shahbaz Commercial, DHA Phase 6, Karachi</t>
  </si>
  <si>
    <t>24.79520998265079, 67.04975308465741</t>
  </si>
  <si>
    <t>Monday to Sunday, 12:30 pm - 10 pm</t>
  </si>
  <si>
    <t>https://www.google.com/maps/place/Routine+-+Specialty+Coffee+%26+Cafe/data=!4m7!3m6!1s0x3eb33dae3d575c85:0xe82cda22e42ae245!8m2!3d24.7952048!4d67.0497534!16s%2Fg%2F11sb3hzj8k!19sChIJhVxXPa49sz4RReIq5CLaLOg?authuser=0&amp;hl=en&amp;rclk=1</t>
  </si>
  <si>
    <t>pizza, spicy, biryani, atmosphere, prices, korean fried chicken, quantity</t>
  </si>
  <si>
    <t>Casual counter-serve chain for build-your-own sandwiches &amp; salads, with health-conscious options.</t>
  </si>
  <si>
    <t>http://subway.pk/</t>
  </si>
  <si>
    <t>https://drive.google.com/drive/folders/1D3v8ciSHh0nytLEEtfuqZLSYI_9l_GON?usp=drive_link</t>
  </si>
  <si>
    <t>https://www.routinepk.com/</t>
  </si>
  <si>
    <t>Monday to Friday, 11 am – 1 am | Saturday to Sunday, 11 am – 2 am</t>
  </si>
  <si>
    <t>service, experience, healthy food, hygiene, salad, prices, environment, choice, disco bakers, chapli</t>
  </si>
  <si>
    <t>https://drive.google.com/drive/folders/1oNokkGuJcNH0cBu4EpmhIVEYsASPJrxp?usp=drive_link</t>
  </si>
  <si>
    <t>https://www.facebook.com/TimeoutTheForumCafe</t>
  </si>
  <si>
    <t>ChIJAayMfuw_sz4R5V3kMXtnKbQ</t>
  </si>
  <si>
    <t>Bam-Bou - North Nazimabad</t>
  </si>
  <si>
    <t>Block D, North Nazimabad Town, Karachi</t>
  </si>
  <si>
    <t>(021) 36725471</t>
  </si>
  <si>
    <t>24.94122299241153, 67.04556819999999</t>
  </si>
  <si>
    <t>https://www.google.com/maps/place/Bam-Bou+North+Nazimabad/data=!4m7!3m6!1s0x3eb33fec7e8cac01:0xb429677b31e45de5!8m2!3d24.9412084!4d67.0455682!16s%2Fg%2F11p7479kns!19sChIJAayMfuw_sz4R5V3kMXtnKbQ?authuser=0&amp;hl=en&amp;rclk=1</t>
  </si>
  <si>
    <t>https://drive.google.com/drive/folders/1DFg_CkI6r3oxbw-4oRSxM5Fv5XFAVqWz?usp=drive_link</t>
  </si>
  <si>
    <t>https://www.instagram.com/timeoutcafepk/</t>
  </si>
  <si>
    <t>Bam-Bou takes a step back from the clutter of ordinary Chinese to let people experience Chinese just the way they like it. Bam-Bou offers you a Chinese cuisine with a variety of mouth-watering dishes accompanied by our light starters, refreshing salads &amp; soups. Our menu also offers sea food, a myriad of mocktails &amp; decadent desserts to let you end your meal on a high note.</t>
  </si>
  <si>
    <t>https://bam-bou.com/</t>
  </si>
  <si>
    <t>ChIJo6KcNSE9sz4Rkq9ALOIfSjY</t>
  </si>
  <si>
    <t>ChIJgV25SM89sz4RXqqqoIznmjY</t>
  </si>
  <si>
    <t>HIES Cafe</t>
  </si>
  <si>
    <t>Monday to Sunday, 12:30 pm – 12 am</t>
  </si>
  <si>
    <t>https://www.instagram.com/hies.cafe/</t>
  </si>
  <si>
    <t>United King - Clifton</t>
  </si>
  <si>
    <t>quantity, environment, hot and sour soup, average, prawns, chowmein, atmosphere, main course, corn soup, quality</t>
  </si>
  <si>
    <t>ChIJo3eoCIo_sz4RkILcPNA_gp4</t>
  </si>
  <si>
    <t>Chartered Accountants Avenue, Block 8, Clifton, Karachi</t>
  </si>
  <si>
    <t>(021) 35304932</t>
  </si>
  <si>
    <t>Waheed Kabab House - Gulshan e Iqbal</t>
  </si>
  <si>
    <t>24.834490031657687, 67.03578207116364</t>
  </si>
  <si>
    <t>https://www.google.com/maps/place/United+King+-+Clifton/data=!4m7!3m6!1s0x3eb33dcf48b95d81:0x369ae78ca0aaaa5e!8m2!3d24.8343454!4d67.0357661!16s%2Fg%2F11c1xdrx6z!19sChIJgV25SM89sz4RXqqqoIznmjY?authuser=0&amp;hl=en&amp;rclk=1</t>
  </si>
  <si>
    <t>0322 2924333</t>
  </si>
  <si>
    <t>24.93305104135775, 67.1022880346455</t>
  </si>
  <si>
    <t>https://www.google.com/maps/place/Waheed+Kabab+House+Gulshan+Branch/data=!4m7!3m6!1s0x3eb33f8a08a877a3:0x9e823fd03cdc8290!8m2!3d24.9330518!4d67.1022877!16s%2Fg%2F11h77z81c2!19sChIJo3eoCIo_sz4RkILcPNA_gp4?authuser=0&amp;hl=en&amp;rclk=1</t>
  </si>
  <si>
    <t>0332 4447931</t>
  </si>
  <si>
    <t>Ittehad Lane 3, Ittehad Commercial Area, DHA Phase 6, Karachi</t>
  </si>
  <si>
    <t>24.801741769629523, 67.07472752944943</t>
  </si>
  <si>
    <t>https://drive.google.com/drive/folders/1XbEtUrktqzzAJGVdV1rEVgo0UjHLaqs4?usp=drive_link</t>
  </si>
  <si>
    <t>https://www.google.com/maps/place/HIES+Cafe/data=!4m7!3m6!1s0x3eb33d21359ca2a3:0x364a1fe22c40af92!8m2!3d24.8017369!4d67.0747282!16s%2Fg%2F11wy0s24vw!19sChIJo6KcNSE9sz4Rkq9ALOIfSjY?authuser=0&amp;hl=en&amp;rclk=1</t>
  </si>
  <si>
    <t>https://www.facebook.com/bamboupk/</t>
  </si>
  <si>
    <t>BBQ and Nehari are our speciality!</t>
  </si>
  <si>
    <t>http://www.waheedkabab.pk/</t>
  </si>
  <si>
    <t>United King - Delivering Taste Since 1984. We take pride in being the best bakery in Pakistan, offering the widest range of cakes, pastries, sandwiches, mithai, biscuits, nimco, frozen items, and much more with a promise of premium taste and quality. United King Clifton offers delicious daily breakfast and lunch specials and our signature items. We aim for pure simplicity and high-quality products by using traditional recipes. Our flavors are crisp, authentic, and clean. Visit United King Clifton, and you will experience baking at its best!</t>
  </si>
  <si>
    <t>https://www.instagram.com/bambou.pakistan/?hl=en</t>
  </si>
  <si>
    <t>https://drive.google.com/drive/folders/1hn8BDebGf_jg-1mPqJcDxhOgtpC5n5z4?usp=drive_link</t>
  </si>
  <si>
    <t>https://www.unitedkingonline.com/</t>
  </si>
  <si>
    <t>Monday to Thursday, 5 pm – 12 am | Friday, 5 pm – 12:30 am | Saturday to Sunday, 5 pm – 1 am</t>
  </si>
  <si>
    <t>nihari, kabab fry, kebab, bihari boti, malai boti, paratha, needs, nan, chicken tikka, karhai</t>
  </si>
  <si>
    <t>Monday to Sunday, 8 am - 11 pm</t>
  </si>
  <si>
    <t>ChIJEfBrXR4_sz4RLhj-0a68OfI</t>
  </si>
  <si>
    <t>https://drive.google.com/drive/folders/1xxzImSUTeGSe0dePCyCmsg7QUgukrEzS?usp=drive_link</t>
  </si>
  <si>
    <t>hygienic, dine, halwa puri, food quality, chips, frozen food, fast food, savory, rusk, malai</t>
  </si>
  <si>
    <t>BoviChic - North Nazimabad</t>
  </si>
  <si>
    <t>Block E. North Nazimabad Town, Karachi</t>
  </si>
  <si>
    <t>0317 5997744</t>
  </si>
  <si>
    <t>24.937614992838853, 67.04239497116366</t>
  </si>
  <si>
    <t>https://www.google.com/maps/place/BoviChic+North+Nazimabad/data=!4m7!3m6!1s0x3eb33f1e5d6bf011:0xf239bcaed1fe182e!8m2!3d24.9376004!4d67.0424057!16s%2Fg%2F11l2pmnzbf!19sChIJEfBrXR4_sz4RLhj-0a68OfI?authuser=0&amp;hl=en&amp;rclk=1</t>
  </si>
  <si>
    <t>https://drive.google.com/drive/folders/1j0wsBl-mg1akpsmkPMdPVpftawqEGBpZ?usp=drive_link</t>
  </si>
  <si>
    <t>https://www.facebook.com/Waheedfoodspk/</t>
  </si>
  <si>
    <t>ChIJ2-wbQZ89sz4RZmb7IjLYS20</t>
  </si>
  <si>
    <t>Cinnabon</t>
  </si>
  <si>
    <t>Seize your moment with BoviChic!</t>
  </si>
  <si>
    <t>http://www.bovichic.pk/</t>
  </si>
  <si>
    <t>https://www.facebook.com/Cinnabon/</t>
  </si>
  <si>
    <t>ChIJdZnNZEA5sz4RhRSQYOsJZMc</t>
  </si>
  <si>
    <t>Watan Shawarma - Gulshan e Iqbal</t>
  </si>
  <si>
    <t>0331 2155589</t>
  </si>
  <si>
    <t>24.93503955732201, 67.10485076308514</t>
  </si>
  <si>
    <t>https://www.google.com/maps/place/Watan+Shawarma/data=!4m7!3m6!1s0x3eb3394064cd9975:0xc76409eb60901485!8m2!3d24.9350361!4d67.1048523!16s%2Fg%2F11h48_6f58!19sChIJdZnNZEA5sz4RhRSQYOsJZMc?authuser=0&amp;hl=en&amp;rclk=1</t>
  </si>
  <si>
    <t>Monday to Tuesday, 11 am – 2:30 am | Wednesday, 5 pm – 3 am | Thursday to Sunday, 4:30 pm – 2:30 am</t>
  </si>
  <si>
    <t>gyro, price, beef patty, water, wrap, game</t>
  </si>
  <si>
    <t>https://drive.google.com/drive/folders/1Z--nkvUGGDS3YnGKf2fX5mot0cGGwxf9?usp=drive_link</t>
  </si>
  <si>
    <t>Monday to Sunday, 12:45 pm – 3 am</t>
  </si>
  <si>
    <t>https://www.facebook.com/BoviChic.Official/</t>
  </si>
  <si>
    <t>price, burger, service, chicken shawarma, pizza fries, money, quantity, tortilla, opinion, takeout</t>
  </si>
  <si>
    <t>https://drive.google.com/drive/folders/1q3uPZdzaUR-ZcKOK-mVxO1xV-7cz_E1N?usp=drive_link</t>
  </si>
  <si>
    <t>https://www.instagram.com/bovichic.pk/</t>
  </si>
  <si>
    <t>Monday to Thursday, 10 am - 12 am, Friday to Sunday, 10 am - 1 am</t>
  </si>
  <si>
    <t>ChIJqayALwA9sz4Rb7ZoBqWpPoA</t>
  </si>
  <si>
    <t>021 35247281</t>
  </si>
  <si>
    <t>Kababjees Fried Chicken - Clifton</t>
  </si>
  <si>
    <t>https://www.facebook.com/p/Watan-shawarma-and-burgers-100054701503029/</t>
  </si>
  <si>
    <t>ChIJf7W-E4A_sz4RdYIsrClEWCA</t>
  </si>
  <si>
    <t>24.83218900529953, 67.03945797116367</t>
  </si>
  <si>
    <t>24.79455313325104, 67.04906141182472</t>
  </si>
  <si>
    <t>California Pizza - North Nazimabad</t>
  </si>
  <si>
    <t>https://www.google.com/maps/place/Kababjees+Fried+Chicken+Clifton/data=!4m7!3m6!1s0x3eb33d002f80aca9:0x803ea9a50668b66f!8m2!3d24.8321836!4d67.0394837!16s%2Fg%2F11vt3h6mfg!19sChIJqayALwA9sz4Rb7ZoBqWpPoA?authuser=0&amp;hl=en&amp;rclk=1</t>
  </si>
  <si>
    <t>Block D, North Nazimabad, Karachi</t>
  </si>
  <si>
    <t>https://www.google.com/maps/place/Cinnabon/data=!4m7!3m6!1s0x3eb33d9f411becdb:0x6d4bd83222fb6666!8m2!3d24.7945469!4d67.0490569!16s%2Fg%2F11r3ljprbj!19sChIJ2-wbQZ89sz4RZmb7IjLYS20?authuser=0&amp;hl=en&amp;rclk=1</t>
  </si>
  <si>
    <t>24.940913692448177, 67.04482457116364</t>
  </si>
  <si>
    <t>https://www.google.com/maps/place/California+Pizza+-+North+Nazimabad/data=!4m7!3m6!1s0x3eb33f8013beb57f:0x20584429ac2c8275!8m2!3d24.9408991!4d67.0448353!16s%2Fg%2F1q2vwwkvq!19sChIJf7W-E4A_sz4RdYIsrClEWCA?authuser=0&amp;hl=en&amp;rclk=1</t>
  </si>
  <si>
    <t>https://www.instagram.com/watan.shawarma/</t>
  </si>
  <si>
    <t>ChIJhbLLojs5sz4ROl-rRYsRlyQ</t>
  </si>
  <si>
    <t>Wok's - Gulshan e Iqbal</t>
  </si>
  <si>
    <t>0331 3339657</t>
  </si>
  <si>
    <t>24.93191526450446, 67.1008281</t>
  </si>
  <si>
    <t>California Pizza - North Nazimabad is a Karachi pizza restaurant serving unique flavor combinations alongside classic favorites. Their menu includes pizzas like Ranch, Creamy Tikka, and Chicken Fajita, alongside traditional options.</t>
  </si>
  <si>
    <t>https://www.google.com/maps/place/Wok%27s/data=!4m7!3m6!1s0x3eb3393ba2cbb285:0x2497118b45ab5f3a!8m2!3d24.9319104!4d67.1008281!16s%2Fg%2F11n98jcxbp!19sChIJhbLLojs5sz4ROl-rRYsRlyQ?authuser=0&amp;hl=en&amp;rclk=1</t>
  </si>
  <si>
    <t>environment, atmosphere, cooperative, flies, oily, delivery service, brand, siracha, chillers, chipotle chicken burger</t>
  </si>
  <si>
    <t>http://cinnabon.pk/</t>
  </si>
  <si>
    <t>https://drive.google.com/drive/folders/1k9vKDGezggjwCcEc14rlHdhT29WRPZsD?usp=drive_link</t>
  </si>
  <si>
    <t>Monday to Thursday, 12 pm – 3 am | Friday to Sunday, 12 pm – 4 am</t>
  </si>
  <si>
    <t>tikka, ranch, food quality, chicken supreme, chicken fajita, pizza fries, siracha, lava cake, seekh, mughlai</t>
  </si>
  <si>
    <t>https://drive.google.com/drive/folders/1Gp7wbDX5zn6ySBGUeou3aTj-z9yJA_Oj?usp=drive_link</t>
  </si>
  <si>
    <t>#Chinese #PanAsianCuisine #Thai #KoreanChicken #Friedrice #Noodles</t>
  </si>
  <si>
    <t>https://www.facebook.com/Woks.Pk</t>
  </si>
  <si>
    <t>Monday to Sunday, 1 pm – 12 am</t>
  </si>
  <si>
    <t>chinese food, quantity, service, korean chicken, chowmein, experience, average, spicy, money, dragon chicken</t>
  </si>
  <si>
    <t>https://drive.google.com/drive/folders/1DTEFGVniXCyH3VgOCQutfWUXd0QM30TB?usp=drive_link</t>
  </si>
  <si>
    <t>https://www.facebook.com/Woks.Pk/</t>
  </si>
  <si>
    <t>ChIJKQDwEGY-sz4RzrX3pKlr9Jk</t>
  </si>
  <si>
    <t>https://drive.google.com/drive/folders/1qPTlnm-v1Vd1Y4KGP3ZZpXPK_peK86cX?usp=drive_link</t>
  </si>
  <si>
    <t>ChIJ4dSVVXA_sz4RELUXGDUmh1Q</t>
  </si>
  <si>
    <t>Double Cheeze - North Nazimabad</t>
  </si>
  <si>
    <t>Sharah-e-Sher Shah Suri, Block D, North Nazimabad Town, Karachi</t>
  </si>
  <si>
    <t>(021) 111 717 717</t>
  </si>
  <si>
    <t>24.939087092664497, 67.0436449423273</t>
  </si>
  <si>
    <t>https://www.google.com/maps/place/Double+Cheeze+North+Nazimabad+Branch/data=!4m7!3m6!1s0x3eb33f705595d4e1:0x548726351817b510!8m2!3d24.9390725!4d67.0436664!16s%2Fg%2F11ltl8_t3d!19sChIJ4dSVVXA_sz4RELUXGDUmh1Q?authuser=0&amp;hl=en&amp;rclk=1</t>
  </si>
  <si>
    <t>https://www.instagram.com/woks.pk/?hl=en</t>
  </si>
  <si>
    <t>The East End</t>
  </si>
  <si>
    <t>0321 2468246</t>
  </si>
  <si>
    <t>24.83054299450804, 67.0384943</t>
  </si>
  <si>
    <t>https://www.google.com/maps/place/The+East+End/data=!4m7!3m6!1s0x3eb33e6610f00029:0x99f46ba9a4f7b5ce!8m2!3d24.8305576!4d67.0384943!16s%2Fg%2F1ptvtf_55!19sChIJKQDwEGY-sz4RzrX3pKlr9Jk?authuser=0&amp;hl=en&amp;rclk=1</t>
  </si>
  <si>
    <t>ChIJcadANo45sz4RTYJss-uhcRw</t>
  </si>
  <si>
    <t>http://www.doublecheeze.com/</t>
  </si>
  <si>
    <t>ChIJpxaEkLA9sz4RhYLFHaCR6-I</t>
  </si>
  <si>
    <t>Yellow Taxi Pizza - Gulshan e Iqbal</t>
  </si>
  <si>
    <t>(021) 111 935 569</t>
  </si>
  <si>
    <t>24.930279541429904, 67.09862652497192</t>
  </si>
  <si>
    <t>Costa Coffee - DHA Phase 6</t>
  </si>
  <si>
    <t>https://www.google.com/maps/place/Yellow+Taxi+Pizza+Co+%7C+Gulshan+e+Iqbal+block+4/data=!4m7!3m6!1s0x3eb3398e3640a771:0x1c71a1ebb36c824d!8m2!3d24.9302787!4d67.0986258!16s%2Fg%2F11vjbk3vtk!19sChIJcadANo45sz4RTYJss-uhcRw?authuser=0&amp;hl=en&amp;rclk=1</t>
  </si>
  <si>
    <t>Monday to Sunday, 11 am – 2 am</t>
  </si>
  <si>
    <t>https://www.facebook.com/the.east.end.karachi</t>
  </si>
  <si>
    <t>environment, cooperative, quantity, pasta, beef burger, good and service, fried chicken, signature, satisfactory, tissues</t>
  </si>
  <si>
    <t>https://drive.google.com/drive/folders/1OPF2OQHkYu6v7X7mq74-TS684AkLnebs?usp=drive_link</t>
  </si>
  <si>
    <t>Yellow Taxi is a next-generation pizza spot founded with the vision to burst the typical pizza myth. We take pride in bringing you 5 innovative signature flavors, featuring the surprising 'Three Layered Pizza' introduced in Pakistan for the first time! Striving to bridge the gap between the classic &amp; the innovative, our mission is to provide you with new flavors while remaining true to your taste.</t>
  </si>
  <si>
    <t>https://www.yellowtaxipizzaco.com/</t>
  </si>
  <si>
    <t>https://www.instagram.com/costacoffeepak/?hl=en</t>
  </si>
  <si>
    <t>https://www.facebook.com/doublecheezepk/</t>
  </si>
  <si>
    <t>Monday to Sunday, 6:30 pm - 11:30 pm</t>
  </si>
  <si>
    <t>course meal, main course, desi, bohra, concept, presentation, prawn biryani, fusion, kulfi, pakistani food</t>
  </si>
  <si>
    <t>https://www.instagram.com/doublecheezepk/?hl=en</t>
  </si>
  <si>
    <t>https://drive.google.com/drive/folders/1oXPZUnxxg_O0svfYmW0a0SKKpdTdI2hP?usp=drive_link</t>
  </si>
  <si>
    <t>Sunday to Thursday, 11 am – 2 am | Friday to Saturday, 11 am – 3 am</t>
  </si>
  <si>
    <t>experience, lasagna, average, management, atmosphere, ramadan, toppings, alfredo, korean chicken, spicy</t>
  </si>
  <si>
    <t>ChIJ1Tex-H9Asz4RIJTPxE44Yjo</t>
  </si>
  <si>
    <t>Shahbaz Commercial, Phase 6, Karachi</t>
  </si>
  <si>
    <t xml:space="preserve">Ginsoy - Hyderi </t>
  </si>
  <si>
    <t>https://drive.google.com/drive/folders/1eMt5e4_AHmG3zd_5VCZhy2chaS1Cv6YE?usp=drive_link</t>
  </si>
  <si>
    <t>021 33390489</t>
  </si>
  <si>
    <t>Shahrah Jahangir Road, Block D, North Nazimabad, Karachi</t>
  </si>
  <si>
    <t>(021) 38889672</t>
  </si>
  <si>
    <t>24.796319927864293, 67.05022660548198</t>
  </si>
  <si>
    <t>24.944182826953092, 67.04495598712398</t>
  </si>
  <si>
    <t>https://www.google.com/maps/place/Ginsoy+-+Hyderi+Branch/data=!4m7!3m6!1s0x3eb3407ff8b137d5:0x3a62384ec4cf9420!8m2!3d24.944161!4d67.0449535!16s%2Fg%2F11b7kl4yj4!19sChIJ1Tex-H9Asz4RIJTPxE44Yjo?authuser=0&amp;hl=en&amp;rclk=1</t>
  </si>
  <si>
    <t>https://www.google.com/maps/place/Costa+Coffee/data=!4m7!3m6!1s0x3eb33db0908416a7:0xe2eb91a01dc58285!8m2!3d24.7963157!4d67.0502277!16s%2Fg%2F11k99q2b1q!19sChIJpxaEkLA9sz4RhYLFHaCR6-I?authuser=0&amp;hl=en&amp;rclk=1</t>
  </si>
  <si>
    <t>https://www.facebook.com/the.east.end.karachi/</t>
  </si>
  <si>
    <t>https://www.facebook.com/yellowtaxipizzaco/</t>
  </si>
  <si>
    <t>https://www.instagram.com/theeastendkarachi/?hl=en</t>
  </si>
  <si>
    <t>https://www.instagram.com/yellowtaxipizzaco/?hl=en</t>
  </si>
  <si>
    <t>Indulge in an unforgettable dining experience at Ginsoy, one of the top-rated Chinese food restaurants in North Nazimabad. Our authentic Chinese cuisine and inviting ambiance make us the perfect choice for Chinese dinner, whether you're looking for a delightful lunch or a memorable dinner. As a renowned Chinese restaurant, we take pride in offering a diverse menu that showcases the best of Chinese cuisine. From delectable starters to mouthwatering main courses, our dishes are prepared with top-quality ingredients, ensuring a fusion of bold flavors that satisfy every palate. Conveniently located in North Nazimabad, Ginsoy is a go-to destination for Chinese food lovers in Gulberg, Nazimabad, North Karachi, Naya Nazimabad, and nearby areas.</t>
  </si>
  <si>
    <t>food quality, hotpot, cooperative, management, good service, crackers, dynamite prawns, chicken corn soup, mint lemonade, dynamite chicken</t>
  </si>
  <si>
    <t>https://drive.google.com/drive/folders/1mKPQx6t0lPLOH1XD2MYX-QxVzCsqMRcP?usp=drive_link</t>
  </si>
  <si>
    <t>http://www.costacoffeepk.com/</t>
  </si>
  <si>
    <t>BLOCK 5</t>
  </si>
  <si>
    <t>ChIJ-9mKzvo9sz4RRO44j_J0eUI</t>
  </si>
  <si>
    <t>Drop Coffee Bar - Clifon</t>
  </si>
  <si>
    <t>Mansoor Tower, Clifton Road, Block 8, Clifton, Karachi</t>
  </si>
  <si>
    <t>03173659994</t>
  </si>
  <si>
    <t>24.831312142339215, 67.0345613</t>
  </si>
  <si>
    <t>https://www.google.com/maps/place/Drop+Coffee+Bar/data=!4m7!3m6!1s0x3eb33dface8ad9fb:0x427974f28f38ee44!8m2!3d24.8312878!4d67.0345613!16s%2Fg%2F11y1qktj8r!19sChIJ-9mKzvo9sz4RRO44j_J0eUI?authuser=0&amp;hl=en&amp;rclk=1</t>
  </si>
  <si>
    <t>ChIJ-5JirjY_sz4RuCV9TTk7gqY</t>
  </si>
  <si>
    <t>Broadway Pizza - Gulshan Iqbal</t>
  </si>
  <si>
    <t>Main Allama Shabbir Ahmed Usmani Road, Block 5, Gulshan-e-Iqbal, Karachi</t>
  </si>
  <si>
    <t>24.921468737335147, 67.08787933961777</t>
  </si>
  <si>
    <t>https://www.google.com/maps/place/Broadway+Pizza+-+Gulshan+Iqbal/data=!4m7!3m6!1s0x3eb33f36ae6292fb:0xa6823b394d7d25b8!8m2!3d24.9214769!4d67.0878797!16s%2Fg%2F11c2l9gr7j!19sChIJ-5JirjY_sz4RuCV9TTk7gqY?authuser=0&amp;hl=en&amp;rclk=1</t>
  </si>
  <si>
    <t>https://drive.google.com/drive/folders/11wUHDo78NAmf0yelQ1EU-bSfOSNrWCLE?usp=drive_link</t>
  </si>
  <si>
    <t>Monday to Sunday, 8 am - 2 am</t>
  </si>
  <si>
    <t>ChIJLeSo8jk_sz4RIPX21bPGYEI</t>
  </si>
  <si>
    <t>KFC - North Nazimabad</t>
  </si>
  <si>
    <t>24.940147892538878, 67.04455477116365</t>
  </si>
  <si>
    <t>ChIJQ5N7KgA9sz4RrekOOD3ARyI</t>
  </si>
  <si>
    <t>https://drive.google.com/drive/folders/1sG_vEf2n5XOUGziTTwJ1ggJGpRCN5k2y?usp=drive_link</t>
  </si>
  <si>
    <t>https://www.google.com/maps/place/KFC+-+North+Nazimabad/data=!4m7!3m6!1s0x3eb33f39f2a8e42d:0x4260c6b3d5f6f520!8m2!3d24.9401333!4d67.0445655!16s%2Fg%2F11g1gqldx1!19sChIJLeSo8jk_sz4RIPX21bPGYEI?authuser=0&amp;hl=en&amp;rclk=1</t>
  </si>
  <si>
    <t>Black Honey</t>
  </si>
  <si>
    <t>https://www.instagram.com/drinkblackhoney/?hl=en</t>
  </si>
  <si>
    <t>https://www.facebook.com/dropcoffeebar/</t>
  </si>
  <si>
    <t>Monday to Sunday, 10 am – 3 am</t>
  </si>
  <si>
    <t>0312 3799175</t>
  </si>
  <si>
    <t>Monday to Sunday, 8 AM–2 AM</t>
  </si>
  <si>
    <t>24.791449244572227, 67.06465225263108</t>
  </si>
  <si>
    <t>environment, cooperative, job, food quality, stuffed crust, fajita, ranch, lava cake, dancing, play area</t>
  </si>
  <si>
    <t>https://www.google.com/maps/place/Black+Honey/data=!4m7!3m6!1s0x3eb33d002a7b9343:0x2247c03d380ee9ad!8m2!3d24.791426!4d67.0646527!16s%2Fg%2F11w7dqr_wr!19sChIJQ5N7KgA9sz4RrekOOD3ARyI?authuser=0&amp;hl=en&amp;rclk=1</t>
  </si>
  <si>
    <t>Monday to Sunday, 12 pm – 3 am</t>
  </si>
  <si>
    <t>environment, play area, drive thru, atmosphere, food quality, take away, peaceful, brand, quantity, party</t>
  </si>
  <si>
    <t>https://drive.google.com/drive/folders/1_KcTxTHgPSEzWan8T-_X6RSCv5Ay6Co4?usp=drive_link</t>
  </si>
  <si>
    <t>https://www.instagram.com/dropcoffeebar/?hl=en</t>
  </si>
  <si>
    <t>https://drive.google.com/drive/folders/1SNn-LwVAVpPkjor2EswBHghdN9-n_-bk?usp=drive_link</t>
  </si>
  <si>
    <t>https://www.facebook.com/broadwaypizzagulshan/</t>
  </si>
  <si>
    <t>https://order.blackhoney.store/</t>
  </si>
  <si>
    <t>ChIJKxe3NbM9sz4Rs2ZB46UU4vM</t>
  </si>
  <si>
    <t>Buru's Pizzeria</t>
  </si>
  <si>
    <t>0321 0028787</t>
  </si>
  <si>
    <t>24.83069110547619, 67.038698</t>
  </si>
  <si>
    <t>https://www.google.com/maps/place/Buru%27s+Pizzeria/data=!4m7!3m6!1s0x3eb33db335b7172b:0xf3e214a5e34166b3!8m2!3d24.8306765!4d67.038698!16s%2Fg%2F11y8v36p03!19sChIJKxe3NbM9sz4Rs2ZB46UU4vM?authuser=0&amp;hl=en&amp;rclk=1</t>
  </si>
  <si>
    <t>ChIJW1AUvjQ_sz4RnQoRcX29Af0</t>
  </si>
  <si>
    <t>Burus - Wood Fired Oven Pizzas in Karachi brings you authentic, wood-fired pizzas.</t>
  </si>
  <si>
    <t>Monday to Sunday, 6 pm - 12 am</t>
  </si>
  <si>
    <t>ChIJ21cmYgA_sz4RP1EcEhzhJDY</t>
  </si>
  <si>
    <t>pizza, chimichuri, pepperoni, honey, brick oven, chili oil</t>
  </si>
  <si>
    <t>Pioneer Broast - Gulshan e Iqbal</t>
  </si>
  <si>
    <t>https://drive.google.com/drive/folders/1YRMs2EnFAoINnkt9_t3Mv3bmwSrcVK_N?usp=drive_link</t>
  </si>
  <si>
    <t>Rashid Minhas Road, Block 5, Gulshan-e-Iqbal, Karachi</t>
  </si>
  <si>
    <t xml:space="preserve">Kababjees Fried Chicken - Five Star </t>
  </si>
  <si>
    <t>(021) 34811519</t>
  </si>
  <si>
    <t>Saima Paari Tower, Block D, North Nazimabad, Karachi</t>
  </si>
  <si>
    <t>24.922153422322616, 67.09255655410506</t>
  </si>
  <si>
    <t>https://www.google.com/maps/place/Pioneer+Broast/data=!4m7!3m6!1s0x3eb33f34be14505b:0xfd01bd7d71110a9d!8m2!3d24.922242!4d67.092683!16s%2Fg%2F1tfyzls0!19sChIJW1AUvjQ_sz4RnQoRcX29Af0?authuser=0&amp;hl=en&amp;rclk=1</t>
  </si>
  <si>
    <t>24.94092632074543, 67.0448585</t>
  </si>
  <si>
    <t>https://drive.google.com/drive/folders/1X_xJLnBptREnc5Mne6dAQ3jei_jy8Rxn?usp=drive_link</t>
  </si>
  <si>
    <t>https://www.google.com/maps/place/Kababjees+Fried+Chicken+-+North+Five+Star+Branch/data=!4m7!3m6!1s0x3eb33f00622657db:0x3624e11c121c513f!8m2!3d24.940902!4d67.0448585!16s%2Fg%2F11vjq_ytpc!19sChIJ21cmYgA_sz4RP1EcEhzhJDY?authuser=0&amp;hl=en&amp;rclk=1</t>
  </si>
  <si>
    <t>https://www.facebook.com/profile.php?id=61569553230452#</t>
  </si>
  <si>
    <t>https://www.instagram.com/eatburus/?hl=en</t>
  </si>
  <si>
    <t>ChIJ2wVJHJ49sz4RXuMjgBHQhvU</t>
  </si>
  <si>
    <t>JUNE</t>
  </si>
  <si>
    <t>https://www.instagram.com/todayatjune/?hl=en</t>
  </si>
  <si>
    <t>Monday to Sunday, 12 pm – 2 am</t>
  </si>
  <si>
    <t>Monday to Sunday, 7 pm – 12 am</t>
  </si>
  <si>
    <t>brand, oily, environment, order, food quality, spicy, atmosphere, management, wings, cooperative</t>
  </si>
  <si>
    <t>club sandwich, fried chicken, beef burger, sitting, raita, footpath, school, gold, coleslaw, joint</t>
  </si>
  <si>
    <t>https://drive.google.com/drive/folders/1ClMHLzpQZzN2GIiVwqWkl3UWn4uJOYHY?usp=drive_link</t>
  </si>
  <si>
    <t>https://drive.google.com/drive/folders/1hYuvcDpU20lsZfZtX4mr3RawekGlSns8?usp=drive_link</t>
  </si>
  <si>
    <t>ChIJO8O4hlY9sz4R-5qCDrXVfFc</t>
  </si>
  <si>
    <t>Monday to Sunday, 7:30 am - 2 am</t>
  </si>
  <si>
    <t>Lane 5, Bukhari Commercial Area, DHA Phase 6, Karachi</t>
  </si>
  <si>
    <t>24.79570176575608, 67.06506091075164</t>
  </si>
  <si>
    <t>Redapple - Teen Talwaar</t>
  </si>
  <si>
    <t>Khayaban-e-Iqbal Road, Block 8, Clifton, Karachi</t>
  </si>
  <si>
    <t>https://www.google.com/maps/place/JUNE/data=!4m7!3m6!1s0x3eb33d9e1c4905db:0xf586d0118023e35e!8m2!3d24.7957415!4d67.0651106!16s%2Fg%2F11kr8xlt20!19sChIJ2wVJHJ49sz4RXuMjgBHQhvU?authuser=0&amp;hl=en&amp;rclk=1</t>
  </si>
  <si>
    <t>0318 2660579</t>
  </si>
  <si>
    <t>24.83781916821158, 67.03326691349095</t>
  </si>
  <si>
    <t>https://www.google.com/maps/place/Redapple+Teen+Talwaar/data=!4m7!3m6!1s0x3eb33d5686b8c33b:0x577cd5b50e829afb!8m2!3d24.8378143!4d67.0332991!16s%2Fg%2F11srl56phz!19sChIJO8O4hlY9sz4R-5qCDrXVfFc?authuser=0&amp;hl=en&amp;rclk=1</t>
  </si>
  <si>
    <t>ChIJK1rcAgA_sz4R46wnnHYYAqk</t>
  </si>
  <si>
    <t>The Burgery's - Gulshan e Iqbal</t>
  </si>
  <si>
    <t>Block 5, Gulshan-e-Iqbal, Karachi</t>
  </si>
  <si>
    <t>24.923749819102817, 67.09173270956379</t>
  </si>
  <si>
    <t>https://www.google.com/maps/place/The+Burgery%27s/data=!4m7!3m6!1s0x3eb33f0002dc5a2b:0xa90218769c27ace3!8m2!3d24.923728!4d67.0917453!16s%2Fg%2F11lnnr5hz8!19sChIJK1rcAgA_sz4R46wnnHYYAqk?authuser=0&amp;hl=en&amp;rclk=1</t>
  </si>
  <si>
    <t>Monday to Sunday, 3 pm - 2:45 am</t>
  </si>
  <si>
    <t>BBQ, rolls</t>
  </si>
  <si>
    <t>https://drive.google.com/drive/folders/117ew2yMA9JrfbWa-NVkZrXyn_IjX4nav?usp=drive_link</t>
  </si>
  <si>
    <t>ChIJzUZoQ4A_sz4Rj9cLfk1Q1vk</t>
  </si>
  <si>
    <t>Nando's - North Nazimabad</t>
  </si>
  <si>
    <t>24.939964149310843, 67.04431177116365</t>
  </si>
  <si>
    <t>https://www.google.com/maps/place/Nando%27s+North+Nazimabad/data=!4m7!3m6!1s0x3eb33f80436846cd:0xf9d6504d7e0bd78f!8m2!3d24.9399301!4d67.0443225!16s%2Fg%2F11r920ycz!19sChIJzUZoQ4A_sz4Rj9cLfk1Q1vk?authuser=0&amp;hl=en&amp;rclk=1</t>
  </si>
  <si>
    <t>https://drive.google.com/drive/folders/1VGhN8Qt-2tGgaGoLgGoky_VRDqlCsB5g?usp=drive_link</t>
  </si>
  <si>
    <t>beef burgers, philly cheese burger, grilled, price, patty, ingredients, mushroom, bbq wings, signature</t>
  </si>
  <si>
    <t>ChIJpbx5ciw9sz4Rpy6Vqts_EX8</t>
  </si>
  <si>
    <t>Soft Swirl - Clifton</t>
  </si>
  <si>
    <t>0317 3174283</t>
  </si>
  <si>
    <t>24.834055668359586, 67.0380105</t>
  </si>
  <si>
    <t>ChIJ_44MQ_w9sz4RgLO-FW6x4aw</t>
  </si>
  <si>
    <t>https://www.google.com/maps/place/Soft+Swirl+Clifton/data=!4m7!3m6!1s0x3eb33d2c7279bca5:0x7f113fdbaa952ea7!8m2!3d24.8340508!4d67.0380105!16s%2Fg%2F11s7bbv211!19sChIJpbx5ciw9sz4Rpy6Vqts_EX8?authuser=0&amp;hl=en&amp;rclk=1</t>
  </si>
  <si>
    <t>https://drive.google.com/drive/folders/13pUi1V5voEEH5flkKCX9mNdc0MoFctwY?usp=drive_link</t>
  </si>
  <si>
    <t>SENZO</t>
  </si>
  <si>
    <t>Afro-Portuguese chain restaurant serving flame-grilled chicken in spicy chilli sauce.</t>
  </si>
  <si>
    <t>https://www.instagram.com/senzo.pk/?hl=en</t>
  </si>
  <si>
    <t>Sunday to Thursday, 12 pm – 1 am | Friday to Saturday, 12 pm – 2 am</t>
  </si>
  <si>
    <t>0300 1173696</t>
  </si>
  <si>
    <t>Monday to Sunday, 10 am - 2am</t>
  </si>
  <si>
    <t>https://www.facebook.com/Thebergerys/</t>
  </si>
  <si>
    <t>peri peri, environment, burger, espetada, grilled chicken, hummus, average, portion sizes, garlic bread, pita</t>
  </si>
  <si>
    <t>Lane 3, Bukhari Commercial Area, DHA Phase 6, Karachi</t>
  </si>
  <si>
    <t>24.793363557745604, 67.06454245955982</t>
  </si>
  <si>
    <t>https://www.google.com/maps/place/SENZO/data=!4m7!3m6!1s0x3eb33dfc430c8eff:0xace1b16e15beb380!8m2!3d24.7933641!4d67.064544!16s%2Fg%2F11wg5vcmwf!19sChIJ_44MQ_w9sz4RgLO-FW6x4aw?authuser=0&amp;hl=en&amp;rclk=1</t>
  </si>
  <si>
    <t>https://drive.google.com/drive/folders/1yhyhcKsSIqHOCYioAGvmLzccAZboGaSF?usp=drive_link</t>
  </si>
  <si>
    <t>brownie, experience, money, environment, vanilla, AC, average, management, outlet, quantity</t>
  </si>
  <si>
    <t>https://www.instagram.com/thebergerys/</t>
  </si>
  <si>
    <t>https://drive.google.com/drive/folders/1vLNM272_uQC8agcKIT6oL_W9Fbvn9P2j?usp=drive_link</t>
  </si>
  <si>
    <t>BLOCK 6</t>
  </si>
  <si>
    <t>https://www.facebook.com/softswirlpk/</t>
  </si>
  <si>
    <t>https://www.senzo.pk/</t>
  </si>
  <si>
    <t>ChIJkaHme7U4sz4Rfoj3dFje488</t>
  </si>
  <si>
    <t>Darbar Haleem &amp; Biryani - Gulshan e Iqbal</t>
  </si>
  <si>
    <t>Allama Shabbir Ahmed Usmani Road, Block 6, Gulshan-e-Iqbal, Karachi</t>
  </si>
  <si>
    <t>(021) 34810465</t>
  </si>
  <si>
    <t>24.927919664597376, 67.09678869510763</t>
  </si>
  <si>
    <t>https://www.google.com/maps/place/Darbar+Haleem+%26+Biryani/data=!4m7!3m6!1s0x3eb338b57be6a191:0xcfe3de5874f7887e!8m2!3d24.9279078!4d67.0967902!16s%2Fg%2F11c5s8s78n!19sChIJkaHme7U4sz4Rfoj3dFje488?authuser=0&amp;hl=en&amp;rclk=1</t>
  </si>
  <si>
    <t>https://drive.google.com/drive/folders/1ggaW4XYp9zi9i6jGLw2IlccjQ0NwPf5J?usp=drive_link</t>
  </si>
  <si>
    <t>ChIJxQXkmCdBsz4Rj9fqMJH7oHU</t>
  </si>
  <si>
    <t>Zameer Ansari BBQ &amp; Grill - North Chapter</t>
  </si>
  <si>
    <t>0306 2999956</t>
  </si>
  <si>
    <t>24.94208929230892, 67.04628207116366</t>
  </si>
  <si>
    <t>CLIFTON BLOCK 9</t>
  </si>
  <si>
    <t>https://www.google.com/maps/place/Zameer+Ansari+BBQ+%26+Grill+-+North+Chapter+Restaurant/data=!4m7!3m6!1s0x3eb3412798e405c5:0x75a0fb9130ead78f!8m2!3d24.9420747!4d67.0462928!16s%2Fg%2F11flgdk3qf!19sChIJxQXkmCdBsz4Rj9fqMJH7oHU?authuser=0&amp;hl=en&amp;rclk=1</t>
  </si>
  <si>
    <t>http://darbarhaleem.com/</t>
  </si>
  <si>
    <t>ChIJM0a5Iws9sz4Ra9T42GOMpmk</t>
  </si>
  <si>
    <t>ChIJR6GWabc9sz4R3lcLTQUKnyg</t>
  </si>
  <si>
    <t xml:space="preserve">Second Cup Coffee </t>
  </si>
  <si>
    <t>https://www.facebook.com/seccupkhi/</t>
  </si>
  <si>
    <t>McDonald's - Ocean Mall</t>
  </si>
  <si>
    <t>Ocean Mall, Block 9, Clifton, Karachi</t>
  </si>
  <si>
    <t>0301 8267037</t>
  </si>
  <si>
    <t>24.823995506265863, 67.03558457116365</t>
  </si>
  <si>
    <t>https://www.google.com/maps/place/McDonald%27s/data=!4m7!3m6!1s0x3eb33db76996a147:0x289f0a054d0b57de!8m2!3d24.8239809!4d67.0355953!16s%2Fg%2F11c6dbvn1k!19sChIJR6GWabc9sz4R3lcLTQUKnyg?authuser=0&amp;hl=en&amp;rclk=1</t>
  </si>
  <si>
    <t>Monday to Sunday, 11 am – 1:30 am</t>
  </si>
  <si>
    <t>pulao, sitting, beef biryani, halwa puri, beef haleem, desi, nihari, singaporean rice, disco bakers, boti</t>
  </si>
  <si>
    <t>https://zameeransari.pk/</t>
  </si>
  <si>
    <t>https://www.instagram.com/secondcupcoffeekarachi/?hl=en</t>
  </si>
  <si>
    <t>https://drive.google.com/drive/folders/14AGHS07N1LqU7TxPccrYzG8QfsChvdFT?usp=drive_link</t>
  </si>
  <si>
    <t>Monday to Sunday, 5:30 pm – 12 am</t>
  </si>
  <si>
    <t>https://www.facebook.com/Darbar.Haleem/</t>
  </si>
  <si>
    <t>roof, kabab, food quality, karahi, boti, air, naan, bbq platter, iftar, malai</t>
  </si>
  <si>
    <t>https://drive.google.com/drive/folders/1JtwH233W4gmYisEzoVeVLq1bVKgvLGcW?usp=drive_link</t>
  </si>
  <si>
    <t>shake, management, toy, happy meal, boy, vanilla, child, money</t>
  </si>
  <si>
    <t>https://www.instagram.com/darbar.haleem/?hl=en</t>
  </si>
  <si>
    <t>Friday Closed | Mon/Wed/Thurs/Sat/Sun, 12 :30 pm - 2 am, Tuesday, 1 pm - 2 am</t>
  </si>
  <si>
    <t>https://drive.google.com/drive/folders/1JulnmMaUQ29xYOfFRmOdYhqdWCUZ910V?usp=drive_link</t>
  </si>
  <si>
    <t>021 38942288</t>
  </si>
  <si>
    <t>24.793848475995745, 67.04826532065472</t>
  </si>
  <si>
    <t>https://www.google.com/maps/place/Second+Cup+Coffee+Co+Karachi/data=!4m7!3m6!1s0x3eb33d0b23b94633:0x69a68c63d8f8d46b!8m2!3d24.7938372!4d67.048263!16s%2Fg%2F11j08669gz!19sChIJM0a5Iws9sz4Ra9T42GOMpmk?authuser=0&amp;hl=en&amp;rclk=1</t>
  </si>
  <si>
    <t>https://www.facebook.com/zameeransari.northchapter/</t>
  </si>
  <si>
    <t>ChIJDRsdXcc5sz4RcEfyDU2y17k</t>
  </si>
  <si>
    <t>Dehli Malik Nihari - Gulshan e Iqbal</t>
  </si>
  <si>
    <t>0346 2789860</t>
  </si>
  <si>
    <t>24.928020182444055, 67.09663119930623</t>
  </si>
  <si>
    <t>ChIJJY-a7Uc9sz4RzFlUE9LfcIo</t>
  </si>
  <si>
    <t>https://www.google.com/maps/place/Dehli+Malik+Nihari/data=!4m7!3m6!1s0x3eb339c75d1d1b0d:0xb9d7b24d0df24770!8m2!3d24.9280014!4d67.096635!16s%2Fg%2F11fjj2nxzn!19sChIJDRsdXcc5sz4RcEfyDU2y17k?authuser=0&amp;hl=en&amp;rclk=1</t>
  </si>
  <si>
    <t>https://www.instagram.com/zameeransari.northchapter/</t>
  </si>
  <si>
    <t>Momos on the Go - Ccean Mall</t>
  </si>
  <si>
    <t>0330 4974290</t>
  </si>
  <si>
    <t>24.823893868759104, 67.035556</t>
  </si>
  <si>
    <t>https://www.google.com/maps/place/Momos+on+the+go+-+ocean+mall/data=!4m7!3m6!1s0x3eb33d47ed9a8f25:0x8a70dfd2135459cc!8m2!3d24.823889!4d67.035556!16s%2Fg%2F11kpn7fyrz!19sChIJJY-a7Uc9sz4RzFlUE9LfcIo?authuser=0&amp;hl=en&amp;rclk=1</t>
  </si>
  <si>
    <t>http://www.secondcup.pk/</t>
  </si>
  <si>
    <t>NN BLOCK H</t>
  </si>
  <si>
    <t>Monday to Sunday, 9 am – 1 am</t>
  </si>
  <si>
    <t>experience, spice, local dishes, roti, naan, color, take away, parking, prices</t>
  </si>
  <si>
    <t>ChIJmXliqjM_sz4RSnhBFEGGZUQ</t>
  </si>
  <si>
    <t>Bamboo Lounge - North Nazimabad</t>
  </si>
  <si>
    <t>Block H, North Nazimabad Town, Karachi</t>
  </si>
  <si>
    <t>Momos on the go is a food brand bringing you a delicious momos experience. We have worked hard to bring this experience in the form of street food to you. Our momos are prepared fresh and are available to grab and go to meet those momo cravings.</t>
  </si>
  <si>
    <t>0348 0244527</t>
  </si>
  <si>
    <t>24.934240722065017, 67.0528659</t>
  </si>
  <si>
    <t>https://momosonthego.pk/</t>
  </si>
  <si>
    <t>https://drive.google.com/drive/folders/1jCkp30NzlMGAEGT-cMg6vRqCl2CdE5CW?usp=drive_link</t>
  </si>
  <si>
    <t>https://www.google.com/maps/place/Bamboo+Lounge/data=!4m7!3m6!1s0x3eb33f33aa627999:0x446586411441784a!8m2!3d24.9342164!4d67.0528659!16s%2Fg%2F11vyh5qztj!19sChIJmXliqjM_sz4RSnhBFEGGZUQ?authuser=0&amp;hl=en&amp;rclk=1</t>
  </si>
  <si>
    <t>https://drive.google.com/drive/folders/1bTCFJ0yuu4R8Jl3Qy_LR1nxnByTBt3On?usp=drive_link</t>
  </si>
  <si>
    <t>Escape the ordinary and enter Karachi's Bamboo Lounge. This inviting cafe offers a unique dining experience in the heart of North Nazimabad.</t>
  </si>
  <si>
    <t>Monday to Sunday, 5 pm – 3 am</t>
  </si>
  <si>
    <t>https://www.facebook.com/dehlimalik/</t>
  </si>
  <si>
    <t>pizza, atmosphere, experience, food quality, price</t>
  </si>
  <si>
    <t>ChIJZc45dQA9sz4R-lCzemJIJ2c</t>
  </si>
  <si>
    <t>Robusta Coffee</t>
  </si>
  <si>
    <t>https://www.facebook.com/tryrobusta</t>
  </si>
  <si>
    <t>https://www.instagram.com/dehlimalik/</t>
  </si>
  <si>
    <t>dip, chicken momos, chicken cheese, spinach, experience, number, chilli, stars</t>
  </si>
  <si>
    <t>https://drive.google.com/drive/folders/1vavkaWcNO_f4oVECI0n4jpO4SW_vKmFO?usp=drive_link</t>
  </si>
  <si>
    <t>https://www.instagram.com/tryrobusta/</t>
  </si>
  <si>
    <t>ChIJr5a0Oco4sz4RZm6T3TYxo90</t>
  </si>
  <si>
    <t>Idrees Kabab House - Gulshan e Iqbal</t>
  </si>
  <si>
    <t>Block 6 Gulshan-e-Iqbal, Karachi</t>
  </si>
  <si>
    <t>0300 7002047</t>
  </si>
  <si>
    <t>24.926243227917894, 67.09877167480886</t>
  </si>
  <si>
    <t>https://www.google.com/maps/place/Idrees+Kabab+House/data=!4m7!3m6!1s0x3eb338ca39b496af:0xdda33136dd936e66!8m2!3d24.9262127!4d67.0987422!16s%2Fg%2F11g9ndyvyq!19sChIJr5a0Oco4sz4RZm6T3TYxo90?authuser=0&amp;hl=en&amp;rclk=1</t>
  </si>
  <si>
    <t>0308 8806333</t>
  </si>
  <si>
    <t>Monday to Sunday, 7 am - 4 am</t>
  </si>
  <si>
    <t>https://drive.google.com/drive/folders/13WObxnxVt9rbuwpVhdSlDE0mUWkR3AQ4?usp=drive_link</t>
  </si>
  <si>
    <t>24.795108751504113, 67.0657897647368</t>
  </si>
  <si>
    <t>https://www.google.com/maps/place/Robusta+Coffee/data=!4m7!3m6!1s0x3eb33d007539ce65:0x672748627ab350fa!8m2!3d24.7951051!4d67.0657946!16s%2Fg%2F11lf79dbg2!19sChIJZc45dQA9sz4R-lCzemJIJ2c?authuser=0&amp;hl=en&amp;rclk=1</t>
  </si>
  <si>
    <t>ChIJm3E5mLc9sz4R3gzZ4fbGqs4</t>
  </si>
  <si>
    <t>Monday to Sunday, 6:30 pm – 12 am</t>
  </si>
  <si>
    <t>Damascus Restaurant</t>
  </si>
  <si>
    <t>BBQ, karahi, service, price, environment, quantity, sitting, spicy, platter, bihari boti</t>
  </si>
  <si>
    <t>https://www.facebook.com/profile.php?id=61556918807575</t>
  </si>
  <si>
    <t>Jason Center, Khayaban-e-Iqbal, Block 9, Clifton, Karachi</t>
  </si>
  <si>
    <t>0300 8249444</t>
  </si>
  <si>
    <t>https://robustacoffee.com.pk/</t>
  </si>
  <si>
    <t>24.826044068674577, 67.0359823</t>
  </si>
  <si>
    <t>https://drive.google.com/drive/folders/16JNCc77yfe-Y8-MFfQrS_nYO7_DC9nAA?usp=drive_link</t>
  </si>
  <si>
    <t>https://www.google.com/maps/place/Damascus+Restaurant/data=!4m7!3m6!1s0x3eb33db79839719b:0xceaac6f6e1d90cde!8m2!3d24.8260392!4d67.0359823!16s%2Fg%2F1v_z2tk1!19sChIJm3E5mLc9sz4R3gzZ4fbGqs4?authuser=0&amp;hl=en&amp;rclk=1</t>
  </si>
  <si>
    <t>ChIJcx1pfgA_sz4RexiMLxEBXP0</t>
  </si>
  <si>
    <t>Kababjees Express pizza - Gulshan e Iqbal</t>
  </si>
  <si>
    <t>United Trade Centre, Block 6, Gulshan-e-Iqbal, Karachi</t>
  </si>
  <si>
    <t>24.923405456357695, 67.09279313216788</t>
  </si>
  <si>
    <t>https://www.google.com/maps/place/Kababjees+Express+pizza/data=!4m7!3m6!1s0x3eb33f007e691d73:0xfd5c01112f8c187b!8m2!3d24.9234008!4d67.0927991!16s%2Fg%2F11x2q_r0_p!19sChIJcx1pfgA_sz4RexiMLxEBXP0?authuser=0&amp;hl=en&amp;rclk=1</t>
  </si>
  <si>
    <t>https://www.instagram.com/bambooloungekhi/?hl=en</t>
  </si>
  <si>
    <t>https://drive.google.com/drive/folders/1jaciDa8pGV_O4mANQmT4WnlzFHQ98GHg?usp=drive_link</t>
  </si>
  <si>
    <t>Damascus Restaurant offers a great open air dining experience with a fine selection of fresh &amp; healthy food; free of preservatives and taste-enhancers. Our secret homemade spices &amp; sauces, generous servings, pocket-friendly prices, &amp; the fantastic cool Karachi breeze gives this family-run restaurant a pleasant homely feel. We bake our own pita breads &amp; only use the best selected natural ingredients (because we also eat here!). Our gluten free menu is also available on a few hours notice for our celiac friends.</t>
  </si>
  <si>
    <t>http://www.damascus.com.pk/</t>
  </si>
  <si>
    <t>ChIJ5fFeUws9sz4RVFTid5DfYBE</t>
  </si>
  <si>
    <t>https://drive.google.com/drive/folders/1ZzQbJc8L0UttrK4yit2uNdhwHorKiZxo?usp=drive_link</t>
  </si>
  <si>
    <t>Florentine - Cest La Vie</t>
  </si>
  <si>
    <t>A modern Art Eatery. Karachi's newest culinary spot, serving the food with the most unique ambiance. Florentine will take you to the vibrant streets of Italy with its delicious delicacies.</t>
  </si>
  <si>
    <t>https://www.facebook.com/florentinepk/</t>
  </si>
  <si>
    <t>ChIJVVVVVYE_sz4RS8Rlb_ydAgI</t>
  </si>
  <si>
    <t>https://www.instagram.com/kababjees.express/?hl=en</t>
  </si>
  <si>
    <t>Broadway Pizza - North Nazimabad</t>
  </si>
  <si>
    <t>Beside Essa Laboratory, Block H, North Nazimabad Town, Karachi</t>
  </si>
  <si>
    <t>24.94097894903039, 67.04952252883636</t>
  </si>
  <si>
    <t>https://www.google.com/maps/place/Broadway+Pizza+-+North+Nazimabad/data=!4m7!3m6!1s0x3eb33f8155555555:0x2029dfc6f65c44b!8m2!3d24.9409449!4d67.0495118!16s%2Fg%2F11c40kt5yv!19sChIJVVVVVYE_sz4RS8Rlb_ydAgI?authuser=0&amp;hl=en&amp;rclk=1</t>
  </si>
  <si>
    <t>ChIJtTPnNkI5sz4RO-Dcpqm1HaE</t>
  </si>
  <si>
    <t>https://drive.google.com/drive/folders/13ISkz03YR2kNgA-WbGkLswblb7ozpFJt?usp=drive_link</t>
  </si>
  <si>
    <t>Redcoal - Gulshan e Iqbal</t>
  </si>
  <si>
    <t>https://www.instagram.com/florentine_pk/?hl=en</t>
  </si>
  <si>
    <t>Block 6, Gulshan-e-Iqbal, Karachi</t>
  </si>
  <si>
    <t>0336 8338712</t>
  </si>
  <si>
    <t>24.922537253540522, 67.1024912125429</t>
  </si>
  <si>
    <t>https://www.google.com/maps/place/Redcoal/data=!4m7!3m6!1s0x3eb3394236e733b5:0xa11db5a9a6dce03b!8m2!3d24.9225551!4d67.1024188!16s%2Fg%2F11qfzzr5zb!19sChIJtTPnNkI5sz4RO-Dcpqm1HaE?authuser=0&amp;hl=en&amp;rclk=1</t>
  </si>
  <si>
    <t>0325 3652040</t>
  </si>
  <si>
    <t>https://www.facebook.com/damascuskhi/</t>
  </si>
  <si>
    <t>24.794209324520835, 67.04877187476619</t>
  </si>
  <si>
    <t>https://www.google.com/maps/place/Florentine+-+Cest+La+Vie/data=!4m7!3m6!1s0x3eb33d0b535ef1e5:0x1160df9077e25454!8m2!3d24.7941998!4d67.0487644!16s%2Fg%2F11k4rqrlrr!19sChIJ5fFeUws9sz4RVFTid5DfYBE?authuser=0&amp;hl=en&amp;rclk=1</t>
  </si>
  <si>
    <t>handi, platter, average, mutton, naan, chicken cheese, tikka, desi, paneer, money</t>
  </si>
  <si>
    <t>http://www.broadwaypizza.com/</t>
  </si>
  <si>
    <t>https://drive.google.com/drive/folders/1nYw410llJ5sNeskJO8M-8x5Aim0IrSem?usp=drive_link</t>
  </si>
  <si>
    <t>https://www.instagram.com/damascusrestaurant/</t>
  </si>
  <si>
    <t>https://florentine.com.pk/</t>
  </si>
  <si>
    <t>Monday to Sunday, 10 am – 3 am</t>
  </si>
  <si>
    <t>sherry, environment, job, good service, behavior, hospitality, fajita, quality service, dancing, uncle</t>
  </si>
  <si>
    <t>https://drive.google.com/drive/folders/1XGNHy0G3IiANcRtduZrz1I7NPtoGqq40?usp=drive_link</t>
  </si>
  <si>
    <t>https://www.facebook.com/Redcoal.pk/</t>
  </si>
  <si>
    <t>https://drive.google.com/drive/folders/1uX2gtzPwknfCOKYe7n2OMp8g_I2ZTTj8?usp=drive_link</t>
  </si>
  <si>
    <t>https://www.instagram.com/redcoalrestaurant_/</t>
  </si>
  <si>
    <t>ChIJaQDdabc9sz4RxEuKghaXGrQ</t>
  </si>
  <si>
    <t>Kolachi Restaurant - Ocean Mall</t>
  </si>
  <si>
    <t>ChIJKYv5-I08sz4RI5LMQY7uOtA</t>
  </si>
  <si>
    <t>(021) 111 111 001</t>
  </si>
  <si>
    <t>Burger O'Clock - DHA Phase 6</t>
  </si>
  <si>
    <t>ChIJkRq7JIA_sz4RZd_I4MXaF6U</t>
  </si>
  <si>
    <t>24.82399584377732, 67.03561717116365</t>
  </si>
  <si>
    <t>Chowmein - North Nazimabad</t>
  </si>
  <si>
    <t>https://www.google.com/maps/place/Kolachi+Restaurant/data=!4m7!3m6!1s0x3eb33db769dd0069:0xb41a9716828a4bc4!8m2!3d24.8239715!4d67.0356279!16s%2Fg%2F11c4sswt6j!19sChIJaQDdabc9sz4RxEuKghaXGrQ?authuser=0&amp;hl=en&amp;rclk=1</t>
  </si>
  <si>
    <t>ChIJ8do1tzQ_sz4RN-GvQvRT-Rg</t>
  </si>
  <si>
    <t>0303 0227227</t>
  </si>
  <si>
    <t>24.937683021385617, 67.05395367116364</t>
  </si>
  <si>
    <t>https://www.google.com/maps/place/CHOWMEIN/data=!4m7!3m6!1s0x3eb33f8024bb1a91:0xa517dac5e0c8df65!8m2!3d24.9376587!4d67.0539644!16s%2Fg%2F11c58g_xlj!19sChIJkRq7JIA_sz4RZd_I4MXaF6U?authuser=0&amp;hl=en&amp;rclk=1</t>
  </si>
  <si>
    <t>Pizza 2000 - Gulshan e Iqbal</t>
  </si>
  <si>
    <t>Rashid Minhas Road, Block 6, Gulshan-e-Iqbal, Karachi</t>
  </si>
  <si>
    <t>0336 0023456</t>
  </si>
  <si>
    <t>24.922823532771705, 67.09330675260007</t>
  </si>
  <si>
    <t>https://www.google.com/maps/place/Pizza+2000/data=!4m7!3m6!1s0x3eb33f34b735daf1:0x18f953f442afe137!8m2!3d24.9228125!4d67.0933125!16s%2Fg%2F1232svpc_!19sChIJ8do1tzQ_sz4RN-GvQvRT-Rg?authuser=0&amp;hl=en&amp;rclk=1</t>
  </si>
  <si>
    <t>A family owned restaurant serving true Pakistani chinese cuisine since 1994</t>
  </si>
  <si>
    <t>https://chowmein.pk/</t>
  </si>
  <si>
    <t>Contemporary choice for a global spread of breakfast, lunch &amp; dinner fare alongside outdoor seating.</t>
  </si>
  <si>
    <t>Monday to Sunday, 5 pm - 12:30 am</t>
  </si>
  <si>
    <t xml:space="preserve">Monday to Thursday, 11:30 am - 3 am, Friday &amp; Saturday, 11:30 am - 4 am, Sunday, 12:30 pm - 3 am </t>
  </si>
  <si>
    <t>Khayaban-e-Sehar, DHA Phase 6, Karachi</t>
  </si>
  <si>
    <t>24.795607685795773, 67.050654400247</t>
  </si>
  <si>
    <t>https://www.google.com/maps/place/Burger+O%27Clock/data=!4m7!3m6!1s0x3eb33c8df8f98b29:0xd03aee8e41cc9223!8m2!3d24.7955928!4d67.0506499!16s%2Fg%2F11g9m9k_j8!19sChIJKYv5-I08sz4RI5LMQY7uOtA?authuser=0&amp;hl=en&amp;rclk=1</t>
  </si>
  <si>
    <t>do darya, handi, pakistani food, ocean, desi, fine, iftar, cheese naan, kulfi, dynamite prawns</t>
  </si>
  <si>
    <t>https://web.facebook.com/Pizza2000karachi/?_rdc=1&amp;_rdr#</t>
  </si>
  <si>
    <t>https://drive.google.com/drive/folders/1Igf8jVZI2I0LGVrkGOLmta5ojCep2rPp?usp=drive_link</t>
  </si>
  <si>
    <t>Monday to Sunday, 3:30 pm – 1 am</t>
  </si>
  <si>
    <t>quantity, environment, average, cooperative, food quality, chicken corn soup, dynamite prawns, hot and sour soup, sitting, chow mein</t>
  </si>
  <si>
    <t>https://drive.google.com/drive/folders/1rZHzj2SymmdOz8Ezvl13eXrlEQcP6UcO?usp=drive_link</t>
  </si>
  <si>
    <t>https://burgeroclock.com.pk/</t>
  </si>
  <si>
    <t>https://www.facebook.com/Chowmein.pk/</t>
  </si>
  <si>
    <t>Monday to Sunday, 6 pm – 1 am</t>
  </si>
  <si>
    <t>https://www.facebook.com/KolachiSpiritofkarachi/</t>
  </si>
  <si>
    <t>price, topping, amount, value, chicken tikka, shawarma, budget, AC, school, club sandwich</t>
  </si>
  <si>
    <t>https://www.instagram.com/chowmein.pk/?hl=en</t>
  </si>
  <si>
    <t>https://drive.google.com/drive/folders/1BoWN03utAuZmLbAREFkdtygK9VVElRQ4?usp=drive_link</t>
  </si>
  <si>
    <t>https://drive.google.com/drive/folders/1dmaiYQFAsyGripqsnSTzPjmeFpepT7Tw?usp=drive_link</t>
  </si>
  <si>
    <t>ChIJ3-MQQbc9sz4RdZZE9L9vS6c</t>
  </si>
  <si>
    <t>https://www.facebook.com/Pizza2000karachi/</t>
  </si>
  <si>
    <t>Grill N Grill - Ocean Mall</t>
  </si>
  <si>
    <t>(021) 35140960</t>
  </si>
  <si>
    <t>24.823878981321748, 67.03576894232731</t>
  </si>
  <si>
    <t>https://www.google.com/maps/place/Grill+N+Grill/data=!4m7!3m6!1s0x3eb33db74110e3df:0xa74b6fbff4449675!8m2!3d24.8238449!4d67.0357904!16s%2Fg%2F11c6_x2v_s!19sChIJ3-MQQbc9sz4RdZZE9L9vS6c?authuser=0&amp;hl=en&amp;rclk=1</t>
  </si>
  <si>
    <t>ChIJP5lLtVs_sz4RbyDAzt_sQaQ</t>
  </si>
  <si>
    <t>Caesar's Pizza - North Nazimabad</t>
  </si>
  <si>
    <t>Block H North Nazimabad Town, Karachi</t>
  </si>
  <si>
    <t>ChIJswE9qCY9sz4RjIj5Bl-rUhA</t>
  </si>
  <si>
    <t>24.940164749255416, 67.05049497116366</t>
  </si>
  <si>
    <t>https://www.google.com/maps/place/Caesar%27s+Pizza+North+Nazimabad/data=!4m7!3m6!1s0x3eb33f5bb54b993f:0xa441ecdfcec0206f!8m2!3d24.9401307!4d67.0505057!16s%2Fg%2F11v9brxmz7!19sChIJP5lLtVs_sz4RbyDAzt_sQaQ?authuser=0&amp;hl=en&amp;rclk=1</t>
  </si>
  <si>
    <t>Sizzling Shell - Tacos, Burritos &amp; More</t>
  </si>
  <si>
    <t>Sizzling Shell is a pure Mexican Restaurant located in DHA Phase 6, Karachi. Welcome to Sizzling Shell, this must be your go-to destination for authentic Mexican cuisine in the heart of Karachi. Indulge in our mouthwatering tacos, burritos, elote, and more, all prepared with the freshest ingredients and traditional Mexican flavors.</t>
  </si>
  <si>
    <t>https://www.facebook.com/sizzlingshell/</t>
  </si>
  <si>
    <t>BLOCK 7</t>
  </si>
  <si>
    <t>thali, chicken karahi</t>
  </si>
  <si>
    <t>https://www.instagram.com/sizzlingshell/</t>
  </si>
  <si>
    <t>Pizza, Sandwich, Lasagna, Pasta, Salad, Wings</t>
  </si>
  <si>
    <t>ChIJR_6waQA5sz4RdxyOHpNOxHQ</t>
  </si>
  <si>
    <t>https://www.caesars.com.pk/</t>
  </si>
  <si>
    <t>https://drive.google.com/drive/folders/1PwmlHEOhRERMy-0GOcFZnsHPrIsOcziX?usp=drive_link</t>
  </si>
  <si>
    <t>14th Street Pizza Co. - Gulshan e Iqbal</t>
  </si>
  <si>
    <t>Block 7, Gulshan-e-Iqbal, Karachi</t>
  </si>
  <si>
    <t>24.930073838188783, 67.09941677089618</t>
  </si>
  <si>
    <t>https://www.google.com/maps/place/14th+Street+Pizza+Co.+-+Gulshan/data=!4m7!3m6!1s0x3eb3390069b0fe47:0x74c44e931e8e1c77!8m2!3d24.9300454!4d67.0994181!16s%2Fg%2F11lnzl7_67!19sChIJR_6waQA5sz4RdxyOHpNOxHQ?authuser=0&amp;hl=en&amp;rclk=1</t>
  </si>
  <si>
    <t>0320 1296603</t>
  </si>
  <si>
    <t>Mon-Thurs/Sat-Sun, 3 pm to 12 am, Friday, 9 am - 12 am</t>
  </si>
  <si>
    <t>Nishat Lane 1, DHA Phase 6, Karachi</t>
  </si>
  <si>
    <t>24.800472439869687, 67.06773625773613</t>
  </si>
  <si>
    <t>https://www.google.com/maps/place/Sizzling+Shell+-+Tacos,+Burritos+%26+More/data=!4m7!3m6!1s0x3eb33d26a83d01b3:0x1052ab5f06f9888c!8m2!3d24.8004633!4d67.0677439!16s%2Fg%2F11wqmrlf_z!19sChIJswE9qCY9sz4RjIj5Bl-rUhA?authuser=0&amp;hl=en&amp;rclk=1</t>
  </si>
  <si>
    <t>https://www.facebook.com/GrillNGrillClifton/</t>
  </si>
  <si>
    <t>Monday to Sunday, 12 pm – 4 am</t>
  </si>
  <si>
    <t>environment, lasagna, cooperative, quantity, alfredo, food quality, sriracha, brand, behavior, kabab</t>
  </si>
  <si>
    <t>https://www.instagram.com/grillngrillbyoceangrill/</t>
  </si>
  <si>
    <t>At 14th Street Pizza, you can actually make your dream pizza happen. Begin with the size you want, and build on from there. With our range of sauces, meat, and veggies you can create endless combinations and get just what you want. Don't forget to add your favorite sideline and a drink for a perfect meal.</t>
  </si>
  <si>
    <t>https://www.14thstreetpizza.com/</t>
  </si>
  <si>
    <t>https://drive.google.com/drive/folders/1rqNOqmtIijfIpryuu-kXN2KK54_6XyCY?usp=drive_link</t>
  </si>
  <si>
    <t>ChIJs5halrc9sz4RKokTo498Jpk</t>
  </si>
  <si>
    <t>Broadway Pizza - Clifton Block 9</t>
  </si>
  <si>
    <t>Khayaban-e-Iqbal, Block 9, Clifton, Karachi</t>
  </si>
  <si>
    <t>24.826372331338547, 67.03561097116365</t>
  </si>
  <si>
    <t>https://sizzlingshell.com/</t>
  </si>
  <si>
    <t>https://www.google.com/maps/place/Broadway+Pizza+-+Clifton/data=!4m7!3m6!1s0x3eb33db7965a98b3:0x99267c8fa313892a!8m2!3d24.8263772!4d67.0356217!16s%2Fg%2F11byp84fdz!19sChIJs5halrc9sz4RKokTo498Jpk?authuser=0&amp;hl=en&amp;rclk=1</t>
  </si>
  <si>
    <t>Monday to Sunday, 12 pm – 2 am</t>
  </si>
  <si>
    <t>alfredo, tax, parking, bill, peri peri, salad bar, servers, aesthetics, restrooms, looting</t>
  </si>
  <si>
    <t>https://drive.google.com/drive/folders/1Fa_zjLioOU3KOe8zy8rnR6WdS3L7Pg-7?usp=drive_link</t>
  </si>
  <si>
    <t>ChIJ1XW-tpo_sz4R0fF56dWk3w8</t>
  </si>
  <si>
    <t>Domino's Pizza - North Nazimabad</t>
  </si>
  <si>
    <t>24.941342864132245, 67.04904487116366</t>
  </si>
  <si>
    <t>https://www.google.com/maps/place/Domino%27s+Pizza+%7C+North+Nazimabad+Karachi/data=!4m7!3m6!1s0x3eb33f9ab6be75d5:0xfdfa4d5e979f1d1!8m2!3d24.941338!4d67.0490556!16s%2Fg%2F11f_j79t3j!19sChIJ1XW-tpo_sz4R0fF56dWk3w8?authuser=0&amp;hl=en&amp;rclk=1</t>
  </si>
  <si>
    <t>https://drive.google.com/drive/folders/1LimLgZoCAoZXRrM1mhMVBWn-8ycxyUNf?usp=drive_link</t>
  </si>
  <si>
    <t>cooperative, romantic, branch manager, good and service, fajita, behaviour, stuffed crust, dancing, food quality, habanero</t>
  </si>
  <si>
    <t>https://drive.google.com/drive/folders/1BE_NkZF0bZTUiJtwAe3yoqz-8SYz9ZHp?usp=drive_link</t>
  </si>
  <si>
    <t>Welcome to the official Domino's Pizza Pakistan!</t>
  </si>
  <si>
    <t>ChIJFQ4d1nA9sz4RlVfCa3SuIQc</t>
  </si>
  <si>
    <t>crust, order, sitting, environment, food quality, ketchup, tex mex, lava cake, management, parking</t>
  </si>
  <si>
    <t>Walla</t>
  </si>
  <si>
    <t>FAST FOOD NYC STYLE ARAB FOOD</t>
  </si>
  <si>
    <t>https://www.facebook.com/wallapakistan/</t>
  </si>
  <si>
    <t>https://drive.google.com/drive/folders/1-HoEYRZRNd0KBopyxmL4lJYHozqRR3Yq?usp=drive_link</t>
  </si>
  <si>
    <t>https://www.instagram.com/14thstreetpizzaco/</t>
  </si>
  <si>
    <t>https://www.facebook.com/dominospakistan</t>
  </si>
  <si>
    <t>ChIJN7DT75A9sz4R2ffqLSdtB1o</t>
  </si>
  <si>
    <t>https://www.instagram.com/wallapakistan/?hl=en</t>
  </si>
  <si>
    <t>Karachi Broast - Clifton Block 9</t>
  </si>
  <si>
    <t>Block 9, Clifton, Karachi</t>
  </si>
  <si>
    <t>0319 6752064</t>
  </si>
  <si>
    <t>https://www.instagram.com/dominos/</t>
  </si>
  <si>
    <t>24.823588731229112, 67.03590807116365</t>
  </si>
  <si>
    <t>https://www.google.com/maps/place/Karachi+Broast/data=!4m7!3m6!1s0x3eb33d90efd3b037:0x5a076d272deaf7d9!8m2!3d24.8235936!4d67.0359188!16s%2Fg%2F11j3rfy7dc!19sChIJN7DT75A9sz4R2ffqLSdtB1o?authuser=0&amp;hl=en&amp;rclk=1</t>
  </si>
  <si>
    <t>ChIJd1_pxTU5sz4RlwUhriebGF8</t>
  </si>
  <si>
    <t>Aussie Burger - Gulshan e Iqbal</t>
  </si>
  <si>
    <t>ChIJ2ar8i34_sz4RIVJeEPLXS_E</t>
  </si>
  <si>
    <t>24.929800366178785, 67.09913390558528</t>
  </si>
  <si>
    <t>0333 2292552</t>
  </si>
  <si>
    <t>Donisl Snacks &amp; Restaurant - North Nazimabad</t>
  </si>
  <si>
    <t xml:space="preserve">Monday to Sunday, 12:30 pm - 2 am </t>
  </si>
  <si>
    <t>https://www.google.com/maps/place/Aussie+Burger/data=!4m7!3m6!1s0x3eb33935c5e95f77:0x5f189b27ae210597!8m2!3d24.9297502!4d67.0991291!16s%2Fg%2F11sj5fr3s_!19sChIJd1_pxTU5sz4RlwUhriebGF8?authuser=0&amp;hl=en&amp;rclk=1</t>
  </si>
  <si>
    <t>0335 9200404</t>
  </si>
  <si>
    <t>24.939730677770044, 67.05112764232732</t>
  </si>
  <si>
    <t>https://www.google.com/maps/place/Donisl+Snacks+%26+Restaurant/data=!4m7!3m6!1s0x3eb33f7e8bfcaad9:0xf14bd7f2105e5221!8m2!3d24.9396869!4d67.0511491!16s%2Fg%2F1tfdxb1j!19sChIJ2ar8i34_sz4RIVJeEPLXS_E?authuser=0&amp;hl=en&amp;rclk=1</t>
  </si>
  <si>
    <t>24.794654513346174, 67.04906297136547</t>
  </si>
  <si>
    <t>https://www.google.com/maps/place/Walla/data=!4m7!3m6!1s0x3eb33d70d61d0e15:0x721ae746bc25795!8m2!3d24.7946497!4d67.0490664!16s%2Fg%2F11h3ng_qf5!19sChIJFQ4d1nA9sz4RlVfCa3SuIQc?authuser=0&amp;hl=en&amp;rclk=1</t>
  </si>
  <si>
    <t>Monday to Sunday, 9 am - 11:30 pm</t>
  </si>
  <si>
    <t>https://drive.google.com/drive/folders/1vw91S4i4bNaQz48jvxlGeN1uR8PBWvoB?usp=drive_link</t>
  </si>
  <si>
    <t>WE HAVE NO OTHER BRANCH</t>
  </si>
  <si>
    <t>https://wa.link/e12gla</t>
  </si>
  <si>
    <t>http://www.wallapk.com/</t>
  </si>
  <si>
    <t>Monday to Sunday, 7 pm – 2 am</t>
  </si>
  <si>
    <t>karahi, katakat, food quality, average, mutton, desi, boti, chicken tikka, food street, brain masala</t>
  </si>
  <si>
    <t>ChIJPRu1AQA9sz4RV_1Wc73THlw</t>
  </si>
  <si>
    <t>Magic Hotpot - Ocean Mall</t>
  </si>
  <si>
    <t>https://drive.google.com/drive/folders/1giGzgmp3y6mSo6cxWwpKulfYdGRsud78?usp=drive_link</t>
  </si>
  <si>
    <t>0343 2611181</t>
  </si>
  <si>
    <t>24.82390360627669, 67.035556</t>
  </si>
  <si>
    <t>https://www.google.com/maps/place/Magic+Hotpot+Ocean+Chapter/data=!4m7!3m6!1s0x3eb33d0001b51b3d:0x5c1ed3bd7356fd57!8m2!3d24.823889!4d67.035556!16s%2Fg%2F11w4pj11jw!19sChIJPRu1AQA9sz4RV_1Wc73THlw?authuser=0&amp;hl=en&amp;rclk=1</t>
  </si>
  <si>
    <t>https://drive.google.com/drive/folders/1i3P3-WOV3TCHVeGxbW_3e-DrT450pPlK?usp=drive_link</t>
  </si>
  <si>
    <t>beef burger, experience, sauce, quantity, patty, buns, onion rings, loaded fries, nachos, chicken burger</t>
  </si>
  <si>
    <t>https://www.facebook.com/Donislsnacks/</t>
  </si>
  <si>
    <t>https://drive.google.com/drive/folders/1y6P47iVjs0L_AapFxnd99EAfXSYgG0_T?usp=drive_link</t>
  </si>
  <si>
    <t>https://www.instagram.com/donislsnacks/</t>
  </si>
  <si>
    <t>ChIJFXA52Ro9sz4R5WrpPPa8jDI</t>
  </si>
  <si>
    <t>ChIJkSPJT34_sz4RD8X3RNNwy3s</t>
  </si>
  <si>
    <t>Haveli Kebab &amp; Grill - North Nazimabad</t>
  </si>
  <si>
    <t>Shahrah-e-Jahangir Road, Block H, North Nazimabad Town, Karachi</t>
  </si>
  <si>
    <t>0330 9990922</t>
  </si>
  <si>
    <t>24.940577020814356, 67.0500416</t>
  </si>
  <si>
    <t>Sweet Greens</t>
  </si>
  <si>
    <t>https://drive.google.com/drive/folders/1bXSB-vqKs_KLrWW7mbX9oLr6VxLGR9n0?usp=drive_link</t>
  </si>
  <si>
    <t>https://www.google.com/maps/place/Haveli+Kebab+%26+Grill/data=!4m7!3m6!1s0x3eb33f7e4fc92391:0x7bcb70d344f7c50f!8m2!3d24.9405527!4d67.0500416!16s%2Fg%2F11gh34h8pr!19sChIJkSPJT34_sz4RD8X3RNNwy3s?authuser=0&amp;hl=en&amp;rclk=1</t>
  </si>
  <si>
    <t>https://www.facebook.com/sweetgreenspk/</t>
  </si>
  <si>
    <t>Haveli delivers you best quality of Fusion cuisine that combines elements of different culinary traditions that originate from different countries, regions, or cultures. They can occur naturally and become aspects of culturally relevant cuisines, or they can be part of the post-1970s movement for contemporary restaurant innovations.</t>
  </si>
  <si>
    <t>http://www.havelikebabandgril.com.pk/</t>
  </si>
  <si>
    <t>https://www.instagram.com/magichotpot.official/?hl=en</t>
  </si>
  <si>
    <t>https://www.instagram.com/sweetgreenspk/?hl=en</t>
  </si>
  <si>
    <t>Monday to Sunday, 6:30 pm – 2 am</t>
  </si>
  <si>
    <t>karahi, BBQ, roof, boti, naan, tax, chicken tikka, desi, halwa puri, iftar</t>
  </si>
  <si>
    <t>ChIJ9SXWabc9sz4RVZz4XrmxpJ0</t>
  </si>
  <si>
    <t>0323 8225251</t>
  </si>
  <si>
    <t>Monday to Thursday, 10 am - 11 pm, Friday to Sunday, 10 am - 12 am</t>
  </si>
  <si>
    <t>Bukhari Commercial, Behind Springs Store, DHA Phase 6, Karachi</t>
  </si>
  <si>
    <t>https://drive.google.com/drive/folders/1ayk3WQAFL0WmDbBi5zPWM_nW-nNDb2Ax?usp=drive_link</t>
  </si>
  <si>
    <t>ChIJ6R8Nq1o5sz4RiqAov47dY-U</t>
  </si>
  <si>
    <t>24.792452758780897, 67.06387179017733</t>
  </si>
  <si>
    <t>Baan Thai</t>
  </si>
  <si>
    <t>https://www.google.com/maps/place/Sweet+Greens/data=!4m7!3m6!1s0x3eb33d1ad9397015:0x328cbcf63ce96ae5!8m2!3d24.7924417!4d67.0638738!16s%2Fg%2F11j92yhfb6!19sChIJFXA52Ro9sz4R5WrpPPa8jDI?authuser=0&amp;hl=en&amp;rclk=1</t>
  </si>
  <si>
    <t>Asian Tower, Block 9, Clifton, Karachi</t>
  </si>
  <si>
    <t>(021) 35869084</t>
  </si>
  <si>
    <t>Chipy - Gulshan e Iqbal</t>
  </si>
  <si>
    <t>24.824039368753382, 67.0355071</t>
  </si>
  <si>
    <t>Maskan Chowrangi, Block 7, Gulshan-e-Iqbal, Karachi</t>
  </si>
  <si>
    <t>https://www.google.com/maps/place/Baan+Thai/data=!4m7!3m6!1s0x3eb33db769d625f5:0x9da4b1b95ef89c55!8m2!3d24.8240345!4d67.0355071!16s%2Fg%2F11c6062pcr!19sChIJ9SXWabc9sz4RVZz4XrmxpJ0?authuser=0&amp;hl=en&amp;rclk=1</t>
  </si>
  <si>
    <t>0311 1124479</t>
  </si>
  <si>
    <t>24.934695653201192, 67.10528403469081</t>
  </si>
  <si>
    <t>https://www.google.com/maps/place/Chipy/data=!4m7!3m6!1s0x3eb3395aab0d1fe9:0xe563dd8ebf28a08a!8m2!3d24.9346698!4d67.1052865!16s%2Fg%2F11wtn6qm94!19sChIJ6R8Nq1o5sz4RiqAov47dY-U?authuser=0&amp;hl=en&amp;rclk=1</t>
  </si>
  <si>
    <t>https://www.facebook.com/havelikebab/</t>
  </si>
  <si>
    <t>https://www.instagram.com/kebabandgrillhaveli/?hl=en</t>
  </si>
  <si>
    <t>https://sweetgreens.pk/</t>
  </si>
  <si>
    <t>ChIJzWIPaAA_sz4RZIOQz4rlnTQ</t>
  </si>
  <si>
    <t>House of Kababjees - North Nazimabad</t>
  </si>
  <si>
    <t>Shahrah-e-Jahangir Road, Block H North Nazimabad Town, Karachi</t>
  </si>
  <si>
    <t>Monday to Sunday, 8 am - 5 am</t>
  </si>
  <si>
    <t>24.939087449553114, 67.05209117116365</t>
  </si>
  <si>
    <t>https://www.google.com/maps/place/House+of+Kababjees/data=!4m7!3m6!1s0x3eb33f00680f62cd:0x349de58acf908364!8m2!3d24.9390534!4d67.0521019!16s%2Fg%2F11y5t2tf4q!19sChIJzWIPaAA_sz4RZIOQz4rlnTQ?authuser=0&amp;hl=en&amp;rclk=1</t>
  </si>
  <si>
    <t>prices, chinese, service, mall, food court, food quality, cash, outlet, fried prawns, tax</t>
  </si>
  <si>
    <t>Chipy is a fast food restaurant with a flavorsome menu of burgers, shawarmas, sandwiches, fries and drinks.</t>
  </si>
  <si>
    <t>https://drive.google.com/drive/folders/1b-cddk4vcb-BqaUHSiphZmKsUiI0MG85?usp=drive_link</t>
  </si>
  <si>
    <t>Monday to Sunday, 6 pm – 3 am</t>
  </si>
  <si>
    <t>wrap, cheese poppers, hulk, chicken cheese, beef burger, mushroom</t>
  </si>
  <si>
    <t>https://kababjees.com/</t>
  </si>
  <si>
    <t>https://drive.google.com/drive/folders/1d7eSNfSnc504l52NLF2OkbxVNGQgj64u?usp=drive_link</t>
  </si>
  <si>
    <t>https://drive.google.com/drive/folders/1RGzveR9fracEOM6al53knz4x4bNi-Hje?usp=drive_link</t>
  </si>
  <si>
    <t>https://www.facebook.com/BaanThaiKarachi/</t>
  </si>
  <si>
    <t>Monday to Sunday, 6 pm – 12 am</t>
  </si>
  <si>
    <t>roof, fried chicken, management, alfredo, brands, box, BBQ, craving, reshmi kabab, chowmein</t>
  </si>
  <si>
    <t>https://drive.google.com/drive/folders/1IL1AbYVuA3COxu5GwvV46D4gbUn0Ngbu?usp=drive_link</t>
  </si>
  <si>
    <t>https://www.instagram.com/baanthaikarachi/</t>
  </si>
  <si>
    <t>ChIJA5s7_sQ9sz4RLwGAB608BOM</t>
  </si>
  <si>
    <t>Dominos Pizza - DHA Phase 6</t>
  </si>
  <si>
    <t>https://www.instagram.com/chipyeat/?hl=en</t>
  </si>
  <si>
    <t>https://www.facebook.com/kababjees/</t>
  </si>
  <si>
    <t xml:space="preserve">Monday to Sunday, Open 24 hours </t>
  </si>
  <si>
    <t>ChIJry1z_uc9sz4RUDkMY9uAimc</t>
  </si>
  <si>
    <t>24.79469842739422, 67.04912216161446</t>
  </si>
  <si>
    <t>Burger Boss - Ocean Mall</t>
  </si>
  <si>
    <t>https://www.google.com/maps/place/Dominos+Pizza+%7C+Shahbaz+Commercial+Ph.+6/data=!4m7!3m6!1s0x3eb33dc4fe3b9b03:0xe3043cad0780012f!8m2!3d24.7946948!4d67.0491231!16s%2Fg%2F11sqyxl6y_!19sChIJA5s7_sQ9sz4RLwGAB608BOM?authuser=0&amp;hl=en&amp;rclk=1</t>
  </si>
  <si>
    <t>0333 5136008</t>
  </si>
  <si>
    <t>24.82382086876197, 67.03560317116366</t>
  </si>
  <si>
    <t>https://www.instagram.com/kababjees.official/?hl=en</t>
  </si>
  <si>
    <t>https://www.google.com/maps/place/Burger+Boss/data=!4m7!3m6!1s0x3eb33de7fe732daf:0x678a80db630c3950!8m2!3d24.823816!4d67.0356139!16s%2Fg%2F11ln0ln4_l!19sChIJry1z_uc9sz4RUDkMY9uAimc?authuser=0&amp;hl=en&amp;rclk=1</t>
  </si>
  <si>
    <t>ChIJi1n9DFs5sz4Rt-SFu9hsxok</t>
  </si>
  <si>
    <t>Choolaah Restaurant - Gulshan e Iqbal</t>
  </si>
  <si>
    <t>Allama Shabbir Ahmed Usmani Road, Block 7, Gulshan-e-Iqbal, Karachi</t>
  </si>
  <si>
    <t>(021) 34838383</t>
  </si>
  <si>
    <t>24.932728554708635, 67.10292698610557</t>
  </si>
  <si>
    <t>https://www.google.com/maps/place/Choolaah+Restaurant/data=!4m7!3m6!1s0x3eb3395b0cfd598b:0x89c66cd8bb85e4b7!8m2!3d24.9327092!4d67.1029222!16s%2Fg%2F11rp_ttx_c!19sChIJi1n9DFs5sz4Rt-SFu9hsxok?authuser=0&amp;hl=en&amp;rclk=1</t>
  </si>
  <si>
    <t>ChIJFTy0yZU_sz4RLGdNV2phOI8</t>
  </si>
  <si>
    <t>Karachi Broast - North Nazimabad</t>
  </si>
  <si>
    <t>0315 2802865</t>
  </si>
  <si>
    <t>24.941268962047744, 67.04910964418174</t>
  </si>
  <si>
    <t>https://www.google.com/maps/place/Karachi+Broast/data=!4m7!3m6!1s0x3eb33f95c9b43c15:0x8f38616a574d672c!8m2!3d24.941196!4d67.049056!16s%2Fg%2F11h0d1zzl8!19sChIJFTy0yZU_sz4RLGdNV2phOI8?authuser=0&amp;hl=en&amp;rclk=1</t>
  </si>
  <si>
    <t>https://www.burgerboss.pk/</t>
  </si>
  <si>
    <t>https://karachibroast.co/</t>
  </si>
  <si>
    <t>Monday to Thursday, 12 pm - 11 pm | Friday to Sunday, 12 pm - 12 am</t>
  </si>
  <si>
    <t>https://drive.google.com/drive/folders/1Hwq98MgQALdikTEJ9FVHE6V8GP6XpF2Y?usp=drive_link</t>
  </si>
  <si>
    <t>https://drive.google.com/drive/folders/12oNaw_RvMvElFVRhW8YmkRGJqmurE3Mt?usp=drive_link</t>
  </si>
  <si>
    <t>BBQ, karahi, bbq platter, food quality, mutton, boti, iftar, kabuli pulao, beef burger, seekh</t>
  </si>
  <si>
    <t>Monday to Sunday, 11 am – 12:30 am</t>
  </si>
  <si>
    <t>service, experience, quantity, fries, environment, money, raita, beef burger, food quality, sitting</t>
  </si>
  <si>
    <t>https://drive.google.com/drive/folders/1yh3jfQelWPngEiyPVBvF-7z-k2-e89ez?usp=drive_link</t>
  </si>
  <si>
    <t>https://drive.google.com/drive/folders/1ceo6Cl_DxfojgSems-WHZeZocQE8y8kj?usp=drive_link</t>
  </si>
  <si>
    <t>Social Crabs</t>
  </si>
  <si>
    <t>An unforgettable seafood experience serving fresh crabs, prawns, fish, and more.</t>
  </si>
  <si>
    <t>https://www.instagram.com/socialcrabskh/</t>
  </si>
  <si>
    <t>https://www.facebook.com/choolaahpakistanofficial/</t>
  </si>
  <si>
    <t>0335 6999001</t>
  </si>
  <si>
    <t>Mon/Thurs/Sat/Sun, 6:30 pm - 12 am, Friday, 7 pm to 12 am | Tues-Wed, Closed</t>
  </si>
  <si>
    <t>24.794289281583996, 67.04936035488106</t>
  </si>
  <si>
    <t>https://www.google.com/maps/place/Social+Crabs/data=!4m7!3m6!1s0x3eb33d29353a0339:0x1d33da7abeab305c!8m2!3d24.7916729!4d67.0769462!16s%2Fg%2F11s_y_b2nf!19sChIJOQM6NSk9sz4RXDCrvnraMx0?authuser=0&amp;hl=en&amp;rclk=1</t>
  </si>
  <si>
    <t>ChIJj6LfXzI9sz4R1cjUOeP1nAE</t>
  </si>
  <si>
    <t>ChIJy-wZBFc_sz4RPLh_2gCcFp0</t>
  </si>
  <si>
    <t>Naan Stop - Ocean Mall</t>
  </si>
  <si>
    <t>Karachi Haleem - North Nazimabad</t>
  </si>
  <si>
    <t>0336 1116223</t>
  </si>
  <si>
    <t>24.823913343793546, 67.03554527116366</t>
  </si>
  <si>
    <t>24.93925496324043, 67.05184121349095</t>
  </si>
  <si>
    <t>https://www.google.com/maps/place/Naan+Stop+Ocean+Mall/data=!4m7!3m6!1s0x3eb33d325fdfa28f:0x19cf5e339d4c8d5!8m2!3d24.823889!4d67.035556!16s%2Fg%2F11nx3lj4jc!19sChIJj6LfXzI9sz4R1cjUOeP1nAE?authuser=0&amp;hl=en&amp;rclk=1</t>
  </si>
  <si>
    <t>https://www.google.com/maps/place/Karachi+Haleem+North+Nazimabad+Branch/data=!4m7!3m6!1s0x3eb33f570419eccb:0x9d169c00da7fb83c!8m2!3d24.939182!4d67.0518734!16s%2Fg%2F11f3trvdpc!19sChIJy-wZBFc_sz4RPLh_2gCcFp0?authuser=0&amp;hl=en&amp;rclk=1</t>
  </si>
  <si>
    <t>https://www.instagram.com/choolaahpakistan/?hl=en</t>
  </si>
  <si>
    <t>ChIJeSq5ugA5sz4RPkA9Dbff70M</t>
  </si>
  <si>
    <t>https://socialcrabs.com/</t>
  </si>
  <si>
    <t>Double Cheeze - Gulshan e Iqbal</t>
  </si>
  <si>
    <t>Block 7, Gulshan-e-Iqbal,Karachi</t>
  </si>
  <si>
    <t>24.929635340775476, 67.098930642172</t>
  </si>
  <si>
    <t>Turkish style</t>
  </si>
  <si>
    <t>https://www.google.com/maps/place/Double+Cheeze+-+Gulshan+Branch/data=!4m7!3m6!1s0x3eb33900bab92a79:0x43efdfb70d3d403e!8m2!3d24.9296173!4d67.0989296!16s%2Fg%2F11w1dkd0h6!19sChIJeSq5ugA5sz4RPkA9Dbff70M?authuser=0&amp;hl=en&amp;rclk=1</t>
  </si>
  <si>
    <t>http://www.naanstop.com.pk/</t>
  </si>
  <si>
    <t>biryani, service, beef haleem, quantity, takeaway, naan, money, spicy, experience, tin</t>
  </si>
  <si>
    <t>https://drive.google.com/drive/folders/19YRxnUSObw32k3fTRUm3bXxTQ7gHN2XZ?usp=drive_link</t>
  </si>
  <si>
    <t>https://drive.google.com/drive/folders/1oWVGW7tPSmrXKzZbxAql1KEg_6MBmlYI?usp=drive_link</t>
  </si>
  <si>
    <t>A Fastest Growing FastFood Chain.</t>
  </si>
  <si>
    <t>https://drive.google.com/drive/folders/1uIJiA8lzFOXtoKgLdhrjS7pLaGXC-oQO?usp=drive_link</t>
  </si>
  <si>
    <t>The Nood</t>
  </si>
  <si>
    <t>https://www.facebook.com/profile.php?id=61572871055267</t>
  </si>
  <si>
    <t>https://www.instagram.com/naanstopofficial/</t>
  </si>
  <si>
    <t>cooperative, crunchy pasta, fried chicken, signature, lava cake, mushroom burger, loaded fries, aesthetic, mushroom beef burger, pizza, pasta</t>
  </si>
  <si>
    <t>https://drive.google.com/drive/folders/1xoKhsQgUK83xtm0PTrb_XyBvA7A_SxwD?usp=drive_link</t>
  </si>
  <si>
    <t>ChIJB0Ch2us8sz4R47G44BL1KS8</t>
  </si>
  <si>
    <t>https://www.instagram.com/thenoodpk/</t>
  </si>
  <si>
    <t>Hey Pita - The Forum</t>
  </si>
  <si>
    <t>The Forum, Block 9, Clifton, Karachi</t>
  </si>
  <si>
    <t>24.8272362313725, 67.0378095</t>
  </si>
  <si>
    <t>https://www.google.com/maps/place/Hey+Pita+-+The+Forum/data=!4m7!3m6!1s0x3eb33cebdaa14007:0x2f29f512e0b8b1e3!8m2!3d24.8272411!4d67.0378095!16s%2Fg%2F11fxdxm2d2!19sChIJB0Ch2us8sz4R47G44BL1KS8?authuser=0&amp;hl=en&amp;rclk=1</t>
  </si>
  <si>
    <t>ChIJmSc3a39Asz4RChTWXwsjSGE</t>
  </si>
  <si>
    <t>https://www.facebook.com/doublecheezepk</t>
  </si>
  <si>
    <t>Monday to Sunday, 2pm - 12am</t>
  </si>
  <si>
    <t>OPTP - North Nazimabad</t>
  </si>
  <si>
    <t>0306 8436663</t>
  </si>
  <si>
    <t>thenoodpk@gmail.com</t>
  </si>
  <si>
    <t>24.793197776629803, 67.06495574894917</t>
  </si>
  <si>
    <t>https://maps.app.goo.gl/z3pmzdyTLv5hpQmb8</t>
  </si>
  <si>
    <t>24.940857320759047, 67.0496907</t>
  </si>
  <si>
    <t>https://www.google.com/maps/place/OPTP+-+North+Nazimabad/data=!4m7!3m6!1s0x3eb3407f6b372799:0x6148230b5fd6140a!8m2!3d24.940833!4d67.0496907!16s%2Fg%2F11fxjt0c61!19sChIJmSc3a39Asz4RChTWXwsjSGE?authuser=0&amp;hl=en&amp;rclk=1</t>
  </si>
  <si>
    <t>The real shawarma with authentic Lebanese and Fusion Flavors.</t>
  </si>
  <si>
    <t>https://thenood.pk/</t>
  </si>
  <si>
    <t>https://drive.google.com/drive/folders/1HdgmtUh4GhIXIPTYxqzzAg3xo_7WI3e4?usp=drive_link</t>
  </si>
  <si>
    <t>ChIJYWE-TbQ5sz4R5YNIoEZJJpA</t>
  </si>
  <si>
    <t>KFC - Gulshan e Iqbal</t>
  </si>
  <si>
    <t>24.931549437938813, 67.1012929064938</t>
  </si>
  <si>
    <t>https://www.google.com/maps/place/KFC+Gulshan-e-Iqbal/data=!4m7!3m6!1s0x3eb339b44d3e6161:0x90264946a04883e5!8m2!3d24.9315273!4d67.1012903!16s%2Fg%2F11g0khb6cl!19sChIJYWE-TbQ5sz4R5YNIoEZJJpA?authuser=0&amp;hl=en&amp;rclk=1</t>
  </si>
  <si>
    <t>https://drive.google.com/drive/folders/1em8nby5BBAwEu0rvHAXyEk_Uq5bdR-lr?usp=drive_link</t>
  </si>
  <si>
    <t>fries, service, price, experience, beef burger, environment, clean, deals, brand, outlet</t>
  </si>
  <si>
    <t>https://drive.google.com/drive/folders/1turQNDkasbfE30mNku8Z8wUldz9jI5Gd?usp=drive_link</t>
  </si>
  <si>
    <t>Mapolo’s</t>
  </si>
  <si>
    <t>https://www.facebook.com/Mapoloscafe</t>
  </si>
  <si>
    <t>ChIJ2TadJGE9sz4R1XrdaDX6Iok</t>
  </si>
  <si>
    <t>Subway - Ocean Mall</t>
  </si>
  <si>
    <t>24.823765181353075, 67.0359567</t>
  </si>
  <si>
    <t>https://www.google.com/maps/place/Subway/data=!4m7!3m6!1s0x3eb33d61249d36d9:0x8922fa3568dd7ad5!8m2!3d24.8237311!4d67.0359567!16s%2Fg%2F11fq891jxw!19sChIJ2TadJGE9sz4R1XrdaDX6Iok?authuser=0&amp;hl=en&amp;rclk=1</t>
  </si>
  <si>
    <t>Monday to Sunday, 12 pm – 3 am</t>
  </si>
  <si>
    <t>environment, play area, food quality, cooperative, management, wings, AC, oily, outlet, fried chicken</t>
  </si>
  <si>
    <t>https://www.instagram.com/mapoloscafe/</t>
  </si>
  <si>
    <t>https://drive.google.com/drive/folders/1OAzk5KJ31yndn2akv_aufK8s1vmV-Efk?usp=drive_link</t>
  </si>
  <si>
    <t>ChIJyxdcXTk_sz4RHdFTIKKZ6rE</t>
  </si>
  <si>
    <t>0300 6276567</t>
  </si>
  <si>
    <t>24.792905257369487, 67.06379430966946</t>
  </si>
  <si>
    <t>https://drive.google.com/drive/folders/1QsgHxSxCY6qaWkQSHiZ1ZtBz8ALjctl4?usp=drive_link</t>
  </si>
  <si>
    <t>Pizzeria - North Nazimabad</t>
  </si>
  <si>
    <t>https://maps.app.goo.gl/vq6KbxMEshfMax8y9</t>
  </si>
  <si>
    <t>(021) 111 981 111</t>
  </si>
  <si>
    <t>24.93772620703596, 67.05390795767268</t>
  </si>
  <si>
    <t>https://www.google.com/maps/place/PIZZERIA+-+North+Nazimabad/data=!4m7!3m6!1s0x3eb33f395d5c17cb:0xb1ea99a22053d11d!8m2!3d24.9376727!4d67.0538865!16s%2Fg%2F11vdrpyb2y!19sChIJyxdcXTk_sz4RHdFTIKKZ6rE?authuser=0&amp;hl=en&amp;rclk=1</t>
  </si>
  <si>
    <t>https://www.facebook.com/subway/</t>
  </si>
  <si>
    <t>https://mapolos.pk/</t>
  </si>
  <si>
    <t>Pizzeria offer online pizza delivery in Karachi, the perfect spot for fresh flavouring pizzas that will trigger your temptation. The restaurant is located at comfortable and familiar locations that are easy for you to access. Bolstered by the need for more choices in family-oriented dining experiences, combined with the option for home-delivery and take-away, the restaurant is the perfect place to satisfy your cheesy craving any day and everyday.</t>
  </si>
  <si>
    <t>https://order.pizzeria.com.pk/</t>
  </si>
  <si>
    <t>ChIJuTpAYwA9sz4RbDUdPiO5dkA</t>
  </si>
  <si>
    <t>OPTP - Ocean Mall</t>
  </si>
  <si>
    <t>https://drive.google.com/drive/folders/1mb5xOv_u1Q6KeJxJLJXCFObpwKiGoLQk?usp=drive_link</t>
  </si>
  <si>
    <t>24.823731681362293, 67.03598252883634</t>
  </si>
  <si>
    <t>https://www.google.com/maps/place/OPTP+ocean+mall/data=!4m7!3m6!1s0x3eb33d0063403ab9:0x4076b9233e1d356c!8m2!3d24.8236976!4d67.0359718!16s%2Fg%2F11wbf0bwl4!19sChIJuTpAYwA9sz4RbDUdPiO5dkA?authuser=0&amp;hl=en&amp;rclk=1</t>
  </si>
  <si>
    <t>ChIJL_RODag5sz4RHj93N-tm5Ic</t>
  </si>
  <si>
    <t>Mailma Restaurant - Gulshan e Iqbal</t>
  </si>
  <si>
    <t>0300 0059557</t>
  </si>
  <si>
    <t>24.9318399026936, 67.10193659792817</t>
  </si>
  <si>
    <t>https://www.google.com/maps/place/Mailma+Restaurant/data=!4m7!3m6!1s0x3eb339a80d4ef42f:0x87e466eb37773f1e!8m2!3d24.931828!4d67.1019455!16s%2Fg%2F11vk_5mhnx!19sChIJL_RODag5sz4RHj93N-tm5Ic?authuser=0&amp;hl=en&amp;rclk=1</t>
  </si>
  <si>
    <t>pizza, experience, server, environment, cooperative, atmosphere, kids, behavior, good service, chocolate calzone</t>
  </si>
  <si>
    <t>https://drive.google.com/drive/folders/1L-rewcl2xxGCHbAsCyvVgepL7PMyDUHJ?usp=drive_link</t>
  </si>
  <si>
    <t>Sub Deli</t>
  </si>
  <si>
    <t>ChIJrQ_FpG0_sz4R-u7zhsT55Cs</t>
  </si>
  <si>
    <t>Pita The Shawarma Revolution - North Nazimabad</t>
  </si>
  <si>
    <t>0324 2020764</t>
  </si>
  <si>
    <t>Monday to Sunday, 12pm -3am</t>
  </si>
  <si>
    <t>Mailma Restaurant is a symbol of traditional cuisine, offering the best family dining experience in Karachi. Located in Gulshan-e-Iqbal, we specialize in authentic Afghani dishes and a variety of multi-cuisine options, all crafted to perfection. Our peaceful and vibrant ambiance creates the perfect setting for a memorable meal. Mailma is committed to serving hygienic, high-quality food, which is why we are recognized as the top restaurant in Karachi City. With three floors, each offering a unique theme and ambiance, we provide a diverse dining experience for every guest. Come and visit us -- we're ready to serve you!</t>
  </si>
  <si>
    <t>24.93749256428425, 67.05424221349095</t>
  </si>
  <si>
    <t>https://www.google.com/maps/place/Pita+The+Shawarma+Revolution/data=!4m7!3m6!1s0x3eb33f6da4c50fad:0x2be4f9c486f3eefa!8m2!3d24.9374877!4d67.0542744!16s%2Fg%2F11mtjdzhq7!19sChIJrQ_FpG0_sz4R-u7zhsT55Cs?authuser=0&amp;hl=en&amp;rclk=1</t>
  </si>
  <si>
    <t>https://www.facebook.com/mailma.pk/</t>
  </si>
  <si>
    <t>0302 3354111</t>
  </si>
  <si>
    <t>24.79356316616699, 67.06234357751026</t>
  </si>
  <si>
    <t>https://drive.google.com/drive/folders/14P2vm97uIfeRL3P4DKP1EIU3QZjyrC-q?usp=drive_link</t>
  </si>
  <si>
    <t>https://www.google.com/maps/place/Sub+Deli+-+Bukhari+Commercial/@24.7900164,67.0653667,15.39z/data=!4m6!3m5!1s0x3eb33db0b82a6029:0x2e64d84ee60e755e!8m2!3d24.7935458!4d67.0623627!16s%2Fg%2F11wtmgdl45?authuser=0&amp;hl=en&amp;entry=ttu&amp;g_ep=EgoyMDI1MTAyOS4yIKXMDSoASAFQAw%3D%3D</t>
  </si>
  <si>
    <t>Monday to Thursday, 12 pm – 12 am | Friday to Sunday, 12 pm – 1 am</t>
  </si>
  <si>
    <t>buffet, iftar, kunafa, handi, kabuli pulao, mutton karahi, madhbi, bbq platter, afghani cuisine, mutton rosh</t>
  </si>
  <si>
    <t>experience, quantity, rice, animal fries, money, shawarma platter, average, sitting, shawarma pita, footpath</t>
  </si>
  <si>
    <t>https://drive.google.com/drive/folders/1-GNBuPgBy5HAZOe_35tVmoMJHWuOsQ1o?usp=drive_link</t>
  </si>
  <si>
    <t>ChIJGf5U3hU9sz4RKMXWlWt5Khc</t>
  </si>
  <si>
    <t>https://drive.google.com/drive/folders/1jNwgk3EJ0t1Ouvlo_pBaCmbnwsQJAlFd?usp=drive_link</t>
  </si>
  <si>
    <t>KFC - Ocean Mall</t>
  </si>
  <si>
    <t>021 111532532</t>
  </si>
  <si>
    <t>24.823893868759104, 67.03554527116366</t>
  </si>
  <si>
    <t>https://www.google.com/maps/place/KFC+Ocean+Mall/data=!4m7!3m6!1s0x3eb33d15de54fe19:0x172a796b95d6c528!8m2!3d24.823889!4d67.035556!16s%2Fg%2F11hz1s8fv1!19sChIJGf5U3hU9sz4RKMXWlWt5Khc?authuser=0&amp;hl=en&amp;rclk=1</t>
  </si>
  <si>
    <t>https://subdeli.pk/</t>
  </si>
  <si>
    <t>https://www.kfcpakistan.com/</t>
  </si>
  <si>
    <t>https://www.instagram.com/mailmarestaurant/?hl=en</t>
  </si>
  <si>
    <t>ChIJxXGDabQ5sz4RmpcsTlNLiLU</t>
  </si>
  <si>
    <t>https://drive.google.com/drive/folders/1VCUfHrTpbujPaRSUKkSzdK_w_z7MpnlD?usp=drive_link</t>
  </si>
  <si>
    <t>McDonald's - Gulshan e Iqbal</t>
  </si>
  <si>
    <t>0304 0571474</t>
  </si>
  <si>
    <t>24.929645289465686, 67.0990065149041</t>
  </si>
  <si>
    <t>https://www.google.com/maps/place/McDonald%27s+Gulshan/data=!4m7!3m6!1s0x3eb339b4698371c5:0xb5884b534e2c979a!8m2!3d24.929638!4d67.0990074!16s%2Fg%2F11rc3056tm!19sChIJxXGDabQ5sz4RmpcsTlNLiLU?authuser=0&amp;hl=en&amp;rclk=1</t>
  </si>
  <si>
    <t>DHA PHASE 7</t>
  </si>
  <si>
    <t>ChIJ6zaXX34_sz4RNQmppoMjBd4</t>
  </si>
  <si>
    <t>ChIJiexvwMY9sz4RB6sA1-IV4Qw</t>
  </si>
  <si>
    <t>ChIJL4vIZmA8sz4RsCIKN4LK_7Q</t>
  </si>
  <si>
    <t>Pizza Max - North Nazimabad</t>
  </si>
  <si>
    <t>California Pizza - Ocean Mall</t>
  </si>
  <si>
    <t>24.940015492554547, 67.05082217116366</t>
  </si>
  <si>
    <t>Monday to Sunday, 8 am – 4 am</t>
  </si>
  <si>
    <t>The Burger Shack - DHA Phase 7</t>
  </si>
  <si>
    <t>https://www.google.com/maps/place/Pizza+Max+-+North+Nazimabad/data=!4m7!3m6!1s0x3eb33f7e5f9736eb:0xde052383a6a90935!8m2!3d24.9400009!4d67.0508329!16s%2Fg%2F12lk3xh05!19sChIJ6zaXX34_sz4RNQmppoMjBd4?authuser=0&amp;hl=en&amp;rclk=1</t>
  </si>
  <si>
    <t>Pioneering the art of burger-making and gourmet in Pakistan, The Burger Shack strives to provide premium quality fast food, without the hefty price tags. We're your next-door, quick service, take away restaurant that just won't quit. So, resistance, is clearly futile. Try The Burger Shack and give your taste buds all that they deserve!</t>
  </si>
  <si>
    <t>parking, coffee, quantity, manager, floor, drive through, play area, cooperative, AC, vanilla</t>
  </si>
  <si>
    <t>https://www.facebook.com/theburgershackpk/</t>
  </si>
  <si>
    <t>https://www.google.com/maps/place/California+Pizza+-+The+Ocean+Mall/data=!4m7!3m6!1s0x3eb33dc6c06fec89:0xce115e2d700ab07!8m2!3d24.823889!4d67.035556!16s%2Fg%2F11rv5c60ds!19sChIJiexvwMY9sz4RB6sA1-IV4Qw?authuser=0&amp;hl=en&amp;rclk=1</t>
  </si>
  <si>
    <t>https://drive.google.com/drive/folders/1eNnJX6F57MGYb734pL-_fPxbpYJpH46g?usp=drive_link</t>
  </si>
  <si>
    <t>https://www.facebook.com/McDonaldsPK</t>
  </si>
  <si>
    <t>https://www.instagram.com/theburgershackpk/?hl=en</t>
  </si>
  <si>
    <t>https://pizzamax.com.pk/</t>
  </si>
  <si>
    <t>https://www.instagram.com/mcdonaldspakistan/</t>
  </si>
  <si>
    <t>Seher Commercial Area, DHA Phase 7, Karachi</t>
  </si>
  <si>
    <t>(021) 111 827 827</t>
  </si>
  <si>
    <t>24.81424107434268, 67.07173414205882</t>
  </si>
  <si>
    <t>ChIJ__RkTLc4sz4RD2PGpfA8AG4</t>
  </si>
  <si>
    <t>https://www.google.com/maps/place/The+Burger+Shack/data=!4m7!3m6!1s0x3eb33c6066c88b2f:0xb4ffca82370a22b0!8m2!3d24.814239!4d67.0717313!16s%2Fg%2F124t3rn9l!19sChIJL4vIZmA8sz4RsCIKN4LK_7Q?authuser=0&amp;hl=en&amp;rclk=1</t>
  </si>
  <si>
    <t>https://drive.google.com/drive/folders/1GDaZpzDrahecl_aalRBoPb1BgncZ0xX4?usp=drive_link</t>
  </si>
  <si>
    <t>Moos 'n' Clucks - Gulshan e Iqbal</t>
  </si>
  <si>
    <t>environment, cooperative, creamy, server, food quality, behaviour, job, tikka, mosquitoes, peri peri</t>
  </si>
  <si>
    <t>24.934555131781902, 67.10537002250545</t>
  </si>
  <si>
    <t>https://www.google.com/maps/place/Moos+%27n%27+Clucks/data=!4m7!3m6!1s0x3eb338b74c64f4ff:0x6e003cf0a5c6630f!8m2!3d24.9345369!4d67.1053745!16s%2Fg%2F11g01_xhbn!19sChIJ__RkTLc4sz4RD2PGpfA8AG4?authuser=0&amp;hl=en&amp;rclk=1</t>
  </si>
  <si>
    <t>https://drive.google.com/drive/folders/1kJUJitPju8nI071BimOloc2ZoOyFE9AP?usp=drive_link</t>
  </si>
  <si>
    <t>http://theburgershack.pk/</t>
  </si>
  <si>
    <t>Moos 'n' Clucks, the eatery for specialized contemporary American inspired cuisines, bound to serve you juicy &amp; saucy burgers, sandwiches, pasta and variants of loaded fries.</t>
  </si>
  <si>
    <t>ChIJ18DdvCM9sz4RGNekrqvJLuI</t>
  </si>
  <si>
    <t>Coffee Wagera - Ocean Mall</t>
  </si>
  <si>
    <t>0332 1505442</t>
  </si>
  <si>
    <t>https://www.google.com/maps/place/Coffee+Wagera+Ocean+%28Karachi%29/data=!4m7!3m6!1s0x3eb33d23bcddc0d7:0xe22ec9abaea4d718!8m2!3d24.823889!4d67.035556!16s%2Fg%2F11tp59y9rk!19sChIJ18DdvCM9sz4RGNekrqvJLuI?authuser=0&amp;hl=en&amp;rclk=1</t>
  </si>
  <si>
    <t>Monday to Sunday, 12 pm – 2:30 am</t>
  </si>
  <si>
    <t>beef burger, value, space, poppers, tax, joint, wall, alfredo, silk, bistro</t>
  </si>
  <si>
    <t>https://drive.google.com/drive/folders/155bnSNFybPNG2OMBA0QCQgJ0RP8dYJqC?usp=drive_link</t>
  </si>
  <si>
    <t>https://drive.google.com/drive/folders/1d0LS3iWOFqWa2ekPLM1mcHQ7M5aHAuvV?usp=drive_link</t>
  </si>
  <si>
    <t>ChIJSb8Oz-A_sz4RJt2ZnqCpF2Y</t>
  </si>
  <si>
    <t>Pizza Nation - North Nazimabad</t>
  </si>
  <si>
    <t>0313 6523632</t>
  </si>
  <si>
    <t>24.93749100713808, 67.05433395767268</t>
  </si>
  <si>
    <t>https://www.google.com/maps/place/Pizza+Nation+-+North+Nazimabad/data=!4m7!3m6!1s0x3eb33fe0cf0ebf49:0x6617a9a09e99dd26!8m2!3d24.9374375!4d67.0543125!16s%2Fg%2F11mv1l793v!19sChIJSb8Oz-A_sz4RJt2ZnqCpF2Y?authuser=0&amp;hl=en&amp;rclk=1</t>
  </si>
  <si>
    <t>https://drive.google.com/drive/folders/1Txfn-Y01cgd_WBVbfJyzVNN0Dp7ic_nO?usp=drive_link</t>
  </si>
  <si>
    <t>ChIJcVCNRT09sz4REMml74Zw2KE</t>
  </si>
  <si>
    <t>The Wok Hei - DHA Phase 7</t>
  </si>
  <si>
    <t>The Wok Hei is a dynamic Asian bistro, offering inventive twists on authentic cuisine. Head Chef Nasir infuses familiar street food and classics with premium ingredients, delivering surprises from dim sum to noodles. Our menu spans Traditional, Classic, and Signature dishes influenced by China, Japan, Korea, Vietnam, Thailand, and Singapore. Designed for sharing and enjoyment, our live kitchen brings excitement to Pakistani diners with South Asian flavors and fiery wok action. Customized recipes cater to your cravings.</t>
  </si>
  <si>
    <t>https://www.facebook.com/people/The-Wok-Hei/61557528533679/</t>
  </si>
  <si>
    <t>ChIJu3zm6Gs5sz4RvJaEACfoSck</t>
  </si>
  <si>
    <t>Royal Taj Restaurant - Gulshan e Iqbal</t>
  </si>
  <si>
    <t>0344 6445444</t>
  </si>
  <si>
    <t>24.930307567999247, 67.09983822866613</t>
  </si>
  <si>
    <t>https://www.google.com/maps/place/Royal+Taj+Restaurant/data=!4m7!3m6!1s0x3eb3396be8e67cbb:0xc949e827008496bc!8m2!3d24.930291!4d67.0998433!16s%2Fg%2F11gy87c8b1!19sChIJu3zm6Gs5sz4RvJaEACfoSck?authuser=0&amp;hl=en&amp;rclk=1</t>
  </si>
  <si>
    <t>ChIJof_UV_I9sz4RYz63s5-2jUY</t>
  </si>
  <si>
    <t>https://www.instagram.com/thewokhei_pk/?hl=en</t>
  </si>
  <si>
    <t>OD - The Forum</t>
  </si>
  <si>
    <t>0312 2253972</t>
  </si>
  <si>
    <t>24.82721109411508, 67.0377999</t>
  </si>
  <si>
    <t>https://www.google.com/maps/place/OD+Forum/data=!4m7!3m6!1s0x3eb33df257d4ffa1:0x468db69fb3b73e63!8m2!3d24.8272257!4d67.0377999!16s%2Fg%2F11rybwq0jh!19sChIJof_UV_I9sz4RYz63s5-2jUY?authuser=0&amp;hl=en&amp;rclk=1</t>
  </si>
  <si>
    <t>Jami Commercial Street, DHA Phase 7, Karachi</t>
  </si>
  <si>
    <t>(021) 35312051</t>
  </si>
  <si>
    <t>24.829965891575327, 67.07367280170178</t>
  </si>
  <si>
    <t>https://www.google.com/maps/place/The+Wok+Hei+%28Finest+Pan+Asian+Cuisine%29/data=!4m7!3m6!1s0x3eb33d3d458d5071:0xa1d87086efa5c910!8m2!3d24.8295861!4d67.0732729!16s%2Fg%2F11y5hfsd2v!19sChIJcVCNRT09sz4REMml74Zw2KE?authuser=0&amp;hl=en&amp;rclk=1</t>
  </si>
  <si>
    <t>http://www.rt.com.pk/</t>
  </si>
  <si>
    <t>Monday to Sunday, 12 pm – 2:30 am</t>
  </si>
  <si>
    <t>toppings, pepperoni, price, fajita, tikka, lava cake, creamy, quantity</t>
  </si>
  <si>
    <t>https://drive.google.com/drive/folders/1Wbx6gKjSlT6cYTBmTojmp9M0-amNYdD9?usp=drive_link</t>
  </si>
  <si>
    <t>Monday to Sunday, 12 pm – 1 am</t>
  </si>
  <si>
    <t>handi, butter chicken, desi, boti, iftar, bbq platter, mughlai, needs, dynamite chicken, sehri</t>
  </si>
  <si>
    <t>https://thewokhei.com/</t>
  </si>
  <si>
    <t>https://drive.google.com/drive/folders/1obMwrgofUNxyOrHJQKDI77-ebhx5wiaV?usp=drive_link</t>
  </si>
  <si>
    <t>http://www.odpakistan.com/</t>
  </si>
  <si>
    <t>https://www.facebook.com/RTGulshan/</t>
  </si>
  <si>
    <t>https://drive.google.com/drive/folders/1rl8RDGsMJjzhvpg2zHCEQZWN1I1WxaPB?usp=drive_link</t>
  </si>
  <si>
    <t>https://www.instagram.com/royaltajpk/?hl=en</t>
  </si>
  <si>
    <t>https://www.instagram.com/pizzanationofficial/?hl=en</t>
  </si>
  <si>
    <t>ChIJD17KJQA5sz4REwO2Rxx1s7E</t>
  </si>
  <si>
    <t>Shawarma And More - Gulshan e Iqbal</t>
  </si>
  <si>
    <t>https://drive.google.com/drive/folders/182X3ZSSFYS1icaS_7fIzr-SE6FQnYeYR?usp=drive_link</t>
  </si>
  <si>
    <t>0317 1117556</t>
  </si>
  <si>
    <t>24.934604644647788, 67.10501614465447</t>
  </si>
  <si>
    <t>ChIJM9qrlrk9sz4RZ3C5AZncqWA</t>
  </si>
  <si>
    <t>https://www.google.com/maps/place/Shawarma+And+More/data=!4m7!3m6!1s0x3eb3390025ca5e0f:0xb1b3751c47b60313!8m2!3d24.934584!4d67.1050202!16s%2Fg%2F11vpfcsq2m!19sChIJD17KJQA5sz4REwO2Rxx1s7E?authuser=0&amp;hl=en&amp;rclk=1</t>
  </si>
  <si>
    <t>ChIJtd40eqo_sz4R3GUJvGcib50</t>
  </si>
  <si>
    <t>Roof Yard - North Nazimabad</t>
  </si>
  <si>
    <t>Block E, North Nazimabad Town, Karachi</t>
  </si>
  <si>
    <t>https://www.facebook.com/ODonutpk/</t>
  </si>
  <si>
    <t>0319 6639273</t>
  </si>
  <si>
    <t>24.93887269268992, 67.04116372883634</t>
  </si>
  <si>
    <t>Sichuan Dynasty</t>
  </si>
  <si>
    <t>https://www.google.com/maps/place/Roof+Yard/data=!4m7!3m6!1s0x3eb33faa7a34deb5:0x9d6f2267bc0965dc!8m2!3d24.9388581!4d67.041153!16s%2Fg%2F11hzyd_8y8!19sChIJtd40eqo_sz4R3GUJvGcib50?authuser=0&amp;hl=en&amp;rclk=1</t>
  </si>
  <si>
    <t>Howdy! Craving a taste bud adventure in Karachi DHA? Look no further than Sichuan Dynasty! This Chinese gem offers a cozy yet chic ambiance, a menu bursting with Sichuan flavors, and a signature hotpot experience that's more than a meal--it's an event. From classics like General Tso's Chicken to delightful dim sum, each dish is a flavorful masterpiece. The chefs use top-notch ingredients, ensuring every bite is a revelation. With impeccable service and a warm atmosphere, Sichuan Dynasty is your ticket to a culinary journey that'll leave you planning your next visit before you've even finished your last bite. Ready for a Chinese feast? Sichuan Dynasty is the spot!</t>
  </si>
  <si>
    <t>https://www.facebook.com/sichuandynastyofficial/</t>
  </si>
  <si>
    <t>More than just Shawarma, it's an experience. Come and discover the difference! Offering a variety of Shawarma, Salad ,Rice Bowls, Sandwiches &amp; Fries at the heart of Gulshan-e- Iqbal (Block 7)</t>
  </si>
  <si>
    <t>Monday to Friday, 5 pm – 3 am | Saturday to Sunday, 5 pm – 4 am</t>
  </si>
  <si>
    <t>price, delivery, garlic sauce, pita, hummus, hygiene, ranch, products, mexican, bowl</t>
  </si>
  <si>
    <t>https://drive.google.com/drive/folders/1RfzFbnkUCONiL5yp2erxg5_EnnFWjIb6?usp=drive_link</t>
  </si>
  <si>
    <t>https://www.instagram.com/od_pk/?hl=en</t>
  </si>
  <si>
    <t>https://www.instagram.com/sichuancuisinepk/?hl=en</t>
  </si>
  <si>
    <t>https://www.facebook.com/shawarmaandmorePK/</t>
  </si>
  <si>
    <t>Roofyard is a place where people experience a soothing, peaceful environment which can help them take a step back from all the worries and problems of life in a city full of troubles. Andy what better way to do it than on a Rooftop</t>
  </si>
  <si>
    <t>Monday to Sunday, 5:30 pm – 2 am</t>
  </si>
  <si>
    <t>https://www.instagram.com/shawarmaandmorepk/?hl=en</t>
  </si>
  <si>
    <t>0305 1417111</t>
  </si>
  <si>
    <t>Monday Closed | Tuesday to Sunday, 3pm - 11.30pm</t>
  </si>
  <si>
    <t>experience, service, price, atmosphere, buffet, bbq, money, music, dinner, iftar</t>
  </si>
  <si>
    <t>Ittehad Commercial Area, DHA Phase 7, Karachi</t>
  </si>
  <si>
    <t>24.80216631245166, 67.07469047871523</t>
  </si>
  <si>
    <t>https://www.google.com/maps/place/Sichuan+Dynasty/data=!4m7!3m6!1s0x3eb33db996abda33:0x60a9dc9901b97067!8m2!3d24.8021616!4d67.0746894!16s%2Fg%2F11l6v7lczl!19sChIJM9qrlrk9sz4RZ3C5AZncqWA?authuser=0&amp;hl=en&amp;rclk=1</t>
  </si>
  <si>
    <t>https://drive.google.com/drive/folders/1d7KCKYo8s_evFJXCc4zOXUcs1Qewk9yg?usp=drive_link</t>
  </si>
  <si>
    <t>ChIJe4dMRwA5sz4RvpfzMdi7LVU</t>
  </si>
  <si>
    <t>Student Biryani - Maskan</t>
  </si>
  <si>
    <t>Abul Hasan Isphahani Road, Block 7, Gulshan-e-Iqbal, Karachi</t>
  </si>
  <si>
    <t>(021) 34820005</t>
  </si>
  <si>
    <t>24.934594584156677, 67.10535238567421</t>
  </si>
  <si>
    <t>https://www.google.com/maps/place/Student+Biryani+Maskan/data=!4m7!3m6!1s0x3eb33900474c877b:0x552dbbd831f397be!8m2!3d24.9345858!4d67.1053461!16s%2Fg%2F11lmn5z9_7!19sChIJe4dMRwA5sz4RvpfzMdi7LVU?authuser=0&amp;hl=en&amp;rclk=1</t>
  </si>
  <si>
    <t>https://sichuandynasty.pk/</t>
  </si>
  <si>
    <t>https://www.facebook.com/roofyardofficial/</t>
  </si>
  <si>
    <t>https://www.instagram.com/roofyard.offcial/?hl=en</t>
  </si>
  <si>
    <t>https://drive.google.com/drive/folders/1L7xDBSP5WyqPDW_MjYJbAG3w2IN4cYyc?usp=drive_link</t>
  </si>
  <si>
    <t>http://www.studentbiryani.com/</t>
  </si>
  <si>
    <t>ChIJpZU0uw4_sz4Rikq9ny91XoE</t>
  </si>
  <si>
    <t>Salty Supper's - North Nazimabad</t>
  </si>
  <si>
    <t>ChIJUxXXGDY9sz4RxeKjifm4WUE</t>
  </si>
  <si>
    <t>0303 5111757</t>
  </si>
  <si>
    <t>24.937378607186908, 67.0541709</t>
  </si>
  <si>
    <t>Monday to Sunday, 11 am – 1 am</t>
  </si>
  <si>
    <t>Pizza Max - Khayaban e Ittehad</t>
  </si>
  <si>
    <t>https://www.google.com/maps/place/Salty+Supper%27s/data=!4m7!3m6!1s0x3eb33f0ebb3495a5:0x815e752f9fbd4a8a!8m2!3d24.9373251!4d67.0541709!16s%2Fg%2F11swpy1qms!19sChIJpZU0uw4_sz4Rikq9ny91XoE?authuser=0&amp;hl=en&amp;rclk=1</t>
  </si>
  <si>
    <t>rice</t>
  </si>
  <si>
    <t>https://drive.google.com/drive/folders/1sgPAJVEGSid_mPdqsdRO0yeYVi6ioL-o?usp=drive_link</t>
  </si>
  <si>
    <t>Jami Commercial Street, Khayaban-e-Saadi, DHA Phase 7, Karachi</t>
  </si>
  <si>
    <t>24.8289449641561, 67.07404027423848</t>
  </si>
  <si>
    <t>https://www.google.com/maps/place/Pizza+Max+-+Khayaban+e+Ittehad/@24.8289351,67.0714662,17z/data=!3m1!4b1!4m6!3m5!1s0x3eb33d3618d71553:0x4159b8f989a3e2c5!8m2!3d24.8289351!4d67.0740411!16s%2Fg%2F11lc9yxqld?entry=ttu&amp;g_ep=EgoyMDI1MDQwMi4xIKXMDSoJLDEwMjExNjM5SAFQAw%3D%3D</t>
  </si>
  <si>
    <t>http://www.saltysuppers.com/</t>
  </si>
  <si>
    <t>Sunday to Thursday, 12 pm – 2 am | Friday to Saturday, 12 pm – 3 am</t>
  </si>
  <si>
    <t>pasta, quantity, money, pizza fries, mexican, smell, average, burger and fries, lava, AC</t>
  </si>
  <si>
    <t>https://drive.google.com/drive/folders/1iOg7K8tYqKDjWd9T6P8t8Qz4Gv61GPm3?usp=drive_link</t>
  </si>
  <si>
    <t>https://drive.google.com/drive/folders/1l-acRJlHiQZb3T9bVNraLmVr7k1F-dYD?usp=drive_link</t>
  </si>
  <si>
    <t>DHA PHASE 8</t>
  </si>
  <si>
    <t>https://www.facebook.com/saltysuppers/</t>
  </si>
  <si>
    <t>ChIJ43YJxhY9sz4R2sJIupecmMk</t>
  </si>
  <si>
    <t>ChIJw2v3DaM5sz4Ro2dUzBKHFsI</t>
  </si>
  <si>
    <t>Kolachi Restaurant - Do Darya</t>
  </si>
  <si>
    <t>https://m.facebook.com/KolachiSpiritofkarachi/</t>
  </si>
  <si>
    <t>https://www.instagram.com/_saltysupper/</t>
  </si>
  <si>
    <t xml:space="preserve">United King - Maskan </t>
  </si>
  <si>
    <t>Do Darya, Abdul Sattar Edhi Ave, DHA Phase 8, Karachi</t>
  </si>
  <si>
    <t>021 111111001</t>
  </si>
  <si>
    <t>24.75679611225464, 67.09506244155713</t>
  </si>
  <si>
    <t>(021) 34983003</t>
  </si>
  <si>
    <t>https://www.google.com/maps/place/Kolachi+Restaurant/data=!4m7!3m6!1s0x3eb33d16c60976e3:0xc9989c97ba48c2da!8m2!3d24.7567907!4d67.0950609!16s%2Fg%2F11l1dk7bcv!19sChIJ43YJxhY9sz4R2sJIupecmMk?authuser=0&amp;hl=en&amp;rclk=1</t>
  </si>
  <si>
    <t>24.929593064596123, 67.09900521182301</t>
  </si>
  <si>
    <t>https://www.google.com/maps/place/United+King+-+Maskan+Branch/data=!4m7!3m6!1s0x3eb339a30df76bc3:0xc2168712cc5467a3!8m2!3d24.9295882!4d67.099005!16s%2Fg%2F11pggj_7ly!19sChIJw2v3DaM5sz4Ro2dUzBKHFsI?authuser=0&amp;hl=en&amp;rclk=1</t>
  </si>
  <si>
    <t>NN BLOCK L</t>
  </si>
  <si>
    <t>https://drive.google.com/drive/folders/1I9bjCDMcMrsXaesL2rN9t7ulfVmCs-DJ?usp=drive_link</t>
  </si>
  <si>
    <t>ChIJCXYVUZs_sz4RCpI5bUnBi5w</t>
  </si>
  <si>
    <t>Arabic Shawarma - North Nazimabad</t>
  </si>
  <si>
    <t>Block L, North Nazimabad, Karachi</t>
  </si>
  <si>
    <t>0332 2525786</t>
  </si>
  <si>
    <t>24.941002192437697, 67.05014547116366</t>
  </si>
  <si>
    <t>United King has been fulfilling the cravings of foodies in Karachi since 1984. United King Maskan is not just a bakery; it is home to the widest range of delicious food items, including pizza, burgers, salads, frozen items, along with the most loved cakes, pastries, sandwiches, mithai, biscuits, nimco, and much more. United King Maskan invites you to come and experience a part of our history, and we guarantee to help satisfy your taste buds!</t>
  </si>
  <si>
    <t>https://www.google.com/maps/place/Arabic+Shawarma/data=!4m7!3m6!1s0x3eb33f9b51157609:0x9c8bc1496d39920a!8m2!3d24.9409876!4d67.0501562!16s%2Fg%2F11c5f_jbnv!19sChIJCXYVUZs_sz4RCpI5bUnBi5w?authuser=0&amp;hl=en&amp;rclk=1</t>
  </si>
  <si>
    <t>ChIJpVfKmYM9sz4RVzU7WYjYeWM</t>
  </si>
  <si>
    <t>KFC - DHA Phase 8</t>
  </si>
  <si>
    <t>Monday to Sunday, 9am- 11.30pm</t>
  </si>
  <si>
    <t>Food Court, The Place, Khayaban-e-Shaheen, DHA Phase 8, Karachi</t>
  </si>
  <si>
    <t>24.779536676239317, 67.08955234139495</t>
  </si>
  <si>
    <t>https://www.google.com/maps/place/KFC+The+Place+Food+Court/data=!4m7!3m6!1s0x3eb33d8399ca57a5:0x6379d888593b3557!8m2!3d24.7795314!4d67.0895538!16s%2Fg%2F11fk8cxdwg!19sChIJpVfKmYM9sz4RVzU7WYjYeWM?authuser=0&amp;hl=en&amp;rclk=1</t>
  </si>
  <si>
    <t>https://arabicshawarma.pk/</t>
  </si>
  <si>
    <t>prices, quality, parking, sweets, experience, halwa puri, management, outlet, customer service, counter</t>
  </si>
  <si>
    <t>Monday to Sunday, 10 am – 2 am</t>
  </si>
  <si>
    <t>spicy, price, mayo, hygiene, pizza fries, cheese shawarma, chowmein, hummus, desi, pita</t>
  </si>
  <si>
    <t>https://drive.google.com/drive/folders/114WsioasKTxMBBH6WSTOrNbrKhTnk7PL?usp=drive_link</t>
  </si>
  <si>
    <t>https://drive.google.com/drive/folders/1q30fAeumIlcXtW5YsiQv8cW8K41lerno?usp=drive_link</t>
  </si>
  <si>
    <t>https://drive.google.com/drive/folders/1I3ugpcJssjbBoyGRuHa9AT8rYNEHilzw?usp=drive_link</t>
  </si>
  <si>
    <t>ChIJW_LwLBY9sz4RYY0ZXylKJNA</t>
  </si>
  <si>
    <t>Monarca Restaurant</t>
  </si>
  <si>
    <t>https://www.facebook.com/monarca.pk/</t>
  </si>
  <si>
    <t>https://www.facebook.com/arabicshawarmapk/</t>
  </si>
  <si>
    <t>https://www.instagram.com/monarcapk/?hl=en</t>
  </si>
  <si>
    <t>0300 7058898</t>
  </si>
  <si>
    <t>Monday to Sunday, 5pm - 2am</t>
  </si>
  <si>
    <t>Khayaban-e-Shaheen, DHA Phase 8, Karachi</t>
  </si>
  <si>
    <t>03007058898</t>
  </si>
  <si>
    <t>https://www.instagram.com/arabicshawarmapk/?hl=en</t>
  </si>
  <si>
    <t>24.79009423861221, 67.07583120055098</t>
  </si>
  <si>
    <t>https://www.google.com/maps/place/Monarca+Restaurant/data=!4m7!3m6!1s0x3eb33d162cf0f25b:0xd0244a295f198d61!8m2!3d24.7900618!4d67.0758348!16s%2Fg%2F11krh65dqg!19sChIJW_LwLBY9sz4RYY0ZXylKJNA?authuser=0&amp;hl=en&amp;rclk=1</t>
  </si>
  <si>
    <t>ChIJ11DYq8Q_sz4RGum-rq1OYpI</t>
  </si>
  <si>
    <t>https://drive.google.com/drive/folders/1_zr8T0FDOz5tI4LApwbi3dNVua6GMsDG?usp=drive_link</t>
  </si>
  <si>
    <t>Backyard Grill - North Nazimabad</t>
  </si>
  <si>
    <t>Block L, North Nazimabad Town, Karachi</t>
  </si>
  <si>
    <t>0336 6294294</t>
  </si>
  <si>
    <t>24.94641573606826, 67.0532489</t>
  </si>
  <si>
    <t>https://www.google.com/maps/place/Backyard+Grill/data=!4m7!3m6!1s0x3eb33fc4abd850d7:0x92624eadaebee91a!8m2!3d24.9464206!4d67.0532489!16s%2Fg%2F11rgd5z6tr!19sChIJ11DYq8Q_sz4RGum-rq1OYpI?authuser=0&amp;hl=en&amp;rclk=1</t>
  </si>
  <si>
    <t>ChIJfUgogXY9sz4R6wywFULaG-4</t>
  </si>
  <si>
    <t>Kava@8 Restaurant</t>
  </si>
  <si>
    <t>Authentic European cuisine for the foodies of Karachi. Yummy cakes fresh coffee and much more</t>
  </si>
  <si>
    <t>BLOCK 10</t>
  </si>
  <si>
    <t>https://www.facebook.com/kavaat8</t>
  </si>
  <si>
    <t>Craving a juicy burger? Backyard Grill offers a menu stacked with delicious options, perfect for a quick and satisfying meal. We offer the best beef burgers in town, that will leave you filled but unsatiated.</t>
  </si>
  <si>
    <t>http://www.backyardgrill.pk/</t>
  </si>
  <si>
    <t>https://www.instagram.com/kavaat8/?hl=en</t>
  </si>
  <si>
    <t>ChIJ6dFwsNw5sz4ROs5WHtm7C8E</t>
  </si>
  <si>
    <t>Saturday to Monday, 5 pm – 3 am | Tuesday to Friday, 5 pm – 2 am</t>
  </si>
  <si>
    <t>beef burgers, price, mushrooms, quantity, gyro, juicy burgers, chicken supreme, mushroom burger, fat, joints</t>
  </si>
  <si>
    <t>Broadway Pizza - Gulshan e Iqbal</t>
  </si>
  <si>
    <t>Johar Mor Bridge, Block 10 A, Gulshan-e-Iqbal, Karachi</t>
  </si>
  <si>
    <t>0332 5282288</t>
  </si>
  <si>
    <t>https://drive.google.com/drive/folders/1EhzKjvt-be_5gHDYwc6IE3MyiesWbI9F?usp=drive_link</t>
  </si>
  <si>
    <t>Monday to Sunday, 8am - 11.30pm</t>
  </si>
  <si>
    <t>Zulfiqar &amp; Al Murtaza Commercial Area, Khayaban-e-Shaheen, DHA Phase 8, Karachi</t>
  </si>
  <si>
    <t>24.78909549246553, 67.07653938068128</t>
  </si>
  <si>
    <t>https://www.google.com/maps/place/Kava@8+Restaurant+%26+play+cafe/data=!4m7!3m6!1s0x3eb33d768128487d:0xee1bda4215b00ceb!8m2!3d24.7891075!4d67.0765577!16s%2Fg%2F11trw4z9sv!19sChIJfUgogXY9sz4R6wywFULaG-4?authuser=0&amp;hl=en&amp;rclk=1</t>
  </si>
  <si>
    <t>24.906911180100387, 67.11159425337324</t>
  </si>
  <si>
    <t>https://www.google.com/maps/place/Broadway+Pizza+-+RMR/data=!4m7!3m6!1s0x3eb339dcb070d1e9:0xc10bbbd91e56ce3a!8m2!3d24.9068978!4d67.1116023!16s%2Fg%2F11frs4vtb0!19sChIJ6dFwsNw5sz4ROs5WHtm7C8E?authuser=0&amp;hl=en&amp;rclk=1</t>
  </si>
  <si>
    <t>https://www.instagram.com/backyardgrill.pk/</t>
  </si>
  <si>
    <t>ChIJGc-k3TJBsz4RdZNpe-99Ppk</t>
  </si>
  <si>
    <t>Burger Boss - North Nazimabad</t>
  </si>
  <si>
    <t>(021) 36613100</t>
  </si>
  <si>
    <t>24.940503935834812, 67.05082657116365</t>
  </si>
  <si>
    <t>https://www.google.com/maps/place/Burger+Boss/data=!4m7!3m6!1s0x3eb34132dda4cf19:0x993e7def7b699375!8m2!3d24.9405088!4d67.0508373!16s%2Fg%2F11m6whnx4t!19sChIJGc-k3TJBsz4RdZNpe-99Ppk?authuser=0&amp;hl=en&amp;rclk=1</t>
  </si>
  <si>
    <t>https://kavaat8.com/</t>
  </si>
  <si>
    <t>environment, cooperative, stuffed crust, fajita, job, quantity, good services, server, spicy, food and service</t>
  </si>
  <si>
    <t>https://drive.google.com/drive/folders/1POFd3aXXSnglAJh9boG8DZEaqXKOEwBg?usp=drive_link</t>
  </si>
  <si>
    <t>https://drive.google.com/drive/folders/1H39ufwd6iDi7bIQwrtObLS_rwwBbngK6?usp=drive_link</t>
  </si>
  <si>
    <t>Burgers done right!</t>
  </si>
  <si>
    <t>Monday to Sunday, 5:30 pm – 3 am</t>
  </si>
  <si>
    <t>discount, cash, takeaway</t>
  </si>
  <si>
    <t>https://drive.google.com/drive/folders/12VdF3HGbXSR_oZeDHLLlNWKEydv1QpJO?usp=drive_link</t>
  </si>
  <si>
    <t>ChIJ2c49OdY9sz4RsBH1HXy0Zm0</t>
  </si>
  <si>
    <t>Texas Chicken - DHA Phase 8</t>
  </si>
  <si>
    <t>Big Bold &amp; Juicy Chicken</t>
  </si>
  <si>
    <t>https://www.facebook.com/Texaschickensabaavenue/</t>
  </si>
  <si>
    <t>ChIJ3RGim9g4sz4RW-HLTxBmc5k</t>
  </si>
  <si>
    <t>https://www.instagram.com/texaschickenpakistan/</t>
  </si>
  <si>
    <t>California Pizza - Block 10 Gulshan e Iqbal</t>
  </si>
  <si>
    <t>Block 10 A, Gulshan-e-Iqbal, Karachi</t>
  </si>
  <si>
    <t>24.907746877199802, 67.10956300890207</t>
  </si>
  <si>
    <t>https://www.google.com/maps/place/California+Pizza/data=!4m7!3m6!1s0x3eb338d89ba211dd:0x997366104fcbe15b!8m2!3d24.9077471!4d67.1095746!16s%2Fg%2F11c5b34mq9!19sChIJ3RGim9g4sz4RW-HLTxBmc5k?authuser=0&amp;hl=en&amp;rclk=1</t>
  </si>
  <si>
    <t>0323 8392727</t>
  </si>
  <si>
    <t>Monday to Thursday, 12pm - 1am | Fri/Sat, 12pm - 2am | Sun, 12pm - 3am</t>
  </si>
  <si>
    <t>Zulfiqar &amp; Al Murtaza Commercial Area, Khayaban-e-Ghalib, DHA Phase 8, Karachi</t>
  </si>
  <si>
    <t>24.788494010971675, 67.08166636092217</t>
  </si>
  <si>
    <t>https://www.google.com/maps/place/Texas+Chicken/data=!4m7!3m6!1s0x3eb33dd6393dced9:0x6d66b47c1df511b0!8m2!3d24.7885135!4d67.0816379!16s%2Fg%2F11sq8zg675!19sChIJ2c49OdY9sz4RsBH1HXy0Zm0?authuser=0&amp;hl=en&amp;rclk=1</t>
  </si>
  <si>
    <t>https://www.facebook.com/profile.php?id=100083145081479&amp;mibextid=ZbWKwL</t>
  </si>
  <si>
    <t>ChIJ_6_3NXk_sz4RFGGRAlRtj7A</t>
  </si>
  <si>
    <t>California Pizza is home to Karachi's incredibly exclusive, utterly flavored, and finger-licking pizza. We are one of the most loved pizza restaurants in Pakistan and proudly serve a great slice of pizza. We have everything you are looking for; get the best-selling flavors, including Ranch Pizza, Creamy Tikka, Chipotle Pizza, Chicken Fajita, Chicken Supreme, and many more, or avail our 'Round The Clock' deals so you can enjoy your favorites at any time of the day. So, are you craving that excellent cheesy slice to satisfy your taste buds? Visit California Pizza Gulshan-e-Iqbal today or order online via our website and just sit back, relax, and wait for your steamy hot pizza to arrive in minutes.</t>
  </si>
  <si>
    <t>Burger Lab - North Nazimabad</t>
  </si>
  <si>
    <t>24.938374807252853, 67.05382977116365</t>
  </si>
  <si>
    <t>https://www.google.com/maps/place/Burger+Lab-North+Nazimabad/data=!4m7!3m6!1s0x3eb33f7935f7afff:0xb08f6d5402916114!8m2!3d24.9383894!4d67.0538405!16s%2Fg%2F11sfdgh7k0!19sChIJ_6_3NXk_sz4RFGGRAlRtj7A?authuser=0&amp;hl=en&amp;rclk=1</t>
  </si>
  <si>
    <t>https://drive.google.com/drive/folders/1_b9WHuFKE5IGjVYUU6eFt1dnRSa_gTMg?usp=drive_link</t>
  </si>
  <si>
    <t>Sunday, to Thursday 12 pm–2:30 am | Friday to Saturday, 12 pm – 3:30 am</t>
  </si>
  <si>
    <t>http://www.burgerlab.com.pk/</t>
  </si>
  <si>
    <t>environment, creamy, cooperative, tikka, quantity, discounts, food quality, party, branch, cheesy fries</t>
  </si>
  <si>
    <t>ChIJnV4zlNEjsz4RuWPqxTQU5-I</t>
  </si>
  <si>
    <t>McDonald's - DHA Phase 8</t>
  </si>
  <si>
    <t>https://drive.google.com/drive/folders/1wlj847SYlasti6kiB7aZUQnelpSYFtt0?usp=drive_link</t>
  </si>
  <si>
    <t>Saturday to Thursday, 12 pm – 4 am | Friday, 2 pm - 4 am</t>
  </si>
  <si>
    <t>Monday to Friday, Open 24 Hours | Sat/Sun, 11am - 12am</t>
  </si>
  <si>
    <t>Abdul Sattar Edhi Ave, DHA Phase 8, Karachi</t>
  </si>
  <si>
    <t>021111244622</t>
  </si>
  <si>
    <t>environment, beef burgers, animal fries, air conditioning, average, patty, franchise, joints, wrap, deals</t>
  </si>
  <si>
    <t>24.75978898195327, 67.07249978836347</t>
  </si>
  <si>
    <t>https://www.google.com/maps/place/McDonald%27s+-+Abdul+Sattar+Edhi+Avenue+Phase+VIII+DHA+Karachi/data=!4m7!3m6!1s0x3eb323d194335e9d:0xe2e71434c5ea63b9!8m2!3d24.7596672!4d67.0723925!16s%2Fg%2F11stgsr1yn!19sChIJnV4zlNEjsz4RuWPqxTQU5-I?authuser=0&amp;hl=en&amp;rclk=1</t>
  </si>
  <si>
    <t>https://drive.google.com/drive/folders/1cxfSMC1nhG30C4d3IT2x-cCKTxx1-75n?usp=drive_link</t>
  </si>
  <si>
    <t>ChIJx1gmDow5sz4RslA71WCz_Gw</t>
  </si>
  <si>
    <t>Lettuce Thrill - Gulshan e Iqbal</t>
  </si>
  <si>
    <t>Main Rashid Minhas Road, Block 10A, Gulshan-e-Iqbal, Karachi</t>
  </si>
  <si>
    <t>0333 8226663</t>
  </si>
  <si>
    <t>24.909189429193972, 67.1106072</t>
  </si>
  <si>
    <t>https://www.google.com/maps/place/Lettuce+Thrill+Gulshan+Branch/data=!4m7!3m6!1s0x3eb3398c0e2658c7:0x6cfcb360d53b50b2!8m2!3d24.9091769!4d67.1106072!16s%2Fg%2F11kbz5gz3l!19sChIJx1gmDow5sz4RslA71WCz_Gw?authuser=0&amp;hl=en&amp;rclk=1</t>
  </si>
  <si>
    <t>https://mcdonalds.com.pk/</t>
  </si>
  <si>
    <t>https://drive.google.com/drive/folders/1z9vpifBFH8PKqe_bvQebs5_jaqeUQLq_?usp=drive_link</t>
  </si>
  <si>
    <t>Where every meal comes with a thrill! From variety of burgers to our signature ones, we offer a fresh take on different taste, kickin' it up a notch and taking it to your style because good food makes good mood! Using freshest ingredients, we have a talent for gourmet-style burgers at honest prices. Our passion for great taste will keep you happy. Come let us meet and thrill you and treat you like a star!</t>
  </si>
  <si>
    <t>ChIJF824_xk_sz4RkAibbVNlsck</t>
  </si>
  <si>
    <t>Burger O'Clock - North Nazimabad</t>
  </si>
  <si>
    <t>Block L North Nazimabad Town, Karachi</t>
  </si>
  <si>
    <t>24.940938964148202, 67.05024734232731</t>
  </si>
  <si>
    <t>https://www.google.com/maps/place/Burger+O%27Clock/data=!4m7!3m6!1s0x3eb33f19ffb8cd17:0xc9b165536d9b0890!8m2!3d24.9409341!4d67.0502688!16s%2Fg%2F11syr32_l3!19sChIJF824_xk_sz4RkAibbVNlsck?authuser=0&amp;hl=en&amp;rclk=1</t>
  </si>
  <si>
    <t>ChIJi8VPTLI9sz4Ra8K35CfPwdM</t>
  </si>
  <si>
    <t>Broadway Pizza - DHA Phase 8</t>
  </si>
  <si>
    <t>Monday to Sunday, 3 pm – 3 am</t>
  </si>
  <si>
    <t>pizza fries, beef burgers, cordon blue, wings, environment, chicken burger, money, bun, quantity, spicy</t>
  </si>
  <si>
    <t>Zulfiqar Commercial, Khayaban-e-Shaheen, DHA Phase 8, Karachi</t>
  </si>
  <si>
    <t>24.787741274691108, 67.07896359018665</t>
  </si>
  <si>
    <t>https://www.google.com/maps/place/Broadway+Pizza+-+DHA+PHASE+8/data=!4m7!3m6!1s0x3eb33db24c4fc58b:0xd3c1cf27e4b7c26b!8m2!3d24.787661!4d67.078909!16s%2Fg%2F11v9kn26l9!19sChIJi8VPTLI9sz4Ra8K35CfPwdM?authuser=0&amp;hl=en&amp;rclk=1</t>
  </si>
  <si>
    <t>https://drive.google.com/drive/folders/1UFmpg6bt530IUXrYCzYF1cvyOJoBHkUY?usp=drive_link</t>
  </si>
  <si>
    <t>atmosphere, beef burger, AC, quantity, cooperative, sliders, food quality, bun, good and service, size</t>
  </si>
  <si>
    <t>https://drive.google.com/drive/folders/1evmHrAjP0A_MTxyA9fwpNewPQHSpKkvF?usp=drive_link</t>
  </si>
  <si>
    <t>https://drive.google.com/drive/folders/1ucmsqa7p0nHd2jC-ZkM-Wr6JM-THBTAd?usp=drive_link</t>
  </si>
  <si>
    <t>ChIJ6yQnItE4sz4RXi41NSaeCqE</t>
  </si>
  <si>
    <t>Noorani Restaurant  - Gulshan e Iqbal</t>
  </si>
  <si>
    <t>Rashid Minhas Road, Block 10 Gulshan-e-Iqbal, Karachi</t>
  </si>
  <si>
    <t>ChIJedjNyl4jsz4RUjQqhlzZbRs</t>
  </si>
  <si>
    <t>(021) 34827322</t>
  </si>
  <si>
    <t>24.913049641109875, 67.10261778649533</t>
  </si>
  <si>
    <t>Sajjad Restaurant - Do Darya</t>
  </si>
  <si>
    <t>https://www.google.com/maps/place/Noorani+Restaurant+%D9%86%D9%88%D8%B1%D8%A7%D9%86%DB%8C+%D8%B1%DB%8C%D8%B3%D8%AA%D9%88%D8%B1%D8%A7%D9%86%E2%80%AD/data=!4m7!3m6!1s0x3eb338d1222724eb:0xa10a9e2635352e5e!8m2!3d24.9130395!4d67.102623!16s%2Fg%2F11cmbyd8c9!19sChIJ6yQnItE4sz4RXi41NSaeCqE?authuser=0&amp;hl=en&amp;rclk=1</t>
  </si>
  <si>
    <t>Sajjad Restaurant is the place that is a must visit for Karachi People. It's a place where you can celebrate your upcoming events by customizing your decor with our Event Manager. Our chalets could be decorated the way you want whether for your birthday party, your engagement ceremony or your corporate meetup! It's a perfect dineout place with great ambiance and food. Sitting at the chalet just next to the Sea, waves hitting the rocks and a delicious dish served at your table. Who wants to miss such great happening. Sajjad is always up for their customers and so we do, we are also offering catering services at your door steps that will make your event flourish like never before .</t>
  </si>
  <si>
    <t>https://www.facebook.com/SajjadRestaurantofficial/</t>
  </si>
  <si>
    <t>https://www.instagram.com/sajjadrestaurantofficial/?hl=en</t>
  </si>
  <si>
    <t>ChIJAQjVRAA_sz4RISPRl1Ru2wE</t>
  </si>
  <si>
    <t>Istanbul Restaurant - North Nazimabad</t>
  </si>
  <si>
    <t>0332 2777788</t>
  </si>
  <si>
    <t>24.938463092738413, 67.05388287116365</t>
  </si>
  <si>
    <t>https://www.google.com/maps/place/Istanbul+Restaurant/data=!4m7!3m6!1s0x3eb33f0044d50801:0x1db6e5497d12321!8m2!3d24.9384485!4d67.0538936!16s%2Fg%2F11ybgh2844!19sChIJAQjVRAA_sz4RISPRl1Ru2wE?authuser=0&amp;hl=en&amp;rclk=1</t>
  </si>
  <si>
    <t>0333 2228111</t>
  </si>
  <si>
    <t>Monday to Sunday, 12pm - 1.30am</t>
  </si>
  <si>
    <t>Monday to Sunday, 11 am – 11:30 pm</t>
  </si>
  <si>
    <t>24.753288796458943, 67.09009586903333</t>
  </si>
  <si>
    <t>https://www.google.com/maps/place/Sajjad+Restaurant/data=!4m7!3m6!1s0x3eb3235ecacdd879:0x1b6dd95c862a3452!8m2!3d24.7532613!4d67.0900932!16s%2Fg%2F1tgdrm4t!19sChIJedjNyl4jsz4RUjQqhlzZbRs?authuser=0&amp;hl=en&amp;rclk=1</t>
  </si>
  <si>
    <t>biryani, BBQ, food quality, fast food, mutton pulao, sitting, beef pulao, crispy, money, karahi</t>
  </si>
  <si>
    <t>https://drive.google.com/drive/folders/1KOuEuI86SAPqwDRO01WuahHPJpkNmlK8?usp=drive_link</t>
  </si>
  <si>
    <t>Monday to Sunday, 7 pm – 3 am</t>
  </si>
  <si>
    <t>experience, money, drinks, prices, ribs, tarragon, bruschetta, buffet, beef shank, bbq platter</t>
  </si>
  <si>
    <t>https://drive.google.com/drive/folders/1TgwwTZdhxm0fxn0Zl1hfvKr_uWUdZZQn?usp=drive_link</t>
  </si>
  <si>
    <t>https://drive.google.com/drive/folders/1ID7CaC7Q1Vi3fu4eDoHzZO4E-E_ebt8M?usp=drive_link</t>
  </si>
  <si>
    <t>ChIJS_JyviQ9sz4RTzes1ENs6xA</t>
  </si>
  <si>
    <t>https://www.facebook.com/istanbul.com.pk/</t>
  </si>
  <si>
    <t>Flamme</t>
  </si>
  <si>
    <t>ChIJh4xlmtg4sz4RivDEYhsCxWM</t>
  </si>
  <si>
    <t>https://www.facebook.com/flammecafe/</t>
  </si>
  <si>
    <t>United King - Gulshan Iqbal</t>
  </si>
  <si>
    <t>Main Rashid Minhas Rd, Block 10 A, Gulshan-e-Iqbal, Karachi</t>
  </si>
  <si>
    <t>(021) 34029606</t>
  </si>
  <si>
    <t>24.908076453827476, 67.11007241690507</t>
  </si>
  <si>
    <t>https://www.instagram.com/istanbul.com.pk/?hl=en</t>
  </si>
  <si>
    <t>https://www.google.com/maps/place/United+King+-+Gulshan+Iqbal/data=!4m7!3m6!1s0x3eb338d89a658c87:0x63c5021b62c4f08a!8m2!3d24.9080775!4d67.1100745!16s%2Fg%2F1v2gc6tk!19sChIJh4xlmtg4sz4RivDEYhsCxWM?authuser=0&amp;hl=en&amp;rclk=1</t>
  </si>
  <si>
    <t>https://www.instagram.com/flammepk/?hl=en</t>
  </si>
  <si>
    <t>ChIJg1FKdYA_sz4RJqMLlU0csvg</t>
  </si>
  <si>
    <t>03000352663</t>
  </si>
  <si>
    <t>The Place, Khayaban-e-Shaheen, DHA Karachi Phase 8, Karachi</t>
  </si>
  <si>
    <t>24.779735826382538, 67.0896049</t>
  </si>
  <si>
    <t>Kaybees - North Nazimabad</t>
  </si>
  <si>
    <t>https://www.google.com/maps/place/Flamme/data=!4m7!3m6!1s0x3eb33d24be72f24b:0x10eb6c43d4ac374f!8m2!3d24.7795751!4d67.0896049!16s%2Fg%2F11s74m32zp!19sChIJS_JyviQ9sz4RTzes1ENs6xA?authuser=0&amp;hl=en&amp;rclk=1</t>
  </si>
  <si>
    <t>24.938961506499503, 67.05299002883635</t>
  </si>
  <si>
    <t>https://www.google.com/maps/place/Kaybees+North+Nazimabad/data=!4m7!3m6!1s0x3eb33f80754a5183:0xf8b21c4d950ba326!8m2!3d24.938908!4d67.0529793!16s%2Fg%2F11bv2lpnyg!19sChIJg1FKdYA_sz4RJqMLlU0csvg?authuser=0&amp;hl=en&amp;rclk=1</t>
  </si>
  <si>
    <t>Since 1984, United King has made its place in the heart of Karachiites with its incredible and high-quality products. United King Gulshan-e-Iqbal is home to the exquisite range of all-occasion cakes, scrumptious cookies, artfully-made sweets, sandwiches, nimco, salads, and much more. We have everything you need to make your event sweeter and delicious. Visit United King Gulshan-e-Iqbal Store or comfortably order online from our website.</t>
  </si>
  <si>
    <t>Monday to Sunday, 8 am – 12 am</t>
  </si>
  <si>
    <t>snacks, samosas, customer service, hygienic, delivery, brand, ramadan, quantity, coffee cake, baklawa</t>
  </si>
  <si>
    <t>https://drive.google.com/drive/folders/1yTSUYyPAdnIp7DFwYAt2LasATTqTPsBS?usp=drive_link</t>
  </si>
  <si>
    <t>https://drive.google.com/drive/folders/1otXYpoLeBufMe97TBcyvhReZOYprchm6?usp=drive_link</t>
  </si>
  <si>
    <t>Monday to Thursday, 12 pm – 1 am | Friday to Sunday, 12 pm – 2 am</t>
  </si>
  <si>
    <t>ice cream, quantity, club sandwich, cone, average, handi, chicken steak, chowmein, shashlik, rate</t>
  </si>
  <si>
    <t>https://drive.google.com/drive/folders/1RR734cEpPTYHKOZan4cRlBcQF92dw58V?usp=drive_link</t>
  </si>
  <si>
    <t>BLOCK 13</t>
  </si>
  <si>
    <t>ChIJl_KZHCc_sz4Rm4Qg2ebf5-U</t>
  </si>
  <si>
    <t>Asr e Shereen - Gulshan e Iqbal</t>
  </si>
  <si>
    <t>Block 13 A, Gulshan-e-Iqbal, Karachi</t>
  </si>
  <si>
    <t>0345 4981829</t>
  </si>
  <si>
    <t>24.904883596712843, 67.07829436232181</t>
  </si>
  <si>
    <t>https://www.google.com/maps/place/ASR+E+SHEEREEN+%28Gulshan+e+Iqbal%29/data=!4m7!3m6!1s0x3eb33f271c99f297:0xe5e7dfe6d920849b!8m2!3d24.904869!4d67.078293!16s%2Fg%2F11fy2ln6y4!19sChIJl_KZHCc_sz4Rm4Qg2ebf5-U?authuser=0&amp;hl=en&amp;rclk=1</t>
  </si>
  <si>
    <t>ChIJdYUiluI_sz4RsYzVtNRSePI</t>
  </si>
  <si>
    <t>Mazaidar Haleem &amp; Foods - North Nazimabad</t>
  </si>
  <si>
    <t>ChIJd3ZFFWk9sz4RRAzRIW61t24</t>
  </si>
  <si>
    <t>24.9408768075492, 67.05030017116366</t>
  </si>
  <si>
    <t>https://www.google.com/maps/place/Mazaidar+Haleem+%26+Foods+%28Block+L+North+Nazimabad%29/data=!4m7!3m6!1s0x3eb33fe296228575:0xf27852d4b4d58cb1!8m2!3d24.9408914!4d67.0503109!16s%2Fg%2F11s_w24vfg!19sChIJdYUiluI_sz4RsYzVtNRSePI?authuser=0&amp;hl=en&amp;rclk=1</t>
  </si>
  <si>
    <t>Domino's Pizza - DHA Phase 8</t>
  </si>
  <si>
    <t>Monday to Sunday, 12pm - 4am</t>
  </si>
  <si>
    <t>24.78795032200454, 67.07864778935179</t>
  </si>
  <si>
    <t>https://www.google.com/maps/place/Domino%27s+Pizza+%7C+DHA+Phase+8+KHI/data=!4m7!3m6!1s0x3eb33d6915457677:0x6eb7b56e21d10c44!8m2!3d24.7878908!4d67.0786793!16s%2Fg%2F11rdvgjtjb!19sChIJd3ZFFWk9sz4RRAzRIW61t24?authuser=0&amp;hl=en&amp;rclk=1</t>
  </si>
  <si>
    <t>Expertise in Sweets since subcontinent first manufacturer then later launched our own brand in 1995 now finally towards international standard Industry</t>
  </si>
  <si>
    <t>Mazaidar Haleem &amp; Foods, Block L, North Nazimabad, Karachi.</t>
  </si>
  <si>
    <t>https://www.mazaidarhaleem.com/</t>
  </si>
  <si>
    <t>Monday to Sunday, 9 am – 12 am</t>
  </si>
  <si>
    <t>sweet shop, lassi, jalebi, halwa, ras malai, hygiene, milk cake, rabri, desi ghee, university</t>
  </si>
  <si>
    <t>https://drive.google.com/drive/folders/1mEJgBkCN9HcVuXLfNz_dRB-fTGUNy0JE?usp=drive_link</t>
  </si>
  <si>
    <t>biryani, experience, nihari, atmosphere, environment, bbq, beef haleem, desi, dinner, money</t>
  </si>
  <si>
    <t>https://drive.google.com/drive/folders/1ayxyJbMW7K3hmNh28WFXv6CidqJeF5dN?usp=drive_link</t>
  </si>
  <si>
    <t>https://drive.google.com/drive/folders/1-9X0d2HhudbBTlARXgpszYdnTdOiSTCU?usp=drive_link</t>
  </si>
  <si>
    <t>ChIJo--oX8A9sz4RXiVGJ6ifvBw</t>
  </si>
  <si>
    <t>Lepos Cafe</t>
  </si>
  <si>
    <t>Lepos Cafe is Latin thematic concept cafe, where our artisanal ambiance tells a story with each sip of our coffee or our signature mocktails. Experience the international standards of hospitality at DHA Phase 8, Karachi.</t>
  </si>
  <si>
    <t>https://www.facebook.com/cafe.lepos/</t>
  </si>
  <si>
    <t>ChIJST2NrLY_sz4RB4dzBeMuk9E</t>
  </si>
  <si>
    <t>Nature Cafe &amp; Bar - North Nazimabad</t>
  </si>
  <si>
    <t>0335 2113896</t>
  </si>
  <si>
    <t>24.940068664182576, 67.0519791</t>
  </si>
  <si>
    <t>https://www.google.com/maps/place/Nature+Cafe+%26+Bar/data=!4m7!3m6!1s0x3eb33fb6ac8d3d49:0xd1932ee305738707!8m2!3d24.9400638!4d67.0519791!16s%2Fg%2F11w8nn6thp!19sChIJST2NrLY_sz4RB4dzBeMuk9E?authuser=0&amp;hl=en&amp;rclk=1</t>
  </si>
  <si>
    <t>https://www.instagram.com/leposcafe_dha/?hl=en</t>
  </si>
  <si>
    <t>0317 4774455</t>
  </si>
  <si>
    <t>Monday, 4pm - 1.30am | Tuesday to Sunday, 8.30am - 1.30am</t>
  </si>
  <si>
    <t>Zulfiqar Commercial, DHA Phase 8, Karachi</t>
  </si>
  <si>
    <t>24.79005555529098, 67.07756593820787</t>
  </si>
  <si>
    <t>https://www.google.com/maps/place/Lepos+Cafe/data=!4m7!3m6!1s0x3eb33dc05fa8efa3:0x1cbc9fa82746255e!8m2!3d24.7900358!4d67.0775726!16s%2Fg%2F11y42nws_8!19sChIJo--oX8A9sz4RXiVGJ6ifvBw?authuser=0&amp;hl=en&amp;rclk=1</t>
  </si>
  <si>
    <t>Nature's Cafe &amp; Bar serving juicy and delicious burgers and Stakes in town with Mocktails, Shakes and Sodas</t>
  </si>
  <si>
    <t>https://naturecafe.pk/</t>
  </si>
  <si>
    <t>ChIJSdlhpSg_sz4RWEGxJGqEn68</t>
  </si>
  <si>
    <t>Agha Juice and Dessert - Gulshan e Iqbal</t>
  </si>
  <si>
    <t>University Road, Block 13 B, Gulshan-e-Iqbal, Karachi</t>
  </si>
  <si>
    <t>0312 3947522</t>
  </si>
  <si>
    <t>24.90798684234378, 67.08282865798355</t>
  </si>
  <si>
    <t>https://www.google.com/maps/place/Agha+Juice+and+Dessert/data=!4m7!3m6!1s0x3eb33f28a561d949:0xaf9f846a24b14158!8m2!3d24.9079807!4d67.0828331!16s%2Fg%2F11f5cw9htk!19sChIJSdlhpSg_sz4RWEGxJGqEn68?authuser=0&amp;hl=en&amp;rclk=1</t>
  </si>
  <si>
    <t>mocktails, beef burger, chicken sandwich, mushroom, pizza</t>
  </si>
  <si>
    <t>https://drive.google.com/drive/folders/1T4hoDbiaE5CGSdKETlFT9czJ-3ozEPji?usp=drive_link</t>
  </si>
  <si>
    <t>http://www.lepos.cafe/</t>
  </si>
  <si>
    <t>https://www.instagram.com/nature_cafebar/</t>
  </si>
  <si>
    <t>Monday to Sunday, 12:30 pm – 2:30 am</t>
  </si>
  <si>
    <t>shake, falooda, service, desert, environment</t>
  </si>
  <si>
    <t>https://drive.google.com/drive/folders/1MjfZQNxJoFHbfLjcIvWlpSoox1PSE5qF?usp=drive_link</t>
  </si>
  <si>
    <t>ChIJLZ0H5gNBsz4ROo7IHqE54tk</t>
  </si>
  <si>
    <t>https://drive.google.com/drive/folders/1z4DbXxlvGlibENYki86u5CwYwgW5boS1?usp=drive_link</t>
  </si>
  <si>
    <t>The Crunch - North Nazimabad</t>
  </si>
  <si>
    <t>0332 8888996</t>
  </si>
  <si>
    <t>24.93828266425307, 67.05389360000001</t>
  </si>
  <si>
    <t>https://www.google.com/maps/place/The+Crunch/data=!4m7!3m6!1s0x3eb34103e6079d2d:0xd9e239a11ec88e3a!8m2!3d24.9382778!4d67.0538936!16s%2Fg%2F11wpb87yxg!19sChIJLZ0H5gNBsz4ROo7IHqE54tk?authuser=0&amp;hl=en&amp;rclk=1</t>
  </si>
  <si>
    <t>https://www.facebook.com/AghaJuiceAndDessert/</t>
  </si>
  <si>
    <t>ChIJ2VowM4E9sz4RwTtVUd02xpQ</t>
  </si>
  <si>
    <t>Magic HotPot</t>
  </si>
  <si>
    <t>https://www.instagram.com/aghajuiceofficial/</t>
  </si>
  <si>
    <t>The Crunch is a vibrant fast-food restaurant that brings together a unique fusion of flavors and dishes. Known for its creative combos and fresh ingredients, it's the perfect spot for food lovers seeking a delicious twist on classic favorites. Whether you're craving juicy burgers, crispy fries, or zesty sauces, The Crunch delivers an unforgettable taste experience in every bite!</t>
  </si>
  <si>
    <t>https://www.facebook.com/magichotpot.official/</t>
  </si>
  <si>
    <t>https://www.thecrunch.pk/</t>
  </si>
  <si>
    <t>ChIJFVRgli4_sz4RHgwo-lmdetg</t>
  </si>
  <si>
    <t>Monday to Sunday, 2 pm – 5 am</t>
  </si>
  <si>
    <t>Al-Haaj Bundoo Khan's - Gulshan e Iqbal</t>
  </si>
  <si>
    <t>Main University Road, Block 13 C, Gulshan-e-Iqbal, Karachi</t>
  </si>
  <si>
    <t>beef burger, cost, pasta, mushroom, quantity, atmosphere</t>
  </si>
  <si>
    <t>0340 2151634</t>
  </si>
  <si>
    <t>24.91101445083204, 67.08715938677906</t>
  </si>
  <si>
    <t>https://www.google.com/maps/place/Al-Haaj+Bundoo+Khan%27s/data=!4m7!3m6!1s0x3eb33f2e96605415:0xd87a9d59fa280c1e!8m2!3d24.9109912!4d67.087146!16s%2Fg%2F11cjp7kwcg!19sChIJFVRgli4_sz4RHgwo-lmdetg?authuser=0&amp;hl=en&amp;rclk=1</t>
  </si>
  <si>
    <t>https://drive.google.com/drive/folders/1k0XK9XWyMSpB3VSasw8b69o7ili4_peP?usp=drive_link</t>
  </si>
  <si>
    <t>https://www.facebook.com/thecrunchpk</t>
  </si>
  <si>
    <t>Monday to Sunday, 4pm - 12am</t>
  </si>
  <si>
    <t>RoofTop Building, Al-Murtaza Commercial, DHA Phase 8, Karachi</t>
  </si>
  <si>
    <t>24.786682798559873, 67.07955397465163</t>
  </si>
  <si>
    <t>Monday to Sunday, 6 pm – 1:30 am</t>
  </si>
  <si>
    <t>https://www.google.com/maps/place/Magic+HotPot/data=!4m7!3m6!1s0x3eb33d8133305ad9:0x94c636dd51553bc1!8m2!3d24.7866667!4d67.0795597!16s%2Fg%2F11jzvd6_xl!19sChIJ2VowM4E9sz4RwTtVUd02xpQ?authuser=0&amp;hl=en&amp;rclk=1</t>
  </si>
  <si>
    <t>BBQ, service, seekh, boti, food quality, chicken tikka, mutton, halwa, money, dinner</t>
  </si>
  <si>
    <t>https://www.instagram.com/thecrunch.pk/</t>
  </si>
  <si>
    <t>https://drive.google.com/drive/folders/1Pg4xE4jmaPdGqB4bi77_dQ83X4JCrFlB?usp=drive_link</t>
  </si>
  <si>
    <t>ChIJr8oXb7c_sz4RFKhXelxyxM4</t>
  </si>
  <si>
    <t>The Waffle Station - North Nazimabad</t>
  </si>
  <si>
    <t>0335 3702947</t>
  </si>
  <si>
    <t>24.938555292727504, 67.05349764232732</t>
  </si>
  <si>
    <t>https://www.google.com/maps/place/The+Waffle+Station/data=!4m7!3m6!1s0x3eb33fb76f17caaf:0xcec4725c7a57a814!8m2!3d24.9385407!4d67.0535191!16s%2Fg%2F11hstlrfgx!19sChIJr8oXb7c_sz4RFKhXelxyxM4?authuser=0&amp;hl=en&amp;rclk=1</t>
  </si>
  <si>
    <t>ChIJ6eY51dw_sz4RVr8d1Y_y87A</t>
  </si>
  <si>
    <t>Beef Smash - Gulshan e Iqbal</t>
  </si>
  <si>
    <t>Block 13 C, Gulshan-e-Iqbal, Karachi</t>
  </si>
  <si>
    <t>0336 4982953</t>
  </si>
  <si>
    <t>24.912084980597598, 67.08879972850126</t>
  </si>
  <si>
    <t>https://www.google.com/maps/place/Beef+Smash+-+Gulshan/data=!4m7!3m6!1s0x3eb33fdcd539e6e9:0xb0f3f28fd51dbf56!8m2!3d24.9120722!4d67.0888039!16s%2Fg%2F11vjmsk48s!19sChIJ6eY51dw_sz4RVr8d1Y_y87A?authuser=0&amp;hl=en&amp;rclk=1</t>
  </si>
  <si>
    <t>https://drive.google.com/drive/folders/1wDbFn847JIW7CG-vW6z67eid6Lq3NKDO?usp=drive_link</t>
  </si>
  <si>
    <t>https://www.facebook.com/The-Waffle-Station-100181732326536</t>
  </si>
  <si>
    <t>Go to spot for the juiciest burgers in town!</t>
  </si>
  <si>
    <t>http://www.beefsmash.com/</t>
  </si>
  <si>
    <t>Monday to Sunday, 6 pm – 2 am</t>
  </si>
  <si>
    <t>experience, sweet, service, lollipop, delivery, mini pancakes, home, topping, kitkat waffle, fork</t>
  </si>
  <si>
    <t>ChIJH7aAnFgjsz4R-qtu2wBtkX8</t>
  </si>
  <si>
    <t>https://drive.google.com/drive/folders/12WHIJWTetGN0fK4L9ngeWXCk1ObjNiSN?usp=drive_link</t>
  </si>
  <si>
    <t>Charcoal - Do Darya</t>
  </si>
  <si>
    <t>https://www.facebook.com/CharcoalBbqnGril/</t>
  </si>
  <si>
    <t>Monday to Sunday, 12 pm – 4 am</t>
  </si>
  <si>
    <t>https://www.facebook.com/p/The-Waffle-Station-100063790843685/</t>
  </si>
  <si>
    <t>beef burger, experience, fries, price, patty, ancho, delivery, quantity, all american, smash burgers</t>
  </si>
  <si>
    <t>https://drive.google.com/drive/folders/1ZMq2zmnoFeArETtQB4eQmyB-ZHyc8peX?usp=drive_link</t>
  </si>
  <si>
    <t>https://www.instagram.com/charcoalbbqgrill/?hl=en</t>
  </si>
  <si>
    <t>https://www.instagram.com/the_wafflestation/?hl=en</t>
  </si>
  <si>
    <t>Monday to Friday, 7.30pm - 12am | Saturday 4.30pm - 12.30am | Sunday 4.30pm - 2.00am</t>
  </si>
  <si>
    <t>24.755622828925173, 67.09371729821487</t>
  </si>
  <si>
    <t>https://www.google.com/maps/place/Charcoal+BBQ+n+Grill+Restaurant/data=!4m7!3m6!1s0x3eb323589c80b61f:0x7f916d00db6eabfa!8m2!3d24.7554913!4d67.0937924!16s%2Fg%2F11dfjbq7zp!19sChIJH7aAnFgjsz4R-qtu2wBtkX8?authuser=0&amp;hl=en&amp;rclk=1</t>
  </si>
  <si>
    <t>COFFEE &amp; ICE CREAM // NN</t>
  </si>
  <si>
    <t>ChIJ-abMuyA_sz4RCOdWSdnFynU</t>
  </si>
  <si>
    <t>ChIJqZR-GeY_sz4RAQdcZxnzn38</t>
  </si>
  <si>
    <t>Darbar Biryani - Gulshan e Iqbal</t>
  </si>
  <si>
    <t>(021) 34980857</t>
  </si>
  <si>
    <t>24.90288815685404, 67.07524371289308</t>
  </si>
  <si>
    <t>17th Station - Nazimabad</t>
  </si>
  <si>
    <t>Block 3, Nazimabad, Karachi</t>
  </si>
  <si>
    <t>https://www.google.com/maps/place/Darbar+Biryani/data=!4m7!3m6!1s0x3eb33f20bbcca6f9:0x75cac5d94956e708!8m2!3d24.9028849!4d67.0752459!16s%2Fg%2F11bt_hlrpq!19sChIJ-abMuyA_sz4RCOdWSdnFynU?authuser=0&amp;hl=en&amp;rclk=1</t>
  </si>
  <si>
    <t>https://drive.google.com/drive/folders/1Z0drY1UVlOpz-67qaHG0iA4PHaRc2Ewz?usp=drive_link</t>
  </si>
  <si>
    <t>0315 2544435</t>
  </si>
  <si>
    <t>24.91533519547631, 67.02576299999998</t>
  </si>
  <si>
    <t>https://www.google.com/maps/place/17th+Station/data=!4m7!3m6!1s0x3eb33fe6197e94a9:0x7f9ff319675c0701!8m2!3d24.9153206!4d67.025763!16s%2Fg%2F11gjwc6d58!19sChIJqZR-GeY_sz4RAQdcZxnzn38?authuser=0&amp;hl=en&amp;rclk=1</t>
  </si>
  <si>
    <t>ChIJfbYFgVYjsz4RFtfDVc8lOnY</t>
  </si>
  <si>
    <t>Sea Salt Co</t>
  </si>
  <si>
    <t>https://www.facebook.com/seasaltcopk/</t>
  </si>
  <si>
    <t>https://www.facebook.com/17thstation/</t>
  </si>
  <si>
    <t>Monday to Sunday, 10 am – 1 am</t>
  </si>
  <si>
    <t>https://www.instagram.com/seasaltcopk/?hl=en</t>
  </si>
  <si>
    <t>haleem, beef biryani, pulao, beef biriyani, kheer, spicy, average, fine, barbeque, rates</t>
  </si>
  <si>
    <t>https://drive.google.com/drive/folders/1vjIrn4rIyQYRvyw0miLE4uUMosgOmc94?usp=drive_link</t>
  </si>
  <si>
    <t>Monday to Sunday, 4 pm – 2:30 am</t>
  </si>
  <si>
    <t>ice cream, experience, kitkat, take out</t>
  </si>
  <si>
    <t>Monday to Sunday, 9am - 11pm</t>
  </si>
  <si>
    <t>Emaar Ocean Front, DHA Phase 8, Karachi</t>
  </si>
  <si>
    <t>02135352619</t>
  </si>
  <si>
    <t>24.751210922255176, 67.07262788896013</t>
  </si>
  <si>
    <t>https://www.google.com/maps/place/Sea+Salt+co/data=!4m7!3m6!1s0x3eb323568105b67d:0x763a25cf55c3d716!8m2!3d24.751189!4d67.0726413!16s%2Fg%2F11rtv12mbp!19sChIJfbYFgVYjsz4RFtfDVc8lOnY?authuser=0&amp;hl=en&amp;rclk=1</t>
  </si>
  <si>
    <t>https://drive.google.com/drive/folders/1B1QDGFd6IOQiALOpP8STlJLkrnDXhvlJ?usp=drive_link</t>
  </si>
  <si>
    <t>ChIJSXRvGic_sz4ROYuVgDYyyUg</t>
  </si>
  <si>
    <t>Domino's Pizza - Gulshan e Iqbal</t>
  </si>
  <si>
    <t>Near Bait-ul-Mukaram Masjid, University Road, Block 13/A, Gulshan e Iqbal, Karachi</t>
  </si>
  <si>
    <t>24.904776006683502, 67.07814839885395</t>
  </si>
  <si>
    <t>https://www.google.com/maps/place/Domino%27s+Pizza+%7C+Gulshan+e+Iqbal/data=!4m7!3m6!1s0x3eb33f271a6f7449:0x48c9323680958b39!8m2!3d24.9047772!4d67.078152!16s%2Fg%2F11g6bpfbm5!19sChIJSXRvGic_sz4ROYuVgDYyyUg?authuser=0&amp;hl=en&amp;rclk=1</t>
  </si>
  <si>
    <t>https://www.instagram.com/17th.station/?hl=en</t>
  </si>
  <si>
    <t>https://drive.google.com/drive/folders/1sZjD9IVEYwFZh_wZU0B1URbUUdQIz0Dp?usp=drive_link</t>
  </si>
  <si>
    <t>ChIJn8vwkINAsz4RUsrP_E9XXRo</t>
  </si>
  <si>
    <t>Alpine Gelato - North Nazimabad</t>
  </si>
  <si>
    <t>ChIJq1NYt3c9sz4R4liA4I_JQeY</t>
  </si>
  <si>
    <t>Delivery/carryout chain offering a wide range of pizzas &amp; a variety of other dishes &amp; sides.</t>
  </si>
  <si>
    <t>24.948033874819362, 67.05450717116365</t>
  </si>
  <si>
    <t>http://www.dominos.com.pk/</t>
  </si>
  <si>
    <t>Toscano</t>
  </si>
  <si>
    <t>https://www.google.com/maps/place/Alpine+Gelato/data=!4m7!3m6!1s0x3eb3408390f0cb9f:0x1a5d574ffccfca52!8m2!3d24.9479901!4d67.0545179!16s%2Fg%2F11c1p1qm2j!19sChIJn8vwkINAsz4RUsrP_E9XXRo?authuser=0&amp;hl=en&amp;rclk=1</t>
  </si>
  <si>
    <t>A fine dining and rooftop experience under the stars, where culinary meets skyline.</t>
  </si>
  <si>
    <t>https://www.facebook.com/toscano.pk/</t>
  </si>
  <si>
    <t>https://www.instagram.com/toscano.pk/?hl=en</t>
  </si>
  <si>
    <t>price, environment, topping, management, cleanliness, quantity, brand, tex mex, address, peri peri</t>
  </si>
  <si>
    <t>Monday to Sunday, 5 pm – 1:30 am</t>
  </si>
  <si>
    <t>flavors, environment, experience, belgium chocolate, self service, sitting, butter scotch, cashew, fig, butter pecan</t>
  </si>
  <si>
    <t>https://drive.google.com/drive/folders/1Ck48uv6Gp5rwsFeGyxSZ_GSDRhqWnMiu?usp=drive_link</t>
  </si>
  <si>
    <t>0325 8672266</t>
  </si>
  <si>
    <t>Zulfiqar Ave, DHA Phase 8, Karachi</t>
  </si>
  <si>
    <t>24.791453318643445, 67.0776037313272</t>
  </si>
  <si>
    <t>https://drive.google.com/drive/folders/1_kVWbvtMofdL5fYQsTCNL9R9ttJbQJno?usp=drive_link</t>
  </si>
  <si>
    <t>https://www.google.com/maps/place/Toscano/data=!4m7!3m6!1s0x3eb33d77b75853ab:0xe641c98fe08058e2!8m2!3d24.7914062!4d67.0775946!16s%2Fg%2F11y47g0jhq!19sChIJq1NYt3c9sz4R4liA4I_JQeY?authuser=0&amp;hl=en&amp;rclk=1</t>
  </si>
  <si>
    <t>https://www.facebook.com/Alpine.Gelato.Karachi/</t>
  </si>
  <si>
    <t>http://toscano.pk/</t>
  </si>
  <si>
    <t>https://www.instagram.com/alpinegelatoofficial/?hl=en</t>
  </si>
  <si>
    <t>https://www.instagram.com/dominospizzapakistan/?hl=en</t>
  </si>
  <si>
    <t>https://drive.google.com/drive/folders/1F71y7I9Sr38KVPm_jdzbnFE0LTdSoVcA?usp=drive_link</t>
  </si>
  <si>
    <t>ChIJHVkCSME_sz4RafbV7vZAurM</t>
  </si>
  <si>
    <t>ChIJcwErsV4jsz4RxMsEqAiADKo</t>
  </si>
  <si>
    <t>ChIJj2uozCg_sz4RGySNFKsZZFA</t>
  </si>
  <si>
    <t>Food Break - Gulshan e Iqbal</t>
  </si>
  <si>
    <t>Cafe Shafe - North Nazimabad</t>
  </si>
  <si>
    <t>University Road, Block 13 C, Gulshan-e-Iqbal, Karachi</t>
  </si>
  <si>
    <t>0316 2880609</t>
  </si>
  <si>
    <t>0312 0080000</t>
  </si>
  <si>
    <t>24.940628192481995, 67.05081324232731</t>
  </si>
  <si>
    <t>Al Habib Restaurant - Do Darya</t>
  </si>
  <si>
    <t>https://www.google.com/maps/place/Cafe+Shafe+Chai+Station/data=!4m7!3m6!1s0x3eb33fc14802591d:0xb3ba40f6eed5f669!8m2!3d24.9406136!4d67.0508347!16s%2Fg%2F11y3v06vfr!19sChIJHVkCSME_sz4RafbV7vZAurM?authuser=0&amp;hl=en&amp;rclk=1</t>
  </si>
  <si>
    <t>https://www.facebook.com/alhabib.dodarya/</t>
  </si>
  <si>
    <t>24.90874900334293, 67.08396606646193</t>
  </si>
  <si>
    <t>https://www.google.com/maps/place/Food+Break+%28%D9%81%D9%88%DA%88%D8%A8%D8%B1%DB%8C%DA%A9%29+Gulshan%E2%80%AD/data=!4m7!3m6!1s0x3eb33f28cca86b8f:0x506419ab148d241b!8m2!3d24.9087214!4d67.0839601!16s%2Fg%2F11j0j55q_l!19sChIJj2uozCg_sz4RGySNFKsZZFA?authuser=0&amp;hl=en&amp;rclk=1</t>
  </si>
  <si>
    <t>https://www.instagram.com/alhabib_dodarya/?hl=en</t>
  </si>
  <si>
    <t>0300 0210972</t>
  </si>
  <si>
    <t>Monday to Sunday, 6pm - 2am</t>
  </si>
  <si>
    <t>24.751673447943098, 67.08860196097372</t>
  </si>
  <si>
    <t>Monday to Thursday, 6 pm – 3 am | Friday to Sunday, 6 pm – 4 am</t>
  </si>
  <si>
    <t>https://www.google.com/maps/place/Al+Habib+Restaurant,+Do+Darya/data=!4m7!3m6!1s0x3eb3235eb12b0173:0xaa0c8008a804cbc4!8m2!3d24.7523661!4d67.0892686!16s%2Fg%2F11cn95cn2r!19sChIJcwErsV4jsz4RxMsEqAiADKo?authuser=0&amp;hl=en&amp;rclk=1</t>
  </si>
  <si>
    <t>club sandwich, roof, burger</t>
  </si>
  <si>
    <t>Embrace a culinary journey at Food Break, Karachi's premier dining destination. Founded in 2014, we've been tantalizing taste buds with our fusion of traditional Pakistani delicacies and modern culinary creations. Indulge in our delectable burgers, sizzling pizzas, and hearty curries, all prepared with fresh, high-quality ingredients. Whether you're seeking a casual meal, a private party venue, or convenient delivery, Food Break is your one-stop solution for satisfying food cravings.</t>
  </si>
  <si>
    <t>https://foodbreak.pk/</t>
  </si>
  <si>
    <t>https://drive.google.com/drive/folders/1Hp6iUDgdjIJ5ZYUq5DKtmEVROtxQbq37?usp=drive_link</t>
  </si>
  <si>
    <t>https://www.facebook.com/profile.php?id=61557971390177#</t>
  </si>
  <si>
    <t>Monday to Saturday, 12 pm – 12 am | Sunday, 5 pm – 12 am</t>
  </si>
  <si>
    <t>singaporean rice, environment, quantity, sitting, platter, karahi, tax, biryani, tikka, club sandwich</t>
  </si>
  <si>
    <t>Pakistani, BBQ</t>
  </si>
  <si>
    <t>https://drive.google.com/drive/folders/1fe7wVpVi2eki7FbbGZc4XIUp8y8tke8E?usp=drive_link</t>
  </si>
  <si>
    <t>https://drive.google.com/drive/folders/15MZ-stJVQzVIlvSubjjk9HegKGvgY0ar?usp=drive_link</t>
  </si>
  <si>
    <t>https://www.instagram.com/cafeshafechaistation9/?hl=en</t>
  </si>
  <si>
    <t>ChIJma_NTng9sz4R8Se6DaxeMU8</t>
  </si>
  <si>
    <t>Eatalia Pizzeria - DHA Phase 8</t>
  </si>
  <si>
    <t>Eatalia Pizzeria hopes to serve authentic brick oven wood fired pizzas in Karachi. Inspired by the pizza greats in Italy, we strive to make and serve pizzas how it's ought to be. Wide variety of flavors, all ingredients farm fresh. Standard 33 cm (12 inch) pies. Our dough is made of 00 Flour and base sauce from San Marzano style tomatoes.</t>
  </si>
  <si>
    <t>http://facebook.com/eatalia.pizzeria/</t>
  </si>
  <si>
    <t>https://www.facebook.com/foodbreakkhi/</t>
  </si>
  <si>
    <t>https://www.instagram.com/eatalia.pizzeria/?hl=en</t>
  </si>
  <si>
    <t>ChIJX5oWYX4_sz4RFmYh15qJbBo</t>
  </si>
  <si>
    <t>Creamello Ice Cream - North Nazimabad</t>
  </si>
  <si>
    <t>0311 1255552</t>
  </si>
  <si>
    <t>24.94021454924165, 67.05043850000001</t>
  </si>
  <si>
    <t>https://www.google.com/maps/place/Creamello+Ice+Cream+-+North+Nazimabad/data=!4m7!3m6!1s0x3eb33f7e61169a5f:0x1a6c899ad7216616!8m2!3d24.9401805!4d67.0504385!16s%2Fg%2F11bwy_9ctt!19sChIJX5oWYX4_sz4RFmYh15qJbBo?authuser=0&amp;hl=en&amp;rclk=1</t>
  </si>
  <si>
    <t>https://www.instagram.com/foodbreakgulshan/?hl=en</t>
  </si>
  <si>
    <t>0319 3282542</t>
  </si>
  <si>
    <t>Monday to Thursday, 12pm - 12am | Friday - Sunday, 12pm - 1am</t>
  </si>
  <si>
    <t>Zulfiqar &amp; Al Murtaza Commercial Area, DHA Phase 8, Karachi</t>
  </si>
  <si>
    <t>24.78769606527695, 67.08100740341456</t>
  </si>
  <si>
    <t>https://www.google.com/maps/place/Eatalia+Pizzeria/data=!4m7!3m6!1s0x3eb33d784ecdaf99:0x4f315eac0dba27f1!8m2!3d24.7876902!4d67.0810094!16s%2Fg%2F11t6tx2yvs!19sChIJma_NTng9sz4R8Se6DaxeMU8?authuser=0&amp;hl=en&amp;rclk=1</t>
  </si>
  <si>
    <t>ChIJezQN0C4_sz4REibfdjYupPg</t>
  </si>
  <si>
    <t xml:space="preserve">KFC - Hassan Square </t>
  </si>
  <si>
    <t>Hassan Square, Main University Road, Block 13 C, Gulshan-e-Iqbal, Karachi</t>
  </si>
  <si>
    <t>http://www.creamello.pk/</t>
  </si>
  <si>
    <t>24.910171732681444, 67.08600611779224</t>
  </si>
  <si>
    <t>https://www.google.com/maps/place/KFC+-+Gulshan-e-Iqbal+2/data=!4m7!3m6!1s0x3eb33f2ed00d347b:0xf8a42e3676df2612!8m2!3d24.9101693!4d67.0860088!16s%2Fg%2F11c5szbskp!19sChIJezQN0C4_sz4REibfdjYupPg?authuser=0&amp;hl=en&amp;rclk=1</t>
  </si>
  <si>
    <t>http://eatalia.pk/</t>
  </si>
  <si>
    <t>Monday to Sunday, 4 pm – 2 am</t>
  </si>
  <si>
    <t>flavours, sitting, environment, faluda, money, varieties, parking, oreo, presentation, kitkat</t>
  </si>
  <si>
    <t>https://drive.google.com/drive/folders/1EhvfKVTyhIJ3sCqHJMH6j9h_JAU7Sv8e?usp=drive_link</t>
  </si>
  <si>
    <t>Monday to Sunday, 12 pm – 3 am</t>
  </si>
  <si>
    <t>clean, food quality, deaf, sign language, disabled, play area, people, hearing, peaceful, employment</t>
  </si>
  <si>
    <t>https://drive.google.com/drive/folders/1-RQhjDcsidpzwNHE1pSMo0Xd-ff9-UaC?usp=drive_link</t>
  </si>
  <si>
    <t>https://www.facebook.com/creamellopk/</t>
  </si>
  <si>
    <t>Italian</t>
  </si>
  <si>
    <t>https://drive.google.com/drive/folders/1SN9kMENG3NXi90esb4cnH4C4f8vOjvRW?usp=drive_link</t>
  </si>
  <si>
    <t>https://www.instagram.com/creamellopk/?hl=en</t>
  </si>
  <si>
    <t>ChIJyTA94yw_sz4Rjy-oV-jQfv0</t>
  </si>
  <si>
    <t>ChIJQbSOtt4_sz4R3ZvBRA_XJDg</t>
  </si>
  <si>
    <t>Del Frio - North Nazimabad</t>
  </si>
  <si>
    <t>Kababjees Fried Chicken - Gulshan e Iqbal (Block 13)</t>
  </si>
  <si>
    <t>24.928792735372543, 67.04153977116366</t>
  </si>
  <si>
    <t>https://www.google.com/maps/place/Del+Frio/data=!4m7!3m6!1s0x3eb33f2ce33d30c9:0xfd7ed0e857a82f8f!8m2!3d24.9287976!4d67.0415505!16s%2Fg%2F11s9ccc2h1!19sChIJyTA94yw_sz4Rjy-oV-jQfv0?authuser=0&amp;hl=en&amp;rclk=1</t>
  </si>
  <si>
    <t>ChIJDzX_RgA9sz4RX7bVTId5m2I</t>
  </si>
  <si>
    <t>24.904419280244547, 67.07763664567901</t>
  </si>
  <si>
    <t>https://www.google.com/maps/place/Kababjees+Fried+Chicken/data=!4m7!3m6!1s0x3eb33fdeb68eb441:0x3824d70f44c19bdd!8m2!3d24.9044073!4d67.0776453!16s%2Fg%2F11vjkpsrc4!19sChIJQbSOtt4_sz4R3ZvBRA_XJDg?authuser=0&amp;hl=en&amp;rclk=1</t>
  </si>
  <si>
    <t>Luna Coffee</t>
  </si>
  <si>
    <t>https://www.facebook.com/profile.php?id=61567225372398#</t>
  </si>
  <si>
    <t>Monday to Thursday, 9 am – 11 pm | Friday to Sunday, 9 am – 12 am</t>
  </si>
  <si>
    <t>pasta, quantity, order, experience</t>
  </si>
  <si>
    <t>https://drive.google.com/drive/folders/1RzqkmAXSTUA5M7L2bq7LBnGT1gY-uTVp?usp=drive_link</t>
  </si>
  <si>
    <t>https://www.instagram.com/lunacoffee.pk/?hl=en</t>
  </si>
  <si>
    <t>Monday to Sunday, 12:15 pm – 3 am</t>
  </si>
  <si>
    <t>burger, experience, oily, brands, food quality, delivery, service, university, helpline, 3rd class</t>
  </si>
  <si>
    <t>https://drive.google.com/drive/folders/1hi8gcXzd_UUJwnuZ3aVZBvzvhjHTGSiL?usp=drive_link</t>
  </si>
  <si>
    <t>0303 5862333</t>
  </si>
  <si>
    <t>03035862333</t>
  </si>
  <si>
    <t>24.790095235097752, 67.07594337822593</t>
  </si>
  <si>
    <t>https://www.google.com/maps/place/Luna+Coffee/data=!4m7!3m6!1s0x3eb33d0046ff350f:0x629b79874cd5b65f!8m2!3d24.7900725!4d67.075943!16s%2Fg%2F11lnrxzmsk!19sChIJDzX_RgA9sz4RX7bVTId5m2I?authuser=0&amp;hl=en&amp;rclk=1</t>
  </si>
  <si>
    <t>http://facebook.com/KababjeesFriedChicken/</t>
  </si>
  <si>
    <t>http://www.lunacoffee.pk/</t>
  </si>
  <si>
    <t>ChIJGVjIuyA_sz4ROApH6GBGSZU</t>
  </si>
  <si>
    <t>Mehran Sajji - Gulshan e Iqbal</t>
  </si>
  <si>
    <t>Hassan Square, Block 13 A, Gulshan-e-Iqbal, Karachi</t>
  </si>
  <si>
    <t>0334 2233369</t>
  </si>
  <si>
    <t>24.902774148033707, 67.07505948462939</t>
  </si>
  <si>
    <t>https://www.google.com/maps/place/Mehran+Sajji/data=!4m7!3m6!1s0x3eb33f20bbc85819:0x95494660e8470a38!8m2!3d24.9027614!4d67.0750656!16s%2Fg%2F11c20bnscr!19sChIJGVjIuyA_sz4ROApH6GBGSZU?authuser=0&amp;hl=en&amp;rclk=1</t>
  </si>
  <si>
    <t>Bakery , Coffee</t>
  </si>
  <si>
    <t>ChIJWXPYxTw_sz4RoJmsPtTejMQ</t>
  </si>
  <si>
    <t>Delizia - North Nazimabad</t>
  </si>
  <si>
    <t>https://drive.google.com/drive/folders/1FysJ8lqgmSzUjPZTyJefQukI1zatxmO7?usp=drive_link</t>
  </si>
  <si>
    <t>24.94071446237611, 67.04990751534538</t>
  </si>
  <si>
    <t>https://www.google.com/maps/place/Delizia+-+Block+H+-+North+Nazimabad/data=!4m7!3m6!1s0x3eb33f3cc5d87359:0xc48cded43eac99a0!8m2!3d24.9406415!4d67.0498646!16s%2Fg%2F11hycyk7jk!19sChIJWXPYxTw_sz4RoJmsPtTejMQ?authuser=0&amp;hl=en&amp;rclk=1</t>
  </si>
  <si>
    <t>Serving food since 1987</t>
  </si>
  <si>
    <t>http://mehransajji.pk/</t>
  </si>
  <si>
    <t>ChIJz1LE_ZY9sz4R9WRAck-1U9g</t>
  </si>
  <si>
    <t>Vox Coffee</t>
  </si>
  <si>
    <t>https://www.facebook.com/p/Vox-Coffee-61555414535327/</t>
  </si>
  <si>
    <t>Monday to Sunday, 5 pm – 4 am</t>
  </si>
  <si>
    <t>handi, paneer, mutton, boti, katakat, chargha, garlic naan, turkish, chicken sajji, seekh</t>
  </si>
  <si>
    <t>Monday to Sunday, 9 am – 1 am</t>
  </si>
  <si>
    <t>milk, quality, price, service, brownies, raffaello, sundae, compromise, honey cake, icing</t>
  </si>
  <si>
    <t>https://drive.google.com/drive/folders/1wQqUtnYmAoFyJ0woLcskanXd-vSyHySv?usp=drive_link</t>
  </si>
  <si>
    <t>https://drive.google.com/drive/folders/1wg39DjMLTfeCSeoJdxlBl5TeaRMQCyJF?usp=drive_link</t>
  </si>
  <si>
    <t>https://www.facebook.com/MehranSajji/</t>
  </si>
  <si>
    <t>https://www.instagram.com/voxcoffeedoesitright/?hl=en</t>
  </si>
  <si>
    <t>https://www.instagram.com/mehransajji/?hl=en</t>
  </si>
  <si>
    <t>ChIJYy5lVAA_sz4RGmsox4bl5uo</t>
  </si>
  <si>
    <t>Drop Coffee - North Nazimabad</t>
  </si>
  <si>
    <t>24.940421720845045, 67.05030117116365</t>
  </si>
  <si>
    <t>https://www.google.com/maps/place/Drop+Coffee/data=!4m7!3m6!1s0x3eb33f0054652e63:0xeae6e586c7286b1a!8m2!3d24.9403974!4d67.0503119!16s%2Fg%2F11wg7h3lbc!19sChIJYy5lVAA_sz4RGmsox4bl5uo?authuser=0&amp;hl=en&amp;rclk=1</t>
  </si>
  <si>
    <t>ChIJ8ZRiwS4_sz4RWkWFdJK2ShI</t>
  </si>
  <si>
    <t>03344608222</t>
  </si>
  <si>
    <t>Monday to Sunday, 9am - 12am</t>
  </si>
  <si>
    <t>Pizza Max - Gulshan e Iqbal</t>
  </si>
  <si>
    <t>Monday to Sunday, 8 am – 2 am</t>
  </si>
  <si>
    <t>Zulfiqar Street 1, DHA Phase 8, Karachi</t>
  </si>
  <si>
    <t>experience, money, the menu, espresso, latte</t>
  </si>
  <si>
    <t>24.90942546938129, 67.0849257</t>
  </si>
  <si>
    <t>https://www.google.com/maps/place/Pizza+Max+-+Gulshan-e-Iqbal/data=!4m7!3m6!1s0x3eb33f2ec16294f1:0x124ab6927485455a!8m2!3d24.9094307!4d67.0849257!16s%2Fg%2F11ckkz1dp7!19sChIJ8ZRiwS4_sz4RWkWFdJK2ShI?authuser=0&amp;hl=en&amp;rclk=1</t>
  </si>
  <si>
    <t>24.7907548567628, 67.07722134971294</t>
  </si>
  <si>
    <t>https://drive.google.com/drive/folders/1bwWP5KyBzKpZWS8aYn_w1JLbC3owHwGM?usp=drive_link</t>
  </si>
  <si>
    <t>https://www.google.com/maps/place/Vox+Coffee/data=!4m7!3m6!1s0x3eb33d96fdc452cf:0xd853b54f724064f5!8m2!3d24.7907487!4d67.0772232!16s%2Fg%2F11lcshhz2l!19sChIJz1LE_ZY9sz4R9WRAck-1U9g?authuser=0&amp;hl=en&amp;rclk=1</t>
  </si>
  <si>
    <t>http://voxcoffee.com.pk/</t>
  </si>
  <si>
    <t>environment, food quality, cooperative, good service, tikka, lava cake, fajita, university, test, guide</t>
  </si>
  <si>
    <t>ChIJDcakQZA_sz4R7tfw-szxVNM</t>
  </si>
  <si>
    <t>https://drive.google.com/drive/folders/1iI7FU0AoBXbMDqluFqNH8MRbM18At-hk?usp=drive_link</t>
  </si>
  <si>
    <t>Dunkin' Donuts - North Nazimabad</t>
  </si>
  <si>
    <t>Sharah-e-Sher Shah Suri, Block A, North Nazimabad Town, Karachi</t>
  </si>
  <si>
    <t>24.926976123498523, 67.03288959999999</t>
  </si>
  <si>
    <t>https://www.google.com/maps/place/Dunkin%27+Donuts/data=!4m7!3m6!1s0x3eb33f9041a4c60d:0xd354f1ccfaf0d7ee!8m2!3d24.9269518!4d67.0328896!16s%2Fg%2F11ymd0yy8!19sChIJDcakQZA_sz4R7tfw-szxVNM?authuser=0&amp;hl=en&amp;rclk=1</t>
  </si>
  <si>
    <t>Long-running chain serving signature breakfast items &amp; a variety of coffee drinks.</t>
  </si>
  <si>
    <t>Monday to Sunday, 7 am – 12 am</t>
  </si>
  <si>
    <t>Coffee, Bakery</t>
  </si>
  <si>
    <t>sandwich, experience, quality, environment, boston cream, kids, menu, parking, money, cappuccino</t>
  </si>
  <si>
    <t>https://drive.google.com/drive/folders/1UtjI8e2p6oenAUt9W0KvSDJMCzzQ7gNf?usp=drive_link</t>
  </si>
  <si>
    <t>https://drive.google.com/drive/folders/1sUZdB8pEG4q3XcprbEFPZRu7GaHCaey9?usp=drive_link</t>
  </si>
  <si>
    <t>ChIJpaUStyA_sz4RQa7R17mKaws</t>
  </si>
  <si>
    <t>Quetta Sajji House - Gulshan e Iqbal</t>
  </si>
  <si>
    <t>0336 3074842</t>
  </si>
  <si>
    <t>24.902995660619286, 67.07547888353868</t>
  </si>
  <si>
    <t>ChIJzVha7Jw_sz4RpBWUFPL9iuo</t>
  </si>
  <si>
    <t>https://www.google.com/maps/place/Quetta+Sajji+House+%DA%A9%D9%88%D8%A6%D9%B9%DB%81+%D8%B3%D8%AC%DB%8C+%DB%81%D8%A7%D8%A4%D8%B3%E2%80%AD/data=!4m7!3m6!1s0x3eb33f20b712a5a5:0xb6b8ab9d7d1ae41!8m2!3d24.9029796!4d67.0754826!16s%2Fg%2F1tf2_wcy!19sChIJpaUStyA_sz4RQa7R17mKaws?authuser=0&amp;hl=en&amp;rclk=1</t>
  </si>
  <si>
    <t xml:space="preserve">Hobnob - North Nazimabad </t>
  </si>
  <si>
    <t>Block F, North Nazimabad Town, Karachi</t>
  </si>
  <si>
    <t>24.928125052581915, 67.042503</t>
  </si>
  <si>
    <t>ChIJe0hwfXM9sz4RUFOYxrhFOes</t>
  </si>
  <si>
    <t>https://www.google.com/maps/place/HOBNOB+%7C+North+Nazimabad+Block+-+F/data=!4m7!3m6!1s0x3eb33f9cec5a58cd:0xea8afdf2149415a4!8m2!3d24.928091!4d67.042503!16s%2Fg%2F1tdx2m0d!19sChIJzVha7Jw_sz4RpBWUFPL9iuo?authuser=0&amp;hl=en&amp;rclk=1</t>
  </si>
  <si>
    <t>Groove Coffee</t>
  </si>
  <si>
    <t>https://www.facebook.com/p/Groove-Coffee-61552048870210/</t>
  </si>
  <si>
    <t>Monday to Sunday, 5 pm – 2 am</t>
  </si>
  <si>
    <t>http://www.hobnob.pk/</t>
  </si>
  <si>
    <t>fish, katakat, experience, environment, chicken karahi, sitting, mutton sajji, area, traditional food, naan</t>
  </si>
  <si>
    <t>https://www.instagram.com/groovecoffeebar/</t>
  </si>
  <si>
    <t>https://drive.google.com/drive/folders/1wzTPvMIvC7B5TeDjRZFtjOkPYGgLHHNI?usp=drive_link</t>
  </si>
  <si>
    <t>Monday to Sunday, 8 am – 12 pm</t>
  </si>
  <si>
    <t>quality, sky, discounts, pie, milk, price</t>
  </si>
  <si>
    <t>https://www.facebook.com/QuettaSajjiHouse/</t>
  </si>
  <si>
    <t>https://drive.google.com/drive/folders/1pjIjtErF6GrN1EcxXCru7ldpJZqEpoYI?usp=drive_link</t>
  </si>
  <si>
    <t>0348 8161459</t>
  </si>
  <si>
    <t>Monday to Thursday, 9am - 1am | Friday - Sunday, 9.30am - 1.00am</t>
  </si>
  <si>
    <t>03488161459</t>
  </si>
  <si>
    <t>https://www.instagram.com/quetta_sajji_house_24/?hl=en</t>
  </si>
  <si>
    <t>24.787514365104396, 67.08102919661891</t>
  </si>
  <si>
    <t>https://www.google.com/maps/place/Groove+Coffee/data=!4m7!3m6!1s0x3eb33d737d70487b:0xeb3945b8c6985350!8m2!3d24.7875112!4d67.0810268!16s%2Fg%2F11vlpvwrn3!19sChIJe0hwfXM9sz4RUFOYxrhFOes?authuser=0&amp;hl=en&amp;rclk=1</t>
  </si>
  <si>
    <t>ChIJa3jMOyc_sz4Rza1QNHKf5cM</t>
  </si>
  <si>
    <t>Subway - Gulshan e Iqbal</t>
  </si>
  <si>
    <t>University Road, Block 13 A, Gulshan-e-Iqbal, Karachi</t>
  </si>
  <si>
    <t>0331 2956483</t>
  </si>
  <si>
    <t>24.90412144920082, 67.0771756</t>
  </si>
  <si>
    <t>https://www.google.com/maps/place/Subway/data=!4m7!3m6!1s0x3eb33f273bcc786b:0xc3e59f723450adcd!8m2!3d24.9041178!4d67.0771756!16s%2Fg%2F11b66hy41v!19sChIJa3jMOyc_sz4Rza1QNHKf5cM?authuser=0&amp;hl=en&amp;rclk=1</t>
  </si>
  <si>
    <t>ChIJgXd3Y74_sz4R9CCwrZ4YAE0</t>
  </si>
  <si>
    <t>Kababjees Bakers - Block L</t>
  </si>
  <si>
    <t>0316 2363224</t>
  </si>
  <si>
    <t>24.938462364245975, 67.0536848</t>
  </si>
  <si>
    <t>healthy, bread, service, environment, deals, AC, parking, tuna, supervisor, turkey</t>
  </si>
  <si>
    <t>https://drive.google.com/drive/folders/1tbsPeXmlYjtMaVm1fAT_A5spqW4eB56f?usp=drive_link</t>
  </si>
  <si>
    <t>https://www.google.com/maps/place/Kababjees+Bakers/data=!4m7!3m6!1s0x3eb33fbe63777781:0x4d00189eadb020f4!8m2!3d24.9384575!4d67.0536848!16s%2Fg%2F11rsbr2f1m!19sChIJgXd3Y74_sz4R9CCwrZ4YAE0?authuser=0&amp;hl=en&amp;rclk=1</t>
  </si>
  <si>
    <t>https://drive.google.com/drive/folders/1fbY7CFjdBqgPuku_0B6UUMgX710lnJhT?usp=drive_link</t>
  </si>
  <si>
    <t>ChIJ9QcjIyc_sz4Rp5CyPvHctEM</t>
  </si>
  <si>
    <t>Usmania Restaurant - Gulshan e Iqbal</t>
  </si>
  <si>
    <t>Main University Road, Block 13 A, Gulshan-e-Iqbal, Karachi</t>
  </si>
  <si>
    <t>(021) 34982525</t>
  </si>
  <si>
    <t>24.90437794350578, 67.0775919257179</t>
  </si>
  <si>
    <t>https://www.google.com/maps/place/Usmania+Restaurant/data=!4m7!3m6!1s0x3eb33f27232307f5:0x43b4dcf13eb290a7!8m2!3d24.9043709!4d67.0775915!16s%2Fg%2F1tdlsrsc!19sChIJ9QcjIyc_sz4Rp5CyPvHctEM?authuser=0&amp;hl=en&amp;rclk=1</t>
  </si>
  <si>
    <t>prices, quality, sweets, experience, customer service, feather, discount, good taste, boxes, three milk cake</t>
  </si>
  <si>
    <t>ChIJh9mms4A9sz4R8WiGKhYMQac</t>
  </si>
  <si>
    <t>Drip Coffee Bar</t>
  </si>
  <si>
    <t>https://drive.google.com/drive/folders/1Lagv6XNa6xKQcjyMKMKnAzRnKXCmhrC6?usp=drive_link</t>
  </si>
  <si>
    <t>https://www.facebook.com/dripcoffeebarkhi/</t>
  </si>
  <si>
    <t>parking, roast, meeting, handi, furniture, university, steak, arrangement, peaceful, gold</t>
  </si>
  <si>
    <t>https://drive.google.com/drive/folders/1EAoh6SqZ25sSHzWV191mIxwhxjFt_c_K?usp=drive_link</t>
  </si>
  <si>
    <t>COFFEE - ICE CREAM // GULSHAN</t>
  </si>
  <si>
    <t>ChIJff5LO44_sz4Rneyc46XIs-k</t>
  </si>
  <si>
    <t>https://www.instagram.com/dripcoffeebar.pk/?hl=en</t>
  </si>
  <si>
    <t>ChIJ6QUeexo_sz4RdoezSzujJGg</t>
  </si>
  <si>
    <t>Kababjees Bakers - North Nazimabad</t>
  </si>
  <si>
    <t>Alpine Gelato</t>
  </si>
  <si>
    <t>3 Sehba Akhter Rd, Block 13D-2 Block 13 D 2 Gulshan-e-Iqbal, Karachi, 75300</t>
  </si>
  <si>
    <t>0343 8802005</t>
  </si>
  <si>
    <t>Monday to Sunday, 11am - 3am</t>
  </si>
  <si>
    <t>Zulfiqar &amp; Al Murtaza Commercial, Street 4, DHA Phase 8, Karachi</t>
  </si>
  <si>
    <t>Temp Closed</t>
  </si>
  <si>
    <t>03438802005</t>
  </si>
  <si>
    <t>24.788806727736684, 67.0787283338976</t>
  </si>
  <si>
    <t>24.912258953580626, 67.07911960000001</t>
  </si>
  <si>
    <t>https://www.google.com/maps/place/Drip+Coffee+Bar/data=!4m7!3m6!1s0x3eb33d80b3a6d987:0xa7410c162a8668f1!8m2!3d24.7887931!4d67.0787328!16s%2Fg%2F11vywtc3ws!19sChIJh9mms4A9sz4R8WiGKhYMQac?authuser=0&amp;hl=en&amp;rclk=1</t>
  </si>
  <si>
    <t>24.928080135344427, 67.03377275767268</t>
  </si>
  <si>
    <t>https://www.google.com/maps/place/Alpine+Gelato/data=!4m7!3m6!1s0x3eb33f8e3b4bfe7d:0xe9b3c8a5e39cec9d!8m2!3d24.912249!4d67.0791196!16s%2Fg%2F11kbfl7txq!19sChIJff5LO44_sz4Rneyc46XIs-k?authuser=0&amp;hl=en&amp;rclk=1</t>
  </si>
  <si>
    <t>https://www.google.com/maps/place/Kababjees+Bakers+-+North+Nazimabad+Branch/data=!4m7!3m6!1s0x3eb33f1a7b1e05e9:0x6824a33b4bb38776!8m2!3d24.928085!4d67.0337513!16s%2Fg%2F11j1cxz836!19sChIJ6QUeexo_sz4RdoezSzujJGg?authuser=0&amp;hl=en&amp;rclk=1</t>
  </si>
  <si>
    <t>Monday to Sunday, 10 am – 12 am</t>
  </si>
  <si>
    <t>https://dripcoffeebar.pk/</t>
  </si>
  <si>
    <t>food quality, dinner, bbq, mutton, boti, naan, handi, malai, cuisine, mandi</t>
  </si>
  <si>
    <t>https://drive.google.com/drive/folders/1R-pqfZUt0sophJ6hh9MmEgsZC9NJh8m9?usp=drive_link</t>
  </si>
  <si>
    <t>flavour, belgian chocolate, scoop</t>
  </si>
  <si>
    <t>Coffee</t>
  </si>
  <si>
    <t>ChIJFewQAwA_sz4RUGMiy9vNzX0</t>
  </si>
  <si>
    <t>Mehran Ice Cream - North Nazimabad</t>
  </si>
  <si>
    <t>https://drive.google.com/drive/folders/1ZMA_5CpiebpxKhMRm_pcOf1CuiXiC2ak?usp=drive_link</t>
  </si>
  <si>
    <t>KDA Chowrangi, Block F, North Nazimabad Town, Karachi</t>
  </si>
  <si>
    <t>(021) 36789524</t>
  </si>
  <si>
    <t>24.933210122268406, 67.0396629</t>
  </si>
  <si>
    <t>https://www.google.com/maps/place/Mehran+Ice+Cream+north+Nazimabad/data=!4m7!3m6!1s0x3eb33f000310ec15:0x7dcdcddbcb226350!8m2!3d24.9331858!4d67.0396629!16s%2Fg%2F11vyyn7k1q!19sChIJFewQAwA_sz4RUGMiy9vNzX0?authuser=0&amp;hl=en&amp;rclk=1</t>
  </si>
  <si>
    <t>ChIJ48VMAgA9sz4RB3ZCyG--8SI</t>
  </si>
  <si>
    <t>http://www.mehranicecream.com/</t>
  </si>
  <si>
    <t>Drop Coffee - DHA Phase 8</t>
  </si>
  <si>
    <t>falooda, shakes, average, quantity, swiss roll, self service, outlet, name, experience, waffles</t>
  </si>
  <si>
    <t>https://drive.google.com/drive/folders/17xuBiIA2YPntXwGtVcqhLLVKL3CLD1h1?usp=drive_link</t>
  </si>
  <si>
    <t>ChIJd2lzuDQ_sz4RVP2V6Dcb1KU</t>
  </si>
  <si>
    <t>Baloch Ice cream - Gulshan e Iqbal</t>
  </si>
  <si>
    <t>Monday-Thursday, Sunday, 9am - 2am | Friday - Saturday, 9am - 3am</t>
  </si>
  <si>
    <t>0332 3196433</t>
  </si>
  <si>
    <t>Beach Avenue, DHA Phase 8, Karachi</t>
  </si>
  <si>
    <t>https://www.facebook.com/@mehranicecream/</t>
  </si>
  <si>
    <t>02135858093</t>
  </si>
  <si>
    <t>24.769525576297365, 67.06329836558972</t>
  </si>
  <si>
    <t>https://www.google.com/maps/place/Drop+Coffee+DHA/data=!4m7!3m6!1s0x3eb33d00024cc5e3:0x22f1be6fc8427607!8m2!3d24.7695116!4d67.0632985!16s%2Fg%2F11y97kjfwd!19sChIJ48VMAgA9sz4RB3ZCyG--8SI?authuser=0&amp;hl=en&amp;rclk=1</t>
  </si>
  <si>
    <t>24.92289060194962, 67.09327441943147</t>
  </si>
  <si>
    <t>https://www.google.com/maps/place/Baloch+Ice+cream/data=!4m7!3m6!1s0x3eb33f34b8736977:0xa5d41b37e895fd54!8m2!3d24.9228736!4d67.0932665!16s%2Fg%2F1tdbpbr4!19sChIJd2lzuDQ_sz4RVP2V6Dcb1KU?authuser=0&amp;hl=en&amp;rclk=1</t>
  </si>
  <si>
    <t>https://www.instagram.com/mehranicecream/?hl=en</t>
  </si>
  <si>
    <t>https://www.dropcoffeebar.co/</t>
  </si>
  <si>
    <t>ChIJJTkoFO0_sz4RatY_wwIBK_g</t>
  </si>
  <si>
    <t>Nasir Sweets &amp; Bakers - North Nazimabad</t>
  </si>
  <si>
    <t>Block N, North Nazimabad Town, Karachi</t>
  </si>
  <si>
    <t>(021) 36404761</t>
  </si>
  <si>
    <t>24.94294433593119, 67.06180818650904</t>
  </si>
  <si>
    <t>https://www.google.com/maps/place/Nasir+Sweets+%26+Bakers+-+N.Nimko/data=!4m7!3m6!1s0x3eb33fed14283925:0xf82b0102c33fd66a!8m2!3d24.9429492!4d67.061776!16s%2Fg%2F11h7ptv_6k!19sChIJJTkoFO0_sz4RatY_wwIBK_g?authuser=0&amp;hl=en&amp;rclk=1</t>
  </si>
  <si>
    <t>falooda, chaat, service, juices, price, area, chana, flavors, test, pistachio</t>
  </si>
  <si>
    <t>https://drive.google.com/drive/folders/1YqvfeEYGBgWlHLiRtvsRGFqd6EU2EXzw?usp=drive_link</t>
  </si>
  <si>
    <t>Monday to Sunday, 6:30 pm – 11:10 pm</t>
  </si>
  <si>
    <t>https://drive.google.com/drive/folders/1nv6yRLzQdyueGtotC_nyYmwKN9SrKENa?usp=drive_link</t>
  </si>
  <si>
    <t>halwa puri, breakfast, service, price, experience, town, hygienic, tarkari, arrangement, ghee</t>
  </si>
  <si>
    <t>https://drive.google.com/drive/folders/1n1czPZfk7O5dU6paTtQyHUkM5nn3tUdW?usp=drive_link</t>
  </si>
  <si>
    <t>https://www.facebook.com/NasirSweetsKHI/</t>
  </si>
  <si>
    <t>https://www.facebook.com/@baloch.icecream/</t>
  </si>
  <si>
    <t>ChIJ7-wJcUo8sz4RdGSCbZUITjU</t>
  </si>
  <si>
    <t>Steak By CFU</t>
  </si>
  <si>
    <t>Steak Restaurant #steakbycfu and a retail shop for Meat, Chicken, Seafood and organic products</t>
  </si>
  <si>
    <t>https://www.facebook.com/Steakbycfu/</t>
  </si>
  <si>
    <t>https://www.instagram.com/balochicecream.pk/</t>
  </si>
  <si>
    <t>https://www.instagram.com/nasirsweets/</t>
  </si>
  <si>
    <t>https://www.instagram.com/xclusivebycfu/?hl=en</t>
  </si>
  <si>
    <t>ChIJmd_RLLU5sz4RN-jlZ0Vqc0Q</t>
  </si>
  <si>
    <t>Blue Ribbon Bakers - Gulshan e Iqbal</t>
  </si>
  <si>
    <t>ChIJV4Da1sc_sz4RD_rHecRPpTw</t>
  </si>
  <si>
    <t>(021) 34990349</t>
  </si>
  <si>
    <t>24.910857724974473, 67.10551764954087</t>
  </si>
  <si>
    <t>OD - North Nazimabad</t>
  </si>
  <si>
    <t>https://www.google.com/maps/place/Blue+Ribbon+Bakers-+Opp.+Aladin+Park/data=!4m7!3m6!1s0x3eb339b52cd1df99:0x44736a4567e5e837!8m2!3d24.9108471!4d67.105524!16s%2Fg%2F11h1mk70nx!19sChIJmd_RLLU5sz4RN-jlZ0Vqc0Q?authuser=0&amp;hl=en&amp;rclk=1</t>
  </si>
  <si>
    <t>(021) 111 636 363</t>
  </si>
  <si>
    <t>24.939485877857035, 67.05157337116364</t>
  </si>
  <si>
    <t>https://www.google.com/maps/place/OD+-+North+Nazimabad/data=!4m7!3m6!1s0x3eb33fc7d6da8057:0x3ca54fc479c7fa0f!8m2!3d24.9394421!4d67.0515841!16s%2Fg%2F11vk48sdkp!19sChIJV4Da1sc_sz4RD_rHecRPpTw?authuser=0&amp;hl=en&amp;rclk=1</t>
  </si>
  <si>
    <t>0311 1000238</t>
  </si>
  <si>
    <t>Zulfiqar &amp; Al Murtaza Commercial, Zulfiqar Commercial Street, DHA Phase 8, Karachi</t>
  </si>
  <si>
    <t>24.79338269724972, 67.0756328185311</t>
  </si>
  <si>
    <t>https://www.google.com/maps/place/Steak+By+CFU/data=!4m7!3m6!1s0x3eb33c4a7109ecef:0x354e08956d826474!8m2!3d24.8301017!4d67.0504485!16s%2Fg%2F11f4qlrnw5!19sChIJ7-wJcUo8sz4RdGSCbZUITjU?authuser=0&amp;hl=en&amp;rclk=1</t>
  </si>
  <si>
    <t>Monday to Sunday, 7 am – 1 am</t>
  </si>
  <si>
    <t>chicken patties, coffee cake, sweets, price</t>
  </si>
  <si>
    <t>Pakistan's fastest growing donut brand!</t>
  </si>
  <si>
    <t>https://odpakistan.com/</t>
  </si>
  <si>
    <t>https://drive.google.com/drive/folders/1gNg-yHdG09Lribhon_k76eI1rzeF8jms?usp=drive_link</t>
  </si>
  <si>
    <t>http://www.cfu.com.pk/</t>
  </si>
  <si>
    <t>Monday to Sunday, 8 am – 1 am</t>
  </si>
  <si>
    <t>donuts, money, quantity, brands, pulled beef, packaging, discount, fajita, outlet, salad</t>
  </si>
  <si>
    <t>https://drive.google.com/drive/folders/1A69WLo5PeseQbpjaghUBOEOGZYcIFThX?usp=drive_link</t>
  </si>
  <si>
    <t>https://www.facebook.com/p/Blue-Ribbon-Bakers-100064141410991/</t>
  </si>
  <si>
    <t>https://drive.google.com/drive/folders/1bH1ReorYbKrgHlQmrSt9qUdajxNYwiLd?usp=drive_link</t>
  </si>
  <si>
    <t>ChIJXb3LIzI_sz4RjT-8ODWtNxg</t>
  </si>
  <si>
    <t>Shot Coffee - North Nazimabad</t>
  </si>
  <si>
    <t>The North Walk Mall, Phase 2, Block C, North Nazimabad Town, Karachi</t>
  </si>
  <si>
    <t>24.934303893230965, 67.03925557116365</t>
  </si>
  <si>
    <t>https://www.google.com/maps/place/Shot+Coffee/data=!4m7!3m6!1s0x3eb33f3223cbbd5d:0x1837ad3538bc3f8d!8m2!3d24.9342893!4d67.0392663!16s%2Fg%2F11lv4_zhss!19sChIJXb3LIzI_sz4RjT-8ODWtNxg?authuser=0&amp;hl=en&amp;rclk=1</t>
  </si>
  <si>
    <t>ChIJTRbPm844sz4RZexEPlPXSvk</t>
  </si>
  <si>
    <t>Bombay Bakery - Gulshan e Iqbal</t>
  </si>
  <si>
    <t>Block 11, Gulshan-e-Iqbal, Karachi</t>
  </si>
  <si>
    <t>Mondo Coffee Bar</t>
  </si>
  <si>
    <t>https://www.instagram.com/mondo_pk/</t>
  </si>
  <si>
    <t>24.920599116671607, 67.10124143504724</t>
  </si>
  <si>
    <t>https://www.google.com/maps/place/Bombay+Bakery+-+%D8%A8%D9%85%D8%A8%D8%A6%DB%8C+%D8%A8%DB%8C%DA%A9%D8%B1%DB%8C%E2%80%AD/data=!4m7!3m6!1s0x3eb338ce9bcf164d:0xf94ad7533e44ec65!8m2!3d24.9205992!4d67.1012349!16s%2Fg%2F11y8flbq9!19sChIJTRbPm844sz4RZexEPlPXSvk?authuser=0&amp;hl=en&amp;rclk=1</t>
  </si>
  <si>
    <t>Shot Coffee is a vibrant and trendy coffee business that focuses on delivering high-quality coffee experiences to its customers. The brand emphasizes specialty coffee, sourcing beans from renowned coffee regions around the world. Their menu features a variety of espresso-based drinks, cold brews, and unique seasonal concoctions, all crafted by skilled baristas who are passionate about coffee. Shot Coffee also offers a cozy atmosphere, making it a perfect spot for friends to gather, work, or simply enjoy a quiet moment with a good book. In addition to beverages, they might sell coffee-related merchandise, such as mugs, brewing equipment, and bags of their signature coffee blends, allowing customers to enjoy the Shot Coffee experience</t>
  </si>
  <si>
    <t>Monday to Thursday, 1 pm – 11 pm | Friday to Sunday, 1 pm – 12 am</t>
  </si>
  <si>
    <t>atmosphere</t>
  </si>
  <si>
    <t>https://drive.google.com/drive/folders/1INH_Ce933XAoo6FBoztO85ky0qv60ocA?usp=drive_link</t>
  </si>
  <si>
    <t>Monday to Friday, 8.30 am - 12 am , 12.30 am to 2 am | Saturday and Sunday, 8 am - 3 am</t>
  </si>
  <si>
    <t>Zulfiqar &amp; Al Murtaza Commercial, Zulfiqar Ave, DHA Phase 8, Karachi</t>
  </si>
  <si>
    <t>03322422205</t>
  </si>
  <si>
    <t>24.790873339529657, 67.07840518083397</t>
  </si>
  <si>
    <t>https://maps.app.goo.gl/RCy9XRHBYwJcUztYA</t>
  </si>
  <si>
    <t>https://www.instagram.com/shotcoffee_pk/</t>
  </si>
  <si>
    <t>https://mondo.pk/</t>
  </si>
  <si>
    <t>ChIJWZ9wF-4_sz4RMefw3_XoRhI</t>
  </si>
  <si>
    <t>Soft Swirl - Hyderi</t>
  </si>
  <si>
    <t>https://drive.google.com/drive/folders/10uFn_d3_sY3hN9pxZ3JG1cYn-4wTY1IV?usp=drive_link</t>
  </si>
  <si>
    <t>prices, biryani, experience, average, quality, biscuits, service</t>
  </si>
  <si>
    <t>Shahrah-e-Sher Shah Suri Road, Block E, North Nazimabad Town, Karachi</t>
  </si>
  <si>
    <t>0322 7225864</t>
  </si>
  <si>
    <t>24.936631492955325, 67.04146918650905</t>
  </si>
  <si>
    <t>https://www.google.com/maps/place/Soft+Swirl+Hyderi/data=!4m7!3m6!1s0x3eb33fee17709f59:0x1246e8f5dff0e731!8m2!3d24.9366169!4d67.041437!16s%2Fg%2F11sf840bnc!19sChIJWZ9wF-4_sz4RMefw3_XoRhI?authuser=0&amp;hl=en&amp;rclk=1</t>
  </si>
  <si>
    <t>https://drive.google.com/drive/folders/1iqaSgN6wp_R6yjO8hir-KMHP3NsUtxDe?usp=drive_link</t>
  </si>
  <si>
    <t>experience, vanilla, brownie, cone, lava cake, topping, sitting, melted, chairs, average</t>
  </si>
  <si>
    <t>ChIJRQfwgkQ5sz4Ru_RnvlfMgJE</t>
  </si>
  <si>
    <t>https://drive.google.com/drive/folders/1luqvekCnoYhS-HQseEpdYuNJAJvC9S-k?usp=drive_link</t>
  </si>
  <si>
    <t>Coffee Wagera - Maskan</t>
  </si>
  <si>
    <t>0332 3404762</t>
  </si>
  <si>
    <t>24.932240222459882, 67.1012159</t>
  </si>
  <si>
    <t>https://www.google.com/maps/place/Coffee+Wagera+Maskan+%28Karachi%29/data=!4m7!3m6!1s0x3eb3394482f00745:0x9180cc57be67f4bb!8m2!3d24.9322159!4d67.1012159!16s%2Fg%2F11h_2ckd7b!19sChIJRQfwgkQ5sz4Ru_RnvlfMgJE?authuser=0&amp;hl=en&amp;rclk=1</t>
  </si>
  <si>
    <t>Pakistan's Largest Coffee Brand!</t>
  </si>
  <si>
    <t>Sugar Latte - North Nazimabad</t>
  </si>
  <si>
    <t>Shahrah-e-Jahangir Road, Block L, North Nazimabad Town, Karachi</t>
  </si>
  <si>
    <t>24.937852706808645, 67.0546191649036</t>
  </si>
  <si>
    <t>https://maps.app.goo.gl/RnnSq13D5Maki5fG9</t>
  </si>
  <si>
    <t>Monday to Sunday, 8:30 am – 12:30 am</t>
  </si>
  <si>
    <t>experience, environment, water, brownie, hot chocolate, laptop, quantity, board games, workbench, hospitality</t>
  </si>
  <si>
    <t>https://drive.google.com/drive/folders/1HYKilI9wgQRqODUv9mpW16dXdXrUbVF9?usp=drive_link</t>
  </si>
  <si>
    <t>https://sugarlatte.pk/</t>
  </si>
  <si>
    <t>Monday to Sunday, 9 am – 4 am</t>
  </si>
  <si>
    <t>https://www.facebook.com/sugarlatte.pk/</t>
  </si>
  <si>
    <t>https://www.instagram.com/sugarlatte.pk/?hl=en</t>
  </si>
  <si>
    <t>ChIJO0y1yzY_sz4RhX9MPwAQnrU</t>
  </si>
  <si>
    <t>Continental Bakers - Gulshan e Iqbal</t>
  </si>
  <si>
    <t>(021) 111 804 804</t>
  </si>
  <si>
    <t>Melbrew - North Nazimabad</t>
  </si>
  <si>
    <t>24.920753443686564, 67.08647438517991</t>
  </si>
  <si>
    <t>https://www.google.com/maps/place/Continental+Bakers/data=!4m7!3m6!1s0x3eb33f36cbb54c3b:0xb59e10003f4c7f85!8m2!3d24.9207354!4d67.086473!16s%2Fg%2F12jsfn8z8!19sChIJO0y1yzY_sz4RhX9MPwAQnrU?authuser=0&amp;hl=en&amp;rclk=1</t>
  </si>
  <si>
    <t>24.94071994602596, 67.05071556654687</t>
  </si>
  <si>
    <t>https://maps.app.goo.gl/Wif9d5v5AToi4WE58</t>
  </si>
  <si>
    <t xml:space="preserve">From Breakfast to Dessert we have you covered. </t>
  </si>
  <si>
    <t>http://continentalbakers.com/</t>
  </si>
  <si>
    <t>Monday to Friday, 7 am - 1:30 am | Saturday &amp; Sunday, 7 am - 2 am</t>
  </si>
  <si>
    <t>Monday to Sunday, 7:30 am – 12 am</t>
  </si>
  <si>
    <t>quality, sweets, samosa, hygienic, environment, average, traffic, confectionary, mochi, healthy</t>
  </si>
  <si>
    <t>https://drive.google.com/drive/folders/1I7vIMf4UjAHr7bebijh13va2Ak3Yrg8R?usp=drive_link</t>
  </si>
  <si>
    <t>https://www.facebook.com/ContinentalBakers/</t>
  </si>
  <si>
    <t>https://www.instagram.com/continentalbakers/?hl=en</t>
  </si>
  <si>
    <t>ChIJVQbnzbU4sz4RWjmnUk_y7Ag</t>
  </si>
  <si>
    <t>Creamello Ice Cream - Gulshan e Iqbal</t>
  </si>
  <si>
    <t>24.930843773870738, 67.09934761862705</t>
  </si>
  <si>
    <t>https://www.google.com/maps/place/Creamello+Ice+Cream+-+Gulshan/data=!4m7!3m6!1s0x3eb338b5cde70655:0x8ecf24f52a7395a!8m2!3d24.930814!4d67.0993641!16s%2Fg%2F11d_84jwd9!19sChIJVQbnzbU4sz4RWjmnUk_y7Ag?authuser=0&amp;hl=en&amp;rclk=1</t>
  </si>
  <si>
    <t>Creamello ice cream is prepared by professionals who don't take the usual easy way out, they don't just mix milk, butter, sugar, flavours and call it ice cream. We are located at GULSHAN E IQBAL | NORTH NAZIMABAD | GULISTAN E JOHAR</t>
  </si>
  <si>
    <t>https://www.creamello.pk/</t>
  </si>
  <si>
    <t>flavours, experience, falooda, AC, parking, variety, lava, pina colada, value, play area</t>
  </si>
  <si>
    <t>https://drive.google.com/drive/folders/1MJM_lheeMcSWaGQGfkiQHH_mRvPOy9rD?usp=drive_link</t>
  </si>
  <si>
    <t>ChIJ0ce7e7s5sz4ROISxEU5jy-0</t>
  </si>
  <si>
    <t>Delizia - Gulshan e Iqbal</t>
  </si>
  <si>
    <t>24.931353306568763, 67.09998911078662</t>
  </si>
  <si>
    <t>https://www.google.com/maps/place/Delizia+Gulshan/data=!4m7!3m6!1s0x3eb339bb7bbbc7d1:0xedcb634e11b18438!8m2!3d24.9313436!4d67.0999945!16s%2Fg%2F11fshn0prg!19sChIJ0ce7e7s5sz4ROISxEU5jy-0?authuser=0&amp;hl=en&amp;rclk=1</t>
  </si>
  <si>
    <t>cupcakes, chocolate, tres leches, quality, red velvet, experience, caramel, price, sundaes, write</t>
  </si>
  <si>
    <t>https://drive.google.com/drive/folders/12VrfCskQmK6kxRMBcsSAZQt9WkF_B2U6?usp=drive_link</t>
  </si>
  <si>
    <t>ChIJ7ZQcvTc5sz4R2KnxgMUfwLw</t>
  </si>
  <si>
    <t>Drop Coffee Bar - Gulshan e Iqbal</t>
  </si>
  <si>
    <t>(021) 34173695</t>
  </si>
  <si>
    <t>24.93033885672646, 67.09862568768386</t>
  </si>
  <si>
    <t>https://www.google.com/maps/place/Drop+Coffee+Bar+-+Gulshan-e-Iqbal/data=!4m7!3m6!1s0x3eb33937bd1c94ed:0xbcc01fc580f1a9d8!8m2!3d24.9303339!4d67.0986235!16s%2Fg%2F11vlt0bj36!19sChIJ7ZQcvTc5sz4R2KnxgMUfwLw?authuser=0&amp;hl=en&amp;rclk=1</t>
  </si>
  <si>
    <t>http://www.dropcoffeebar.co/</t>
  </si>
  <si>
    <t>Sunday to Thursday, 9 am – 2 am | Friday to Saturday, 9 am – 3 am</t>
  </si>
  <si>
    <t>experience, vanilla bean, hot chocolate, flavor, brownie, environment, delivery, fudge, croissant, arrangement</t>
  </si>
  <si>
    <t>https://drive.google.com/drive/folders/1lNgPKn7VP-TRHeOfigjloLKczFaHNqLp?usp=drive_link</t>
  </si>
  <si>
    <t>ChIJ14LYlLY4sz4R0u4g100CHwo</t>
  </si>
  <si>
    <t>Dunkin' Donuts - Gulshan e Iqbal</t>
  </si>
  <si>
    <t>24.932522750453174, 67.1015666</t>
  </si>
  <si>
    <t>https://www.google.com/maps/place/Dunkin%27+Donuts/data=!4m7!3m6!1s0x3eb338b694d882d7:0xa1f024dd720eed2!8m2!3d24.93254!4d67.1015666!16s%2Fg%2F11bxdyh7jj!19sChIJ14LYlLY4sz4R0u4g100CHwo?authuser=0&amp;hl=en&amp;rclk=1</t>
  </si>
  <si>
    <t>Monday to Sunday, 7 am – 11 pm</t>
  </si>
  <si>
    <t>shake, experience, AC, meeting, coffee and donuts, clean, boston cream, outlet, hygiene, roasted beef</t>
  </si>
  <si>
    <t>https://drive.google.com/drive/folders/153_dxY1sbx8-xg5BKRzD4x0FROW7RQny?usp=drive_link</t>
  </si>
  <si>
    <t>https://www.facebook.com/dunkindonuts.pk</t>
  </si>
  <si>
    <t>ChIJUXkCFiE5sz4R503hCGwPYzw</t>
  </si>
  <si>
    <t>Hobnob - Rashid Minhas</t>
  </si>
  <si>
    <t>Rashid Minhas Road, Block 10 A, Gulshan-e-Iqbal, Karachi</t>
  </si>
  <si>
    <t>24.904018545908407, 67.113500523123</t>
  </si>
  <si>
    <t>https://www.google.com/maps/place/Hobnob+%7C+Jauhar+Saima+Classic/data=!4m7!3m6!1s0x3eb3392116027951:0x3c630f6c08e14de7!8m2!3d24.9039931!4d67.1134759!16s%2Fg%2F11b_2nc47m!19sChIJUXkCFiE5sz4R503hCGwPYzw?authuser=0&amp;hl=en&amp;rclk=1</t>
  </si>
  <si>
    <t>Monday to Sunday, 9 am – 11 pm</t>
  </si>
  <si>
    <t>priced, quality, brownies, red velvet cake, outlet, name, discount, milk cake, tea cake, fresh food</t>
  </si>
  <si>
    <t>https://drive.google.com/drive/folders/13pzhkElaUKqN2GP2pZcubb1j1e8ZcuJR?usp=drive_link</t>
  </si>
  <si>
    <t>ChIJMVAchbY4sz4R-CE5k8zZXVw</t>
  </si>
  <si>
    <t>Hobnob - Gulshan e Iqbal</t>
  </si>
  <si>
    <t>24.930137872904, 67.09843154769435</t>
  </si>
  <si>
    <t>https://www.google.com/maps/place/Hobnob+%7C+Gulshan+Chowrangi+branch/data=!4m7!3m6!1s0x3eb338b6851c5031:0x5c5dd9cc933921f8!8m2!3d24.9301355!4d67.0984288!16s%2Fg%2F11fmzst6z3!19sChIJMVAchbY4sz4R-CE5k8zZXVw?authuser=0&amp;hl=en&amp;rclk=1</t>
  </si>
  <si>
    <t>desserts, brand, milk cake, fudge, discounts, cup cake, name, nutella, bounty cake, debit card</t>
  </si>
  <si>
    <t>https://drive.google.com/drive/folders/1sq_5-cX_n0DZHXYgGgs9W0MD_iUs7E3_?usp=drive_link</t>
  </si>
  <si>
    <t>ChIJi_CBvq8_sz4R4Nmm9-AJDwk</t>
  </si>
  <si>
    <t>Kababjees Bakers - Gulshan e Iqbal</t>
  </si>
  <si>
    <t>Gulshan Chorangi, Block 6, Gulshan-e-Iqbal, Karachi</t>
  </si>
  <si>
    <t>24.922498777324744, 67.0936389711636</t>
  </si>
  <si>
    <t>https://www.google.com/maps/place/Kababjees+Bakers/data=!4m7!3m6!1s0x3eb33fafbe81f08b:0x90f09e0f7a6d9e0!8m2!3d24.9224929!4d67.0936497!16s%2Fg%2F11n_xsdb1_!19sChIJi_CBvq8_sz4R4Nmm9-AJDwk?authuser=0&amp;hl=en&amp;rclk=1</t>
  </si>
  <si>
    <t>Monday to Sunday, 7:30 am – 1 am</t>
  </si>
  <si>
    <t>price, quality, experience, service, garlic, party, hygienic, burgers, rusks, discount</t>
  </si>
  <si>
    <t>https://drive.google.com/drive/folders/1zE9GoO2_3maFFnR4gtEZb8_FOx_Fyk0H?usp=drive_link</t>
  </si>
  <si>
    <t>ChIJ-5E8hbY4sz4RavtiO2tpC_U</t>
  </si>
  <si>
    <t>Kaybees - Maskan</t>
  </si>
  <si>
    <t>24.931864619017052, 67.10062909999999</t>
  </si>
  <si>
    <t>https://www.google.com/maps/place/Kaybees+-+Gulshan-e-Iqbal/data=!4m7!3m6!1s0x3eb338b6853c91fb:0xf50b696b3b62fb6a!8m2!3d24.9318581!4d67.1006291!16s%2Fg%2F11dd_qmm67!19sChIJ-5E8hbY4sz4RavtiO2tpC_U?authuser=0&amp;hl=en&amp;rclk=1</t>
  </si>
  <si>
    <t>https://www.facebook.com/kaybeesgulshan/</t>
  </si>
  <si>
    <t>ice cream, quantity, average, food quality, steak, club sandwich, dinner, tikka, cone, falooda</t>
  </si>
  <si>
    <t>https://drive.google.com/drive/folders/13SDqWK3tW4whepwtjUwpkTKzHx4HxsHT?usp=drive_link</t>
  </si>
  <si>
    <t>ChIJGy8Ow0M5sz4RYIJXLzOhL3o</t>
  </si>
  <si>
    <t>Lush Crush - Gulshan e Iqbal</t>
  </si>
  <si>
    <t>0345 5874767</t>
  </si>
  <si>
    <t>24.932761203576394, 67.1018472519622</t>
  </si>
  <si>
    <t>https://www.google.com/maps/place/Lush+Crush/data=!4m7!3m6!1s0x3eb33943c30e2f1b:0x7a2fa1332f578260!8m2!3d24.9327303!4d67.1018604!16s%2Fg%2F11fk82l8dn!19sChIJGy8Ow0M5sz4RYIJXLzOhL3o?authuser=0&amp;hl=en&amp;rclk=1</t>
  </si>
  <si>
    <t>http://www.lushcrushpops.com/</t>
  </si>
  <si>
    <t>Monday to Sunday, 12 pm – 12 am</t>
  </si>
  <si>
    <t>ice pops, price, experience, flavors, games, service, keto, concept, seasonal fruits, pomegranate</t>
  </si>
  <si>
    <t>https://drive.google.com/drive/folders/1xf_1Aj9rsZ8mlXSYOQGJMkfJbh2XuQbm?usp=drive_link</t>
  </si>
  <si>
    <t>https://www.facebook.com/LushCrushPops/</t>
  </si>
  <si>
    <t>https://www.instagram.com/lushcrushpops/?hl=en</t>
  </si>
  <si>
    <t>ChIJ32kuZAA5sz4R5vMvqmUOJGY</t>
  </si>
  <si>
    <t>Melbrew - Gulshan e Iqbal</t>
  </si>
  <si>
    <t>0330 5580099</t>
  </si>
  <si>
    <t>24.930228093713556, 67.0984896078565</t>
  </si>
  <si>
    <t>https://www.google.com/maps/place/Melbrew+-+Gulshan/data=!4m7!3m6!1s0x3eb33900642e69df:0x66240e65aa2ff3e6!8m2!3d24.9302135!4d67.0984929!16s%2Fg%2F11wm_qv63q!19sChIJ32kuZAA5sz4R5vMvqmUOJGY?authuser=0&amp;hl=en&amp;rclk=1</t>
  </si>
  <si>
    <t>Monday to Sunday, 7:30 am – 1:30 am</t>
  </si>
  <si>
    <t>bunny, manager, smell, latte, price, hazelnut, espresso</t>
  </si>
  <si>
    <t>https://drive.google.com/drive/folders/1YxoVNpK581rxSbcpqd0kk6p3YVgDXEBX?usp=drive_link</t>
  </si>
  <si>
    <t>ChIJE5Y7Eo85sz4RN8vcX-UVnjA</t>
  </si>
  <si>
    <t>OD - Gulshan e Iqbal</t>
  </si>
  <si>
    <t>24.93004756457811, 67.09831301574222</t>
  </si>
  <si>
    <t>https://www.google.com/maps/place/OD+-+Gulshan/data=!4m7!3m6!1s0x3eb3398f123b9613:0x309e15e55fdccb37!8m2!3d24.9300427!4d67.0983094!16s%2Fg%2F11qrknl77z!19sChIJE5Y7Eo85sz4RN8vcX-UVnjA?authuser=0&amp;hl=en&amp;rclk=1</t>
  </si>
  <si>
    <t>experience, ice cream, cooperative, customer service, server, manager, honey mustard, pulled beef, charging, caramel frappe</t>
  </si>
  <si>
    <t>https://drive.google.com/drive/folders/17_Kx2hx9NFRqhJUWxNUzmpUnj-3dDfK6?usp=drive_link</t>
  </si>
  <si>
    <t>ChIJkbrCBQE5sz4R07C8VLXaVEw</t>
  </si>
  <si>
    <t>OD - Square One Mall</t>
  </si>
  <si>
    <t>Block 10A, Gulshan-e-Iqbal, Karachi</t>
  </si>
  <si>
    <t>24.901238556215134, 67.11367585546049</t>
  </si>
  <si>
    <t>https://www.google.com/maps/place/OD+-+Square+One+Mall/data=!4m7!3m6!1s0x3eb3390105c2ba91:0x4c54dab554bcb0d3!8m2!3d24.9012361!4d67.1136831!16s%2Fg%2F11kjkd06qy!19sChIJkbrCBQE5sz4R07C8VLXaVEw?authuser=0&amp;hl=en&amp;rclk=1</t>
  </si>
  <si>
    <t>toffee, slush, nutella, iced coffee, breakfast</t>
  </si>
  <si>
    <t>https://drive.google.com/drive/folders/1D15XOa-oiTrPjog2DjfkBCDBgAwKcneT?usp=drive_link</t>
  </si>
  <si>
    <t>ChIJC78P5zk5sz4RVQtBpC1G_oo</t>
  </si>
  <si>
    <t>Peshawari Ice Cream - Gulshan e Iqbal</t>
  </si>
  <si>
    <t>0319 0539233</t>
  </si>
  <si>
    <t>24.930233622855788, 67.09853327116366</t>
  </si>
  <si>
    <t>https://www.google.com/maps/place/Peshawari+Ice+Cream/data=!4m7!3m6!1s0x3eb33939e70fbf0b:0x8afe462da4410b55!8m2!3d24.9302093!4d67.098544!16s%2Fg%2F11q9rt77t_!19sChIJC78P5zk5sz4RVQtBpC1G_oo?authuser=0&amp;hl=en&amp;rclk=1</t>
  </si>
  <si>
    <t>Peshawari Ice Cream offer traditional Ice Cream Flavors with mouth watering taste.</t>
  </si>
  <si>
    <t>Monday to Sunday, 2 pm – 3 am</t>
  </si>
  <si>
    <t>shakes, experience, price</t>
  </si>
  <si>
    <t>https://drive.google.com/drive/folders/1h9DMlklP03WeBy0OSZz9_d0-6R4ImeXU?usp=drive_link</t>
  </si>
  <si>
    <t>https://www.facebook.com/peshawariicecream/</t>
  </si>
  <si>
    <t>https://www.instagram.com/peshawaricecreamofficial/?hl=en</t>
  </si>
  <si>
    <t>ChIJMQ5Uw3s5sz4REppjlGZQwvE</t>
  </si>
  <si>
    <t>Soft Swirl - Gulshan e Iqbal</t>
  </si>
  <si>
    <t>24.93135730642189, 67.1000183</t>
  </si>
  <si>
    <t>https://www.google.com/maps/place/Soft+Swirl/data=!4m7!3m6!1s0x3eb3397bc3540e31:0xf1c2506694639a12!8m2!3d24.9313719!4d67.1000183!16s%2Fg%2F11sr11p9xt!19sChIJMQ5Uw3s5sz4REppjlGZQwvE?authuser=0&amp;hl=en&amp;rclk=1</t>
  </si>
  <si>
    <t>experience, brownie, vanilla, toppings, quantity, addition, sitting, lava cake, tax, burgers</t>
  </si>
  <si>
    <t>https://drive.google.com/drive/folders/1NOv62tcsVqbKEmM7nlim08t69M-1cBIo?usp=drive_link</t>
  </si>
  <si>
    <t>ChIJ78Tdj_c5sz4R4Rtro5IpTEw</t>
  </si>
  <si>
    <t>Sugar Latte - Gulshan-e-Iqbal</t>
  </si>
  <si>
    <t>24.93044959368732, 67.09873407116365</t>
  </si>
  <si>
    <t>https://www.google.com/maps/place/Sugar+Latte+-+Gulshan-e-Iqbal/data=!4m7!3m6!1s0x3eb339f78fddc4ef:0x4c4c2992a36b1be1!8m2!3d24.930435!4d67.0987448!16s%2Fg%2F11whzmcmfj!19sChIJ78Tdj_c5sz4R4Rtro5IpTEw?authuser=0&amp;hl=en&amp;rclk=1</t>
  </si>
  <si>
    <t>Indulge in premium coffee &amp; treats at Sugar Latte Gulshan! Cozy ambiance, expertly crafted brews &amp; delicious desserts await. Come taste the sweetness!</t>
  </si>
  <si>
    <t>hot chocolate, caramel, experience</t>
  </si>
  <si>
    <t>https://drive.google.com/drive/folders/1kqZE154G4WkK3tR1x6KwAO7QfRVqHQUn?usp=drive_link</t>
  </si>
  <si>
    <t>https://www.facebook.com/sugarlatte.pk</t>
  </si>
  <si>
    <t>ChIJC5IfRZ05sz4RN2-l0DhzI_U</t>
  </si>
  <si>
    <t>Sweet Creme - Maskan</t>
  </si>
  <si>
    <t>0311 1666656</t>
  </si>
  <si>
    <t>24.930270381130804, 67.09853404232732</t>
  </si>
  <si>
    <t>https://www.google.com/maps/place/Sweet+Creme/data=!4m7!3m6!1s0x3eb3399d451f920b:0xf5237338d0a56f37!8m2!3d24.9302266!4d67.0985555!16s%2Fg%2F11kb18086_!19sChIJC5IfRZ05sz4RN2-l0DhzI_U?authuser=0&amp;hl=en&amp;rclk=1</t>
  </si>
  <si>
    <t>Monday to Sunday, 12 pm – 3:30 am</t>
  </si>
  <si>
    <t>price, cheesecake, brownie, vanilla, experience, service, lava, sitting, brand, card payments</t>
  </si>
  <si>
    <t>https://drive.google.com/drive/folders/1rPBzjh1KACrf6uSlCmppbqjpRDSP6EBj?usp=drive_link</t>
  </si>
  <si>
    <t>FB AREA - BLOCK 1</t>
  </si>
  <si>
    <t>FB AREA - BLOCK 2</t>
  </si>
  <si>
    <t>ChIJJU3E4hE_sz4RQoC4rVdi5cA</t>
  </si>
  <si>
    <t>Food Centre - FB Area</t>
  </si>
  <si>
    <t>Block 2, Federal B Area ,Karachi</t>
  </si>
  <si>
    <t>(021) 36371399</t>
  </si>
  <si>
    <t>24.915207916738535, 67.05865738371855</t>
  </si>
  <si>
    <t>https://www.google.com/maps/place/Food+Centre/data=!4m7!3m6!1s0x3eb33f11e2c44d25:0xc0e56257adb88042!8m2!3d24.9151844!4d67.0586737!16s%2Fg%2F1vg4h8fp!19sChIJJU3E4hE_sz4RQoC4rVdi5cA?authuser=0&amp;hl=en&amp;rclk=1</t>
  </si>
  <si>
    <t>http://www.foodcentre.pk/</t>
  </si>
  <si>
    <t>Monday to Friday, 11 am – 2:30 am | Saturday to Sunday, 11 am – 3 am</t>
  </si>
  <si>
    <t>biryani, service, BBQ, environment, spicy, AC, sitting, hygiene, food quality, average</t>
  </si>
  <si>
    <t>https://drive.google.com/drive/folders/1507q_R6SDKaZagiBws8vglFv78BXM7nk?usp=drive_link</t>
  </si>
  <si>
    <t>https://www.facebook.com/FoodCentre.pk/</t>
  </si>
  <si>
    <t>https://www.instagram.com/foodcentrepk/?hl=en</t>
  </si>
  <si>
    <t>FB AREA - BLOCK 3</t>
  </si>
  <si>
    <t>ChIJx8tsgic_sz4RN0Wbgyq6he0</t>
  </si>
  <si>
    <t>Freak in fry - FB Area</t>
  </si>
  <si>
    <t>Hussainabad, Block 3, Federal B Area, Karachi</t>
  </si>
  <si>
    <t>0318 2448432</t>
  </si>
  <si>
    <t>24.91620141300222, 67.05989226075633</t>
  </si>
  <si>
    <t>https://www.google.com/maps/place/Freak+in+fry/data=!4m7!3m6!1s0x3eb33f27826ccbc7:0xed85ba2a839b4537!8m2!3d24.9161857!4d67.0598981!16s%2Fg%2F11rbs4gmkh!19sChIJx8tsgic_sz4RN0Wbgyq6he0?authuser=0&amp;hl=en&amp;rclk=1</t>
  </si>
  <si>
    <t>Monday to Sunday, 6 pm – 5 am</t>
  </si>
  <si>
    <t>money, beef burger, wrap, quantity, loaf, lava, average, grilled, panini, presentation</t>
  </si>
  <si>
    <t>https://drive.google.com/drive/folders/1FUofEXzvB6darzKUOBi3OU6DDeesJBFa?usp=drive_link</t>
  </si>
  <si>
    <t>https://www.facebook.com/FreakinFry/</t>
  </si>
  <si>
    <t>https://www.instagram.com/freakin_fry/?hl=en</t>
  </si>
  <si>
    <t>ChIJiVLq-RE_sz4RfuontW8Q3-0</t>
  </si>
  <si>
    <t>Mano Ice Cream - FB Area</t>
  </si>
  <si>
    <t>0331 6373339</t>
  </si>
  <si>
    <t>24.917644251350357, 67.06140546513542</t>
  </si>
  <si>
    <t>https://www.google.com/maps/place/Mano+Ice+Cream/data=!4m7!3m6!1s0x3eb33f11f9ea5289:0xeddf106fb527ea7e!8m2!3d24.917631!4d67.0614112!16s%2Fg%2F1vnngwqm!19sChIJiVLq-RE_sz4RfuontW8Q3-0?authuser=0&amp;hl=en&amp;rclk=1</t>
  </si>
  <si>
    <t>https://www.facebook.com/newmanorestaurant</t>
  </si>
  <si>
    <t>average, service, bbq, biryani, falooda, money, malai boti, pizza fries, vanilla, AC</t>
  </si>
  <si>
    <t>https://drive.google.com/drive/folders/148SjEhvVckrzcKPFmzZRszyjbU-V4kx-?usp=drive_link</t>
  </si>
  <si>
    <t>https://www.instagram.com/newmanorestaurant/?hl=en</t>
  </si>
  <si>
    <t>ChIJvypU_RE_sz4RXc1su929iy8</t>
  </si>
  <si>
    <t>Tayyabi'z Restaurant - FB Area</t>
  </si>
  <si>
    <t>Madni Masjid Rd, Block 3, Federal B Area, Karachi</t>
  </si>
  <si>
    <t>0322 2690905</t>
  </si>
  <si>
    <t>24.915240359437828, 67.05841830357296</t>
  </si>
  <si>
    <t>https://www.google.com/maps/place/Tayyabi%27z+Restaurant%DB%94+%D8%B7%DB%8C%D8%A8%DB%8C%D8%B2+%D8%B1%DB%8C%D8%B3%D9%B9%D9%88%D8%B1%D9%86%D9%B9%E2%80%AD/data=!4m7!3m6!1s0x3eb33f11fd542abf:0x2f8bbdddbb6ccd5d!8m2!3d24.9152276!4d67.058423!16s%2Fg%2F11dxk9gc6_!19sChIJvypU_RE_sz4RXc1su929iy8?authuser=0&amp;hl=en&amp;rclk=1</t>
  </si>
  <si>
    <t>https://www.facebook.com/anwerandsons.pk</t>
  </si>
  <si>
    <t>katakat, karahi, environment, tikka, kabab, brain, desi, food street, rabbit, raita</t>
  </si>
  <si>
    <t>https://drive.google.com/drive/folders/1ccrV2erHRW6ozOygnE918UHhjAnmkMqq?usp=drive_link</t>
  </si>
  <si>
    <t>https://www.facebook.com/TayyabizCateringEventOrganizer/</t>
  </si>
  <si>
    <t>https://www.instagram.com/tayyabizrestaurant/</t>
  </si>
  <si>
    <t>FB AREA - BLOCK 4</t>
  </si>
  <si>
    <t>FB AREA - BLOCK 6</t>
  </si>
  <si>
    <t>ChIJq9P5cG0_sz4RXRfgJCD5LA4</t>
  </si>
  <si>
    <t>Broadway Pizza - FB Area</t>
  </si>
  <si>
    <t>Shahrah-e-Pakistan, Block 6, Federal B Area, Karachi</t>
  </si>
  <si>
    <t>24.923920435180293, 67.05912938650906</t>
  </si>
  <si>
    <t>https://www.google.com/maps/place/Broadway+Pizza+-+FB+Area/data=!4m7!3m6!1s0x3eb33f6d70f9d3ab:0xe2cf92024e0175d!8m2!3d24.9239253!4d67.0590972!16s%2Fg%2F11f3wm2qsj!19sChIJq9P5cG0_sz4RXRfgJCD5LA4?authuser=0&amp;hl=en&amp;rclk=1</t>
  </si>
  <si>
    <t>cooperative, food quality, party, server, branch manager, hospitality, job, stuffed crust, play area, lava cake</t>
  </si>
  <si>
    <t>https://drive.google.com/drive/folders/1qM4jH1jLA1U76J7AGY_stdR7rqoBt2Y0?usp=drive_link</t>
  </si>
  <si>
    <t>ChIJHUADXQA_sz4RDNuQ6GxHz5U</t>
  </si>
  <si>
    <t>Cafe Cielo - FB Area</t>
  </si>
  <si>
    <t>Block 6, Federal B Area, Karachi</t>
  </si>
  <si>
    <t>0333 3964581</t>
  </si>
  <si>
    <t>24.925762045100175, 67.06148747755786</t>
  </si>
  <si>
    <t>https://www.google.com/maps/place/Cafe+Cielo/data=!4m7!3m6!1s0x3eb33f005d03401d:0x95cf476ce890db0c!8m2!3d24.925837!4d67.0614011!16s%2Fg%2F11w7kvqvc8!19sChIJHUADXQA_sz4RDNuQ6GxHz5U?authuser=0&amp;hl=en&amp;rclk=1</t>
  </si>
  <si>
    <t>experience, money, quantity, price, atmosphere, mints, boti, club sandwich, charging, stomach pain</t>
  </si>
  <si>
    <t>https://drive.google.com/drive/folders/1LDlZh3ptUL-DWikUbJ_TWxqDq-Hd1OkZ?usp=drive_link</t>
  </si>
  <si>
    <t>https://www.facebook.com/cafecielo.pk/</t>
  </si>
  <si>
    <t>https://www.instagram.com/cielocafepk/</t>
  </si>
  <si>
    <t>ChIJM-D2dG0_sz4RPFE26iajIx0</t>
  </si>
  <si>
    <t>KFC - FB Area</t>
  </si>
  <si>
    <t>24.924819243804016, 67.06035621729944</t>
  </si>
  <si>
    <t>https://www.google.com/maps/place/KFC+-+FB+Area/data=!4m7!3m6!1s0x3eb33f6d74f6e033:0x1d23a326ea36513c!8m2!3d24.9248502!4d67.0603172!16s%2Fg%2F11bx49qw4_!19sChIJM-D2dG0_sz4RPFE26iajIx0?authuser=0&amp;hl=en&amp;rclk=1</t>
  </si>
  <si>
    <t>play area, AC, parking, fried chicken, outlet, deaf and dumb, fine, finger, sops, franchise</t>
  </si>
  <si>
    <t>https://drive.google.com/drive/folders/1ABScRLJpvfPFDmwRF7Kp_Epo9K9cKqDD?usp=drive_link</t>
  </si>
  <si>
    <t>ChIJ-TT6eAA_sz4RDqwWwzF4Lfc</t>
  </si>
  <si>
    <t>Kababjees Fried Chicken - FB Area</t>
  </si>
  <si>
    <t>24.92573271727324, 67.06145656453474</t>
  </si>
  <si>
    <t>https://www.google.com/maps/place/Kababjees+Fried+Chicken/data=!4m7!3m6!1s0x3eb33f0078fa34f9:0xf72d7831c316ac0e!8m2!3d24.9257765!4d67.0614007!16s%2Fg%2F11vq924sxw!19sChIJ-TT6eAA_sz4RDqwWwzF4Lfc?authuser=0&amp;hl=en&amp;rclk=1</t>
  </si>
  <si>
    <t>delivery, fries, experience, money, cleanliness, order, number, temperature, phone, toilet</t>
  </si>
  <si>
    <t>https://drive.google.com/drive/folders/1_uGezMaA2AEYkuHXS8WJmK8nGVd61XAW?usp=drive_link</t>
  </si>
  <si>
    <t>FB AREA - BLOCK 7</t>
  </si>
  <si>
    <t>ChIJQ5w56vU_sz4RvB0AxrLL2ag</t>
  </si>
  <si>
    <t>A One Food Center - Naseerabad</t>
  </si>
  <si>
    <t>Naseerabad, Block 7, Federal B Area, Karachi</t>
  </si>
  <si>
    <t>0327 4000090</t>
  </si>
  <si>
    <t>24.927244800878803, 67.06778951204166</t>
  </si>
  <si>
    <t>https://www.google.com/maps/place/A+One+Food+Center+%28A1+Biryani%29/data=!4m7!3m6!1s0x3eb33ff5ea399c43:0xa8d9cbb2c6001dbc!8m2!3d24.9271862!4d67.0677292!16s%2Fg%2F11gnrlpkqb!19sChIJQ5w56vU_sz4RvB0AxrLL2ag?authuser=0&amp;hl=en&amp;rclk=1</t>
  </si>
  <si>
    <t>price, daal chawal, pulao, beef biryani, parking, humidity, cooler, carrot, haleem, bbq</t>
  </si>
  <si>
    <t>https://drive.google.com/drive/folders/1p46BBtOr8qI6yOyrW7lJBJiDQSD50n-W?usp=drive_link</t>
  </si>
  <si>
    <t>https://www.facebook.com/people/A-1-Food-Center/61566938528199/?_rdr</t>
  </si>
  <si>
    <t>ChIJq6qqasg4sz4Rq1f4XaSvOnE</t>
  </si>
  <si>
    <t>Dhamthal Sweets, Bakers and Nimco - Aisha Manzil</t>
  </si>
  <si>
    <t>Ayesha manzil, Block 7, Federal B Area, Karachi</t>
  </si>
  <si>
    <t>(021) 36330775</t>
  </si>
  <si>
    <t>24.926802005577578, 67.06505707527089</t>
  </si>
  <si>
    <t>https://www.google.com/maps/place/Dhamthal+Sweets,+Bakers+and+Nimco/data=!4m7!3m6!1s0x3eb338c86aaaaaab:0x713aafa45df857ab!8m2!3d24.9268007!4d67.065061!16s%2Fg%2F1tdq4h3b!19sChIJq6qqasg4sz4Rq1f4XaSvOnE?authuser=0&amp;hl=en&amp;rclk=1</t>
  </si>
  <si>
    <t>Sweets bakery nimco cakes halwa pori samosa sandwich</t>
  </si>
  <si>
    <t>http://www.dhamthal.com/</t>
  </si>
  <si>
    <t>Monday to Sunday, 5 am – 2 am</t>
  </si>
  <si>
    <t>halwa puri, town, desi, sweet shop, tarkari, ghee, gajar halwa, traffic, footpath, channa</t>
  </si>
  <si>
    <t>https://drive.google.com/drive/folders/1-g8O7fUbVq8BmlkWrTzkIhLQUWUnn5UM?usp=drive_link</t>
  </si>
  <si>
    <t>https://www.facebook.com/DhamthalSweets/</t>
  </si>
  <si>
    <t>ChIJFTn-zis_sz4RvlTTRBnkfq4</t>
  </si>
  <si>
    <t>Fakhir Foods - FB Area</t>
  </si>
  <si>
    <t>Near Ayesha Manzil, Block 7, Federal B Area, Karachi</t>
  </si>
  <si>
    <t>0333 3961323</t>
  </si>
  <si>
    <t>24.92788542526172, 67.06673244422807</t>
  </si>
  <si>
    <t>https://www.google.com/maps/place/Fakhir+Foods/data=!4m7!3m6!1s0x3eb33f2bcefe3915:0xae7ee41944d354be!8m2!3d24.9279296!4d67.0667894!16s%2Fg%2F11vf2cl1p1!19sChIJFTn-zis_sz4RvlTTRBnkfq4?authuser=0&amp;hl=en&amp;rclk=1</t>
  </si>
  <si>
    <t>Discover "FAKHIR FOODS" - Where Fries Are a Work of Art! Craving the best fries in town? Visit us at shop number 26, Bukhsi Square, F.B. Area Block 7, near Ayesha Manzil. With 15 years of history, we've reimagined fast food. Our crispy, seasoned fries are legendary, but we offer much more, from mouthwatering burgers to savory snacks. Come experience the perfect blend of tradition and innovation at "FAKHIR FOODS." Dine in or takeout, our friendly staff is ready to serve you. Join us and taste the excellence that makes "FAKHIR FOODS" the go-to spot for fast food aficionados. Your taste buds will thank you!</t>
  </si>
  <si>
    <t>Monday to Sunday, 5 pm – 1:30 am</t>
  </si>
  <si>
    <t>average</t>
  </si>
  <si>
    <t>https://drive.google.com/drive/folders/1pW0Zdq4nAxGlU4B5mg1PcMq-XkagO4OE?usp=drive_link</t>
  </si>
  <si>
    <t>https://www.facebook.com/fakhrifoods/</t>
  </si>
  <si>
    <t>ChIJZWZhl2s_sz4RZ9XkeAYO6zw</t>
  </si>
  <si>
    <t>Pioneer Kabab House - FB Area</t>
  </si>
  <si>
    <t>0316 2334310</t>
  </si>
  <si>
    <t>24.926280923635698, 67.06548182883634</t>
  </si>
  <si>
    <t>https://www.google.com/maps/place/Pioneer+Kabab+House/data=!4m7!3m6!1s0x3eb33f6b97616665:0x3ceb0e0678e4d567!8m2!3d24.9262566!4d67.0654711!16s%2Fg%2F1vd74cxm!19sChIJZWZhl2s_sz4RZ9XkeAYO6zw?authuser=0&amp;hl=en&amp;rclk=1</t>
  </si>
  <si>
    <t>Monday, 4 pm – 12 am | Tuesday, 4 pm – 3 am | Wednesday, 1 pm – 12 am | Thursday to Sunday, 4 pm – 3 am</t>
  </si>
  <si>
    <t>price, average, tikka, kababs, spicy, gola kabab, paratha, reshmi kabab, bihari boti, kabab fry</t>
  </si>
  <si>
    <t>https://drive.google.com/drive/folders/1oSXWOuK1BEls3ql1Jv30NokD2WzTMKuM?usp=drive_link</t>
  </si>
  <si>
    <t>https://www.facebook.com/PIONEERKABABHOUSE/</t>
  </si>
  <si>
    <t>FB AREA - BLOCK 8</t>
  </si>
  <si>
    <t>FB AREA - BLOCK 9</t>
  </si>
  <si>
    <t>FB AREA - BLOCK 10</t>
  </si>
  <si>
    <t>FB AREA - BLOCK 11</t>
  </si>
  <si>
    <t>ChIJu4f9AEA_sz4RDWdqdu7sGqo</t>
  </si>
  <si>
    <t>Bar.B.Q Town - FB Area</t>
  </si>
  <si>
    <t>Block 11, Federal B Area, Karachi</t>
  </si>
  <si>
    <t>0332 2782999</t>
  </si>
  <si>
    <t>24.93352987086064, 67.05862660859744</t>
  </si>
  <si>
    <t>https://www.google.com/maps/place/Bar.B.Q+Town/data=!4m7!3m6!1s0x3eb33f4000fd87bb:0xaa1aecee766a670d!8m2!3d24.9335165!4d67.0586264!16s%2Fg%2F11tt99xh2v!19sChIJu4f9AEA_sz4RDWdqdu7sGqo?authuser=0&amp;hl=en&amp;rclk=1</t>
  </si>
  <si>
    <t>It's time to spice up your dining experience with Bar.BQ Town! Our mouth-watering menu is a fusion of Middle Eastern, Pakistani, and BBQ flavors that will take your taste buds on a journey. From juicy, slow-cooked Mandi chicken to perfectly grilled BBQ ribs, we've got something to satisfy every craving. Our restaurant is the perfect spot for a night out with friends or a family gathering. The cozy, rustic atmosphere creates a welcoming ambiance that makes you feel right at home. Whether you're looking for a full meal or just some light bites, our menu has something for everyone.</t>
  </si>
  <si>
    <t>Monday to Sunday, 6 pm – 1 am</t>
  </si>
  <si>
    <t>prices, experience, quantity, mandi, platter, atmosphere, customer service, bbq, boti, handi</t>
  </si>
  <si>
    <t>https://drive.google.com/drive/folders/11NoTnqO_tQfidqni-ar9rkE7c6khLZdw?usp=drive_link</t>
  </si>
  <si>
    <t>https://www.facebook.com/bar.b.q.town/</t>
  </si>
  <si>
    <t>https://www.instagram.com/barbqtown/?hl=en</t>
  </si>
  <si>
    <t>FB AREA - BLOCK 12</t>
  </si>
  <si>
    <t>JOHAR BLOCK 1</t>
  </si>
  <si>
    <t>FB AREA - BLOCK 13</t>
  </si>
  <si>
    <t>ChIJ_W-ZmjI5sz4RM8hBKU-Rb1E</t>
  </si>
  <si>
    <t>ChIJ9Zt9T10_sz4RpC5SB2z2dcM</t>
  </si>
  <si>
    <t>Bashir French Fries &amp; Fast Food - FB Area</t>
  </si>
  <si>
    <t>Block 13, Federal B Area, Karachi</t>
  </si>
  <si>
    <t>0300 2356862</t>
  </si>
  <si>
    <t>24.93571296718069, 67.07135159719034</t>
  </si>
  <si>
    <t>https://www.google.com/maps/place/Bashir+French+Fries+%26+Fast+Food/data=!4m7!3m6!1s0x3eb33f5d4f7d9bf5:0xc375f66c07522ea4!8m2!3d24.9357093!4d67.0713533!16s%2Fg%2F11cm_fp1rz!19sChIJ9Zt9T10_sz4RpC5SB2z2dcM?authuser=0&amp;hl=en&amp;rclk=1</t>
  </si>
  <si>
    <t>Monday to Sunday, 2:30 pm – 2:30 am</t>
  </si>
  <si>
    <t>pizza fries, price, quantity, crispy, mayo, burger, dip, experience, business, hygiene</t>
  </si>
  <si>
    <t>https://drive.google.com/drive/folders/1ECBMn8EtO2zG4H9zmXJDisXBUaDKIWxG?usp=drive_link</t>
  </si>
  <si>
    <t>Deja Vu Restaurant - Gulistan e Johar</t>
  </si>
  <si>
    <t>Block 1, Gulistan-e-johar, Karachi</t>
  </si>
  <si>
    <t>0325 9111555</t>
  </si>
  <si>
    <t>24.925887722980406, 67.12261072580722</t>
  </si>
  <si>
    <t>https://www.google.com/maps/place/Deja+vu+restaurant+bbq+%26+grill/data=!4m7!3m6!1s0x3eb339329a996ffd:0x516f914f2941c833!8m2!3d24.9258359!4d67.1226152!16s%2Fg%2F11rqkyj2bt!19sChIJ_W-ZmjI5sz4RM8hBKU-Rb1E?authuser=0&amp;hl=en&amp;rclk=1</t>
  </si>
  <si>
    <t>https://www.instagram.com/bashir_fast_food/</t>
  </si>
  <si>
    <t>ChIJOYTm0Fw_sz4RVADxLZhIAdo</t>
  </si>
  <si>
    <t>Khan Broast &amp; Snacks - FB Area</t>
  </si>
  <si>
    <t>Shahrah-e-Pakistan, Block 13, Federal B Area, Karachi</t>
  </si>
  <si>
    <t>0308 2385802</t>
  </si>
  <si>
    <t>24.934911124357633, 67.07295928640912</t>
  </si>
  <si>
    <t>https://www.google.com/maps/place/Khan+Broast+%26+Snacks/data=!4m7!3m6!1s0x3eb33f5cd0e68439:0xda0148982df10054!8m2!3d24.9349382!4d67.0729272!16s%2Fg%2F1thllk8j!19sChIJOYTm0Fw_sz4RVADxLZhIAdo?authuser=0&amp;hl=en&amp;rclk=1</t>
  </si>
  <si>
    <t>We are serving Chinese continental Italian fast food Pakistani and desi Seating indoor and outdoor both it's a family restaurant</t>
  </si>
  <si>
    <t>Monday to Sunday, 12 pm – 5 am</t>
  </si>
  <si>
    <t>Monday to Sunday, 12 pm – 1 am</t>
  </si>
  <si>
    <t>beef burger, food quality, quantity, hygiene, coleslaw, raita, ketchup, junk food, test, gold</t>
  </si>
  <si>
    <t>https://drive.google.com/drive/folders/1w-HU0XFTIRo8KO78iiPNpjmMEKP2X-jG?usp=drive_link</t>
  </si>
  <si>
    <t>https://www.facebook.com/KhanSnacks/</t>
  </si>
  <si>
    <t>prices, environment, shisha, pasta, smelly, average, food quality, desi, platter, quantity</t>
  </si>
  <si>
    <t>ChIJ8U_Fy2c_sz4RqhaoFC1v_tM</t>
  </si>
  <si>
    <t>Studio 7teas - FB Area</t>
  </si>
  <si>
    <t>(021) 36349898</t>
  </si>
  <si>
    <t>24.93979667720086, 67.06844099078752</t>
  </si>
  <si>
    <t>https://www.google.com/maps/place/Studio+7teas/data=!4m7!3m6!1s0x3eb33f67cbc54ff1:0xd3fe6f2d14a816aa!8m2!3d24.9397872!4d67.0684436!16s%2Fg%2F11c7vrz40v!19sChIJ8U_Fy2c_sz4RqhaoFC1v_tM?authuser=0&amp;hl=en&amp;rclk=1</t>
  </si>
  <si>
    <t>https://drive.google.com/drive/folders/19swuaGRTqIq7A1fi2thGnuxDVGJuZ7lF?usp=drive_link</t>
  </si>
  <si>
    <t>Studio 7teas is the place for every foodie who likes to enjoy food with ambience. We offer delicacies of your choices with an open air roof-top dinning area as well as an in-door separate area for families.</t>
  </si>
  <si>
    <t>http://www.studio7teas.com/</t>
  </si>
  <si>
    <t>https://www.facebook.com/dejavurestaurantjohar</t>
  </si>
  <si>
    <t>Monday to Sunday, 7 am – 3:45 am</t>
  </si>
  <si>
    <t>food quality, roof, cafe, peaceful, paratha, ambience, club sandwich, singaporean rice, iftar, turkish pizza</t>
  </si>
  <si>
    <t>https://drive.google.com/drive/folders/1qRP1_bBMpmdvNxNtrAok7Q7KNTe-9flU?usp=drive_link</t>
  </si>
  <si>
    <t>https://www.instagram.com/dejavurestaurantjohar/</t>
  </si>
  <si>
    <t>https://www.facebook.com/studio7teas/</t>
  </si>
  <si>
    <t>MALIR CANTONMENT</t>
  </si>
  <si>
    <t>https://www.instagram.com/studio7teas/?hl=en</t>
  </si>
  <si>
    <t>ChIJhxvN43k5sz4Rxp2fibN_IU4</t>
  </si>
  <si>
    <t>L A Lounge And Restaurant - Gulistan e Johar</t>
  </si>
  <si>
    <t>Johar Hill Road, Gulistan-e-Johar, Karachi</t>
  </si>
  <si>
    <t>0311 1147647</t>
  </si>
  <si>
    <t>24.92407251126625, 67.1298066899731</t>
  </si>
  <si>
    <t>ChIJSQ9DsJM3sz4RSm9MRmJ2Q2c</t>
  </si>
  <si>
    <t>https://www.google.com/maps/place/L+A+Lounge+And+Restaurant/data=!4m7!3m6!1s0x3eb33979e3cd1b87:0x4e217fb3899f9dc6!8m2!3d24.9239506!4d67.1299222!16s%2Fg%2F11wth23jxt!19sChIJhxvN43k5sz4Rxp2fibN_IU4?authuser=0&amp;hl=en&amp;rclk=1</t>
  </si>
  <si>
    <t>FB AREA - BLOCK 14</t>
  </si>
  <si>
    <t>ChIJO5eVKEM_sz4RplnT3HJF2Rk</t>
  </si>
  <si>
    <t>Ambala Kabab House - FB Area</t>
  </si>
  <si>
    <t>Waterpump, Block 14, Federal B Area, Karachi</t>
  </si>
  <si>
    <t>0313 2837475</t>
  </si>
  <si>
    <t>24.934454633959817, 67.07362227474114</t>
  </si>
  <si>
    <t>https://www.google.com/maps/place/Ambala+Kabab+House+%D8%A7%D9%86%D8%A8%D8%A7%D9%84%DB%81+%DA%A9%D8%A8%D8%A7%D8%A8+%DB%81%D8%A7%D8%A4%D8%B3%E2%80%AD/data=!4m7!3m6!1s0x3eb33f432895973b:0x19d94572dcd359a6!8m2!3d24.9345086!4d67.0735664!16s%2Fg%2F11dyynjv1m!19sChIJO5eVKEM_sz4RplnT3HJF2Rk?authuser=0&amp;hl=en&amp;rclk=1</t>
  </si>
  <si>
    <t>Savor the flavor, enjoy the view and soak in the perfect ambiance at L A Lounge And Restaurant.</t>
  </si>
  <si>
    <t>https://www.facebook.com/laloungeandrestaurant</t>
  </si>
  <si>
    <t>Bar.Bar.Q Tonight - Malir Cantt</t>
  </si>
  <si>
    <t>Malir Cantonment, Karachi</t>
  </si>
  <si>
    <t>(021) 34903594</t>
  </si>
  <si>
    <t>24.941476871318027, 67.20504611216121</t>
  </si>
  <si>
    <t>https://www.google.com/maps/place/Bar.Bar.Q+Tonight/data=!4m7!3m6!1s0x3eb33793b0430f49:0x67437662464c6f4a!8m2!3d24.9415245!4d67.2049866!16s%2Fg%2F11zjdy1rz!19sChIJSQ9DsJM3sz4RSm9MRmJ2Q2c?authuser=0&amp;hl=en&amp;rclk=1</t>
  </si>
  <si>
    <t>https://www.facebook.com/Ambala-Kabab-House-AKH-313512075524128/</t>
  </si>
  <si>
    <t>experience, cooperative, shisha, management, price, food and service, environment, atmosphere, steak, zafran</t>
  </si>
  <si>
    <t>https://drive.google.com/drive/folders/1pcbOrteavGiSn4J6pZfRQm7NVb7zmq-Q?usp=drive_link</t>
  </si>
  <si>
    <t>price, service, spicy, tikka, sitting, bihari boti, karahi, arrangement, seekh, chatni</t>
  </si>
  <si>
    <t>https://drive.google.com/drive/folders/1hloaprVMoO-WzVPs-KppvTIF6c80q_EG?usp=drive_link</t>
  </si>
  <si>
    <t>http://bbqtonight.com/</t>
  </si>
  <si>
    <t>https://www.instagram.com/laloungeandrestaurant/?hl=en</t>
  </si>
  <si>
    <t>Sunday to Friday, 5 pm– 11:30 pm | Saturday, 5 pm – 4 am</t>
  </si>
  <si>
    <t>https://www.facebook.com/officialambalakababhouse/</t>
  </si>
  <si>
    <t>ChIJDd69dwA5sz4RzbP2mKCMNIQ</t>
  </si>
  <si>
    <t>Palm Cafe &amp; Restaurant - Gulistan e Johar</t>
  </si>
  <si>
    <t>Block 1 Gulistan-e-Johar, Karachi</t>
  </si>
  <si>
    <t>0300 5625258</t>
  </si>
  <si>
    <t>24.92570059477311, 67.12129831563303</t>
  </si>
  <si>
    <t>https://www.google.com/maps/place/Palm+Cafe+%26+Restaurant/data=!4m7!3m6!1s0x3eb3390077bdde0d:0x84348ca098f6b3cd!8m2!3d24.9256807!4d67.1212992!16s%2Fg%2F11vryhzv4n!19sChIJDd69dwA5sz4RzbP2mKCMNIQ?authuser=0&amp;hl=en&amp;rclk=1</t>
  </si>
  <si>
    <t>ChIJLTrYJ0M_sz4RWbRoPZMsSus</t>
  </si>
  <si>
    <t>Asif Rabri House - FB Area</t>
  </si>
  <si>
    <t>Pakistan Avenue,Block 14, Federal B Area, Karachi</t>
  </si>
  <si>
    <t>0315 6311746</t>
  </si>
  <si>
    <t>24.934443166949873, 67.07341568092664</t>
  </si>
  <si>
    <t>https://www.google.com/maps/place/Asif+Rabri+House/data=!4m7!3m6!1s0x3eb33f4327d83a2d:0xeb4a2c933d68b459!8m2!3d24.9344392!4d67.0734222!16s%2Fg%2F11zxsjchr!19sChIJLTrYJ0M_sz4RWbRoPZMsSus?authuser=0&amp;hl=en&amp;rclk=1</t>
  </si>
  <si>
    <t>Monday to Friday, 5 pm – 2 am | Saturday to Sunday, 5 pm – 3 am</t>
  </si>
  <si>
    <t>experience, atmosphere, parathas, pasta, quantity, price, food quality, money, pizza fries, plantation</t>
  </si>
  <si>
    <t>https://drive.google.com/drive/folders/1KqIXMrXgvLWQOG8Qh-SUriGLMz8OgZOU?usp=drive_link</t>
  </si>
  <si>
    <t>food quality, arrangement, cats, desi, pakistani food, boti, mosquitoes, handi, iftar, seekh</t>
  </si>
  <si>
    <t>Asif Rabri House Pakistan's No.1 Rabri</t>
  </si>
  <si>
    <t>https://www.asifrabri.com/</t>
  </si>
  <si>
    <t>https://drive.google.com/drive/folders/102YkvNPwsGgd6UyqJZpjb2uUSsrgvNG9?usp=drive_link</t>
  </si>
  <si>
    <t>https://www.facebook.com/p/Palm-Cafe-Restaurant-61551980919165/</t>
  </si>
  <si>
    <t>pistachio, sugar free, town</t>
  </si>
  <si>
    <t>https://drive.google.com/drive/folders/1OEC7uOWUPUcor83qlInLeQK4llzic3nj?usp=drive_link</t>
  </si>
  <si>
    <t>https://www.instagram.com/palmcafeofficial/?hl=en</t>
  </si>
  <si>
    <t>ChIJLePdbuw5sz4Red61aVElCT4</t>
  </si>
  <si>
    <t>Broadway Pizza - Jinnah Avenue</t>
  </si>
  <si>
    <t>https://www.facebook.com/asifrabri/</t>
  </si>
  <si>
    <t>Jinnah avenue, Karachi</t>
  </si>
  <si>
    <t>24.927584966087114, 67.17904498459075</t>
  </si>
  <si>
    <t>https://www.google.com/maps/place/Broadway+Pizza+-+Jinnah+Avenue/data=!4m7!3m6!1s0x3eb339ec6edde32d:0x3e09255169b5de79!8m2!3d24.9275809!4d67.1790491!16s%2Fg%2F11h7rqqfw9!19sChIJLePdbuw5sz4Red61aVElCT4?authuser=0&amp;hl=en&amp;rclk=1</t>
  </si>
  <si>
    <t>ChIJJca10AA5sz4RPoRwEjDV2ng</t>
  </si>
  <si>
    <t>Subway - Gulistan e Johar</t>
  </si>
  <si>
    <t>Opposite NED University, Block 1 Gulistan-e-Johar, Karachi</t>
  </si>
  <si>
    <t>(021) 33515871</t>
  </si>
  <si>
    <t>24.92923245227601, 67.11555034232731</t>
  </si>
  <si>
    <t>https://www.google.com/maps/place/Subway+Jouhar+Block+1/data=!4m7!3m6!1s0x3eb33900d0b5c625:0x78dad5301270843e!8m2!3d24.9291984!4d67.1155718!16s%2Fg%2F11g1hm7djf!19sChIJJca10AA5sz4RPoRwEjDV2ng?authuser=0&amp;hl=en&amp;rclk=1</t>
  </si>
  <si>
    <t>ChIJp1RUgUI_sz4RkpfFU57DB3E</t>
  </si>
  <si>
    <t>Kundan Broast - FB Area</t>
  </si>
  <si>
    <t>Naseerabad, Block 14, Federal B Area, Karachi</t>
  </si>
  <si>
    <t>0300 9283919</t>
  </si>
  <si>
    <t>24.932247735734975, 67.07065655820766</t>
  </si>
  <si>
    <t>https://www.google.com/maps/place/Kundan+Broast+%7C+F+B+Area+Block+14/data=!4m7!3m6!1s0x3eb33f42815454a7:0x7107c39e53c59792!8m2!3d24.9322295!4d67.0706592!16s%2Fg%2F11c2l97819!19sChIJp1RUgUI_sz4RkpfFU57DB3E?authuser=0&amp;hl=en&amp;rclk=1</t>
  </si>
  <si>
    <t>Subway</t>
  </si>
  <si>
    <t>environment, money, order, healthy food, phone, hygiene, quantity, parking, outlet, average</t>
  </si>
  <si>
    <t>https://drive.google.com/drive/folders/1o1FS8ce-j2ov02e986q-7JaF3sz0AM-l?usp=drive_link</t>
  </si>
  <si>
    <t>price, chinese, average, food quality, rolls, environment, raita, fried chicken, hygiene, quantity</t>
  </si>
  <si>
    <t>https://drive.google.com/drive/folders/1gHXlXXtIRilPr40gWEOi5EofvezD9qho?usp=drive_link</t>
  </si>
  <si>
    <t>environment, cooperative, ranch, food quality, server, basement, lava cake, calzone, stuffed, job</t>
  </si>
  <si>
    <t>ChIJi_4xLAA5sz4RVbjmBMmfQGA</t>
  </si>
  <si>
    <t>https://drive.google.com/drive/folders/1dPJIdC93yBzKEx_6ebG-rdHyJOncQiWP?usp=drive_link</t>
  </si>
  <si>
    <t>The Bang Bang Hotpot - Gulistan e Johar</t>
  </si>
  <si>
    <t>Block 1, Gulistan-e-Johar, Karachi</t>
  </si>
  <si>
    <t>0310 0001115</t>
  </si>
  <si>
    <t>24.92698433506104, 67.1129788309799</t>
  </si>
  <si>
    <t>https://www.google.com/maps/place/The+Bang+Bang+Hotpot/data=!4m7!3m6!1s0x3eb339002c31fe8b:0x60409fc904e6b855!8m2!3d24.9269717!4d67.112991!16s%2Fg%2F11wtv1c2py!19sChIJi_4xLAA5sz4RVbjmBMmfQGA?authuser=0&amp;hl=en&amp;rclk=1</t>
  </si>
  <si>
    <t>ChIJf77axa0_sz4RohEvCQ4T13U</t>
  </si>
  <si>
    <t>Mamoo Delhi Kabab &amp; Pakwan Centre - Water Pump</t>
  </si>
  <si>
    <t>0322 8250571</t>
  </si>
  <si>
    <t>24.935794926800895, 67.0750952547607</t>
  </si>
  <si>
    <t>https://www.google.com/maps/place/Mamoo+Delhi+Kabab+%26+Pakwan+Centre+Water+Pump/data=!4m7!3m6!1s0x3eb33fadc5dabe7f:0x75d7130e092f11a2!8m2!3d24.9357725!4d67.0750932!16s%2Fg%2F11_dt1ffy!19sChIJf77axa0_sz4RohEvCQ4T13U?authuser=0&amp;hl=en&amp;rclk=1</t>
  </si>
  <si>
    <t>ChIJOWEYr5M3sz4RX5QGZ87VMko</t>
  </si>
  <si>
    <t>Burger Lab - Malir Cantt</t>
  </si>
  <si>
    <t>Jinnah Avenue near Check Post 6, Malir Cantonment, Karachi</t>
  </si>
  <si>
    <t>24.92260713685426, 67.184498013915</t>
  </si>
  <si>
    <t>https://www.google.com/maps/place/Burger+Lab-Malir+Cantt/data=!4m7!3m6!1s0x3eb33793af186139:0x4a32d5ce6706945f!8m2!3d24.9226131!4d67.1845147!16s%2Fg%2F11f54z49fy!19sChIJOWEYr5M3sz4RX5QGZ87VMko?authuser=0&amp;hl=en&amp;rclk=1</t>
  </si>
  <si>
    <t>Monday to Thursday, 5 pm – 2 am | Friday to Sunday, 5 pm – 3 am</t>
  </si>
  <si>
    <t>broth</t>
  </si>
  <si>
    <t>Monday to Saturday, 6 pm – 2 am | Sunday, 11 am – 1 am</t>
  </si>
  <si>
    <t>https://drive.google.com/drive/folders/1QXnQuW1_9ua0cuu9jA5v5YY_vZUk8YAz?usp=drive_link</t>
  </si>
  <si>
    <t>Saturday to Thursday, 11 am– 2 am | Friday, 2 pm – 2 am</t>
  </si>
  <si>
    <t>https://www.facebook.com/profile.php?id=61571449164225</t>
  </si>
  <si>
    <t>kababs, karahi, area, malai boti, chicken tikka, paratha, car, dhaga kabab, sitting, hygienic</t>
  </si>
  <si>
    <t>https://www.instagram.com/thebangbanghotpot/?hl=en</t>
  </si>
  <si>
    <t>https://drive.google.com/drive/folders/1rzuy1IhplRi7geHSDeQ4jZm39NYZCyzm?usp=drive_link</t>
  </si>
  <si>
    <t>price, money, amount, animal fries, bun, dynamite, beef burger, loaded fries, big bang, stairs</t>
  </si>
  <si>
    <t>https://drive.google.com/drive/folders/1QHN0xXy_MMSKRTZ5Ww3OdYHmwgFWP9Xe?usp=drive_link</t>
  </si>
  <si>
    <t>ChIJUZ1bTtc5sz4R5HbdO0p4Nz8</t>
  </si>
  <si>
    <t>California Pizza - Model Colony</t>
  </si>
  <si>
    <t>JOHAR BLOCK 2</t>
  </si>
  <si>
    <t>Jinnah Avenue, Model Colony, Karachi</t>
  </si>
  <si>
    <t>24.908855876706518, 67.18390389107125</t>
  </si>
  <si>
    <t>https://www.google.com/maps/place/California+Pizza/data=!4m7!3m6!1s0x3eb339d74e5b9d51:0x3f37784a3bdd76e4!8m2!3d24.9088214!4d67.1839408!16s%2Fg%2F11dx9gly6k!19sChIJUZ1bTtc5sz4R5HbdO0p4Nz8?authuser=0&amp;hl=en&amp;rclk=1</t>
  </si>
  <si>
    <t>ChIJVxr9PJ85sz4REe4E2zUO2Ik</t>
  </si>
  <si>
    <t>Cafe Qabail - Gulistan e Johar</t>
  </si>
  <si>
    <t>University Road, Block 1/A, Gulistan-e-Johar, Karachi</t>
  </si>
  <si>
    <t>0306 0044999</t>
  </si>
  <si>
    <t>ChIJX0mP_ug_sz4RdHl5tdf2qCg</t>
  </si>
  <si>
    <t>California Pizza - Model Colony offers unique pizzas like Ranch and Chipotle alongside Pakistani favorites like Creamy Tikka. Their menu caters to all tastes and cravings, perfect for a satisfying meal.</t>
  </si>
  <si>
    <t>24.93470528383703, 67.13385481632787</t>
  </si>
  <si>
    <t>Memon Fries - FB Area</t>
  </si>
  <si>
    <t>https://www.google.com/maps/place/Cafe+Qabail/data=!4m7!3m6!1s0x3eb3399f3cfd1a57:0x89d80e35db04ee11!8m2!3d24.9346829!4d67.1338499!16s%2Fg%2F11r9n_hdr0!19sChIJVxr9PJ85sz4REe4E2zUO2Ik?authuser=0&amp;hl=en&amp;rclk=1</t>
  </si>
  <si>
    <t xml:space="preserve">Naseerabad, Block 14, Federal B Area, Karachi </t>
  </si>
  <si>
    <t>0331 2835289</t>
  </si>
  <si>
    <t>24.92683232352696, 67.06753205432784</t>
  </si>
  <si>
    <t>https://www.google.com/maps/place/Memon+Fries/data=!4m7!3m6!1s0x3eb33fe8fe8f495f:0x28a8f6d7b5797974!8m2!3d24.926808!4d67.0675511!16s%2Fg%2F11h1hxhxqj!19sChIJX0mP_ug_sz4RdHl5tdf2qCg?authuser=0&amp;hl=en&amp;rclk=1</t>
  </si>
  <si>
    <t>We are a trusting food brand with taste, quality &amp; ambiance. Only one try and you will remember us forever. Providing our customers best and Unforgettable experience.</t>
  </si>
  <si>
    <t>https://www.facebook.com/Cafe-Qabail-104621961750859/?ref=page_internal</t>
  </si>
  <si>
    <t>karahi, mutton, boti, bbq platter, afghani pulao, chapli kabab, tikka, desi, tax, iftar</t>
  </si>
  <si>
    <t>https://drive.google.com/drive/folders/1Xbxt8E6NMvZxe-tLtmTrEKDnm4u9FnZ_?usp=drive_link</t>
  </si>
  <si>
    <t>Monday to Saturday, 6 pm – 12 am | Sunday, 6 pm – 4 am</t>
  </si>
  <si>
    <t>environment, play area, food quality, cooperative, roof, lasagna, airport, behavior, tikka, fajita</t>
  </si>
  <si>
    <t>average, budget, pizza fries, hygiene, price</t>
  </si>
  <si>
    <t>https://drive.google.com/drive/folders/1CrSeDLKZHNntU7CCh0uJIUwa_e89Xle1?usp=drive_link</t>
  </si>
  <si>
    <t>https://drive.google.com/drive/folders/1D-Nkv4sY-LIqWpL1_6PuxFS_eqhSVZry?usp=drive_link</t>
  </si>
  <si>
    <t>https://www.facebook.com/CafeQabail/</t>
  </si>
  <si>
    <t>ChIJ-91vnCs4sz4RUk0Eh9Ze0jU</t>
  </si>
  <si>
    <t>Domino's Pizza - Malir Cantt</t>
  </si>
  <si>
    <t>24.922506594627613, 67.18471237116364</t>
  </si>
  <si>
    <t>https://www.google.com/maps/place/Domino%27s+Pizza+%7C+Malir+Cantt/data=!4m7!3m6!1s0x3eb3382b9c6fddfb:0x35d25ed687044d52!8m2!3d24.922492!4d67.1847231!16s%2Fg%2F11dxpd_0qs!19sChIJ-91vnCs4sz4RUk0Eh9Ze0jU?authuser=0&amp;hl=en&amp;rclk=1</t>
  </si>
  <si>
    <t>ChIJtSBDgUI_sz4RjFtAA1f9-jI</t>
  </si>
  <si>
    <t>Prince Broast - FB Area</t>
  </si>
  <si>
    <t>Shahrah-e-Pakistan, Block 14, Federal B Area, Karachi</t>
  </si>
  <si>
    <t>(021) 36376804</t>
  </si>
  <si>
    <t>24.932195158284433, 67.07062833223586</t>
  </si>
  <si>
    <t>https://www.google.com/maps/place/Prince+Broast/data=!4m7!3m6!1s0x3eb33f42814320b5:0x32fafd5703405b8c!8m2!3d24.9321774!4d67.070632!16s%2Fg%2F11csk778ws!19sChIJtSBDgUI_sz4RjFtAA1f9-jI?authuser=0&amp;hl=en&amp;rclk=1</t>
  </si>
  <si>
    <t>https://www.instagram.com/cafeqabail/?hl=en</t>
  </si>
  <si>
    <t>https://www.dominos.com.pk/</t>
  </si>
  <si>
    <t>Monday to Saturday, 12 pm – 12 am | Sunday, 12 pm – 2 am</t>
  </si>
  <si>
    <t>Saturday to Thursday, 12 pm – 2 am | Friday, 4 pm – 2 am</t>
  </si>
  <si>
    <t>price, chinese food, food quality, quantity, average, shashlik, chowmein, manchurian, hygiene, budget</t>
  </si>
  <si>
    <t>https://drive.google.com/drive/folders/1Id2t2v5V3segsYRYOc7YxL3ktcXO-S_t?usp=drive_link</t>
  </si>
  <si>
    <t>environment, dining, order, area, discount, average, brand, peri peri, cold, lava cake</t>
  </si>
  <si>
    <t>JOHAR BLOCK 3</t>
  </si>
  <si>
    <t>https://drive.google.com/drive/folders/13ppwqM4Skkp4CaB3_9j67vyIorT_R7zH?usp=drive_link</t>
  </si>
  <si>
    <t>ChIJr2UaLYE5sz4RT31a0ffsC-I</t>
  </si>
  <si>
    <t>The Meaty Kitchen - Gulistan e Johar</t>
  </si>
  <si>
    <t>Near Munawar Chowrangi Road, Block 3 A, Gulistan-e-Johar, Karachi</t>
  </si>
  <si>
    <t>0317 7772436</t>
  </si>
  <si>
    <t>ChIJj72QGuk5sz4RFoNmTo2lI-Q</t>
  </si>
  <si>
    <t>FB AREA - BLOCK 15</t>
  </si>
  <si>
    <t>Ginsoy - Malir Cantt</t>
  </si>
  <si>
    <t>Main Jinnah Avenue, near Malir Cantonment, Karachi</t>
  </si>
  <si>
    <t>(021) 38899880</t>
  </si>
  <si>
    <t>24.91174228018689, 67.18512420286673</t>
  </si>
  <si>
    <t>https://www.google.com/maps/place/Ginsoy+-+Malir+Branch/data=!4m7!3m6!1s0x3eb339e91a90bd8f:0xe423a58d4e668316!8m2!3d24.9117345!4d67.1850987!16s%2Fg%2F11mb507lhz!19sChIJj72QGuk5sz4RFoNmTo2lI-Q?authuser=0&amp;hl=en&amp;rclk=1</t>
  </si>
  <si>
    <t>ChIJiVEg9_o_sz4RncsFQWU6hs8</t>
  </si>
  <si>
    <t>Allah Wala Biryani - FB Area</t>
  </si>
  <si>
    <t>Block 15, Federal B Area, Karachi</t>
  </si>
  <si>
    <t>24.921594564912283, 67.13417554110431</t>
  </si>
  <si>
    <t>https://www.google.com/maps/place/The+Meaty+Kitchen/data=!4m7!3m6!1s0x3eb339812d1a65af:0xe20becf7d15a7d4f!8m2!3d24.9215897!4d67.1341742!16s%2Fg%2F11trzwvx7z!19sChIJr2UaLYE5sz4RT31a0ffsC-I?authuser=0&amp;hl=en&amp;rclk=1</t>
  </si>
  <si>
    <t>24.928651395531883, 67.07556404294799</t>
  </si>
  <si>
    <t>https://www.google.com/maps/place/ALLAH+WALA+BIRYANI+-+DASTAGIR+BRANCH/data=!4m7!3m6!1s0x3eb33ffaf7205189:0xcf863a654105cb9d!8m2!3d24.9286157!4d67.0755313!16s%2Fg%2F11shvgck1r!19sChIJiVEg9_o_sz4RncsFQWU6hs8?authuser=0&amp;hl=en&amp;rclk=1</t>
  </si>
  <si>
    <t>Come and enjoy amazing Chinese food at Ginsoy, renowned as one of the best places to eat and a standout among the best Chinese restaurants in DHA Karachi. We're famous for our great Chinese dishes. Whether you're coming for a tasty lunch or a special dinner, we've got something delicious for you. We're proud of our menu that offers a wide variety of Chinese foods to choose from. We use fresh, high-quality ingredients so everything tastes exceptionally good. Our food is full of great flavors that everyone loves, making us a top choice in the culinary landscape of DHA Karachi. Discover why so many people regard Ginsoy as one of the top Chinese restaurants in DHA Karachi. Whether it's for a delightful lunch or an enjoyable dinner.</t>
  </si>
  <si>
    <t>The Meaty Kitchen provides a range of juicy and yummy burger in Karachi. Trying us will be an experience of lifetime for the cravers.</t>
  </si>
  <si>
    <t>https://meatykitchen.pk/</t>
  </si>
  <si>
    <t>Monday to Sunday, 5 pm – 2 am</t>
  </si>
  <si>
    <t>beef burger, price, money, pan, cheese burger, cooked</t>
  </si>
  <si>
    <t>https://drive.google.com/drive/folders/16Fj_LM6cv7AHSu0KlIwb-nwTEixzp4C2?usp=drive_link</t>
  </si>
  <si>
    <t>http://awalabiryani.com/</t>
  </si>
  <si>
    <t>cooperative, roof, airport, runway, dynamite chicken, chicken corn soup, the view, dynamite prawns, dragon chicken, mint lemonade</t>
  </si>
  <si>
    <t>https://drive.google.com/drive/folders/1Bh1jweC8GZ19ODMVVuLWVpVyW5ygsJh1?usp=drive_link</t>
  </si>
  <si>
    <t>Monday to Sunday, 12 pm – 1 am</t>
  </si>
  <si>
    <t>beef biryani, experience, price, quantity, spicy, delivery, fast food, pulao, raita, call</t>
  </si>
  <si>
    <t>https://www.facebook.com/themeatykitchen/</t>
  </si>
  <si>
    <t>https://drive.google.com/drive/folders/1lTUEXMCrsG7r4ZbIvJ50WvPRUT6JBiy9?usp=drive_link</t>
  </si>
  <si>
    <t>ChIJRRxzty84sz4RrrRPwBADCTQ</t>
  </si>
  <si>
    <t>Hot N Spicy - Malir Cantt</t>
  </si>
  <si>
    <t>Malir Link to Super Highway, Karachi</t>
  </si>
  <si>
    <t>24.927517646838904, 67.17915028820094</t>
  </si>
  <si>
    <t>https://www.google.com/maps/place/Hot+N+Spicy+-+Malir/data=!4m7!3m6!1s0x3eb3382fb7731c45:0x34090310c04fb4ae!8m2!3d24.9275067!4d67.1791498!16s%2Fg%2F11fz9zxtqm!19sChIJRRxzty84sz4RrrRPwBADCTQ?authuser=0&amp;hl=en&amp;rclk=1</t>
  </si>
  <si>
    <t>https://www.instagram.com/themeatykitchen/</t>
  </si>
  <si>
    <t>ChIJt5y4NMc5sz4RiT9W1C2HtPk</t>
  </si>
  <si>
    <t>ChIJ9doDr7U_sz4Rr9N2OJBLZqc</t>
  </si>
  <si>
    <t>Burger O'Clock - Gulistan e Johar</t>
  </si>
  <si>
    <t>Johar Chowrangi Road, Gulistan-e-Johar, Karachi</t>
  </si>
  <si>
    <t>Hot n Roll Barbeque - FB Area</t>
  </si>
  <si>
    <t>0311 1274863</t>
  </si>
  <si>
    <t>24.922442750262178, 67.06934235545081</t>
  </si>
  <si>
    <t>https://www.google.com/maps/place/Hot+n+Roll+Barbeque/data=!4m7!3m6!1s0x3eb33fb5af03daf5:0xa7664b903876d3af!8m2!3d24.9224308!4d67.0693412!16s%2Fg%2F11t28ffj46!19sChIJ9doDr7U_sz4Rr9N2OJBLZqc?authuser=0&amp;hl=en&amp;rclk=1</t>
  </si>
  <si>
    <t>24.921808589504256, 67.13545797180538</t>
  </si>
  <si>
    <t>https://www.google.com/maps/place/Burger+O%27Clock/data=!4m7!3m6!1s0x3eb339c734b89cb7:0xf9b4872dd4563f89!8m2!3d24.9218046!4d67.1354563!16s%2Fg%2F11txgk36v5!19sChIJt5y4NMc5sz4RiT9W1C2HtPk?authuser=0&amp;hl=en&amp;rclk=1</t>
  </si>
  <si>
    <t>Hot n Roll Barbeque provide complete Fast food , Chinese and Barbeque Food service in All areas of Karachi. We give high Quality Food materials and high Quantity of food materials.</t>
  </si>
  <si>
    <t>Monday to Sunday, 5 pm – 4 am</t>
  </si>
  <si>
    <t>rolls, basement, chatni, club sandwich, mayo garlic roll, debit, makhni handi, paratha roll, parrots, arrangement</t>
  </si>
  <si>
    <t>https://drive.google.com/drive/folders/1ha4P6upVTEiHzrAXswxSimtOYXAZbycY?usp=drive_link</t>
  </si>
  <si>
    <t>https://drive.google.com/drive/folders/1q3QOXBfpVPxBuzyxnrd8M5-lSJB9aNgX?usp=drive_link</t>
  </si>
  <si>
    <t>http://burgeroclock.com.pk/</t>
  </si>
  <si>
    <t>ChIJy5FrdwA5sz4R6XmJI1r-pkA</t>
  </si>
  <si>
    <t>House of Kababjees - Malir Cantt</t>
  </si>
  <si>
    <t>ChIJUU-GSEE_sz4RLLo-W55ciBE</t>
  </si>
  <si>
    <t>0318 0223784</t>
  </si>
  <si>
    <t>Javed Nihari Restaurant - FB Area</t>
  </si>
  <si>
    <t>Dastagir Road, Block 15, Federal B Area, Karachi</t>
  </si>
  <si>
    <t>0324 7860881</t>
  </si>
  <si>
    <t>24.947003805359223, 67.18115611878159</t>
  </si>
  <si>
    <t>24.928205657344808, 67.07500025434007</t>
  </si>
  <si>
    <t>https://www.google.com/maps/place/House+of+Kababjees+-+Falcon+Complex+%7C+Jinnah+Avenue+Malir+Cantt/data=!4m7!3m6!1s0x3eb33900776b91cb:0x40a6fe5a238979e9!8m2!3d24.9469764!4d67.1811556!16s%2Fg%2F11ybx9yyps!19sChIJy5FrdwA5sz4R6XmJI1r-pkA?authuser=0&amp;hl=en&amp;rclk=1</t>
  </si>
  <si>
    <t>https://www.google.com/maps/place/Javed+Nihari+Restaurant/data=!4m7!3m6!1s0x3eb33f4148864f51:0x11885c9e5b3eba2c!8m2!3d24.9282014!4d67.0750023!16s%2Fg%2F11dxcggsm8!19sChIJUU-GSEE_sz4RLLo-W55ciBE?authuser=0&amp;hl=en&amp;rclk=1</t>
  </si>
  <si>
    <t>Monday to Sunday, 11.30 am - 4 am</t>
  </si>
  <si>
    <t>price, beef burger, quantity, atmosphere, money, environment, patty, order, pizza fries, garlic mayo fries</t>
  </si>
  <si>
    <t>https://drive.google.com/drive/folders/1lEIVdz-nyNHtYWNDktAu5jn1xVe8tyed?usp=drive_link</t>
  </si>
  <si>
    <t>We proudly present our world's famous Nihari, which has a rich and royal traditional taste that no one can ever beat. We are bringing you more variety in meals like Paya, Chicken &amp; Beef Haleem &amp; Biryani.</t>
  </si>
  <si>
    <t>Monday to Sunday, 11 am - 2:30 am</t>
  </si>
  <si>
    <t>ChIJzVyy6YQ5sz4RrTWDE1YunHg</t>
  </si>
  <si>
    <t>Cloud Naan - Gulistan e Johar</t>
  </si>
  <si>
    <t>Block 3, Gulistan-e-Johar, Karachi</t>
  </si>
  <si>
    <t>0336 2111256</t>
  </si>
  <si>
    <t>24.924638835800483, 67.129928785229</t>
  </si>
  <si>
    <t>https://www.google.com/maps/place/Cloud+Naan/data=!4m7!3m6!1s0x3eb33984e9b25ccd:0x789c2e56138335ad!8m2!3d24.9246146!4d67.1299011!16s%2Fg%2F11q84w28hz!19sChIJzVyy6YQ5sz4RrTWDE1YunHg?authuser=0&amp;hl=en&amp;rclk=1</t>
  </si>
  <si>
    <t>naan, maghaz, desi, brain, kheer, zahid nihari, nalli nihari, paya, family room, cholesterol</t>
  </si>
  <si>
    <t>https://drive.google.com/drive/folders/18AnjZ8FtBKhK2Hty4LaxlTnCjyHL10v8?usp=drive_link</t>
  </si>
  <si>
    <t>Monday to Sunday, 5 pm – 4 am</t>
  </si>
  <si>
    <t>atmosphere, fried chicken, management, area, handi, one place, gate, roof, bakery, behaviour</t>
  </si>
  <si>
    <t>service, experience, price, stuffed, delivery, average, atmosphere, sitting, food quality, quantity</t>
  </si>
  <si>
    <t>https://drive.google.com/drive/folders/1DZMvPMiPrh1z2zIa2Bxy0jlEAkmmo3ea?usp=drive_link</t>
  </si>
  <si>
    <t>https://drive.google.com/drive/folders/1H9SZI80y9cRQz7wIEe8jGP1OJSAw-dNa?usp=drive_link</t>
  </si>
  <si>
    <t>ChIJjyyv_fk4sz4RgEzC-o21pAk</t>
  </si>
  <si>
    <t>Domino's Pizza - Gulistan e Johar</t>
  </si>
  <si>
    <t>Block 3-A, Gulistan-e-Johar, Karachi</t>
  </si>
  <si>
    <t>0336 2085135</t>
  </si>
  <si>
    <t>24.922573821916856, 67.13640747541656</t>
  </si>
  <si>
    <t>https://www.google.com/maps/place/Domino%27s+Pizza+-+Jauhar+Branch/data=!4m7!3m6!1s0x3eb338f9fdaf2c8f:0x9a4b58dfac24c80!8m2!3d24.9225478!4d67.1364202!16s%2Fg%2F11c2rbw0nl!19sChIJjyyv_fk4sz4RgEzC-o21pAk?authuser=0&amp;hl=en&amp;rclk=1</t>
  </si>
  <si>
    <t>ChIJs7Mpm8Y5sz4RCprsGRwJQA8</t>
  </si>
  <si>
    <t>FB AREA - BLOCK 16</t>
  </si>
  <si>
    <t>Ibne Battuta - Malir Cantt</t>
  </si>
  <si>
    <t>Malir Cantt Road, Main Jinnah Avenue, Karachi</t>
  </si>
  <si>
    <t>0300 2369721</t>
  </si>
  <si>
    <t>24.90192687895523, 67.18191262878773</t>
  </si>
  <si>
    <t>ChIJXehebFs_sz4Rz4nvi8uRzY0</t>
  </si>
  <si>
    <t>https://www.google.com/maps/place/Ibne+Battuta/data=!4m7!3m6!1s0x3eb339c69b29b3b3:0xf40091c19ec9a0a!8m2!3d24.9019107!4d67.1819192!16s%2Fg%2F11vwlf8jlp!19sChIJs7Mpm8Y5sz4RCprsGRwJQA8?authuser=0&amp;hl=en&amp;rclk=1</t>
  </si>
  <si>
    <t>Pizza Max - Water Pump</t>
  </si>
  <si>
    <t>Waterpump, Block 16, Federal B Area, Karachi</t>
  </si>
  <si>
    <t>24.938555742298778, 67.079160675064</t>
  </si>
  <si>
    <t>https://www.google.com/maps/place/Pizza+Max+-+Water+Pump/data=!4m7!3m6!1s0x3eb33f5b6c5ee85d:0x8dcd91cb8bef89cf!8m2!3d24.9385293!4d67.0791669!16s%2Fg%2F11clgnx8j7!19sChIJXehebFs_sz4Rz4nvi8uRzY0?authuser=0&amp;hl=en&amp;rclk=1</t>
  </si>
  <si>
    <t>environment, quality of food, discount, pepperoni, average, clean, parking, order, outlet, topping</t>
  </si>
  <si>
    <t>http://www.ibnebattuta.pk/</t>
  </si>
  <si>
    <t>https://drive.google.com/drive/folders/1RsH6-VOK61UuTvxF1uXvIj5K--0zCxrr?usp=drive_link</t>
  </si>
  <si>
    <t>http://www.pizzamax.com.pk/</t>
  </si>
  <si>
    <t>Monday to Sunday, 5:30 pm - 2 am</t>
  </si>
  <si>
    <t>Monday to Sunday, 11 am – 4 am</t>
  </si>
  <si>
    <t>environment, price, average, cooperative, product, management, behaviour, creamy, food quality, AC</t>
  </si>
  <si>
    <t>https://drive.google.com/drive/folders/1EnWFGODhuK5N7_TVJdbfbB_sYYQgsQDc?usp=drive_link</t>
  </si>
  <si>
    <t>https://www.instagram.com/ibnebattuta_airportofficial/?hl=en</t>
  </si>
  <si>
    <t>experience, money, buffet, food quality, service, atmosphere, management, cooked, price, biryani</t>
  </si>
  <si>
    <t>https://drive.google.com/drive/folders/1RxDKQwyNIklyUUMwFscE4ne6lCNUFF5_?usp=drive_link</t>
  </si>
  <si>
    <t>ChIJi7InGvo4sz4RyaSqViheYr8</t>
  </si>
  <si>
    <t>Dunkin Donuts - Gulistan e Johar</t>
  </si>
  <si>
    <t>Abul Asar Hafeez Jalandhari Rd, Block 3-A, Gulistan-e-Johar, Karachi</t>
  </si>
  <si>
    <t>ChIJscHyqZM3sz4R71e5EgpDwp0</t>
  </si>
  <si>
    <t>24.921556616525663, 67.13500911962153</t>
  </si>
  <si>
    <t>https://www.google.com/maps/place/Dunkin+Donuts/data=!4m7!3m6!1s0x3eb338fa1a27b28b:0xbf625e2856aaa4c9!8m2!3d24.9215476!4d67.13501!16s%2Fg%2F11clwdmxdm!19sChIJi7InGvo4sz4RyaSqViheYr8?authuser=0&amp;hl=en&amp;rclk=1</t>
  </si>
  <si>
    <t>KFC - Malir Cantt</t>
  </si>
  <si>
    <t>24.942205695427994, 67.20481711948422</t>
  </si>
  <si>
    <t>https://www.google.com/maps/place/KFC/data=!4m7!3m6!1s0x3eb33793a9f2c1b1:0x9dc2430a12b957ef!8m2!3d24.9421877!4d67.2048257!16s%2Fg%2F1x5f8v7z!19sChIJscHyqZM3sz4R71e5EgpDwp0?authuser=0&amp;hl=en&amp;rclk=1</t>
  </si>
  <si>
    <t>FB AREA - BLOCK 17</t>
  </si>
  <si>
    <t>http://www.dunkindonuts.pk/</t>
  </si>
  <si>
    <t>ChIJUVEBSWg_sz4RDFDArALWJUo</t>
  </si>
  <si>
    <t>Monday to Thursday, 7 am – 11:45 pm | Friday to Saturday, 7 am – 1:45 am | Sunday, 7 am – 12:45 am</t>
  </si>
  <si>
    <t>Texas Burger - FB Area</t>
  </si>
  <si>
    <t>Samanabad, Block 16, Federal B Area, Karachi</t>
  </si>
  <si>
    <t>0331 1110875</t>
  </si>
  <si>
    <t>24.940274316043798, 67.0749290177914</t>
  </si>
  <si>
    <t>experience, shakes, environment, boston cream, quality, take away, AC, flies, average, dine</t>
  </si>
  <si>
    <t>https://www.google.com/maps/place/Texas+Burger/data=!4m7!3m6!1s0x3eb33f6849015151:0x4a25d602acc0500c!8m2!3d24.9402731!4d67.0749317!16s%2Fg%2F11swvf5sbf!19sChIJUVEBSWg_sz4RDFDArALWJUo?authuser=0&amp;hl=en&amp;rclk=1</t>
  </si>
  <si>
    <t>https://drive.google.com/drive/folders/1PNdl7cZTzm6jGZs6Fahin_5LDwQrVIW_?usp=drive_link</t>
  </si>
  <si>
    <t>experience, burger, food quality, discount, outlet, fresh food, clean, play area, renovation, boycott</t>
  </si>
  <si>
    <t>https://drive.google.com/drive/folders/1IddsY05oA6NLuccjMSvyDyspwfB5Q_co?usp=drive_link</t>
  </si>
  <si>
    <t>We have all kinds of burgers</t>
  </si>
  <si>
    <t>Monday to Sunday, 6 pm – 3 am</t>
  </si>
  <si>
    <t>price, fast food</t>
  </si>
  <si>
    <t>ChIJA8auF4Q_sz4RjI1JyeN6S1c</t>
  </si>
  <si>
    <t>https://drive.google.com/drive/folders/1wezjeXoY0vNzn8VPnwWiUztlMqxMiafW?usp=drive_link</t>
  </si>
  <si>
    <t>Kababjees Express - Jinnah Avenue</t>
  </si>
  <si>
    <t>0317 1053393</t>
  </si>
  <si>
    <t>24.908184685714836, 67.18367129235159</t>
  </si>
  <si>
    <t>https://www.google.com/maps/place/Kababjees+express+jinnah+Avenue/data=!4m7!3m6!1s0x3eb33f8417aec603:0x574b7ae3c9498d8c!8m2!3d24.9081822!4d67.1836759!16s%2Fg%2F11jsnrswb9!19sChIJA8auF4Q_sz4RjI1JyeN6S1c?authuser=0&amp;hl=en&amp;rclk=1</t>
  </si>
  <si>
    <t>ChIJaTrkGGY5sz4RNqC8sN864Xs</t>
  </si>
  <si>
    <t>Hey Pita - Gulistan e Johar</t>
  </si>
  <si>
    <t>Abul Asar Hafeez Jalandhari Rd, Block 3 A, Gulistan-e-Johar, Karachi</t>
  </si>
  <si>
    <t>24.92190150530257, 67.13552815455566</t>
  </si>
  <si>
    <t>https://www.google.com/maps/place/Hey+Pita+-+Gulistan-e-Johar/data=!4m7!3m6!1s0x3eb3396618e43a69:0x7be13adfb0bca036!8m2!3d24.9219161!4d67.1354891!16s%2Fg%2F11qrcgq26z!19sChIJaTrkGGY5sz4RNqC8sN864Xs?authuser=0&amp;hl=en&amp;rclk=1</t>
  </si>
  <si>
    <t>https://www.facebook.com/Texasburgerspakistan/</t>
  </si>
  <si>
    <t>Kababjees Fried Chicken.</t>
  </si>
  <si>
    <t>https://www.kababjeesfriedchicken.com/</t>
  </si>
  <si>
    <t>https://www.instagram.com/texas_burgers.off/</t>
  </si>
  <si>
    <t>price, delivery, platter, order, average, one person, cold, brand, packaging, ketchup</t>
  </si>
  <si>
    <t>https://drive.google.com/drive/folders/1Kb1cHTOf-ebCplvyAwjN1lYUZXwVceSp?usp=drive_link</t>
  </si>
  <si>
    <t>https://www.facebook.com/Kababjees.Express/</t>
  </si>
  <si>
    <t>FB AREA - BLOCK 18</t>
  </si>
  <si>
    <t>ChIJcSyvD18_sz4RK-TQ-NHSQBo</t>
  </si>
  <si>
    <t>Mazaidar Haleem &amp; Foods - FB Area</t>
  </si>
  <si>
    <t>Samnabad Street, Block 18, Federal B Area, Karachi</t>
  </si>
  <si>
    <t>24.944397808256834, 67.07359671236668</t>
  </si>
  <si>
    <t>https://www.google.com/maps/place/Mazaidar+Haleem+%26+Foods+%28Samanabad+Fb+Area+Block+18%29/data=!4m7!3m6!1s0x3eb33f5f0faf2c71:0x1a40d2d1f8d0e42b!8m2!3d24.9443961!4d67.0735985!16s%2Fg%2F1hf3y50y1!19sChIJcSyvD18_sz4RK-TQ-NHSQBo?authuser=0&amp;hl=en&amp;rclk=1</t>
  </si>
  <si>
    <t>ice cream, experience, food quality, money, delivery, roof, steak, handi, fried chicken, jalapeno</t>
  </si>
  <si>
    <t>ChIJoRRCHgc5sz4Rfoo8E8G2H9M</t>
  </si>
  <si>
    <t>https://drive.google.com/drive/folders/1xThVFkzM1YMrqB2gt7mkZxXmfuHHduX_?usp=drive_link</t>
  </si>
  <si>
    <t>Momos On The Go - Gulistan e Johar</t>
  </si>
  <si>
    <t>24.92161045834949, 67.13534589920882</t>
  </si>
  <si>
    <t>https://www.google.com/maps/place/Momos+on+the+go+-+gulistan+e+johar/data=!4m7!3m6!1s0x3eb339071e4214a1:0xd31fb6c1133c8a7e!8m2!3d24.9216026!4d67.1353492!16s%2Fg%2F11vbzrbmgv!19sChIJoRRCHgc5sz4Rfoo8E8G2H9M?authuser=0&amp;hl=en&amp;rclk=1</t>
  </si>
  <si>
    <t>Mazaidar Haleem Was initiated on 26 October 1985, we continued our business with honesty and best quality, and much appreciated by the people of the Karachi city. In 1989 Mazaidar Foods started tin packed haleem first time in Pakistan. Mazaidar foods especially announces discounted rates for Muharam Ul Haram and Rabih Ul Awal and Ramzan. Highest and Finest Quality of ingredients are used.</t>
  </si>
  <si>
    <t>http://www.mazaidarhaleem.com/</t>
  </si>
  <si>
    <t>ChIJY-s6awA5sz4Rtsv0dvkGK5w</t>
  </si>
  <si>
    <t>Kaybees - Jinnah Avenue</t>
  </si>
  <si>
    <t>Jinnah Ave, Model Colony, Karachi</t>
  </si>
  <si>
    <t>(021) 34508282</t>
  </si>
  <si>
    <t>24.908714867405408, 67.18386841304313</t>
  </si>
  <si>
    <t>https://www.google.com/maps/place/Kaybees/data=!4m7!3m6!1s0x3eb339006b3aeb63:0x9c2b06f976f4cbb6!8m2!3d24.9087014!4d67.1838482!16s%2Fg%2F11y3z5trw_!19sChIJY-s6awA5sz4Rtsv0dvkGK5w?authuser=0&amp;hl=en&amp;rclk=1</t>
  </si>
  <si>
    <t>https://www.momosonthego.pk/</t>
  </si>
  <si>
    <t>Monday to Sunday, 3:30 pm – 1:30 am</t>
  </si>
  <si>
    <t>chicken momos</t>
  </si>
  <si>
    <t>biryani, nihari, BBQ, hygienic, desi, paya, beef haleem, tin, boti, paye</t>
  </si>
  <si>
    <t>https://drive.google.com/drive/folders/1m3XEfJL7NHNfQYjH3sR8JkOjYksnbsJZ?usp=drive_link</t>
  </si>
  <si>
    <t>https://drive.google.com/drive/folders/1z7qeu35PuOJv_00OMyKkCZEnxN-d4uM9?usp=drive_link</t>
  </si>
  <si>
    <t>ChIJqbnT7wk5sz4RtvvuUJMgUos</t>
  </si>
  <si>
    <t>prices, quantity, beef cheese burger, food quality, oily, shashlik, singaporean rice, tax, handi, charging</t>
  </si>
  <si>
    <t>Pizza Nation - Gulistan e Johar</t>
  </si>
  <si>
    <t>24.92181502952283, 67.13545355118386</t>
  </si>
  <si>
    <t>https://drive.google.com/drive/folders/1DQlMX5vvk-xinKsHyfHUtiVbj5PnBOQ8?usp=drive_link</t>
  </si>
  <si>
    <t>https://www.google.com/maps/place/Pizza+Nation+-+Gulistan-e-Johar/data=!4m7!3m6!1s0x3eb33909efd3b9a9:0x8b52209350eefbb6!8m2!3d24.9218004!4d67.1354535!16s%2Fg%2F11r4wrspyn!19sChIJqbnT7wk5sz4RtvvuUJMgUos?authuser=0&amp;hl=en&amp;rclk=1</t>
  </si>
  <si>
    <t>http://www.pizzanation.pk/</t>
  </si>
  <si>
    <t>ChIJgzsvhSs4sz4R750FMn2jt3Y</t>
  </si>
  <si>
    <t>McDonald's - Malir Cantt</t>
  </si>
  <si>
    <t>Malir Link to Super Highway, Malir Cantonment, Karachi</t>
  </si>
  <si>
    <t>0301 8202902</t>
  </si>
  <si>
    <t>24.922666844789, 67.18433816221928</t>
  </si>
  <si>
    <t>https://www.google.com/maps/place/McDonald%27s/data=!4m7!3m6!1s0x3eb3382b852f3b83:0x76b7a37d32059def!8m2!3d24.9226641!4d67.1843405!16s%2Fg%2F11c1qssgd4!19sChIJgzsvhSs4sz4R750FMn2jt3Y?authuser=0&amp;hl=en&amp;rclk=1</t>
  </si>
  <si>
    <t>price, pepperoni, topping, chicken supreme, fajita, hair, average, tikka, half hour, kabab</t>
  </si>
  <si>
    <t>https://drive.google.com/drive/folders/1zSMaZ-3DjnqnFZuDqhMobPu_XUSo66rb?usp=drive_link</t>
  </si>
  <si>
    <t>FB AREA - BLOCK 19</t>
  </si>
  <si>
    <t>FB AREA - BLOCK 20</t>
  </si>
  <si>
    <t>JOHAR BLOCK 4</t>
  </si>
  <si>
    <t>FB AREA - BLOCK 21</t>
  </si>
  <si>
    <t>ChIJ5cX1tE4_sz4RIKwDlUKBkmU</t>
  </si>
  <si>
    <t>Bar.B.Q Tonight - Lucky One Mall</t>
  </si>
  <si>
    <t>environment, ice cream, roof, sitting, outlet, sops, airport, highway, noisy, boycott</t>
  </si>
  <si>
    <t>Lucky One Mall, Block 21, Federal B Area, Karachi</t>
  </si>
  <si>
    <t>(021) 37181210</t>
  </si>
  <si>
    <t>24.932883204126654, 67.08656729727346</t>
  </si>
  <si>
    <t>JOHAR BLOCK 5</t>
  </si>
  <si>
    <t>https://www.google.com/maps/place/Bar.B.Q+Tonight+-+Lucky+One+Mall/data=!4m7!3m6!1s0x3eb33f4eb4f5c5e5:0x659281429503ac20!8m2!3d24.9328778!4d67.086569!16s%2Fg%2F11ggbpp3kr!19sChIJ5cX1tE4_sz4RIKwDlUKBkmU?authuser=0&amp;hl=en&amp;rclk=1</t>
  </si>
  <si>
    <t>https://drive.google.com/drive/folders/1yuOGRarnuJ-6wWTLmgTC2A5V5S-AfzyP?usp=drive_link</t>
  </si>
  <si>
    <t>ChIJ48sMLS45sz4RkHSZHCNz3EI</t>
  </si>
  <si>
    <t>Momos On The Go - Malir Cant</t>
  </si>
  <si>
    <t>Jinnah avenue, Malir Cantt, Karachi</t>
  </si>
  <si>
    <t>24.92251674879191, 67.18422556500322</t>
  </si>
  <si>
    <t>https://www.google.com/maps/place/Momos+on+the+go+-+malir+cant/data=!4m7!3m6!1s0x3eb3392e2d0ccbe3:0x42dc73231c997490!8m2!3d24.9225115!4d67.1842276!16s%2Fg%2F11wplljyrm!19sChIJ48sMLS45sz4RkHSZHCNz3EI?authuser=0&amp;hl=en&amp;rclk=1</t>
  </si>
  <si>
    <t>Momos on the go - 9th chapter</t>
  </si>
  <si>
    <t>JOHAR BLOCK 6</t>
  </si>
  <si>
    <t>Monday to Friday, 12 pm – 11 pm | Saturday to Sunday, 12 pm – 12 am</t>
  </si>
  <si>
    <t>food quality, iftar, chicken karahi, seekh, mutton karahi, reshmi kabab, chicken ginger, kabuli pulao, bihari kebab, brain masala</t>
  </si>
  <si>
    <t>https://drive.google.com/drive/folders/10wOnN4qaF5K3KzzDFxxbUoUOHn5ZAqik?usp=drive_link</t>
  </si>
  <si>
    <t>JOHAR BLOCK 7</t>
  </si>
  <si>
    <t>ChIJ56aFIQA5sz4RRYJB5FW8HI8</t>
  </si>
  <si>
    <t xml:space="preserve">KFC - Safoora </t>
  </si>
  <si>
    <t>Block 7, Gulistan-e-Johar, Karachi</t>
  </si>
  <si>
    <t>(021) 53232532</t>
  </si>
  <si>
    <t>24.937553425878455, 67.14892332609072</t>
  </si>
  <si>
    <t>https://www.google.com/maps/place/KFC+-+Safoora+Chowrangi/data=!4m7!3m6!1s0x3eb339002185a6e7:0x8f1cbc55e4418245!8m2!3d24.9375336!4d67.1489294!16s%2Fg%2F11wtlhss0v!19sChIJ56aFIQA5sz4RRYJB5FW8HI8?authuser=0&amp;hl=en&amp;rclk=1</t>
  </si>
  <si>
    <t>https://drive.google.com/drive/folders/1Z2Uhum-_sgNZZVqKDsJQ8x4oKO_rUNYK?usp=drive_link</t>
  </si>
  <si>
    <t>ChIJ84gy4jk3sz4R0EHt1BJGuw0</t>
  </si>
  <si>
    <t>Mozz'art - Malir Cantt</t>
  </si>
  <si>
    <t>0346 0088900</t>
  </si>
  <si>
    <t>24.946859093010513, 67.21346384014561</t>
  </si>
  <si>
    <t>https://www.google.com/maps/place/Mozz%27art/data=!4m7!3m6!1s0x3eb33739e23288f3:0xdbb4612d4ed41d0!8m2!3d24.9468672!4d67.21344!16s%2Fg%2F11qydtkrkl!19sChIJ84gy4jk3sz4R0EHt1BJGuw0?authuser=0&amp;hl=en&amp;rclk=1</t>
  </si>
  <si>
    <t>Sunday to Thursday, 12 pm – 1 am | Friday to Saturday , 12 pm – 2 am</t>
  </si>
  <si>
    <t>atmosphere, ants, safety, ice-cream cone, costs, outlet, 30 min, food quality, health, management</t>
  </si>
  <si>
    <t>https://drive.google.com/drive/folders/1gkSD19uNvmHrvPiNh8RipKUSthd99AW6?usp=drive_link</t>
  </si>
  <si>
    <t>ChIJ9w1OrU4_sz4R5ni1Pu6fCZo</t>
  </si>
  <si>
    <t>Broadway Pizza - LuckyOne Mall</t>
  </si>
  <si>
    <t>24.93221267457124, 67.08722163378413</t>
  </si>
  <si>
    <t>https://www.google.com/maps/place/Broadway+Pizza+-+LuckyOne+Mall/data=!4m7!3m6!1s0x3eb33f4ead4e0df7:0x9a099fee3eb578e6!8m2!3d24.9322044!4d67.0872242!16s%2Fg%2F11fx2prty1!19sChIJ9w1OrU4_sz4R5ni1Pu6fCZo?authuser=0&amp;hl=en&amp;rclk=1</t>
  </si>
  <si>
    <t>ChIJC27ZXgA5sz4RUk-5K76V7MA</t>
  </si>
  <si>
    <t>Kababjees Fried Chicken - Safoora</t>
  </si>
  <si>
    <t>24.937591483306647, 67.14933549887978</t>
  </si>
  <si>
    <t>https://www.google.com/maps/place/Kababjees+Fried+Chicken+%7C+Gulistan+e+Johar+block+7/data=!4m7!3m6!1s0x3eb339005ed96e0b:0xc0ec95be2bb94f52!8m2!3d24.9375718!4d67.149335!16s%2Fg%2F11vk8pkw8q!19sChIJC27ZXgA5sz4RUk-5K76V7MA?authuser=0&amp;hl=en&amp;rclk=1</t>
  </si>
  <si>
    <t>price, environment, phone, tikka, cooperative, management, pizza crust</t>
  </si>
  <si>
    <t>environment, cooperative, deals, outlet, cashier, management, topping, product, team, food court</t>
  </si>
  <si>
    <t>https://drive.google.com/drive/folders/1lUt5OafodE6W7JrRKoGziZc-fDMJhkZe?usp=drive_link</t>
  </si>
  <si>
    <t>https://drive.google.com/drive/folders/1fQRnYl0J2p2JAojvg8DzDA1aOF3t82x6?usp=drive_link</t>
  </si>
  <si>
    <t>http://www.kababjeesfriedchicken.com/</t>
  </si>
  <si>
    <t>ChIJxbYdnCs4sz4RstbjTfemv4w</t>
  </si>
  <si>
    <t>OPTP - Malir Cantt</t>
  </si>
  <si>
    <t>ChIJr8Oq46o_sz4RkKu9o0dClu0</t>
  </si>
  <si>
    <t>24.922539688233986, 67.18463316049866</t>
  </si>
  <si>
    <t>https://www.google.com/maps/place/OPTP+-+Malir+Cantt/data=!4m7!3m6!1s0x3eb3382b9c1db6c5:0x8cbfa6f74de3d6b2!8m2!3d24.9225467!4d67.1846403!16s%2Fg%2F11f3p2_c6t!19sChIJxbYdnCs4sz4RstbjTfemv4w?authuser=0&amp;hl=en&amp;rclk=1</t>
  </si>
  <si>
    <t>Broccoli Pizzas &amp; Pasta - LuckyOne Mall</t>
  </si>
  <si>
    <t>(021) 37181253</t>
  </si>
  <si>
    <t>price, oily, food quality, spicy, average, call center, honey mustard wings, basement, helpline, parking space</t>
  </si>
  <si>
    <t>24.93248811494478, 67.08784455535024</t>
  </si>
  <si>
    <t>https://www.google.com/maps/place/Broccoli+Pizzas+%26+Pasta/data=!4m7!3m6!1s0x3eb33faae3aac3af:0xed964247a3bdab90!8m2!3d24.9324766!4d67.087847!16s%2Fg%2F11rk23l7ch!19sChIJr8Oq46o_sz4RkKu9o0dClu0?authuser=0&amp;hl=en&amp;rclk=1</t>
  </si>
  <si>
    <t>https://drive.google.com/drive/folders/19ttpECoAahAcO1eQvyaTMbAdaf7hkEBO?usp=drive_link</t>
  </si>
  <si>
    <t>"Broccoli Pizza &amp; pasta offers freshly prepared Italian food and personalized meals for a health- conscious community. The name Broccoli speaks for itself- this nutritious vegetable is a symbol of our dedication to healthy eating and quality produce."</t>
  </si>
  <si>
    <t>Monday to Sunday, 11:30 am – 11:30 pm</t>
  </si>
  <si>
    <t>alfredo, garlic bread, spicy, lasagna, broccoli pasta, toppings, variety, caesar salad, prices</t>
  </si>
  <si>
    <t>https://drive.google.com/drive/folders/12HxRVP5sWfZHwtu1MptI_9m0PSfVRVqZ?usp=drive_link</t>
  </si>
  <si>
    <t>Monday to Thursday, 11 am - 1 am | Friday to Sunday, 11 am - 2 am</t>
  </si>
  <si>
    <t>https://www.facebook.com/broccolipizzaandpastapakistan/</t>
  </si>
  <si>
    <t>ChIJdSJgd9A5sz4R5EDWiBk3Tbs</t>
  </si>
  <si>
    <t>https://www.instagram.com/broccolipizzaandpastapk/</t>
  </si>
  <si>
    <t>Pizza Max - Safoora</t>
  </si>
  <si>
    <t>Block 7 Gulistan-e-Johar, Karachi</t>
  </si>
  <si>
    <t>24.937442252141132, 67.14777629634526</t>
  </si>
  <si>
    <t>https://www.google.com/maps/place/Pizza+Max+-+Safoora/data=!4m7!3m6!1s0x3eb339d077602275:0xbb4d371988d640e4!8m2!3d24.9373904!4d67.1477852!16s%2Fg%2F11jzd7br15!19sChIJdSJgd9A5sz4R5EDWiBk3Tbs?authuser=0&amp;hl=en&amp;rclk=1</t>
  </si>
  <si>
    <t>money, environment, mayo, quantity, beef burger, clean, outlet, parking, area, franchise</t>
  </si>
  <si>
    <t>https://drive.google.com/drive/folders/18234yprQuFbcrvTGsdfSum2qwccE08Dp?usp=drive_link</t>
  </si>
  <si>
    <t>ChIJh4NZs04_sz4RCS-m6Zah4dU</t>
  </si>
  <si>
    <t>Burger Lab - LuckyOne Mall</t>
  </si>
  <si>
    <t>24.932117080474853, 67.08744067116365</t>
  </si>
  <si>
    <t>ChIJmVYMbfI5sz4R47klU5uS53s</t>
  </si>
  <si>
    <t>https://www.google.com/maps/place/Burger+Lab-Lucky+one/data=!4m7!3m6!1s0x3eb33f4eb3598387:0xd5e1a196e9a62f09!8m2!3d24.9320733!4d67.0874514!16s%2Fg%2F11g8zy5pzm!19sChIJh4NZs04_sz4RCS-m6Zah4dU?authuser=0&amp;hl=en&amp;rclk=1</t>
  </si>
  <si>
    <t>Real Spice by Rehmat e Shereen - Malir Cantt</t>
  </si>
  <si>
    <t>0330 2163333</t>
  </si>
  <si>
    <t>24.9328528187145, 67.18199539168656</t>
  </si>
  <si>
    <t>Monday to Sunday, 11 am – 5 am</t>
  </si>
  <si>
    <t>https://www.google.com/maps/place/Real+Spice+by+Rehmat+e+Shereen/data=!4m7!3m6!1s0x3eb339f26d0c5699:0x7be7929b5325b9e3!8m2!3d24.932841!4d67.181997!16s%2Fg%2F11mr2bngvy!19sChIJmVYMbfI5sz4R47klU5uS53s?authuser=0&amp;hl=en&amp;rclk=1</t>
  </si>
  <si>
    <t>environment, lava cake, server, discount, food service, cooperative, behavior, food quality, good and service, kebab</t>
  </si>
  <si>
    <t>https://drive.google.com/drive/folders/1zkn_9Qj73cXIBbnhaMuKTIw9vju8noqj?usp=drive_link</t>
  </si>
  <si>
    <t>Saturday to Thursday, 11 am – 1:30 am | Friday, 2 pm – 2 am</t>
  </si>
  <si>
    <t>food quality, deals, amount, animal fries, lucky one mall, beef burgers, outlet, value, food court, kids</t>
  </si>
  <si>
    <t>https://order.realspice.com.pk/</t>
  </si>
  <si>
    <t>https://drive.google.com/drive/folders/1qP45HRbBR8S0OQ2fn8nGFhMQGwVLrrw4?usp=drive_link</t>
  </si>
  <si>
    <t>ChIJtQVhY0Q5sz4RV8xRmjFGxXM</t>
  </si>
  <si>
    <t>United King - Gulistan e Johar</t>
  </si>
  <si>
    <t>(021) 34661671</t>
  </si>
  <si>
    <t>24.938195857623125, 67.15291193509042</t>
  </si>
  <si>
    <t>https://www.google.com/maps/place/United+King/data=!4m7!3m6!1s0x3eb33944636105b5:0x73c546319a51cc57!8m2!3d24.9381575!4d67.152906!16s%2Fg%2F11fkq9m5y7!19sChIJtQVhY0Q5sz4RV8xRmjFGxXM?authuser=0&amp;hl=en&amp;rclk=1</t>
  </si>
  <si>
    <t>Since 1984, United King has satiated Karachi's foodies' demands. The largest selection of delectable foods, including pizza, burgers, salads, frozen foods, along with the most popular pastries, cakes, sandwiches, mithai, biscuits, nimco, and much more, can be found at United King Gulistan-e-Johar, which is more than simply a bakery. We ensure that each product is infused with creative flavors and quality ingredients to provide you with the best experience. Get our all delicious products at United King Gulistan-e-Johar today!</t>
  </si>
  <si>
    <t>Monday to Sunday, 7 am – 12 am</t>
  </si>
  <si>
    <t>snacks, service, hygiene, environment, samosa, management, food quality, sub, town, confectionary</t>
  </si>
  <si>
    <t>https://drive.google.com/drive/folders/1BzDMuCgHZ5T8uv3rbmyO32GCKResggLQ?usp=drive_link</t>
  </si>
  <si>
    <t>ChIJ1Z10EkI_sz4ROp-qiufubZ0</t>
  </si>
  <si>
    <t>Burger O'Clock - LuckyOne Mall</t>
  </si>
  <si>
    <t>experience, muhammad ali, food quality, food and service, cooperative, server, name, pani puri, chicken karahi, handi</t>
  </si>
  <si>
    <t>24.93224245144448, 67.08644632883635</t>
  </si>
  <si>
    <t>https://www.google.com/maps/place/Burger+O%27Clock/data=!4m7!3m6!1s0x3eb33f4212749dd5:0x9d6deee78aaa9f3a!8m2!3d24.9322084!4d67.0864356!16s%2Fg%2F11swfn1sqs!19sChIJ1Z10EkI_sz4ROp-qiufubZ0?authuser=0&amp;hl=en&amp;rclk=1</t>
  </si>
  <si>
    <t>https://drive.google.com/drive/folders/1IxND9-IflaS-WaCEAX8C--GcOkhHv7yC?usp=drive_link</t>
  </si>
  <si>
    <t>https://order.burgeroclock.com.pk/</t>
  </si>
  <si>
    <t>ChIJXcRfySU4sz4RqVzA35fpxN4</t>
  </si>
  <si>
    <t>Rehmat-e-Shereen - Malir Cantt</t>
  </si>
  <si>
    <t>Check Post, 6, Malir Cantonment, Karachi</t>
  </si>
  <si>
    <t>24.932942643212208, 67.18191053339248</t>
  </si>
  <si>
    <t>https://www.google.com/maps/place/Rehmat-e-Shereen+%28Sweets+%7C+Bakers+%7C+Snacks%29/data=!4m7!3m6!1s0x3eb33825c95fc45d:0xdec4e997dfc05ca9!8m2!3d24.9329299!4d67.1819162!16s%2Fg%2F11b7w0xns7!19sChIJXcRfySU4sz4RqVzA35fpxN4?authuser=0&amp;hl=en&amp;rclk=1</t>
  </si>
  <si>
    <t>JOHAR BLOCK 8</t>
  </si>
  <si>
    <t>Monday to Sunday, 11 am – 12 am</t>
  </si>
  <si>
    <t>price, sliders, food quality, environment, atmosphere, beef burger, sundae, staff, cone, food court</t>
  </si>
  <si>
    <t>http://www.rehmateshereen.com/</t>
  </si>
  <si>
    <t>https://drive.google.com/drive/folders/1sDQEQOvDWOZjYe2NjqYe5YwxX4XRufid?usp=drive_link</t>
  </si>
  <si>
    <t>JOHAR BLOCK 9</t>
  </si>
  <si>
    <t>JOHAR BLOCK 10</t>
  </si>
  <si>
    <t>family, kulfi, dinner, halwa, falooda, fast food, spice, varieties, karahi, arrangements</t>
  </si>
  <si>
    <t>https://drive.google.com/drive/folders/11IXJCsTAiQ2aWJ1YHiF3Wu9pWmzey_cH?usp=drive_link</t>
  </si>
  <si>
    <t>JOHAR BLOCK 11</t>
  </si>
  <si>
    <t>ChIJA2yYnis4sz4RWC9HZB_7wzY</t>
  </si>
  <si>
    <t>ChIJU4ivtE4_sz4RloA1_ti4PKM</t>
  </si>
  <si>
    <t>Subway - Malir Cantt</t>
  </si>
  <si>
    <t>(021) 34900444</t>
  </si>
  <si>
    <t>24.92252106416799, 67.18475760185444</t>
  </si>
  <si>
    <t>ChIJhxBYmto5sz4RuJEv-gptpRw</t>
  </si>
  <si>
    <t>https://www.google.com/maps/place/Subway+-+Malir+Cantt/data=!4m7!3m6!1s0x3eb3382b9e986c03:0x36c3fb1f64472f58!8m2!3d24.9225232!4d67.1846825!16s%2Fg%2F11f01z0pyt!19sChIJA2yYnis4sz4RWC9HZB_7wzY?authuser=0&amp;hl=en&amp;rclk=1</t>
  </si>
  <si>
    <t>Ginsoy Express - LuckyOne Mall</t>
  </si>
  <si>
    <t>(021) 37181182</t>
  </si>
  <si>
    <t>24.93180359352703, 67.08699577116367</t>
  </si>
  <si>
    <t>https://www.google.com/maps/place/Ginsoy-Express+-+LuckyOne+Br./data=!4m7!3m6!1s0x3eb33f4eb4af8853:0xa33cb8d8fe358096!8m2!3d24.931789!4d67.0870065!16s%2Fg%2F11fz30c94l!19sChIJU4ivtE4_sz4RloA1_ti4PKM?authuser=0&amp;hl=en&amp;rclk=1</t>
  </si>
  <si>
    <t>Naan Stop - Gulistan e Johar</t>
  </si>
  <si>
    <t>Near POB Eye Hospital, Block 11, Gulistan-e-Johar, Karachi</t>
  </si>
  <si>
    <t>0336 1116226</t>
  </si>
  <si>
    <t>24.916809796126834, 67.14126197052066</t>
  </si>
  <si>
    <t>https://www.google.com/maps/place/Naan+Stop+Johar/data=!4m7!3m6!1s0x3eb339da9a581087:0x1ca56d0afa2f91b8!8m2!3d24.9167991!4d67.1412684!16s%2Fg%2F11j48wd9_8!19sChIJhxBYmto5sz4RuJEv-gptpRw?authuser=0&amp;hl=en&amp;rclk=1</t>
  </si>
  <si>
    <t>Sandwich and salad restaurant</t>
  </si>
  <si>
    <t>Monday to Sunday, 2 pm – 2 am</t>
  </si>
  <si>
    <t>Monday to Thursday, 12 pm – 11 pm | Friday to Sunday, 12 pm – 11:59 pm</t>
  </si>
  <si>
    <t>naan pizza, calzone, value, creamy, management, tikka, pepperoni, innovative, pizza fries, idea</t>
  </si>
  <si>
    <t>chowmein, quantity, spicy, hot and sour soup, food court, management, singaporean rice, mocktails, outlet, shashlik</t>
  </si>
  <si>
    <t>https://drive.google.com/drive/folders/1J4n0jE9B86v5DNXOUMJSemO5lHy0ey3V?usp=drive_link</t>
  </si>
  <si>
    <t>healthy food, order, environment, call, parking, salad, quick service, olives, price, parmesan oregano bread</t>
  </si>
  <si>
    <t>https://drive.google.com/drive/folders/1EwVhK-GMYSVv8jihJBCcZREFY1GFefev?usp=drive_link</t>
  </si>
  <si>
    <t>https://drive.google.com/drive/folders/1jwEM5uIGIfXXrUM8MyC5q53KMnc9mDQY?usp=drive_link</t>
  </si>
  <si>
    <t>https://www.instagram.com/naan_stop/</t>
  </si>
  <si>
    <t>ChIJlc5MciQ5sz4RXYJ-3dNHEwg</t>
  </si>
  <si>
    <t>ChIJR2DzHCk5sz4RxZTkG1CjkW4</t>
  </si>
  <si>
    <t>Qabeela Restaurant - Gulistan e Johar</t>
  </si>
  <si>
    <t>Munawar Chowrangi Road, Block 11, Gulistan-e-Johar, Karachi</t>
  </si>
  <si>
    <t>0335 3459392</t>
  </si>
  <si>
    <t>Texas Burgers - Model Colony</t>
  </si>
  <si>
    <t>24.91686159104121, 67.14131391037564</t>
  </si>
  <si>
    <t>Model Colony, Karachi</t>
  </si>
  <si>
    <t>0341 1116111</t>
  </si>
  <si>
    <t>https://www.google.com/maps/place/Qabeela+Restaurant/data=!4m7!3m6!1s0x3eb33924724cce95:0x81347d3dd7e825d!8m2!3d24.9168575!4d67.1413144!16s%2Fg%2F11qh680pch!19sChIJlc5MciQ5sz4RXYJ-3dNHEwg?authuser=0&amp;hl=en&amp;rclk=1</t>
  </si>
  <si>
    <t>24.902731075414348, 67.18528320898936</t>
  </si>
  <si>
    <t>https://www.google.com/maps/place/Texas+Burgers/data=!4m7!3m6!1s0x3eb339291cf36047:0x6e91a3501be494c5!8m2!3d24.9027099!4d67.1852944!16s%2Fg%2F11sdvnhlkz!19sChIJR2DzHCk5sz4RxZTkG1CjkW4?authuser=0&amp;hl=en&amp;rclk=1</t>
  </si>
  <si>
    <t>It's a family restaurant with peace full environment. Quality food with proper presentation.. professional chefs...</t>
  </si>
  <si>
    <t>https://www.facebook.com/QabeelaRestaurant/</t>
  </si>
  <si>
    <t>https://texasburgers.pk/</t>
  </si>
  <si>
    <t>Monday to Sunday, 5 pm – 3 am</t>
  </si>
  <si>
    <t>environment, management, cooperative, karahi, sitting, average, BBQ, play area, atmosphere, roof</t>
  </si>
  <si>
    <t>https://drive.google.com/drive/folders/1neojf6N4MUP55Rox8ghN2d-4YCOmTeew?usp=drive_link</t>
  </si>
  <si>
    <t>https://www.facebook.com/qabeelarestaurantofficial/</t>
  </si>
  <si>
    <t>https://www.instagram.com/qabeelarestaurant/?hl=en</t>
  </si>
  <si>
    <t>price, money, average, quantity, environment, patties, bun, the menu</t>
  </si>
  <si>
    <t>https://drive.google.com/drive/folders/19xzzbigbgSZDLZuNUSHPz5sTuDLUQ4DR?usp=drive_link</t>
  </si>
  <si>
    <t>ChIJ2fBMtE4_sz4RNdACoGdn0w8</t>
  </si>
  <si>
    <t>JOHAR BLOCK 12</t>
  </si>
  <si>
    <t>Gloria Jean's Coffees - LuckyOne Mall</t>
  </si>
  <si>
    <t>(021) 37181016</t>
  </si>
  <si>
    <t>24.93199988051648, 67.08685837116366</t>
  </si>
  <si>
    <t>ChIJI1lbaPs4sz4RvGgkM2q5xiI</t>
  </si>
  <si>
    <t>https://www.google.com/maps/place/Gloria+Jean%27s+Coffees+Lucky+One+Mall+Karachi/data=!4m7!3m6!1s0x3eb33f4eb44cf0d9:0xfd36767a002d035!8m2!3d24.9319561!4d67.0868691!16s%2Fg%2F11gcpvjck7!19sChIJ2fBMtE4_sz4RNdACoGdn0w8?authuser=0&amp;hl=en&amp;rclk=1</t>
  </si>
  <si>
    <t>Broadway Pizza - Gulistan e Johar</t>
  </si>
  <si>
    <t>Johar Chowrangi Service Ln, Block 12, Gulistan-e-Johar, Karachi</t>
  </si>
  <si>
    <t>24.917186704744527, 67.13147525767269</t>
  </si>
  <si>
    <t>https://www.google.com/maps/place/Broadway+Pizza+-+Gulistan+e+Johar/data=!4m7!3m6!1s0x3eb338fb685b5923:0x22c6b96a332468bc!8m2!3d24.9172013!4d67.1314538!16s%2Fg%2F11fzst7bqr!19sChIJI1lbaPs4sz4RvGgkM2q5xiI?authuser=0&amp;hl=en&amp;rclk=1</t>
  </si>
  <si>
    <t>COFFEE - ICE CREAM // MALIR CANTONMENT</t>
  </si>
  <si>
    <t>Gloria Jean's Coffees' success around the world is built on our passion to offer the best quality coffee. We understand that no matter where you visit us around the world we ensure that our signature experience also has a touch of local culture and taste. Therefore, we aim to make all our guests feel truly at home and truly savouring our hospitality.</t>
  </si>
  <si>
    <t>https://gloriajeanscoffees.com.pk/?utm_source=google&amp;utm_medium=organic&amp;utm_campaign=Google%20My%20Business&amp;utm_content=Lucky%20One%20Mall%20Karachi&amp;utm_term=plcid_9307546692615510502</t>
  </si>
  <si>
    <t>environment, cooperative, stuffed crust, air conditioning, jauhar, ranch, fajita, sitting, behaviour, brands</t>
  </si>
  <si>
    <t>https://drive.google.com/drive/folders/1Z86NEOcIV_f-t6CX5EthdrZ1cniI1tix?usp=drive_link</t>
  </si>
  <si>
    <t>ChIJc3QnOZw5sz4R4aUWHaaT9ag</t>
  </si>
  <si>
    <t>Alpine Gelato - Shah Faisal Colony</t>
  </si>
  <si>
    <t>Shah Faisal Colony, Shah Faisal Town, Karachi</t>
  </si>
  <si>
    <t>(021) 34580502</t>
  </si>
  <si>
    <t>24.884002088943046, 67.14583168947675</t>
  </si>
  <si>
    <t>https://www.google.com/maps/place/Alpine+Gelato/data=!4m7!3m6!1s0x3eb3399c39277473:0xa8f593a61d16a5e1!8m2!3d24.8839869!4d67.145826!16s%2Fg%2F11b6q2ws00!19sChIJc3QnOZw5sz4R4aUWHaaT9ag?authuser=0&amp;hl=en&amp;rclk=1</t>
  </si>
  <si>
    <t>service, experience, environment, food quality, chillers, cheesecake, chicken, espresso, molten lava cake, sitting</t>
  </si>
  <si>
    <t>ChIJx-dxXfs4sz4RWNrDRrxk0Ko</t>
  </si>
  <si>
    <t>Burger Lab - Gulistan e Johar</t>
  </si>
  <si>
    <t>Block 12, Gulistan-e-Johar, Karachi</t>
  </si>
  <si>
    <t>24.917159739028207, 67.13138000000001</t>
  </si>
  <si>
    <t>https://www.google.com/maps/place/Burger+Lab-+Gulistan-e-+Johar/data=!4m7!3m6!1s0x3eb338fb5d71e7c7:0xaad064bc46c3da58!8m2!3d24.9171485!4d67.13138!16s%2Fg%2F11ggbx71y3!19sChIJx-dxXfs4sz4RWNrDRrxk0Ko?authuser=0&amp;hl=en&amp;rclk=1</t>
  </si>
  <si>
    <t>https://drive.google.com/drive/folders/1rDVnIiXn3CHVuxqQy0Nt3q0NM_0LddfS?usp=drive_link</t>
  </si>
  <si>
    <t>Monday to Saturday, 5 pm – 12 am | Sunday, 3 pm – 12 am</t>
  </si>
  <si>
    <t>https://www.facebook.com/gloriakarachi/</t>
  </si>
  <si>
    <t>environment, money, deals, food quality, play area, sitting, AC, animal fries, beef burger, big bang</t>
  </si>
  <si>
    <t>https://drive.google.com/drive/folders/1gdP7HiMjJlN7v1_E5AfIW1Z7o2co99zt?usp=drive_link</t>
  </si>
  <si>
    <t>flavors, environment, sitting, scoop, blue berry, parking, self service, average, AC, topping</t>
  </si>
  <si>
    <t>https://www.instagram.com/gloriajeanskhi/</t>
  </si>
  <si>
    <t>https://drive.google.com/drive/folders/10Ea7Q_eRGWLxDFRoRvPxt2c2hSJnQG9J?usp=drive_link</t>
  </si>
  <si>
    <t>ChIJLS9LfbY4sz4RQamFl7QqbX4</t>
  </si>
  <si>
    <t>KFC - LuckyOne Mall</t>
  </si>
  <si>
    <t>24.93210986449674, 67.08674502883636</t>
  </si>
  <si>
    <t>https://www.google.com/maps/place/%DA%A9%DB%92+%D8%A7%DB%8C%D9%81+%D8%B3%DB%8C%E2%80%AD/data=!4m7!3m6!1s0x3eb338b67d4b2f2d:0x7e6d2ab49785a941!8m2!3d24.932105!4d67.086734!16s%2Fg%2F1tjdk6ml!19sChIJLS9LfbY4sz4RQamFl7QqbX4?authuser=0&amp;hl=en&amp;rclk=1</t>
  </si>
  <si>
    <t>ChIJk8YdYgA3sz4RtK8LIbcybd0</t>
  </si>
  <si>
    <t>ChIJH7DueOw5sz4RP-L6Eep-blA</t>
  </si>
  <si>
    <t>Caesar's Pizza Gulistan e Johar</t>
  </si>
  <si>
    <t>24.917203785770727, 67.13137207116365</t>
  </si>
  <si>
    <t>https://www.google.com/maps/place/Caesar%27s+Pizza+Gulistan-e-Johar/data=!4m7!3m6!1s0x3eb339ec78eeb01f:0x506e7eea11fae23f!8m2!3d24.91716!4d67.1313828!16s%2Fg%2F11rkh93vly!19sChIJH7DueOw5sz4RP-L6Eep-blA?authuser=0&amp;hl=en&amp;rclk=1</t>
  </si>
  <si>
    <t>Brew Coffee - Malir Cantt</t>
  </si>
  <si>
    <t>24.9479343919239, 67.21412724468327</t>
  </si>
  <si>
    <t>https://www.google.com/maps/place/Brew+Coffee+%D8%A8%D8%B1%D9%88+%DA%A9%D8%A7%D9%81%DB%8C%E2%80%AD/data=!4m7!3m6!1s0x3eb33700621dc693:0xdd6d32b7210bafb4!8m2!3d24.9479187!4d67.2141265!16s%2Fg%2F11wfbx3bl8!19sChIJk8YdYgA3sz4RtK8LIbcybd0?authuser=0&amp;hl=en&amp;rclk=1</t>
  </si>
  <si>
    <t>Pizza, Lasagna, Pasta, Sandwich and much more!!! Not to forget Crazy4 and Crazy 8.</t>
  </si>
  <si>
    <t>http://caesars.com.pk/</t>
  </si>
  <si>
    <t>Monday to Sunday, 12 pm – 4 am</t>
  </si>
  <si>
    <t>ranch, price, lasagna, topping, deals, creamy, everything is awesome, sriracha, food quality, fajita pizza</t>
  </si>
  <si>
    <t>https://drive.google.com/drive/folders/1wPQt9LV2JOSO8BVOm6-DpsW-zE9prDci?usp=drive_link</t>
  </si>
  <si>
    <t>Monday to Sunday, 12 pm – 11:30 pm</t>
  </si>
  <si>
    <t>fried chicken, renovated, food quality, price, finger, environment, outlet, play area, brand, management</t>
  </si>
  <si>
    <t>https://drive.google.com/drive/folders/1J9qRRW54P_sXTJGieOkpezHGnk3Isrum?usp=drive_link</t>
  </si>
  <si>
    <t>https://drive.google.com/drive/folders/1vfDzbdeHwiieYO1d7QmmHCkqkWv3qWpS?usp=drive_link</t>
  </si>
  <si>
    <t>ChIJS-fWOrI5sz4Re7sYRKIeOsM</t>
  </si>
  <si>
    <t>Coffee Planet - Faisal Cantt</t>
  </si>
  <si>
    <t>Faisal Cantonment, Karachi</t>
  </si>
  <si>
    <t>0332 0264502</t>
  </si>
  <si>
    <t>24.901637354333985, 67.16605296328746</t>
  </si>
  <si>
    <t>https://www.google.com/maps/place/Coffee+Planet/data=!4m7!3m6!1s0x3eb339b23ad6e74b:0xc33a1ea24418bb7b!8m2!3d24.9016236!4d67.1660569!16s%2Fg%2F11g233wkgk!19sChIJS-fWOrI5sz4Re7sYRKIeOsM?authuser=0&amp;hl=en&amp;rclk=1</t>
  </si>
  <si>
    <t>ChIJlX943QA5sz4RBhp-Nf9wwEM</t>
  </si>
  <si>
    <t>Farhan Biryani Centre - Gulistan e Johar</t>
  </si>
  <si>
    <t>Pehlwan Goth Road, Block 12, Gulistan e Johar, Karachi</t>
  </si>
  <si>
    <t>24.907897689930664, 67.13918701035777</t>
  </si>
  <si>
    <t>https://www.google.com/maps/place/Farhan+Biryani+Centre/data=!4m7!3m6!1s0x3eb33900dd787f95:0x43c070ff357e1a06!8m2!3d24.9078943!4d67.1391873!16s%2Fg%2F11b7yv78kk!19sChIJlX943QA5sz4RBhp-Nf9wwEM?authuser=0&amp;hl=en&amp;rclk=1</t>
  </si>
  <si>
    <t>ChIJ1SdFJPA_sz4RwJqdgG824m0</t>
  </si>
  <si>
    <t>Kababjees Express - LuckyOne Mall</t>
  </si>
  <si>
    <t>0335 2318794</t>
  </si>
  <si>
    <t>24.932174596296292, 67.08729712883634</t>
  </si>
  <si>
    <t>https://www.google.com/maps/place/Kababjees+Express+-+lucky+one+mall+branch/data=!4m7!3m6!1s0x3eb33ff0244527d5:0x6de2366f809d9ac0!8m2!3d24.9321539!4d67.0872864!16s%2Fg%2F11fmy3cydy!19sChIJ1SdFJPA_sz4RwJqdgG824m0?authuser=0&amp;hl=en&amp;rclk=1</t>
  </si>
  <si>
    <t>Farhan Biryani and Pakwan centre</t>
  </si>
  <si>
    <t>https://www.facebook.com/CoffeePlanetPakistan/</t>
  </si>
  <si>
    <t>Monday to Sunday, 11:30 am – 12:30 am</t>
  </si>
  <si>
    <t>area, town, spicy biryani, raita, potato, opinion, pulao, students, weight, economic</t>
  </si>
  <si>
    <t>https://drive.google.com/drive/folders/1YfO98-N824_5WKint5D4rcqpZI2DIXvA?usp=drive_link</t>
  </si>
  <si>
    <t>https://www.facebook.com/farhan.biryani/</t>
  </si>
  <si>
    <t>https://www.instagram.com/coffeeplanetpk/?hl=en</t>
  </si>
  <si>
    <t>Let's put some taste on your meal, Kebabjees</t>
  </si>
  <si>
    <t>ChIJgyiwS_o4sz4R_pe304gqVCk</t>
  </si>
  <si>
    <t>OPTP - Gulistan e Johar</t>
  </si>
  <si>
    <t>Johar Chowrangi Road, Block 12, Gulistan-e-Johar, Karachi</t>
  </si>
  <si>
    <t>24.919841971903704, 67.1341715</t>
  </si>
  <si>
    <t>https://www.google.com/maps/place/OPTP+-+Gulistan-e-Johar/data=!4m7!3m6!1s0x3eb338fa4bb02883:0x29542a88d3b797fe!8m2!3d24.9198361!4d67.1341715!16s%2Fg%2F11g6_xr8zf!19sChIJgyiwS_o4sz4R_pe304gqVCk?authuser=0&amp;hl=en&amp;rclk=1</t>
  </si>
  <si>
    <t>sandwich, service, airport, latte, hazelnut, money, sleep, hot beverages, cashier, meal</t>
  </si>
  <si>
    <t>Monday to Sunday, 1 pm – 11:45 pm</t>
  </si>
  <si>
    <t>https://drive.google.com/drive/folders/1lEYQY0dIx7wxqIs-8IlzBndigkuzjjrX?usp=drive_link</t>
  </si>
  <si>
    <t>burger, experience, rolls, quantity, customer service, food court, chicken tikka, tikka paratha, kabab roll, chowmein</t>
  </si>
  <si>
    <t>https://drive.google.com/drive/folders/1NFX9ngCh05nsy1SIMTeuuFxms_ft5oJf?usp=drive_link</t>
  </si>
  <si>
    <t>environment, sitting, kids, ac, outlet, grilled, garlic, fried chicken, food quality, quantity</t>
  </si>
  <si>
    <t>ChIJzxg0zsg3sz4RK5qyJLNCOos</t>
  </si>
  <si>
    <t>https://drive.google.com/drive/folders/1nNVoSaIDQ1LRIR9bNQxppWvPjLKKYKy_?usp=drive_link</t>
  </si>
  <si>
    <t>Creamello - Malir Cantt</t>
  </si>
  <si>
    <t>24.94255076842306, 67.20450371349095</t>
  </si>
  <si>
    <t>https://www.google.com/maps/place/Creamello+Malir+Cantt./data=!4m7!3m6!1s0x3eb337c8ce3418cf:0x8b3a42b324b29a2b!8m2!3d24.9425303!4d67.2045359!16s%2Fg%2F11tsg2gjsg!19sChIJzxg0zsg3sz4RK5qyJLNCOos?authuser=0&amp;hl=en&amp;rclk=1</t>
  </si>
  <si>
    <t>http://www.creamello.com.pk/</t>
  </si>
  <si>
    <t>https://www.instagram.com/Kababjees.express/</t>
  </si>
  <si>
    <t>JOHAR BLOCK 13</t>
  </si>
  <si>
    <t>ChIJ5Y49hMk5sz4RZFTSrwARnio</t>
  </si>
  <si>
    <t>Tandooray - Gulistan e Johar</t>
  </si>
  <si>
    <t>Block 13, Gulistan-e-Johar, Karachi</t>
  </si>
  <si>
    <t>0336 9219213</t>
  </si>
  <si>
    <t>24.91004651747516, 67.12977641300043</t>
  </si>
  <si>
    <t>https://www.google.com/maps/place/TANDOORAY/data=!4m7!3m6!1s0x3eb339c9843d8ee5:0x2a9e1100afd25464!8m2!3d24.9100362!4d67.1297718!16s%2Fg%2F11j3kfqjt1!19sChIJ5Y49hMk5sz4RZFTSrwARnio?authuser=0&amp;hl=en&amp;rclk=1</t>
  </si>
  <si>
    <t>Monday to Sunday, 4:30 pm - 1 am</t>
  </si>
  <si>
    <t>ChIJ_Wuusk4_sz4R7ODvW26qZQk</t>
  </si>
  <si>
    <t>McDonald's - LuckyOne Mall</t>
  </si>
  <si>
    <t>0301 8295145</t>
  </si>
  <si>
    <t>24.931787222549207, 67.08727037116365</t>
  </si>
  <si>
    <t>price, quantity, take away, money, size, alfredo, club sandwich, soup, floor, sitting</t>
  </si>
  <si>
    <t>https://www.google.com/maps/place/McDonald%27s/data=!4m7!3m6!1s0x3eb33f4eb2ae6bfd:0x965aa6e5befe0ec!8m2!3d24.9317629!4d67.0872811!16s%2Fg%2F11d_cxk0bz!19sChIJ_Wuusk4_sz4R7ODvW26qZQk?authuser=0&amp;hl=en&amp;rclk=1</t>
  </si>
  <si>
    <t>https://drive.google.com/drive/folders/13T320T4fHcUyrq3m3LBmOoOmLDqxjGR9?usp=drive_link</t>
  </si>
  <si>
    <t>prices, coffee, money, waffles, cashier, behaviour, sitting, management, service</t>
  </si>
  <si>
    <t>https://drive.google.com/drive/folders/1YzNHuVe3LJGAYW03z-0zlWt6nQaFlabZ?usp=drive_link</t>
  </si>
  <si>
    <t>https://www.facebook.com/tandooray.khi/</t>
  </si>
  <si>
    <t>ChIJJ6hVnCs4sz4RVPPqtgnm2h4</t>
  </si>
  <si>
    <t>Delizia - Malir Cantt</t>
  </si>
  <si>
    <t>https://www.instagram.com/tandooray.khi/</t>
  </si>
  <si>
    <t>Jinnah Ave, Malir Cantonment, Karachi</t>
  </si>
  <si>
    <t>24.92246781598867, 67.184373</t>
  </si>
  <si>
    <t>https://www.google.com/maps/place/Delizia+-+Malir+Cantt/data=!4m7!3m6!1s0x3eb3382b9c55a827:0x1edae609b6eaf354!8m2!3d24.9224525!4d67.184373!16s%2Fg%2F11f5bn8vjw!19sChIJJ6hVnCs4sz4RVPPqtgnm2h4?authuser=0&amp;hl=en&amp;rclk=1</t>
  </si>
  <si>
    <t>JOHAR BLOCK 14</t>
  </si>
  <si>
    <t>ChIJh5mkUgA5sz4RMUl6lPTji0U</t>
  </si>
  <si>
    <t>Monday to Sunday, 5 pm – 12 am</t>
  </si>
  <si>
    <t>Beef Smash - Gulistan e Johar</t>
  </si>
  <si>
    <t>Block 14, Gulistan-e-Johar, Karachi</t>
  </si>
  <si>
    <t>24.91865739115279, 67.1321471674172</t>
  </si>
  <si>
    <t>ice cream, environment, mcflurry, happy meal, quantity, mall, cone, i'm lovin' it, food court, mcarabia</t>
  </si>
  <si>
    <t>https://www.google.com/maps/place/Beef+Smash+-+Johar/data=!4m7!3m6!1s0x3eb3390052a49987:0x458be3f4947a4931!8m2!3d24.9185705!4d67.1320518!16s%2Fg%2F11vm88ppq4!19sChIJh5mkUgA5sz4RMUl6lPTji0U?authuser=0&amp;hl=en&amp;rclk=1</t>
  </si>
  <si>
    <t>Monday to Sunday, 10 am - 10 pm</t>
  </si>
  <si>
    <t>https://drive.google.com/drive/folders/1gpxFW9qNiMgWfmIkozkpLF8kN2UFYZgq?usp=drive_link</t>
  </si>
  <si>
    <t>Serving the juiciest burgers in Karachi!</t>
  </si>
  <si>
    <t>http://beefsmash.com/</t>
  </si>
  <si>
    <t>price, sweet, brownies, sundae, flavours, service, honey cake, milk cake, sell, mousse</t>
  </si>
  <si>
    <t>https://drive.google.com/drive/folders/13eZh6RxykIE_hkZWoHcA2bFnJhLAx3fP?usp=drive_link</t>
  </si>
  <si>
    <t>beef patty, prices, patty, ancho, money, bun, onion rings, average, bbq, food quality</t>
  </si>
  <si>
    <t>ChIJszoBnmQ5sz4R4hYiMu3pBds</t>
  </si>
  <si>
    <t>https://drive.google.com/drive/folders/1ZqevqAiq4WnPSSL0iJ-UsZVqriv3Gvu3?usp=drive_link</t>
  </si>
  <si>
    <t>Hafiz Sweets - Malir Cantt</t>
  </si>
  <si>
    <t>0315 6011110</t>
  </si>
  <si>
    <t>24.924137539674966, 67.17576893969245</t>
  </si>
  <si>
    <t>https://www.google.com/maps/place/Hafiz+Sweets+-+Malir+Cantt./data=!4m7!3m6!1s0x3eb339649e013ab3:0xdb05e9ed322216e2!8m2!3d24.9241076!4d67.1757637!16s%2Fg%2F11ksbc1qn9!19sChIJszoBnmQ5sz4R4hYiMu3pBds?authuser=0&amp;hl=en&amp;rclk=1</t>
  </si>
  <si>
    <t>Meethe Lamhon Ki Ronaq! Pampering your taste buds with our choicest confections, snacks and more!</t>
  </si>
  <si>
    <t>https://hafizsweets.com/</t>
  </si>
  <si>
    <t>ChIJ8VjKVPo4sz4Rmy1hxMQY3nU</t>
  </si>
  <si>
    <t>https://www.facebook.com/hafizsweets.com.pk/</t>
  </si>
  <si>
    <t>KFC - Gulistan e Johar</t>
  </si>
  <si>
    <t>ChIJ447NHTI_sz4ROfYTqffEb0Q</t>
  </si>
  <si>
    <t>24.919523824372803, 67.13326689999975</t>
  </si>
  <si>
    <t>https://www.google.com/maps/place/KFC+%7C+Gulistan+e+Johar+Block-14/data=!4m7!3m6!1s0x3eb338fa54ca58f1:0x75de18c4c4612d9b!8m2!3d24.919522!4d67.1332669!16s%2Fg%2F11f03lc0kg!19sChIJ8VjKVPo4sz4Rmy1hxMQY3nU?authuser=0&amp;hl=en&amp;rclk=1</t>
  </si>
  <si>
    <t>Mirchili - LuckyOne Mall</t>
  </si>
  <si>
    <t>https://www.instagram.com/hafizsweets/?hl=en</t>
  </si>
  <si>
    <t>24.932231280434284, 67.0881875</t>
  </si>
  <si>
    <t>https://www.google.com/maps/place/Mirchili+@+LuckyOne+Mall/data=!4m7!3m6!1s0x3eb33f321dcd8ee3:0x446fc4f7a913f639!8m2!3d24.9321875!4d67.0881875!16s%2Fg%2F11scm2bg1m!19sChIJ447NHTI_sz4ROfYTqffEb0Q?authuser=0&amp;hl=en&amp;rclk=1</t>
  </si>
  <si>
    <t>https://kfcpakistan.com/</t>
  </si>
  <si>
    <t>halwa puri, breakfast, price, environment, sitting, desi, tarkari, parking space, service, quality, aloo chana</t>
  </si>
  <si>
    <t>https://drive.google.com/drive/folders/1-iQRjSNEijhVAV-LZyzXaHJIeVfBM4hT?usp=drive_link</t>
  </si>
  <si>
    <t>environment, order, space, quantity, hygienic, franchise, deals, jauhar, crispy, basement</t>
  </si>
  <si>
    <t>https://drive.google.com/drive/folders/1QV11x5EK2y1hyt9WAv_rwSoSczdCI130?usp=drive_link</t>
  </si>
  <si>
    <t>chaat, price, experience, dahi puri, amount</t>
  </si>
  <si>
    <t>https://www.facebook.com/KFCPakistan</t>
  </si>
  <si>
    <t>ChIJH4syMwA3sz4RTBh8biIRyNU</t>
  </si>
  <si>
    <t>Melbrew - Malir Cantt</t>
  </si>
  <si>
    <t>Safa mall, Malir Cantonment, Karachi</t>
  </si>
  <si>
    <t>0330 5570099</t>
  </si>
  <si>
    <t>24.942223756452375, 67.20480655759346</t>
  </si>
  <si>
    <t>https://drive.google.com/drive/folders/1_G5Er5cqsJFI7nkWsWYbQeDK7bXOTa2N?usp=drive_link</t>
  </si>
  <si>
    <t>https://www.google.com/maps/place/Melbrew+-+Malir+cantt./data=!4m7!3m6!1s0x3eb3370033328b1f:0xd5c811226e7c184c!8m2!3d24.9422088!4d67.20481!16s%2Fg%2F11wnm1by0f!19sChIJH4syMwA3sz4RTBh8biIRyNU?authuser=0&amp;hl=en&amp;rclk=1</t>
  </si>
  <si>
    <t>ChIJAeJa2x05sz4RsVjKD49CZ2M</t>
  </si>
  <si>
    <t>Kaybees - Gulistan e Johar</t>
  </si>
  <si>
    <t>(021) 34019119</t>
  </si>
  <si>
    <t>24.919153745353, 67.1325731333794</t>
  </si>
  <si>
    <t>https://www.google.com/maps/place/Kaybees+Gulistan-e-Johar/data=!4m7!3m6!1s0x3eb3391ddb5ae201:0x6367428f0fca58b1!8m2!3d24.9191398!4d67.1325706!16s%2Fg%2F11twd9lt2_!19sChIJAeJa2x05sz4RsVjKD49CZ2M?authuser=0&amp;hl=en&amp;rclk=1</t>
  </si>
  <si>
    <t>http://www.kaybees.com.pk/</t>
  </si>
  <si>
    <t>https://melbrewcoffee.com/</t>
  </si>
  <si>
    <t>ChIJF_FtZro_sz4RxQ6u-YIqNxQ</t>
  </si>
  <si>
    <t>Sunday to Thursday, 12 pm – 1:30 am | Friday to Saturday , 12 pm – 2 am</t>
  </si>
  <si>
    <t>ice cream, average, service, quantity, money, play area, food quality, dining, illiterate, cone</t>
  </si>
  <si>
    <t>The Dumpling House - LuckyOne Mall</t>
  </si>
  <si>
    <t>0327 8453299</t>
  </si>
  <si>
    <t>https://drive.google.com/drive/folders/1kHe736kqlpmhPyZUtXWNxcMt8mpB-za4?usp=drive_link</t>
  </si>
  <si>
    <t>24.932386651404645, 67.0872638</t>
  </si>
  <si>
    <t>https://www.google.com/maps/place/The+Dumpling+House/data=!4m7!3m6!1s0x3eb33fba666df117:0x14372a82f9ae0ec5!8m2!3d24.9323526!4d67.0872638!16s%2Fg%2F11v9xxlhfh!19sChIJF_FtZro_sz4RxQ6u-YIqNxQ?authuser=0&amp;hl=en&amp;rclk=1</t>
  </si>
  <si>
    <t>Monday to Sunday, 11 am - 11:30 pm</t>
  </si>
  <si>
    <t>The Dumpling House, Indulge in a world of delectable dumplings, savory noodles, crispy corndogs, and refreshing lemon slush that transport your taste buds on a culinary adventure. Our cozy food cart is your passport to authentic Asian delights, offering a tantalizing fusion of flavors that'll have you coming back for more. Join us and savor the artistry of dumplings, served with a side of tradition and a sprinkle of innovation, all wrapped up under one vibrant umbrella.</t>
  </si>
  <si>
    <t>https://www.instagram.com/thedumplinghouse.pk/?hl=en</t>
  </si>
  <si>
    <t>ChIJSw_HMQA5sz4RMXw1rMYm8OU</t>
  </si>
  <si>
    <t>OD - Gulistan e Johar</t>
  </si>
  <si>
    <t>sauce, pan fried dumplings, momos, corn dogs, service</t>
  </si>
  <si>
    <t>24.918393188676696, 67.13185033519464</t>
  </si>
  <si>
    <t>https://www.google.com/maps/place/OD+Jauhar/data=!4m7!3m6!1s0x3eb3390031c70f4b:0xe5f026c6ac357c31!8m2!3d24.9183856!4d67.1318499!16s%2Fg%2F11x5wjkns0!19sChIJSw_HMQA5sz4RMXw1rMYm8OU?authuser=0&amp;hl=en&amp;rclk=1</t>
  </si>
  <si>
    <t>customer service, staff, cappuccino, experience, espresso machine, cooperative</t>
  </si>
  <si>
    <t>https://drive.google.com/drive/folders/1bOW0kyZWr2_nHAQA2jjNbQOAxOZGM4i_?usp=drive_link</t>
  </si>
  <si>
    <t>https://drive.google.com/drive/folders/1-LR545mMtWJ8V3ci1FIDkrl92BC6zuy-?usp=drive_link</t>
  </si>
  <si>
    <t>https://drive.google.com/drive/folders/1Xl_ax8oDcy7CSSeEdSZdgNqgz8bPtX6d?usp=drive_link</t>
  </si>
  <si>
    <t>https://www.facebook.com/thedumplinghouse.pk/</t>
  </si>
  <si>
    <t>ChIJw8B9qpY5sz4RrU-SVSttuYY</t>
  </si>
  <si>
    <t>Pie In The Sky - Malir Cantt</t>
  </si>
  <si>
    <t>ChIJ2UX2cxs_sz4Rb3jaIKkj4p8</t>
  </si>
  <si>
    <t>(021) 34901744</t>
  </si>
  <si>
    <t>The New york pizza - LuckyOne Mall</t>
  </si>
  <si>
    <t>24.922753465758543, 67.1842791207811</t>
  </si>
  <si>
    <t>(021) 111 697 697</t>
  </si>
  <si>
    <t>ChIJpWhGWp45sz4RI-oJ8PyCjzo</t>
  </si>
  <si>
    <t>24.93261158029922, 67.08665932883635</t>
  </si>
  <si>
    <t>https://www.google.com/maps/place/Pie+in+the+Sky+-+Malir+Cantt/data=!4m7!3m6!1s0x3eb33996aa7dc0c3:0x86b96d2b55924fad!8m2!3d24.9227073!4d67.184354!16s%2Fg%2F11vc34499j!19sChIJw8B9qpY5sz4RrU-SVSttuYY?authuser=0&amp;hl=en&amp;rclk=1</t>
  </si>
  <si>
    <t>https://www.google.com/maps/place/The+new+york+pizza/data=!4m7!3m6!1s0x3eb33f1b73f645d9:0x9fe223a920da786f!8m2!3d24.9325678!4d67.0866486!16s%2Fg%2F11v0bz4hlz!19sChIJ2UX2cxs_sz4Rb3jaIKkj4p8?authuser=0&amp;hl=en&amp;rclk=1</t>
  </si>
  <si>
    <t>Red Apple - Gulistan e Johar</t>
  </si>
  <si>
    <t>24.91829737885766, 67.13174688475294</t>
  </si>
  <si>
    <t>https://www.google.com/maps/place/Red+Apple/data=!4m7!3m6!1s0x3eb3399e5a4668a5:0x3a8f82fcf009ea23!8m2!3d24.9183191!4d67.131783!16s%2Fg%2F11l8g3_3ld!19sChIJpWhGWp45sz4RI-oJ8PyCjzo?authuser=0&amp;hl=en&amp;rclk=1</t>
  </si>
  <si>
    <t>Monday to Sunday, 1 pm – 4 am</t>
  </si>
  <si>
    <t>experience, rolls, food quality, chowmein, biryani, cooperative, tikka, basement, behaviour, GRO</t>
  </si>
  <si>
    <t>The NewYork Pizza is one of the leading fast-food chains and is widely known for, however not restricted to NewYork Style Pizzas which comes in a variety of flavors. Besides NewYork style Pizzas, we also serve various kinds of exceptionally delicious deep pan pizzas, calzones, pasta, salad, an extensive range of sidelines, and desserts.</t>
  </si>
  <si>
    <t>http://www.nyp.com.pk/</t>
  </si>
  <si>
    <t>Monday to Thursday, 8 am - 12:30 am | Friday to Sunday, 8 am - 1:30 am</t>
  </si>
  <si>
    <t>https://drive.google.com/drive/folders/10NEQ3N8FO0YsRGrLz2uetN5xIQncDDom?usp=drive_link</t>
  </si>
  <si>
    <t>Sunday to Thursday, 12 pm – 11 pm | Friday to Saturday, 12 pm – 12 am</t>
  </si>
  <si>
    <t>calzone, environment, fajita, food quality, lasagne, price</t>
  </si>
  <si>
    <t>https://drive.google.com/drive/folders/1NmTDW_Y8ayyfHnNmWPwuY5a-s-zzD5eE?usp=drive_link</t>
  </si>
  <si>
    <t>ChIJnYghauM4sz4RaToiocnQ16E</t>
  </si>
  <si>
    <t>Times Broast - Gulistan e Johar</t>
  </si>
  <si>
    <t>United Corner, Block 14, Gulistan-e-Johar, Karachi</t>
  </si>
  <si>
    <t>24.914957553131497, 67.12824309999999</t>
  </si>
  <si>
    <t>https://www.google.com/maps/place/Times+Broast/data=!4m7!3m6!1s0x3eb338e36a21889d:0xa1d7d0c9a1223a69!8m2!3d24.914943!4d67.1282431!16s%2Fg%2F11c5bs_pr_!19sChIJnYghauM4sz4RaToiocnQ16E?authuser=0&amp;hl=en&amp;rclk=1</t>
  </si>
  <si>
    <t>https://www.facebook.com/@TheNewYorkPizza/</t>
  </si>
  <si>
    <t>cafe, brownies, filling, sitting, money, atmosphere</t>
  </si>
  <si>
    <t>Welcome to Times Broast, a cherished fast-food haven in Karachi, Pakistan, serving delectable delights since 2002. Prepare to indulge in a tantalizing blend of mouthwatering burgers and irresistible Chinese fast food. Our expertly crafted burgers boast juicy tenderness and flavorful seasonings, offering an authentic taste of American classics. Meanwhile, our Chinese fast food menu presents a symphony of flavors, blending traditional recipes with contemporary twists for a truly delightful experience. From savory stir-fries to aromatic noodle dishes, Times Broast guarantees an unforgettable culinary journey. Satisfy your cravings and immerse yourself in the best of both worlds - all under one roof.</t>
  </si>
  <si>
    <t>https://www.facebook.com/timesbroast/</t>
  </si>
  <si>
    <t>https://www.instagram.com/nyp.com.pk/?hl=en</t>
  </si>
  <si>
    <t>https://drive.google.com/drive/folders/1HDbvlU-Eqb75i4BAFJPxjSMnB2N2opsu?usp=drive_link</t>
  </si>
  <si>
    <t>Monday to Sunday, 1 pm – 12 am</t>
  </si>
  <si>
    <t>price, average, quantity, chinese, fresh, beef burger, money, oil, takeaway, food quality</t>
  </si>
  <si>
    <t>https://drive.google.com/drive/folders/1rLNL_fgj7Ziecm_ZtlunEXlOUxgz9LgY?usp=drive_link</t>
  </si>
  <si>
    <t>ChIJmyT1XgA5sz4RlHy_ogWiPs0</t>
  </si>
  <si>
    <t>ChIJG08Bpto_sz4RdiULvBtMB-E</t>
  </si>
  <si>
    <t>Soft Swirl - Shah Faisal</t>
  </si>
  <si>
    <t>Vanellis - LuckyOne Mall</t>
  </si>
  <si>
    <t>Block 1, Shah Faisal Colony, Shah Faisal Town, Karachi</t>
  </si>
  <si>
    <t>0311 1178475</t>
  </si>
  <si>
    <t>0340 9995896</t>
  </si>
  <si>
    <t>24.932351893462094, 67.08750162883634</t>
  </si>
  <si>
    <t>24.882444799683608, 67.1451714067459</t>
  </si>
  <si>
    <t>https://www.google.com/maps/place/Vanellis+-+LuckyOne+Mall/data=!4m7!3m6!1s0x3eb33fdaa6014f1b:0xe1074c1bbc0b2576!8m2!3d24.9323373!4d67.0874909!16s%2Fg%2F11q3n5hv5p!19sChIJG08Bpto_sz4RdiULvBtMB-E?authuser=0&amp;hl=en&amp;rclk=1</t>
  </si>
  <si>
    <t>JOHAR BLOCK 15</t>
  </si>
  <si>
    <t>https://www.google.com/maps/place/Soft+Swirl/data=!4m7!3m6!1s0x3eb339005ef5249b:0xcd3ea205a2bf7c94!8m2!3d24.8824375!4d67.1451875!16s%2Fg%2F11v3xq16vg!19sChIJmyT1XgA5sz4RlHy_ogWiPs0?authuser=0&amp;hl=en&amp;rclk=1</t>
  </si>
  <si>
    <t>ChIJR4fAYMI4sz4RXFH-cjvWVLw</t>
  </si>
  <si>
    <t>Al Arab Shawarma Expert - Gulistan e Johar</t>
  </si>
  <si>
    <t>Near Contenintal Bakery, Block 15, Gulistan-e-Johar, Karachi</t>
  </si>
  <si>
    <t>0300 2581719</t>
  </si>
  <si>
    <t>24.922848212170344, 67.11670427116368</t>
  </si>
  <si>
    <t>https://www.google.com/maps/place/Al+Arab+shawarma+expert/data=!4m7!3m6!1s0x3eb338c260c08747:0xbc54d63b72fe515c!8m2!3d24.9228274!4d67.116715!16s%2Fg%2F11c31082_c!19sChIJR4fAYMI4sz4RXFH-cjvWVLw?authuser=0&amp;hl=en&amp;rclk=1</t>
  </si>
  <si>
    <t>pasta, price, quantity, food court, fettuccine, white sauce</t>
  </si>
  <si>
    <t>https://drive.google.com/drive/folders/1xL0K2d5uIWwiHOlWNRJY3fl8WQ19OQ2K?usp=drive_link</t>
  </si>
  <si>
    <t>Al arab shawarma</t>
  </si>
  <si>
    <t>http://alarabshawarma.com/</t>
  </si>
  <si>
    <t>Monday to Sunday, 12 pm – 3:15 am</t>
  </si>
  <si>
    <t>service, good taste, prices, brownie, vanilla, sundae, machine, sitting, toppings</t>
  </si>
  <si>
    <t>price, sitting, potatoes, hummus, average, delivery, take away, platter, soup, food quality</t>
  </si>
  <si>
    <t>https://drive.google.com/drive/folders/1bLKWrti_tSLMTCoYKgNkiPV7an_g76Hz?usp=drive_link</t>
  </si>
  <si>
    <t>https://drive.google.com/drive/folders/1BxrDePIjpCnc4_m6sy6aLNCoubPiQZON?usp=drive_link</t>
  </si>
  <si>
    <t>https://www.facebook.com/VanellisPakistan</t>
  </si>
  <si>
    <t>https://www.facebook.com/alarabshwarmaofficial/</t>
  </si>
  <si>
    <t>ChIJXT9gi_I5sz4RM_SjDcMz7Fc</t>
  </si>
  <si>
    <t>Soft Swirl - Jinnah Avenue</t>
  </si>
  <si>
    <t>0334 2580361</t>
  </si>
  <si>
    <t>24.90023073180164, 67.18100814443264</t>
  </si>
  <si>
    <t>https://www.google.com/maps/place/Soft+Swirl+Jinnah+Avenue/data=!4m7!3m6!1s0x3eb339f28b603f5d:0x57ec33c30da3f433!8m2!3d24.9002255!4d67.1810069!16s%2Fg%2F11vby_12sq!19sChIJXT9gi_I5sz4RM_SjDcMz7Fc?authuser=0&amp;hl=en&amp;rclk=1</t>
  </si>
  <si>
    <t>https://www.instagram.com/alarab_shawarma_expert?utm_source=ig_web_button_share_sheet&amp;igsh=ZDNlZDc0MzIxNw==</t>
  </si>
  <si>
    <t>https://www.instagram.com/vanellis.pk/?hl=en</t>
  </si>
  <si>
    <t>ChIJo97X0gA5sz4RdlqynLG2DcA</t>
  </si>
  <si>
    <t>Bites4Delight - Gulistan e Johar</t>
  </si>
  <si>
    <t>Block 15, Gulistan-e-Johar, Karachi</t>
  </si>
  <si>
    <t>0334 1675363</t>
  </si>
  <si>
    <t>24.912965330504335, 67.12609066441833</t>
  </si>
  <si>
    <t>https://www.google.com/maps/place/Bites4Delight/data=!4m7!3m6!1s0x3eb33900d2d7dea3:0xc00db6b19cb25a76!8m2!3d24.9129556!4d67.1260853!16s%2Fg%2F11f5_6c_lm!19sChIJo97X0gA5sz4RdlqynLG2DcA?authuser=0&amp;hl=en&amp;rclk=1</t>
  </si>
  <si>
    <t>ChIJ6c1DRNo_sz4RGXYpvXNDnjU</t>
  </si>
  <si>
    <t>Monday to Sunday, 11:30 am - 3 am</t>
  </si>
  <si>
    <t>sitting, price, experience, quantity, choice, melting, oreo, vanila</t>
  </si>
  <si>
    <t>Welcome to Bites 4 Delight! Bites4Delight's goal is to link the people to a delicious dining experience just the way ingredients are linked to food.</t>
  </si>
  <si>
    <t>http://www.bites4delight.pk/</t>
  </si>
  <si>
    <t>Redapple - Luckyone Mall</t>
  </si>
  <si>
    <t>https://drive.google.com/drive/folders/18l-L8DO90UstUGGlHpqRA8pfMLtk3Ml5?usp=drive_link</t>
  </si>
  <si>
    <t>(021) 37181288</t>
  </si>
  <si>
    <t>24.931676722571023, 67.08688747116365</t>
  </si>
  <si>
    <t>https://www.google.com/maps/place/redapple+Luckyone+Mall/data=!4m7!3m6!1s0x3eb33fda4443cde9:0x359e4373bd297619!8m2!3d24.9316524!4d67.0868982!16s%2Fg%2F11t5km1kjt!19sChIJ6c1DRNo_sz4RGXYpvXNDnjU?authuser=0&amp;hl=en&amp;rclk=1</t>
  </si>
  <si>
    <t>pizza fries, sitting, quantity, money, BBQ, food quality, value, size, cheese fries, roll</t>
  </si>
  <si>
    <t>https://drive.google.com/drive/folders/1zx1MKFAj6ahyP82CpfK7NNpICli3VpKY?usp=drive_link</t>
  </si>
  <si>
    <t>https://www.facebook.com/bite4delight/</t>
  </si>
  <si>
    <t>https://www.instagram.com/bites4delight/?hl=en</t>
  </si>
  <si>
    <t>redapple Luckyone mall,</t>
  </si>
  <si>
    <t>JOHAR BLOCK 16</t>
  </si>
  <si>
    <t>ChIJq2cGxX85sz4RXItChfgSc2M</t>
  </si>
  <si>
    <t>Monday to Friday, 12 pm – 11 pm | Saturday to Sunday, 12 pm – 1 am</t>
  </si>
  <si>
    <t>Burger Boss - Gulistan e Johar</t>
  </si>
  <si>
    <t>Block 16 A, Gulistan-e-Johar, Karachi</t>
  </si>
  <si>
    <t>(021) 34663333</t>
  </si>
  <si>
    <t>fresh food, soup, chowmein, cleanliness, hair, food quality, money</t>
  </si>
  <si>
    <t>24.910384283332686, 67.11584502979925</t>
  </si>
  <si>
    <t>https://www.google.com/maps/place/Burger+Boss/data=!4m7!3m6!1s0x3eb3397fc50667ab:0x637312f885428b5c!8m2!3d24.9103411!4d67.1158689!16s%2Fg%2F11krsy9n21!19sChIJq2cGxX85sz4RXItChfgSc2M?authuser=0&amp;hl=en&amp;rclk=1</t>
  </si>
  <si>
    <t>https://drive.google.com/drive/folders/1YlUom2PMRfWYvmrMCucGTtR2WSfMVz0k?usp=drive_link</t>
  </si>
  <si>
    <t>Monday to Sunday, 12:30 pm – 3 am</t>
  </si>
  <si>
    <t>beef burger, patty, quantity, pepperoni, onion rings, bun, chicken tenders, chicken burgers, ingredients, mushroom burger</t>
  </si>
  <si>
    <t>HIGHWAY - M9</t>
  </si>
  <si>
    <t>https://drive.google.com/drive/folders/1PvT3rxFxGr98QuT6Rqf05tiTvGZgQMLs?usp=drive_link</t>
  </si>
  <si>
    <t>ChIJV_2EqdxHsz4RCGMZykW448A</t>
  </si>
  <si>
    <t>Al Habib Restaurant - Highway</t>
  </si>
  <si>
    <t>Karachi-Hyderabad Motorway, Gadap Town, Karachi</t>
  </si>
  <si>
    <t>0333 3378677</t>
  </si>
  <si>
    <t>24.991085011507135, 67.1779632</t>
  </si>
  <si>
    <t>https://www.google.com/maps/place/Al+Habib+Restaurant/data=!4m7!3m6!1s0x3eb347dca984fd57:0xc0e3b845ca196308!8m2!3d24.9910694!4d67.1779632!16s%2Fg%2F1tfxwhjb!19sChIJV_2EqdxHsz4RCGMZykW448A?authuser=0&amp;hl=en&amp;rclk=1</t>
  </si>
  <si>
    <t>ChIJaZsv7WY5sz4RMJq6Whb-WUk</t>
  </si>
  <si>
    <t>Pizzeria - Gulistan e Johar</t>
  </si>
  <si>
    <t>FB AREA - BLOCK 22</t>
  </si>
  <si>
    <t>Block 16 A Gulistan-e-Johar, Karachi</t>
  </si>
  <si>
    <t>24.91024989607797, 67.1157187</t>
  </si>
  <si>
    <t>https://www.google.com/maps/place/PIZZERIA+Gulistan-e-Johar/data=!4m7!3m6!1s0x3eb33966ed2f9b69:0x4959fe165aba9a30!8m2!3d24.9102353!4d67.1157187!16s%2Fg%2F11j4hqzxrw!19sChIJaZsv7WY5sz4RMJq6Whb-WUk?authuser=0&amp;hl=en&amp;rclk=1</t>
  </si>
  <si>
    <t>https://www.facebook.com/Alhabibrestaurant/</t>
  </si>
  <si>
    <t>https://www.instagram.com/alhabibrestaurant_/?hl=en</t>
  </si>
  <si>
    <t>A wide range of cheesy flavourful Pizza alongside pasta, burger, pizza fries and much more. The use of high quality ingredients and cheesiness in all of our products. The cheesiest brand who uses premium quality cheese and toppings and thrives to continue the legacy</t>
  </si>
  <si>
    <t>http://www.pizzeria.com.pk/</t>
  </si>
  <si>
    <t>COFFEE - ICE CREAM // FB AREA</t>
  </si>
  <si>
    <t>Monday to Sunday, 12 pm – 3 am</t>
  </si>
  <si>
    <t>ChIJsY2oMRI_sz4Rm76vizvV5Nk</t>
  </si>
  <si>
    <t>price, creamy, topping, tikka, pepperoni, cooperative, lasagna, value, website, healthy</t>
  </si>
  <si>
    <t>Alpine Gelato - FB Area</t>
  </si>
  <si>
    <t>https://drive.google.com/drive/folders/1oFfAYrEteLY0e6SU38VCmR9UoEeKMkLT?usp=drive_link</t>
  </si>
  <si>
    <t xml:space="preserve">Karimabad, Block 3, Federal B Area, Karachi </t>
  </si>
  <si>
    <t>0301 0080525</t>
  </si>
  <si>
    <t>24.917193807266987, 67.06082413319217</t>
  </si>
  <si>
    <t>https://www.google.com/maps/place/Alpine+Gelato/data=!4m7!3m6!1s0x3eb33f1231a88db1:0xd9e4d53b8bafbe9b!8m2!3d24.9171868!4d67.0608276!16s%2Fg%2F11csr7t7cx!19sChIJsY2oMRI_sz4Rm76vizvV5Nk?authuser=0&amp;hl=en&amp;rclk=1</t>
  </si>
  <si>
    <t>https://www.facebook.com/PIZZERIA.Gulistan.e.Johar.Karachi</t>
  </si>
  <si>
    <t>highway, peaceful, atmosphere, mosquitoes, play area, shisha, lawns, projector screen, water park, needs</t>
  </si>
  <si>
    <t>https://www.instagram.com/pizzeria.foods/?hl=en</t>
  </si>
  <si>
    <t>https://www.facebook.com/OfficialAlpineGelato/</t>
  </si>
  <si>
    <t>https://drive.google.com/drive/folders/1-bgNtn3gbWjhrWtHjZ6oJT9k_OEoIrRu?usp=drive_link</t>
  </si>
  <si>
    <t>JOHAR BLOCK 17</t>
  </si>
  <si>
    <t>Sunday to Friday, 5 pm – 1 am | Saturday, 5 pm – 3 am</t>
  </si>
  <si>
    <t>ChIJZWyrwh85sz4RBneRoCsY20I</t>
  </si>
  <si>
    <t>flavors, price, environment, belgium chocolate, service, kulfa, bubble gum, rude, competitors, cashew</t>
  </si>
  <si>
    <t>Balochistan Sajji - Gulistan e Johar</t>
  </si>
  <si>
    <t>Block 17, Gulistan-e-Johar, Karachi</t>
  </si>
  <si>
    <t>0317 0337733</t>
  </si>
  <si>
    <t>ChIJr1dDTABJsz4R8pxJ8RgJNzQ</t>
  </si>
  <si>
    <t>24.908258927190147, 67.11939227116365</t>
  </si>
  <si>
    <t>Bar.B.Q Tonight - Highway</t>
  </si>
  <si>
    <t>https://www.google.com/maps/place/Balochistan+Sajji/data=!4m7!3m6!1s0x3eb3391fc2ab6c65:0x42db182ba0917706!8m2!3d24.9082346!4d67.119403!16s%2Fg%2F11gzdz694!19sChIJZWyrwh85sz4RBneRoCsY20I?authuser=0&amp;hl=en&amp;rclk=1</t>
  </si>
  <si>
    <t>24.98636714167609, 67.20832104232728</t>
  </si>
  <si>
    <t>https://drive.google.com/drive/folders/1GQkx1XlYgytB8U5v1rR5MYyB8sMlH3c2?usp=drive_link</t>
  </si>
  <si>
    <t>https://www.google.com/maps/place/Bar.B.Q+Tonight+Highway/data=!4m7!3m6!1s0x3eb349004c4357af:0x34370918f1499cf2!8m2!3d24.9863442!4d67.2083425!16s%2Fg%2F11lylc3_6b!19sChIJr1dDTABJsz4R8pxJ8RgJNzQ?authuser=0&amp;hl=en&amp;rclk=1</t>
  </si>
  <si>
    <t>https://www.facebook.com/balochistansajjiofficial</t>
  </si>
  <si>
    <t>ChIJQbdcIF4_sz4Rl-NXtCdqSsE</t>
  </si>
  <si>
    <t>boti, mutton karahi, katakat, chargha, handi, mutton sajji, brain, chicken sajji, fish karahi, balochi cuisine</t>
  </si>
  <si>
    <t>Bombay Nimco Corner - FB Area</t>
  </si>
  <si>
    <t>Gulberg Town, Block 12, Federal B Area, Karachi</t>
  </si>
  <si>
    <t>24.941915587177355, 67.07045683197326</t>
  </si>
  <si>
    <t>https://drive.google.com/drive/folders/1asCMIZnanvBlZLB5bbInfjqUqZAgq-CE?usp=drive_link</t>
  </si>
  <si>
    <t>https://www.google.com/maps/place/Bombay+Nimco+Corner/data=!4m7!3m6!1s0x3eb33f5e205cb741:0xc14a6a27b457e397!8m2!3d24.9419165!4d67.0704614!16s%2Fg%2F11c5wltpj2!19sChIJQbdcIF4_sz4Rl-NXtCdqSsE?authuser=0&amp;hl=en&amp;rclk=1</t>
  </si>
  <si>
    <t>BBQ, experience, mutton, mangroves, karahi, food quality, sitting, hummus, fish tikka, rate</t>
  </si>
  <si>
    <t>https://drive.google.com/drive/folders/1EQW9ERWPspkyrJcf6eMpZlK-GhUySIjV?usp=drive_link</t>
  </si>
  <si>
    <t>https://www.facebook.com/balochistansajjiofficial/</t>
  </si>
  <si>
    <t>https://www.instagram.com/balochistansajji/</t>
  </si>
  <si>
    <t>samosa, chips, prices, quality, experience, evening, parking, average, rolls, ramzan</t>
  </si>
  <si>
    <t>https://drive.google.com/drive/folders/1ruVJd0CHR8rVgOG2Uk1bHNYS5vzvUd-h?usp=drive_link</t>
  </si>
  <si>
    <t>ChIJA-8vfFBJsz4ROrDLciebqYo</t>
  </si>
  <si>
    <t>Butt Karahi - Highway</t>
  </si>
  <si>
    <t>ChIJZ7sm6Ag5sz4RRoLbWq4SeE4</t>
  </si>
  <si>
    <t>0300 2888215</t>
  </si>
  <si>
    <t>24.98624249175818, 67.20787193984226</t>
  </si>
  <si>
    <t>https://www.google.com/maps/place/Butt+Karahi+%7C+Super+highway+Karachi/data=!4m7!3m6!1s0x3eb349507c2fef03:0x8aa99b2772cbb03a!8m2!3d24.9862383!4d67.2078712!16s%2Fg%2F11pf6zpvy8!19sChIJA-8vfFBJsz4ROrDLciebqYo?authuser=0&amp;hl=en&amp;rclk=1</t>
  </si>
  <si>
    <t>Flameo - The Bistro - Gulistan e Johar</t>
  </si>
  <si>
    <t>0370 1061178</t>
  </si>
  <si>
    <t>24.90944996539067, 67.12097659999999</t>
  </si>
  <si>
    <t>https://www.facebook.com/bombaynimcoscentre/</t>
  </si>
  <si>
    <t>https://www.google.com/maps/place/Flameo+-+The+Bistro/data=!4m7!3m6!1s0x3eb33908e826bb67:0x4e7812ae5adb8246!8m2!3d24.9094451!4d67.1209766!16s%2Fg%2F11wfsh7wcy!19sChIJZ7sm6Ag5sz4RRoLbWq4SeE4?authuser=0&amp;hl=en&amp;rclk=1</t>
  </si>
  <si>
    <t>https://www.instagram.com/bombaynimcocentre/</t>
  </si>
  <si>
    <t>ChIJxXfDKag_sz4RBod-7VJP4Fc</t>
  </si>
  <si>
    <t>CO2 The Soda Shop - Hussainabad</t>
  </si>
  <si>
    <t>Hussainabad, Block 2, Federal B Area, Karachi</t>
  </si>
  <si>
    <t>0312 7160690</t>
  </si>
  <si>
    <t>https://m.facebook.com/buttkarahisuperhighway/</t>
  </si>
  <si>
    <t>24.922105503998203, 67.0570843721386</t>
  </si>
  <si>
    <t>https://www.google.com/maps/place/CO2+The+Soda+Shop/data=!4m7!3m6!1s0x3eb33fa829c377c5:0x57e04f52ed7e8706!8m2!3d24.9220837!4d67.0570992!16s%2Fg%2F11pcgyy9lx!19sChIJxXfDKag_sz4RBod-7VJP4Fc?authuser=0&amp;hl=en&amp;rclk=1</t>
  </si>
  <si>
    <t xml:space="preserve">Savoring Flavours on Fire </t>
  </si>
  <si>
    <t>prices, jalapeno burger, bbq, quantity, experience, delivery</t>
  </si>
  <si>
    <t>Monday to Thursday, 6:30 pm - 3 am | Friday to Sunday, 6:30 pm - 4 am</t>
  </si>
  <si>
    <t>https://www.facebook.com/buttkarahisuperhighway/</t>
  </si>
  <si>
    <t>https://drive.google.com/drive/folders/131yliy2fO18QS7hVPNRBo_2V0sAPL4F6?usp=drive_link</t>
  </si>
  <si>
    <t>https://www.instagram.com/buttkarahisuperhighway/</t>
  </si>
  <si>
    <t>price, mint lemonade, cocktail, taste buds, glass</t>
  </si>
  <si>
    <t>https://www.facebook.com/flameothebistro/</t>
  </si>
  <si>
    <t>https://drive.google.com/drive/folders/1k93U1LyHt6gh7JqcH2ghgS23KKnpUNwD?usp=drive_link</t>
  </si>
  <si>
    <t>experience, mutton karahi, environment, food quality, quantity, average, kabab, desi chicken karahi, butter, desi murgh</t>
  </si>
  <si>
    <t>https://drive.google.com/drive/folders/1xLR_UG1CO4crB5SOhZPQDB8bkVDMDzDS?usp=drive_link</t>
  </si>
  <si>
    <t>https://www.instagram.com/flameothebistro_/</t>
  </si>
  <si>
    <t>https://www.facebook.com/co2thesodashop/</t>
  </si>
  <si>
    <t>ChIJCWjBt1RJsz4RpHmwj4M9HK4</t>
  </si>
  <si>
    <t>https://www.instagram.com/co2thesodashop/</t>
  </si>
  <si>
    <t>Cafe Rumi - Highway</t>
  </si>
  <si>
    <t>Karachi-Hyderabad Motorway, Karachi</t>
  </si>
  <si>
    <t>0321 7877678</t>
  </si>
  <si>
    <t>24.976203202728858, 67.26447412582154</t>
  </si>
  <si>
    <t>ChIJUYL6L0Q5sz4RgR75g9Uqw5A</t>
  </si>
  <si>
    <t>https://www.google.com/maps/place/CAFE+RUMI+-+Super+Highway+Karachi+-+Open+24+hours/data=!4m7!3m6!1s0x3eb34954b7c16809:0xae1c3d838fb079a4!8m2!3d24.9761894!4d67.2644725!16s%2Fg%2F11vbws5k0n!19sChIJCWjBt1RJsz4RpHmwj4M9HK4?authuser=0&amp;hl=en&amp;rclk=1</t>
  </si>
  <si>
    <t>Kababjees Pizza - Gulistan e Johar</t>
  </si>
  <si>
    <t>24.910616296034625, 67.12290588465461</t>
  </si>
  <si>
    <t>https://www.google.com/maps/place/Kababjees+Pizza/data=!4m7!3m6!1s0x3eb339442ffa8251:0x90c32ad583f91e81!8m2!3d24.9106017!4d67.1229488!16s%2Fg%2F11s8gwqfcz!19sChIJUYL6L0Q5sz4RgR75g9Uqw5A?authuser=0&amp;hl=en&amp;rclk=1</t>
  </si>
  <si>
    <t>ChIJ0TuAmng_sz4RiXLeRI-1Cas</t>
  </si>
  <si>
    <t>Dilpasand Sweets - FB Area</t>
  </si>
  <si>
    <t>https://www.caferumi.pk/</t>
  </si>
  <si>
    <t>Shahrah-e-Jahangir Road, Block 7, Federal B Area, Karachi</t>
  </si>
  <si>
    <t>(021) 111 376 376</t>
  </si>
  <si>
    <t>24.924140221690905, 67.06713723736071</t>
  </si>
  <si>
    <t>https://www.google.com/maps/place/Dilpasand+Sweets/data=!4m7!3m6!1s0x3eb33f789a803bd1:0xab09b58f44de7289!8m2!3d24.9240909!4d67.067089!16s%2Fg%2F11fk4qz_vj!19sChIJ0TuAmng_sz4RiXLeRI-1Cas?authuser=0&amp;hl=en&amp;rclk=1</t>
  </si>
  <si>
    <t>Monday to Sunday, 12 pm – 1:45 am</t>
  </si>
  <si>
    <t>price, tikka, AC, writing, ranch, cream, reducing, fajita, wash, supreme</t>
  </si>
  <si>
    <t>http://www.dilpasandsweets.com/</t>
  </si>
  <si>
    <t>https://drive.google.com/drive/folders/11QJuBncLbIwp-qDDdXIXyYHerYIrFCSx?usp=drive_link</t>
  </si>
  <si>
    <t>Monday to Sunday, 9 am – 2 am</t>
  </si>
  <si>
    <t>halwa puri, faluda, clean, area, parking, food quality, average, shawarma, sweet shop, sitting</t>
  </si>
  <si>
    <t>https://drive.google.com/drive/folders/12FI6xvt_FRtPrrlg9BIRodwPN00pSwed?usp=drive_link</t>
  </si>
  <si>
    <t>https://www.facebook.com/p/Rumi-Cafe-Restaurant-61551802657530/</t>
  </si>
  <si>
    <t>karahi, bbq platter, atmosphere, chicken tikka, lamb tagine, sheesha, environment, kebab, spices, halwa puri</t>
  </si>
  <si>
    <t>https://drive.google.com/drive/folders/16phlnY_sNebSdOsru48jr6x_dxxdR_01?usp=drive_link</t>
  </si>
  <si>
    <t>https://www.facebook.com/DilpasandPakistan/</t>
  </si>
  <si>
    <t>https://www.instagram.com/dilpasandpakistan/?hl=en</t>
  </si>
  <si>
    <t>ChIJX1yiG0VHsz4RLxHpoqjJpiA</t>
  </si>
  <si>
    <t>Geo Shinwari Restaurant - Highway</t>
  </si>
  <si>
    <t>24.96522106721696, 67.10930090310775</t>
  </si>
  <si>
    <t>https://www.google.com/maps/place/Geo+Shinwari+Restaurant+%D8%AC%DB%8C%D9%88+%D8%B4%D9%86%D9%88%D8%A7%D8%B1%DB%8C+%D8%B1%DB%8C%D8%B3%D9%B9%D9%88%D8%B1%D9%86%D9%B9%E2%80%AD/data=!4m7!3m6!1s0x3eb347451ba25c5f:0x20a6c9a8a2e9112f!8m2!3d24.9652219!4d67.1092923!16s%2Fg%2F11bw_7vbxy!19sChIJX1yiG0VHsz4RLxHpoqjJpiA?authuser=0&amp;hl=en&amp;rclk=1</t>
  </si>
  <si>
    <t>ChIJg1usr_45sz4RMnF7UHjMjhQ</t>
  </si>
  <si>
    <t>ChIJy20OrU4_sz4RlRWKylx_DEY</t>
  </si>
  <si>
    <t>Heyday - FB Area</t>
  </si>
  <si>
    <t>W3JQ+Q2F, LuckyOne Mall, Federal B Area Karachi</t>
  </si>
  <si>
    <t>Kundan Broast - Gulistan e Johar</t>
  </si>
  <si>
    <t>24.93197155151931, 67.08756249999999</t>
  </si>
  <si>
    <t>https://www.google.com/maps/place/Heyday/data=!4m7!3m6!1s0x3eb33f4ead0e6dcb:0x460c7f5cca8a1595!8m2!3d24.9319375!4d67.0875625!16s%2Fg%2F11d_cx_d6d!19sChIJy20OrU4_sz4RlRWKylx_DEY?authuser=0&amp;hl=en&amp;rclk=1</t>
  </si>
  <si>
    <t>Johar Mor Road Service Lane, Block 17, Gulistan-e-Johar, Karachi</t>
  </si>
  <si>
    <t>0334 9283918</t>
  </si>
  <si>
    <t>24.908752865418172, 67.12011202883636</t>
  </si>
  <si>
    <t>https://www.facebook.com/GeoShinwarikarachi/</t>
  </si>
  <si>
    <t>https://www.google.com/maps/place/Kundan+Broast+%7C+Block+17-+Gulistan-e-Johar/data=!4m7!3m6!1s0x3eb339feafac5b83:0x148ecc78507b7132!8m2!3d24.908748!4d67.1201013!16s%2Fg%2F11rty2ckn7!19sChIJg1usr_45sz4RMnF7UHjMjhQ?authuser=0&amp;hl=en&amp;rclk=1</t>
  </si>
  <si>
    <t>karahi, environment, mutton, food quality, boti, chapli kabab, mandi, highway, desi, katakat</t>
  </si>
  <si>
    <t>price, soft serve, waffle, experience, vanilla, flavours, shakes, mall, lava cake, cone</t>
  </si>
  <si>
    <t>https://drive.google.com/drive/folders/1ARNeSmdoxVwRemXa8TfFk6O8UZJ-C-vU?usp=drive_link</t>
  </si>
  <si>
    <t>https://drive.google.com/drive/folders/1I_uro4okHE1O27pL7cCdvFkNQTCOJfj0?usp=drive_link</t>
  </si>
  <si>
    <t>ChIJz6MTlUpHsz4Rd06HatF89nk</t>
  </si>
  <si>
    <t>Haveli - Highway</t>
  </si>
  <si>
    <t>delecious fast food forever.....!!!!!</t>
  </si>
  <si>
    <t>0331 2599991</t>
  </si>
  <si>
    <t>24.97527313296933, 67.1189674</t>
  </si>
  <si>
    <t>https://www.facebook.com/heydaypakistan/</t>
  </si>
  <si>
    <t>https://www.google.com/maps/place/Haveli+%28Super+Highway%29/data=!4m7!3m6!1s0x3eb3474a9513a3cf:0x79f67cd16a874e77!8m2!3d24.9752704!4d67.1189674!16s%2Fg%2F11h7_q490_!19sChIJz6MTlUpHsz4Rd06HatF89nk?authuser=0&amp;hl=en&amp;rclk=1</t>
  </si>
  <si>
    <t>Monday to Sunday, 4 pm – 2 am</t>
  </si>
  <si>
    <t>Haveli is Pakistan's most renowned and illustrious Karachi based restaurant. Haveli is a perfect blend of an amazing fine-dining experience, exceptional customer service, and extraordinarily tempting variety of traditional and contemporary cuisines. Haveli has become the ultimate dining destination for not only friends and family get together but also for corporate dinners and moments of the heart.</t>
  </si>
  <si>
    <t>price, money, ketchup, cooked, chest, chatni, oil, garlic sauce, coating, white sauce</t>
  </si>
  <si>
    <t>https://www.instagram.com/heydaypakistan/?hl=en</t>
  </si>
  <si>
    <t>Sunday to Friday, 6 pm - 2 am | Saturday, 6 pm - 3 am</t>
  </si>
  <si>
    <t>https://www.facebook.com/@HaveliKebabRestaurant/</t>
  </si>
  <si>
    <t>https://www.instagram.com/havelirestaurantofficial/?hl=en</t>
  </si>
  <si>
    <t>ChIJiV3CWSo_sz4RQiU2VV4NTB0</t>
  </si>
  <si>
    <t>Kababjees Bakers - Karimabad</t>
  </si>
  <si>
    <t>https://drive.google.com/drive/folders/1FAuzF7_MtR8yeGsddg30juOQWTyN0rwR?usp=drive_link</t>
  </si>
  <si>
    <t xml:space="preserve">Karimabad, Block 1, Federal B Area, Karachi </t>
  </si>
  <si>
    <t>0311 8339735</t>
  </si>
  <si>
    <t>karahi, mutton, iftar, buffet, play area, boti, bbq platter, mughlai, katakat, shashlik</t>
  </si>
  <si>
    <t>24.915930332833565, 67.05615170801832</t>
  </si>
  <si>
    <t>https://www.google.com/maps/place/Kababjees+Bakers/data=!4m7!3m6!1s0x3eb33f2a59c25d89:0x1d4c0d5e55362542!8m2!3d24.9159161!4d67.0561468!16s%2Fg%2F11qrczz7jt!19sChIJiV3CWSo_sz4RQiU2VV4NTB0?authuser=0&amp;hl=en&amp;rclk=1</t>
  </si>
  <si>
    <t>https://drive.google.com/drive/folders/122mTQXcj0Q-fwpBr0aFvyYuNpG71Xhqg?usp=drive_link</t>
  </si>
  <si>
    <t>ChIJzzSj4JZJsz4Ri6onEPBNlZk</t>
  </si>
  <si>
    <t>KFC - Highway</t>
  </si>
  <si>
    <t>0321 8420047</t>
  </si>
  <si>
    <t>24.985266505607136, 67.2157157</t>
  </si>
  <si>
    <t>https://www.google.com/maps/place/KFC+Super+Highway/data=!4m7!3m6!1s0x3eb34996e0a334cf:0x99954df01027aa8b!8m2!3d24.985239!4d67.2157157!16s%2Fg%2F11n5cw79v0!19sChIJzzSj4JZJsz4Ri6onEPBNlZk?authuser=0&amp;hl=en&amp;rclk=1</t>
  </si>
  <si>
    <t>http://thekababjeesbakers.com/</t>
  </si>
  <si>
    <t>price, quality, service, sweets, deals, environment, brand, malt cake, samosas, milk cake</t>
  </si>
  <si>
    <t>ChIJOfqaOt45sz4R1ohgt-FS0Bk</t>
  </si>
  <si>
    <t>Sunday to Thursday, 12 pm - 2 am | Friday to Saturday, 6:30 pm - 3 am</t>
  </si>
  <si>
    <t>LaChine - Gulistan e Johar</t>
  </si>
  <si>
    <t>https://drive.google.com/drive/folders/1kXORWRHq9nVCWdBhAvFwA-dx30v5g-iU?usp=drive_link</t>
  </si>
  <si>
    <t>24.914356156384365, 67.12325152883635</t>
  </si>
  <si>
    <t>https://www.google.com/maps/place/LaChine/data=!4m7!3m6!1s0x3eb339de3a9afa39:0x19d052e1b76088d6!8m2!3d24.9143221!4d67.1232408!16s%2Fg%2F11t6_6350w!19sChIJOfqaOt45sz4R1ohgt-FS0Bk?authuser=0&amp;hl=en&amp;rclk=1</t>
  </si>
  <si>
    <t>environment, parking, travelling, drive, food quality, area, pump, brand, outlet, boycott</t>
  </si>
  <si>
    <t>https://drive.google.com/drive/folders/1_t7YMm10A4FbJNQXf2niZ_PqWBH3ShIx?usp=drive_link</t>
  </si>
  <si>
    <t>ChIJY9K-EtlHsz4R8DaSTUvvBFg</t>
  </si>
  <si>
    <t>Kababjees Restaurant &amp; Bakers - Highway</t>
  </si>
  <si>
    <t>24.974697735772775, 67.11831287517683</t>
  </si>
  <si>
    <t>https://www.google.com/maps/place/Kababjees+Restaurant+%26+Bakers+-+Super+Highway/data=!4m7!3m6!1s0x3eb347d912bed263:0x5804ef4b4d9236f0!8m2!3d24.9746875!4d67.1183125!16s%2Fg%2F11rrr9tscm!19sChIJY9K-EtlHsz4R8DaSTUvvBFg?authuser=0&amp;hl=en&amp;rclk=1</t>
  </si>
  <si>
    <t>ChIJxfMRhCc_sz4RNnSVDwMuv-Y</t>
  </si>
  <si>
    <t>Kababjees Bakers - Waterpump</t>
  </si>
  <si>
    <t>24.93626252166639, 67.07635258040814</t>
  </si>
  <si>
    <t>https://www.google.com/maps/place/Kababjees+Bakers+%7C+F.+B.+Area+Block+14/data=!4m7!3m6!1s0x3eb33f278411f3c5:0xe6bf2e030f957436!8m2!3d24.9362382!4d67.0763531!16s%2Fg%2F11ttb7f777!19sChIJxfMRhCc_sz4RNnSVDwMuv-Y?authuser=0&amp;hl=en&amp;rclk=1</t>
  </si>
  <si>
    <t>manager, atmosphere, quantity, buffet, money, chowmein, service, spicy, iftar, dynamite</t>
  </si>
  <si>
    <t>https://drive.google.com/drive/folders/19hjYBtuJts3f8dvOTeHvyxMh_wJZUSTI?usp=drive_link</t>
  </si>
  <si>
    <t>Monday to Sunday, 4 pm - 1 am</t>
  </si>
  <si>
    <t>play area, handi, bakery, mutton karahi, kunafa, malai boti, iftar, pakistani cuisine, rango, paneer reshmi</t>
  </si>
  <si>
    <t>sweets, experience, discount, debit, chain, credit cards, brownies, choice, price</t>
  </si>
  <si>
    <t>https://drive.google.com/drive/folders/12NUsmpYIkBmdxpmA7raMTXWCx0SxRklf?usp=drive_link</t>
  </si>
  <si>
    <t>https://drive.google.com/drive/folders/1gcoipWRBWIjQDAujZQooMDZQWUJ7u8ZX?usp=drive_link</t>
  </si>
  <si>
    <t>ChIJ64Q73-VHsz4RHYpgDZReoxE</t>
  </si>
  <si>
    <t>Khan Jee Restaurant - Gulzar-e-Hijri</t>
  </si>
  <si>
    <t>Gulzar-e- Hijri, Karachi-Hyderabad Motorway, Karachi</t>
  </si>
  <si>
    <t>ChIJAc3MS-o_sz4R43x80OxHwVw</t>
  </si>
  <si>
    <t>0304 2010404</t>
  </si>
  <si>
    <t>Mehran Ice Cream - Hussainabad</t>
  </si>
  <si>
    <t>24.963976775493574, 67.10824318258192</t>
  </si>
  <si>
    <t>Hussainabad, Block 8, Federal B Area, Karachi</t>
  </si>
  <si>
    <t>(021) 36370061</t>
  </si>
  <si>
    <t>https://www.google.com/maps/place/Khan+Jee+Restaurant+Highway/data=!4m7!3m6!1s0x3eb347e5df3b84eb:0x11a35e940d608a1d!8m2!3d24.9639727!4d67.1082496!16s%2Fg%2F11s42xkrg8!19sChIJ64Q73-VHsz4RHYpgDZReoxE?authuser=0&amp;hl=en&amp;rclk=1</t>
  </si>
  <si>
    <t>24.91724599096929, 67.06119825065349</t>
  </si>
  <si>
    <t>https://www.google.com/maps/place/Mehran+ice+cream+%7C+Hussainabad/data=!4m7!3m6!1s0x3eb33fea4bcccd01:0x5cc147ecd07c7ce3!8m2!3d24.9172255!4d67.0612038!16s%2Fg%2F11mbnj7d1y!19sChIJAc3MS-o_sz4R43x80OxHwVw?authuser=0&amp;hl=en&amp;rclk=1</t>
  </si>
  <si>
    <t>ChIJP-d5IgA5sz4R5vXkWd36qGk</t>
  </si>
  <si>
    <t>Texas Burger - Gulistan e Johar</t>
  </si>
  <si>
    <t>24.909731503862435, 67.12171149999999</t>
  </si>
  <si>
    <t>https://www.google.com/maps/place/Texas+Burger/data=!4m7!3m6!1s0x3eb339002279e73f:0x69a8fadd59e4f5e6!8m2!3d24.9097461!4d67.1217115!16s%2Fg%2F11vrlyzk9b!19sChIJP-d5IgA5sz4R5vXkWd36qGk?authuser=0&amp;hl=en&amp;rclk=1</t>
  </si>
  <si>
    <t>https://mehranicecream.com/</t>
  </si>
  <si>
    <t>https://www.facebook.com/khanjee.com.pk/</t>
  </si>
  <si>
    <t>Monday to Sunday, 4 pm – 3 am</t>
  </si>
  <si>
    <t>https://www.instagram.com/khan_jee_restaurant_highway/?hl=en</t>
  </si>
  <si>
    <t>price, experience, falooda, shake, environment, lava cake, self service, average, ice cream cake, parking</t>
  </si>
  <si>
    <t>https://drive.google.com/drive/folders/111PTLgF22N5xHJWBcINj9aIyrT6Nz461?usp=drive_link</t>
  </si>
  <si>
    <t>price</t>
  </si>
  <si>
    <t>mutton, experience, service, environment, karahi, money, ribs, food quality, atmosphere, cooked</t>
  </si>
  <si>
    <t>https://drive.google.com/drive/folders/1BEhpMSogM9tPrX6J9GOfGSPlPQ0IhaFm?usp=drive_link</t>
  </si>
  <si>
    <t>https://drive.google.com/drive/folders/1XzXWxmYiktpQAsTh8HxhNKfg7xiD6oLc?usp=drive_link</t>
  </si>
  <si>
    <t>ChIJLfobdxFHsz4RqyuGnT8_t8M</t>
  </si>
  <si>
    <t>Khan Saab Restaurant - Highway</t>
  </si>
  <si>
    <t>0311 1122677</t>
  </si>
  <si>
    <t>ChIJ66ckz0s_sz4RLwKBoRRR2HE</t>
  </si>
  <si>
    <t>24.969263599255292, 67.11312430842754</t>
  </si>
  <si>
    <t>Melbrew - LuckyOne Mall</t>
  </si>
  <si>
    <t>https://www.google.com/maps/place/Khan+Saab+Restaurant/data=!4m7!3m6!1s0x3eb34711771bfa2d:0xc3b73f3f9d862bab!8m2!3d24.9692534!4d67.1131293!16s%2Fg%2F11fndlp76j!19sChIJLfobdxFHsz4RqyuGnT8_t8M?authuser=0&amp;hl=en&amp;rclk=1</t>
  </si>
  <si>
    <t>0331 9550099</t>
  </si>
  <si>
    <t>24.93188442253002, 67.08738547116366</t>
  </si>
  <si>
    <t>https://www.google.com/maps/place/Melbrew+-+LuckyOne+Mall/data=!4m7!3m6!1s0x3eb33f4bcf24a7eb:0x71d85114a181022f!8m2!3d24.9318601!4d67.0873962!16s%2Fg%2F11vjy2wd6z!19sChIJ66ckz0s_sz4RLwKBoRRR2HE?authuser=0&amp;hl=en&amp;rclk=1</t>
  </si>
  <si>
    <t>ChIJh669IlU5sz4RlQ0aVkYwaFY</t>
  </si>
  <si>
    <t>The Sodalicious Lounge - Gulistan e Johar</t>
  </si>
  <si>
    <t>Near Balochistan Sajji, Block 17, Gulistan-e-Johar, Karachi</t>
  </si>
  <si>
    <t>24.90927316539765, 67.12082887116365</t>
  </si>
  <si>
    <t>http://www.facebook.com/khansaabhighway</t>
  </si>
  <si>
    <t>https://www.google.com/maps/place/The+Sodalicious+%28Lounge%29/data=!4m7!3m6!1s0x3eb3395522bdae87:0x56683046561a0d95!8m2!3d24.9092683!4d67.1208396!16s%2Fg%2F11qg5t78b7!19sChIJh669IlU5sz4RlQ0aVkYwaFY?authuser=0&amp;hl=en&amp;rclk=1</t>
  </si>
  <si>
    <t>Melbourne's finest coffee is now available in LuckyOne Mall!</t>
  </si>
  <si>
    <t>https://www.facebook.com/khansaabhighway/</t>
  </si>
  <si>
    <t>https://www.instagram.com/khansaab.restaurant/?hl=en</t>
  </si>
  <si>
    <t>Monday to Sunday, 11 am – 11 am</t>
  </si>
  <si>
    <t>experience, barista, latte, ice, taste buds, whipped cream, bitter, vanilla, flavour</t>
  </si>
  <si>
    <t>https://drive.google.com/drive/folders/1JCS7TpWDrSIySzFe7AwJSB5sKlfMd8th?usp=drive_link</t>
  </si>
  <si>
    <t>https://www.facebook.com/thesodalicious/</t>
  </si>
  <si>
    <t>karahi, kabab, highway, play area, boti, iftar, mandi, kabuli pulao, valet parking, mutton peshawari</t>
  </si>
  <si>
    <t>https://drive.google.com/drive/folders/1-sgM7cKitvErDzlcfsDKkHuFhAgRssCB?usp=drive_link</t>
  </si>
  <si>
    <t>https://www.facebook.com/heymelbrew</t>
  </si>
  <si>
    <t>Monday to Sunday, 1 pm – 2:30 am</t>
  </si>
  <si>
    <t>momos, price, experience, chicken dumplings, service, cheese, money</t>
  </si>
  <si>
    <t>ChIJwwa85z1Isz4R7r8nMCUpTWk</t>
  </si>
  <si>
    <t>KhanJee Restaurant - Highway</t>
  </si>
  <si>
    <t>0304 2010606</t>
  </si>
  <si>
    <t>24.98535637123679, 67.2147016507043</t>
  </si>
  <si>
    <t>https://www.google.com/maps/place/KhanJee+Restaurant+Highway+Original+Branch/data=!4m7!3m6!1s0x3eb3483de7bc06c3:0x694d29253027bfee!8m2!3d24.9853419!4d67.2147069!16s%2Fg%2F11c1nhh3_n!19sChIJwwa85z1Isz4R7r8nMCUpTWk?authuser=0&amp;hl=en&amp;rclk=1</t>
  </si>
  <si>
    <t>https://drive.google.com/drive/folders/1zuglb-EFriPIgP7p-gvt8db98WhsABnX?usp=drive_link</t>
  </si>
  <si>
    <t>ChIJf4uSBJQ_sz4RQxS3giDfnt0</t>
  </si>
  <si>
    <t>https://www.instagram.com/thesodalicious/</t>
  </si>
  <si>
    <t>Khanjee Restaurant - The Original Branch on Highway Toll Plaza! Khanjee Restaurant, located on Highway near the Toll Plaza, is the original branch that started it all! Known for its rich flavors, authentic desi cuisine, and a warm, family-friendly atmosphere, Khanjee has been a favorite dining spot for food lovers. Whether you're craving sizzling BBQ, mouthwatering Karahi, or traditional Handi, our chefs prepare every dish with passion and perfection. With spacious seating, exceptional service, and a menu filled with delicious Pakistani specialties, Khanjee Restaurant on Highway is the ultimate destination for a memorable dining experience. Visit us and taste the legacy of Khanjee at its very first and most iconic branch!</t>
  </si>
  <si>
    <t>http://khanjeerestaurant.com.pk/</t>
  </si>
  <si>
    <t>Soft Swirl - FB Area</t>
  </si>
  <si>
    <t>Pakistan Ave, Block 14, Federal B Area, Karachi</t>
  </si>
  <si>
    <t>24.934258875007888, 67.07325833026667</t>
  </si>
  <si>
    <t>https://www.google.com/maps/place/Soft+Swirl/data=!4m7!3m6!1s0x3eb33f9404928b7f:0xdd9edf2082b71443!8m2!3d24.9342286!4d67.0732331!16s%2Fg%2F11tx6gftrv!19sChIJf4uSBJQ_sz4RQxS3giDfnt0?authuser=0&amp;hl=en&amp;rclk=1</t>
  </si>
  <si>
    <t>mutton, average, boti, chapli, paratha, karachi hassan zai koyla karahi, ribs with rice, desi, chicken karahi, tikka</t>
  </si>
  <si>
    <t>https://drive.google.com/drive/folders/13UlLdVL_wLVoUicJoHNygeM66E_QuZsa?usp=drive_link</t>
  </si>
  <si>
    <t>JOHAR BLOCK 18</t>
  </si>
  <si>
    <t>ChIJibbdzEJHsz4R6jncN-VWqKQ</t>
  </si>
  <si>
    <t>price, service, vanilla, experience, money, quantity, flavour, tax, budget, cousins</t>
  </si>
  <si>
    <t>Khyber Shinwari Restaurant - Highway</t>
  </si>
  <si>
    <t>0300 4472345</t>
  </si>
  <si>
    <t>24.971233891316622, 67.11505630056519</t>
  </si>
  <si>
    <t>https://www.google.com/maps/place/Khyber+Shinwari+Restaurant+Karachi+Highway/data=!4m7!3m6!1s0x3eb34742ccddb689:0xa4a856e537dc39ea!8m2!3d24.9712281!4d67.1150494!16s%2Fg%2F11swxxh20d!19sChIJibbdzEJHsz4R6jncN-VWqKQ?authuser=0&amp;hl=en&amp;rclk=1</t>
  </si>
  <si>
    <t>https://drive.google.com/drive/folders/1_cVYV4CcrrWa_n5K6ZQWMhisTMg17KTs?usp=drive_link</t>
  </si>
  <si>
    <t>ChIJDb8_xx85sz4RUeo4IKtm9M0</t>
  </si>
  <si>
    <t>Mamoo Dehli Kabab House - Gulistan e Johar</t>
  </si>
  <si>
    <t>Prof Ghafoor Ahmed Road, Block 18, Gulistan e Johar, Karachi</t>
  </si>
  <si>
    <t>Monday to Thursday, 7 pm - 2 am | Friday to Sunday, 7 pm - 3 am</t>
  </si>
  <si>
    <t>0302 2635423</t>
  </si>
  <si>
    <t>experience, environment, mutton karahi, afghani boti, average, BBQ, money, handi, food quality, chicken karahi</t>
  </si>
  <si>
    <t>https://drive.google.com/drive/folders/1c2wy_BpShWI2L7bfeq-lAK1QtrRt6VM0?usp=drive_link</t>
  </si>
  <si>
    <t>ChIJQ9ZhsL1Ksz4RwX0JxIk1DVo</t>
  </si>
  <si>
    <t>24.908207265094184, 67.12036414368926</t>
  </si>
  <si>
    <t>Madina Restaurant - Highway</t>
  </si>
  <si>
    <t>https://www.google.com/maps/place/Mamoo+Dehli+Kabab+House/data=!4m7!3m6!1s0x3eb3391fc73fbf0d:0xcdf466ab2038ea51!8m2!3d24.9081936!4d67.1203611!16s%2Fg%2F11btxd1_bk!19sChIJDb8_xx85sz4RUeo4IKtm9M0?authuser=0&amp;hl=en&amp;rclk=1</t>
  </si>
  <si>
    <t>0333 2240864</t>
  </si>
  <si>
    <t>25.007122466159565, 67.35802020181399</t>
  </si>
  <si>
    <t>https://www.google.com/maps/place/Madina+Highway+Restaurant/data=!4m7!3m6!1s0x3eb34abdb061d643:0x5a0d3589c4097dc1!8m2!3d25.0071035!4d67.3580199!16s%2Fg%2F11xjv2yd9!19sChIJQ9ZhsL1Ksz4RwX0JxIk1DVo?authuser=0&amp;hl=en&amp;rclk=1</t>
  </si>
  <si>
    <t>We deliver bar b q, fastfood, pizza , rolls, We are famous in dhaga kabab</t>
  </si>
  <si>
    <t>http://superdelivery.pk/</t>
  </si>
  <si>
    <t>Monday to Sunday, 5:30 pm - 3 am</t>
  </si>
  <si>
    <t>karahi, balochi tikka, mutton, balochi cuisine, desi, paratha, grilled fish, dhaba, tents, peaceful</t>
  </si>
  <si>
    <t>https://drive.google.com/drive/folders/1wEoscQOotkh4QTKb7YCKgeQoIkiHPynB?usp=drive_link</t>
  </si>
  <si>
    <t>service, kababs, boti, chicken tikka, karahi, paratha, spices, footpath, malai, atmosphere</t>
  </si>
  <si>
    <t>ChIJo5EKGgA_sz4RoTiR_AMtCEE</t>
  </si>
  <si>
    <t>Sweet creme - Hussainabad</t>
  </si>
  <si>
    <t>Madni Masjid Road, Hussainabad, Block 2, Federal B Area, Karachi</t>
  </si>
  <si>
    <t>https://drive.google.com/drive/folders/1BE9alF7pIzUKTZv9yG4UEGN26XEF9iGw?usp=drive_link</t>
  </si>
  <si>
    <t>ChIJpRS6cxRIsz4RvxBvoJR6v7g</t>
  </si>
  <si>
    <t>0302 3679768</t>
  </si>
  <si>
    <t>Madina Restaurant Branch 2 - Highway</t>
  </si>
  <si>
    <t>24.915344720820848, 67.05883362369312</t>
  </si>
  <si>
    <t>0323 2378003</t>
  </si>
  <si>
    <t>24.985538238349715, 67.21096071201642</t>
  </si>
  <si>
    <t>https://maps.app.goo.gl/tVZqshiYf5pCyQhn8</t>
  </si>
  <si>
    <t>https://www.google.com/maps/place/Madina+Restaurant+Branch+2/data=!4m7!3m6!1s0x3eb3481473ba14a5:0xb8bf7a94a06f10bf!8m2!3d24.9855216!4d67.2109615!16s%2Fg%2F11cm11gkf0!19sChIJpRS6cxRIsz4RvxBvoJR6v7g?authuser=0&amp;hl=en&amp;rclk=1</t>
  </si>
  <si>
    <t>Monday to Sunday, 6:30 pm - 2 am</t>
  </si>
  <si>
    <t>https://www.facebook.com/p/Mamoo-Dehli-Kabab-House-100063466584224/</t>
  </si>
  <si>
    <t>Monday to Saturday, 12 pm – 12 am | Sunday, 12 pm – 3 am</t>
  </si>
  <si>
    <t>balochi tikka, karhai, experience, mutton karahi, tikka karahi, paratha, spicy, food quality, highway, desi</t>
  </si>
  <si>
    <t>https://drive.google.com/drive/folders/1a4_pa2IbxOf4WgFy00UJkQafRllQdFUX?usp=drive_link</t>
  </si>
  <si>
    <t>https://drive.google.com/drive/folders/1uQ0AkTaT_Ll0IfbmsGRxn6g3090QqnZ-?usp=drive_link</t>
  </si>
  <si>
    <t>ChIJPV-8F01Hsz4RDD9aTM525is</t>
  </si>
  <si>
    <t>Mandi House - Highway</t>
  </si>
  <si>
    <t>0331 1110620</t>
  </si>
  <si>
    <t>24.981501866796343, 67.12509304352308</t>
  </si>
  <si>
    <t>ChIJ9UJn4OE4sz4RlxyVy16H9Zc</t>
  </si>
  <si>
    <t>https://www.google.com/maps/place/Mandi+House+-+Highway/data=!4m7!3m6!1s0x3eb3474d17bc5f3d:0x2be676ce4c5a3f0c!8m2!3d24.9814882!4d67.1250979!16s%2Fg%2F11kqg6blzr!19sChIJPV-8F01Hsz4RDD9aTM525is?authuser=0&amp;hl=en&amp;rclk=1</t>
  </si>
  <si>
    <t>A One Chapli Kabab - Gulistan e Johar</t>
  </si>
  <si>
    <t>Block 18, Gulistan-e-Johar, Karachi</t>
  </si>
  <si>
    <t>0321 6422371</t>
  </si>
  <si>
    <t>24.909610048158136, 67.1224992132081</t>
  </si>
  <si>
    <t>https://www.google.com/maps/place/A1+Chapli+Kabab+%26+Fast+Food/data=!4m7!3m6!1s0x3eb338e1e06742f5:0x97f5875ecb951c97!8m2!3d24.9096049!4d67.1224942!16s%2Fg%2F11g03n0m2c!19sChIJ9UJn4OE4sz4RlxyVy16H9Zc?authuser=0&amp;hl=en&amp;rclk=1</t>
  </si>
  <si>
    <t>https://www.mandihouse.pk/</t>
  </si>
  <si>
    <t>A1 restaurant all manu available for service and home delivery</t>
  </si>
  <si>
    <t>chapli kebabs, karahi, BBQ, spicy, biryani, hygiene, desi, nihari, chicken tikka, tawa chicken</t>
  </si>
  <si>
    <t>Monday to Sunday, 12:30 pm - 12:30 am</t>
  </si>
  <si>
    <t>https://drive.google.com/drive/folders/1siX4K8zBEE0fh3n0BR2MzeC88gDyalK8?usp=drive_link</t>
  </si>
  <si>
    <t>kunafa, mutton mandi, chicken madbee, yakhni, chicken mandi, madfoon, muhammad shah, bbq platter, tax evasion, mutton chops</t>
  </si>
  <si>
    <t>https://www.facebook.com/a1chaplijauhar/</t>
  </si>
  <si>
    <t>https://drive.google.com/drive/folders/1C9oYW8llIwKo0bywH7zBu7tDLN4p2VGz?usp=drive_link</t>
  </si>
  <si>
    <t>ChIJy-jpCQA5sz4R1ILmm4FlZtk</t>
  </si>
  <si>
    <t>ChIJOy6VwAVHsz4RT1zvS1Qqo5Y</t>
  </si>
  <si>
    <t>Kababjees Fried Chicken - Gulistan e Johar</t>
  </si>
  <si>
    <t>Shaheen Shinwari Restaurant - Highway</t>
  </si>
  <si>
    <t>Johar Chowrangi Road, Block 18, Gulistan-e-Johar, Karachi</t>
  </si>
  <si>
    <t>0331 8047003</t>
  </si>
  <si>
    <t>0331 2892559</t>
  </si>
  <si>
    <t>24.991296964197883, 67.13442154582313</t>
  </si>
  <si>
    <t>24.90781773454541, 67.11979854769137</t>
  </si>
  <si>
    <t>https://www.google.com/maps/place/Shaheen+Shinwari+Restaurant/data=!4m7!3m6!1s0x3eb34705c0952e3b:0x96a32a544bef5c4f!8m2!3d24.9912918!4d67.1344196!16s%2Fg%2F1tfjtrm9!19sChIJOy6VwAVHsz4RT1zvS1Qqo5Y?authuser=0&amp;hl=en&amp;rclk=1</t>
  </si>
  <si>
    <t>https://www.google.com/maps/place/Kababjees+Fried+Chicken/data=!4m7!3m6!1s0x3eb3390009e9e8cb:0xd96665819be682d4!8m2!3d24.9078226!4d67.1197838!16s%2Fg%2F11vk210c09!19sChIJy-jpCQA5sz4R1ILmm4FlZtk?authuser=0&amp;hl=en&amp;rclk=1</t>
  </si>
  <si>
    <t>Since 2001, Shaheen Shinwari Restaurant has been serving diverse cultures in Karachi and Hyderabad. Embark on a culinary adventure through Pakistan, Afghanistan, China, and more. Experience the mouth-watering aroma of our BBQ specialties, fast food favorites, and traditional dishes like Mandi, Dumpukht, and many more. Sweeten your meal with our tempting desserts, shakes, and other sweet delights. Discover why we're one of Pakistan's best choices for ethnic cuisine today. For two consecutive years in 2020 and 2021, Shaheen Shinwari Restaurant has won the Brand of the Year Award. Embrace nature's lush green and open sky environment with your family and friends far from the huddle of cities, the best restaurant in Karachi and Hyderabad.</t>
  </si>
  <si>
    <t>https://shaheenshinwari.pk/</t>
  </si>
  <si>
    <t>burger, brands, delivery, experience, customer service, atmosphere, order, prices, oily, boycott</t>
  </si>
  <si>
    <t>https://drive.google.com/drive/folders/13PCuYwzmBVMS0qIqyDs6LqkgUUlFm5AJ?usp=drive_link</t>
  </si>
  <si>
    <t>https://www.facebook.com/shaheenshinwari.pk/</t>
  </si>
  <si>
    <t>https://www.instagram.com/shaheenshinwari_highway/?hl=en</t>
  </si>
  <si>
    <t>ChIJa9rh4-E4sz4R0mBejtyJ70Y</t>
  </si>
  <si>
    <t>Pizza Max - Gulistan e Johar</t>
  </si>
  <si>
    <t>0341 2152306</t>
  </si>
  <si>
    <t>24.90981725923787, 67.12280223628629</t>
  </si>
  <si>
    <t>highway, mutton karahi, boti, chapli kabab, desi, chicken karahi, kabuli pulao, iftar, katakat, dumpukht</t>
  </si>
  <si>
    <t>https://www.google.com/maps/place/Pizza+Max+-+Gulistan-e-Johar/data=!4m7!3m6!1s0x3eb338e1e3e1da6b:0x46ef89dc8e5e60d2!8m2!3d24.9097961!4d67.122795!16s%2Fg%2F11cmp71gt6!19sChIJa9rh4-E4sz4R0mBejtyJ70Y?authuser=0&amp;hl=en&amp;rclk=1</t>
  </si>
  <si>
    <t>https://drive.google.com/drive/folders/17IwNKajKCgLzd4q1Apu19U5OdQfXwTWD?usp=drive_link</t>
  </si>
  <si>
    <t>ChIJ1Vok77JJsz4RZaaj4Zx9FQM</t>
  </si>
  <si>
    <t>Super Madina Restaurant - Highway</t>
  </si>
  <si>
    <t>0347 3386522</t>
  </si>
  <si>
    <t>24.981307992216525, 67.23853268230974</t>
  </si>
  <si>
    <t>Pizza Max is an award-winning Pakistani pizza chain. We have been serving oven-hot delicious pizzas since 2009. At Pizza Max, we treat your taste buds with pizzas made from the finest blend of ingredients and dough, made in-house, every day. Since our inception, we have offered our customers quality food with great value. Customer satisfaction lies at the heart of our business philosophy and we are committed to delivering. Pizza Max has a nationwide network of 34 branches in Karachi, Lahore, Faisalabad, Rawalpindi, Hyderabad, Multan, Sialkot, Wah Cantt, and Kharian</t>
  </si>
  <si>
    <t>https://www.google.com/maps/place/Super+Madina+Restaurant+%D8%B3%D9%BE%D8%B1+%D9%85%D8%AF%DB%8C%D9%86%DB%81+%D8%B1%DB%8C%D8%B3%D9%B9%D9%88%D8%B1%D9%86%D9%B9%E2%80%AD/data=!4m7!3m6!1s0x3eb349b2ef245ad5:0x3157d9ce1a3a665!8m2!3d24.9812844!4d67.2385686!16s%2Fg%2F11gmf3cdlg!19sChIJ1Vok77JJsz4RZaaj4Zx9FQM?authuser=0&amp;hl=en&amp;rclk=1</t>
  </si>
  <si>
    <t>Monday to Sunday, 11 am – 5:30 am</t>
  </si>
  <si>
    <t>environment, cooperative, food quality, jauhar, good luck, good and service, kabab, lava cake, tikka, fine</t>
  </si>
  <si>
    <t>https://drive.google.com/drive/folders/1r1jadjmAav_zD52JrzG_EdY2pC8OxrB8?usp=drive_link</t>
  </si>
  <si>
    <t>environment, karahi, mutton, highway, food quality, tea, desi, roti, fresh, BBQ</t>
  </si>
  <si>
    <t>https://drive.google.com/drive/folders/1Ve8LL_qsxhwOxEtBGUzA2M0gk3edDwNl?usp=drive_link</t>
  </si>
  <si>
    <t>ChIJY3V3sjM5sz4RWcJh8iCF2AU</t>
  </si>
  <si>
    <t>Smoky B's - Gulistan e Johar</t>
  </si>
  <si>
    <t>ChIJk3znUUFHsz4RkirNcr54xao</t>
  </si>
  <si>
    <t>Taj Darbar - Highway</t>
  </si>
  <si>
    <t>0334 8988898</t>
  </si>
  <si>
    <t>0341 8251111</t>
  </si>
  <si>
    <t>24.907896789074247, 67.11983607116363</t>
  </si>
  <si>
    <t>24.97266711447591, 67.11664557116366</t>
  </si>
  <si>
    <t>https://www.google.com/maps/place/Taj+Darbar/data=!4m7!3m6!1s0x3eb3474151e77c93:0xaac578be72cd2a92!8m2!3d24.9726428!4d67.1166563!16s%2Fg%2F11kj440g9s!19sChIJk3znUUFHsz4RkirNcr54xao?authuser=0&amp;hl=en&amp;rclk=1</t>
  </si>
  <si>
    <t>https://www.google.com/maps/place/Smoky+B%27s/data=!4m7!3m6!1s0x3eb33933b2777563:0x5d88520f261c259!8m2!3d24.907853!4d67.1198468!16s%2Fg%2F11vcmcdr7d!19sChIJY3V3sjM5sz4RWcJh8iCF2AU?authuser=0&amp;hl=en&amp;rclk=1</t>
  </si>
  <si>
    <t>Diversified with a multitude of cuisines. Taj Darbar, a place where all the continental, subcontinental and frontier dishes await you. We offer a safe and comfortable ambience for our diners, where families can relax and enjoy a meal. Taj Darbar has the consistency and command of maintaining the taste of cuisines. The aura here is amazing, which makes a combo of delicate dining and a pleasant environment.</t>
  </si>
  <si>
    <t>https://www.facebook.com/tajdarbarofficial/</t>
  </si>
  <si>
    <t>Amidst the bustling streets of Karachi, Smoky B's came to life from a yearning for burger innovation. With a fiery passion for smoked and grilled meats embarked a journey to create a revolution in burger flavors. The result was a premier smokehouse restaurant Smoky B's, offering a tantalizing experience of smoky goodness where passion and perfection intertwined to leave the taste buds craving for more.</t>
  </si>
  <si>
    <t>brisket, beef burger, signature, quantity, ribs platter, patty, smoked meat, beef ribs, fat, loaded fries</t>
  </si>
  <si>
    <t>https://www.instagram.com/tajdarbarofficial/?hl=en</t>
  </si>
  <si>
    <t>https://drive.google.com/drive/folders/1OdFMvJekQWqAUILk0dj9gx2-R3dNqk2i?usp=drive_link</t>
  </si>
  <si>
    <t>highway, play area, karhai, boti, naan, makhni handi, mutton karahi, reshmi kabab, kulfi, katakat</t>
  </si>
  <si>
    <t>https://drive.google.com/drive/folders/165AVKrwreZqEZtqAz2QlxQMcaVTzLOYA?usp=drive_link</t>
  </si>
  <si>
    <t>https://www.facebook.com/Smokybs.pk/</t>
  </si>
  <si>
    <t>ChIJvZhXMnRLsz4RE9In8lKufxk</t>
  </si>
  <si>
    <t>Usmania Restaurant - Highway</t>
  </si>
  <si>
    <t>0300 2287183</t>
  </si>
  <si>
    <t>24.9894409454541, 67.30498001193105</t>
  </si>
  <si>
    <t>https://www.google.com/maps/place/VIP+Usmania+Restaurant+Super+Highway/data=!4m7!3m6!1s0x3eb34b74325798bd:0x197fae52f227d213!8m2!3d24.9894218!4d67.3049796!16s%2Fg%2F11gxtf6s7t!19sChIJvZhXMnRLsz4RE9In8lKufxk?authuser=0&amp;hl=en&amp;rclk=1</t>
  </si>
  <si>
    <t>https://www.instagram.com/smokybhob/?hl=en</t>
  </si>
  <si>
    <t>https://www.facebook.com/usmania.official/</t>
  </si>
  <si>
    <t>balochi tikka, grilled fish, balochi karahi, balochi cuisine, kabab handi, white karahi, doodh patti, parking space, katakat, massage</t>
  </si>
  <si>
    <t>ChIJgThmC9s5sz4RgT4Hq9LyBGo</t>
  </si>
  <si>
    <t>https://drive.google.com/drive/folders/1LsoHuIVWm2bFyxMqdNNrTOmCqI4bryrt?usp=drive_link</t>
  </si>
  <si>
    <t>The Big Pizza - Gulistan e Johar</t>
  </si>
  <si>
    <t>Opposite Balochistan Sajji, Block 18, Gulistan e Johar, Karachi</t>
  </si>
  <si>
    <t>(021) 38892244</t>
  </si>
  <si>
    <t>24.908466127149307, 67.1208602</t>
  </si>
  <si>
    <t>https://www.google.com/maps/place/The+Big+Pizza+-+Johar/data=!4m7!3m6!1s0x3eb339db0b663881:0x6a04f2d2ab073e81!8m2!3d24.9084418!4d67.1208602!16s%2Fg%2F11vrrznmk4!19sChIJgThmC9s5sz4RgT4Hq9LyBGo?authuser=0&amp;hl=en&amp;rclk=1</t>
  </si>
  <si>
    <t>Monday to Sunday, 4 pm – 5 am</t>
  </si>
  <si>
    <t>quantity, stuffed crust, chipotle, mashallah, broadway, inshallah, supreme, iftar, fajita, peri peri</t>
  </si>
  <si>
    <t>https://drive.google.com/drive/folders/13aZ6EaOtBJ4cTVFfItLsmQY1V4IFRrlw?usp=drive_link</t>
  </si>
  <si>
    <t>media and timings done</t>
  </si>
  <si>
    <t>https://www.facebook.com/thebigpizzapk/</t>
  </si>
  <si>
    <t>https://www.instagram.com/thebigpizzaofficial/?hl=en</t>
  </si>
  <si>
    <t>JOHAR BLOCK 19</t>
  </si>
  <si>
    <t>COFFEE - ICE CREAM // JOHAR</t>
  </si>
  <si>
    <t>ChIJzUcnl0Q5sz4Rlr59HzYKQrk</t>
  </si>
  <si>
    <t>Chaar Dewaari - Gulistan e Johar</t>
  </si>
  <si>
    <t>0333 2865144</t>
  </si>
  <si>
    <t>24.92486385373952, 67.12948415607565</t>
  </si>
  <si>
    <t>https://www.google.com/maps/place/Chaar+Dewaari/data=!4m7!3m6!1s0x3eb33944972747cd:0xb9420a361f7dbe96!8m2!3d24.9248485!4d67.1294829!16s%2Fg%2F11fnrvydr3!19sChIJzUcnl0Q5sz4Rlr59HzYKQrk?authuser=0&amp;hl=en&amp;rclk=1</t>
  </si>
  <si>
    <t>family, environment, paratha, average, parking, sitting, dating, soda, karak chai, lighting</t>
  </si>
  <si>
    <t>https://drive.google.com/drive/folders/1He6vGL4aVUET8KWF1tL6e5krvMjJkgYn?usp=drive_link</t>
  </si>
  <si>
    <t>https://www.facebook.com/chaar.dewaari.karachi/</t>
  </si>
  <si>
    <t>ChIJHfWJlRk5sz4RomTYLDJMnCE</t>
  </si>
  <si>
    <t>Coffee Wagera - Gulistan e Johar</t>
  </si>
  <si>
    <t>0331 0006427</t>
  </si>
  <si>
    <t>24.913235556693728, 67.1262693</t>
  </si>
  <si>
    <t>https://www.google.com/maps/place/Coffee+Wagera+Johar+%28Karachi%29/data=!4m7!3m6!1s0x3eb339199589f51d:0x219c4c322cd864a2!8m2!3d24.9132015!4d67.1262693!16s%2Fg%2F11w9n5zgy6!19sChIJHfWJlRk5sz4RomTYLDJMnCE?authuser=0&amp;hl=en&amp;rclk=1</t>
  </si>
  <si>
    <t>https://coffeewagera.com/</t>
  </si>
  <si>
    <t>latte, experience, budget</t>
  </si>
  <si>
    <t>https://drive.google.com/drive/folders/1wBNwdmJbz0pRyJqsm6wkXFFuR78UTpyl?usp=drive_link</t>
  </si>
  <si>
    <t>ChIJj5HCivQ5sz4RVSn6nKPimZg</t>
  </si>
  <si>
    <t>Creamello - Gulistan e Johar</t>
  </si>
  <si>
    <t>Block 18 Gulistan-e-Johar, Karachi</t>
  </si>
  <si>
    <t>24.908386558032344, 67.12061397951229</t>
  </si>
  <si>
    <t>https://www.google.com/maps/place/Creamello+-+Gulistan+e+Johar/data=!4m7!3m6!1s0x3eb339f48ac2918f:0x9899e2a39cfa2955!8m2!3d24.9083525!4d67.1206335!16s%2Fg%2F11hh7x6fnq!19sChIJj5HCivQ5sz4RVSn6nKPimZg?authuser=0&amp;hl=en&amp;rclk=1</t>
  </si>
  <si>
    <t>Gelato Ice Cream, shaked and Desserts place, Family Ambiance, indoor seating and air conditioned,</t>
  </si>
  <si>
    <t>service, shakes, flavors, environment, atmosphere, experience, waffle, coffee, average, cold plate</t>
  </si>
  <si>
    <t>https://drive.google.com/drive/folders/1muU1s77w6HC2pce3FcA38hwovhWjpBRF?usp=drive_link</t>
  </si>
  <si>
    <t>ChIJJ8UvLB45sz4RG3vahG4zxF8</t>
  </si>
  <si>
    <t>Delizia Bakery - Gulistan e Johar</t>
  </si>
  <si>
    <t>Johar Mor Road Service Lane, Block 18, Gulistan-e-Johar, Karachi</t>
  </si>
  <si>
    <t>0301 8662294</t>
  </si>
  <si>
    <t>24.9085376193061, 67.12086978849202</t>
  </si>
  <si>
    <t>https://www.google.com/maps/place/Delizia+Bakery+Gulistan+e+Johar/data=!4m7!3m6!1s0x3eb3391e2c2fc527:0x5fc4336e84da7b1b!8m2!3d24.908526!4d67.1208637!16s%2Fg%2F11f3zfxq8p!19sChIJJ8UvLB45sz4RG3vahG4zxF8?authuser=0&amp;hl=en&amp;rclk=1</t>
  </si>
  <si>
    <t>cupcakes, price, sweet, experience, delivery, tres leches, service, sundae, caramel, red velvet</t>
  </si>
  <si>
    <t>https://drive.google.com/drive/folders/1cxKAKdsLW3sC7iWwxBcIAkwYJUIDCZwT?usp=drive_link</t>
  </si>
  <si>
    <t>ChIJkz1Biaw5sz4RWPXgJNb6Lek</t>
  </si>
  <si>
    <t>Esquires Coffee - Gulistan e Johar</t>
  </si>
  <si>
    <t>Saima Square one Mall, Gulistan-e-Johar, Karachi</t>
  </si>
  <si>
    <t>0343 3263333</t>
  </si>
  <si>
    <t>24.901177672292675, 67.1136741557006</t>
  </si>
  <si>
    <t>https://www.google.com/maps/place/Esquires+Coffee/data=!4m7!3m6!1s0x3eb339ac89413d93:0xe92dfad624e0f558!8m2!3d24.9011677!4d67.1136733!16s%2Fg%2F11k4vgbkmv!19sChIJkz1Biaw5sz4RWPXgJNb6Lek?authuser=0&amp;hl=en&amp;rclk=1</t>
  </si>
  <si>
    <t>Coffee-Food-People!</t>
  </si>
  <si>
    <t>Monday to Thursday, 11 am – 1 am | Friday to Sunday, 11 am – 2 am</t>
  </si>
  <si>
    <t>experience, mall, latte, club sandwich, pizza, portion size, addition, alfredo, signature, brownie</t>
  </si>
  <si>
    <t>https://drive.google.com/drive/folders/1nPS2iuKtbtyASMgWvtfX5izd6iw72bv9?usp=drive_link</t>
  </si>
  <si>
    <t>ChIJixPYerk5sz4RV1ZDBr0bbMA</t>
  </si>
  <si>
    <t>Hobnob - Gulistan e Johar</t>
  </si>
  <si>
    <t>Perfume Chowk, Block 18, Gulistan-e-Johar, Karachi</t>
  </si>
  <si>
    <t>24.909023057856636, 67.12155177116365</t>
  </si>
  <si>
    <t>https://www.google.com/maps/place/Hobnob+%7C+Perfume+Chowk+%28Gulistan+e+Jauhar%29/data=!4m7!3m6!1s0x3eb339b97ad8138b:0xc06c1bbd06435657!8m2!3d24.908989!4d67.1215625!16s%2Fg%2F11h7fkvp87!19sChIJixPYerk5sz4RV1ZDBr0bbMA?authuser=0&amp;hl=en&amp;rclk=1</t>
  </si>
  <si>
    <t>experience, fudge, price, coffee cake, cupcakes, discount, flavor, sweet</t>
  </si>
  <si>
    <t>https://drive.google.com/drive/folders/17IgPXfwqYMzxVp_s_VDuYZY9znXkJqgy?usp=drive_link</t>
  </si>
  <si>
    <t>ChIJ2fhpAPU5sz4RRlWS1fND4No</t>
  </si>
  <si>
    <t>Hobnob - Safoora</t>
  </si>
  <si>
    <t>University Road, Block 7, Gulistan-e-Johar, Karachi</t>
  </si>
  <si>
    <t>24.938283921267008, 67.15299937580924</t>
  </si>
  <si>
    <t>https://www.google.com/maps/place/Hobnob+%7C+Safoora+chowk+branch/data=!4m7!3m6!1s0x3eb339f50069f8d9:0xdae043f3d5925546!8m2!3d24.9382596!4d67.1529912!16s%2Fg%2F11qbhwm6_t!19sChIJ2fhpAPU5sz4RRlWS1fND4No?authuser=0&amp;hl=en&amp;rclk=1</t>
  </si>
  <si>
    <t>Check out the amazing food variety of Hobnob - Karachi. We strive to bring the best experience of online ordering and delivery to our customers in Karachi. If you are looking for online Bread &amp; Rusk deals with home delivery across Karachi then look no further, order now your favorite Bread &amp; Rusk from Hobnob &amp; enjoy your day.</t>
  </si>
  <si>
    <t>price, customer service, birthday, brownies, experience, need, sandwich</t>
  </si>
  <si>
    <t>https://drive.google.com/drive/folders/15sLcQB3AURv28Ms-WEWs0j5vr_b0M4dz?usp=drive_link</t>
  </si>
  <si>
    <t>ChIJqdYOUgA5sz4RqkqfCsCVrls</t>
  </si>
  <si>
    <t>Ice Berg - Gulistan e Johar</t>
  </si>
  <si>
    <t>0300 3988842</t>
  </si>
  <si>
    <t>24.910229768431723, 67.12232266874815</t>
  </si>
  <si>
    <t>https://www.google.com/maps/place/ICEBERG+ICEREAM/data=!4m7!3m6!1s0x3eb33900520ed6a9:0x5bae95c00a9f4aaa!8m2!3d24.9102091!4d67.1223174!16s%2Fg%2F11ldrljzt6!19sChIJqdYOUgA5sz4RqkqfCsCVrls?authuser=0&amp;hl=en&amp;rclk=1</t>
  </si>
  <si>
    <t>qulfi</t>
  </si>
  <si>
    <t>https://drive.google.com/drive/folders/1TURG4AlOpiJ68BRYnB1ItBPrlyOWAcPR?usp=drive_link</t>
  </si>
  <si>
    <t>https://www.facebook.com/iceberg.pk/</t>
  </si>
  <si>
    <t>https://www.instagram.com/iceberg.pk/?hl=en</t>
  </si>
  <si>
    <t>ChIJJWw53r05sz4ROxKHaUV0GxE</t>
  </si>
  <si>
    <t>Ice Berg - Mosamyat</t>
  </si>
  <si>
    <t>Main University Rd, Zoramin Residency Society, Karachi</t>
  </si>
  <si>
    <t>0315 1091540</t>
  </si>
  <si>
    <t>24.93596482172571, 67.13729291779072</t>
  </si>
  <si>
    <t>https://www.google.com/maps/place/Ice+Berg+Mosmyat/data=!4m7!3m6!1s0x3eb339bdde396c25:0x111b74456987123b!8m2!3d24.9359405!4d67.1372956!16s%2Fg%2F11nx0t_nby!19sChIJJWw53r05sz4ROxKHaUV0GxE?authuser=0&amp;hl=en&amp;rclk=1</t>
  </si>
  <si>
    <t>price, kulfi, almonds, roasted, iceberg, seating capacity, delivery, environment, cheesecake, chocolate chip</t>
  </si>
  <si>
    <t>https://drive.google.com/drive/folders/1MyQWTOC6zEciH07Dduxdi13rPRqcHtDp?usp=drive_link</t>
  </si>
  <si>
    <t>ChIJHf2_Lh45sz4Rram1utT4zcc</t>
  </si>
  <si>
    <t>Pie in the Sky - Gulistan e Johar</t>
  </si>
  <si>
    <t>Near Perfume Chowk, Block 18, Gulistan-e-Johar, Karachi</t>
  </si>
  <si>
    <t>(021) 34198017</t>
  </si>
  <si>
    <t>24.909007388680088, 67.1215132</t>
  </si>
  <si>
    <t>https://www.google.com/maps/place/Pie+in+the+Sky+-+Johar/data=!4m7!3m6!1s0x3eb3391e2ebffd1d:0xc7cdf8d4bab5a9ad!8m2!3d24.9089636!4d67.1215132!16s%2Fg%2F11c2qhk93x!19sChIJHf2_Lh45sz4Rram1utT4zcc?authuser=0&amp;hl=en&amp;rclk=1</t>
  </si>
  <si>
    <t>Monday to Sunday, 8:30 am – 12 am</t>
  </si>
  <si>
    <t>discount, baked, malt, credit cards, eid, debit, fudge, patties, red velvet cake, lava cake</t>
  </si>
  <si>
    <t>https://drive.google.com/drive/folders/1UHvGjzbBsYUmv0Tr18C8xCIRKyGgdV12?usp=drive_link</t>
  </si>
  <si>
    <t>ChIJMRltoF85sz4R6nYayeuHcSE</t>
  </si>
  <si>
    <t>Soft Swirl - Gulistan-e-Johar</t>
  </si>
  <si>
    <t>24.908807596248757, 67.12023109999998</t>
  </si>
  <si>
    <t>https://www.google.com/maps/place/Soft+Swirl+Gulistan-e-Johar/data=!4m7!3m6!1s0x3eb3395fa06d1931:0x217187ebc91a76ea!8m2!3d24.908793!4d67.1202311!16s%2Fg%2F11kpdp7274!19sChIJMRltoF85sz4R6nYayeuHcSE?authuser=0&amp;hl=en&amp;rclk=1</t>
  </si>
  <si>
    <t>experience, vanilla, sitting, flavor, quantity, customer service, management, space, brownie, atmosphere</t>
  </si>
  <si>
    <t>https://drive.google.com/drive/folders/1XJmBPVrG1oCxQCo9EGoRL32mWYnDkPgY?usp=drive_link</t>
  </si>
  <si>
    <t>ChIJAakMHwA5sz4ReFfqaJL4P0Y</t>
  </si>
  <si>
    <t>Sweet Creme - Block 7 Gulistan e Johar</t>
  </si>
  <si>
    <t>24.9374500781966, 67.14788678203043</t>
  </si>
  <si>
    <t>https://www.google.com/maps/place/Sweet+Creme+%D8%B3%D9%88%D8%A6%D9%90%D9%B9+%DA%A9%D8%B1%DB%8C%D9%85%E2%80%AD/data=!4m7!3m6!1s0x3eb339001f0ca901:0x463ff89268ea5778!8m2!3d24.9374035!4d67.1478883!16s%2Fg%2F11w9x_bg15!19sChIJAakMHwA5sz4ReFfqaJL4P0Y?authuser=0&amp;hl=en&amp;rclk=1</t>
  </si>
  <si>
    <t>Monday to Sunday, 6 pm – 1 am</t>
  </si>
  <si>
    <t>https://drive.google.com/drive/folders/1ZNZR6Kviwfr4KEn7gpQ5a5wuiAa4sbKJ?usp=drive_link</t>
  </si>
  <si>
    <t>ChIJfZLbdAA5sz4RzqUXfxTbGl8</t>
  </si>
  <si>
    <t xml:space="preserve">Sweet Creme - Block 17 Gulistan e Johar </t>
  </si>
  <si>
    <t>24.90899066540881, 67.1204914115815</t>
  </si>
  <si>
    <t>https://www.google.com/maps/place/Sweet+creme/data=!4m7!3m6!1s0x3eb3390074db927d:0x5f1adb147f17a5ce!8m2!3d24.9089858!4d67.1204885!16s%2Fg%2F11ld9ckqkk!19sChIJfZLbdAA5sz4RzqUXfxTbGl8?authuser=0&amp;hl=en&amp;rclk=1</t>
  </si>
  <si>
    <t>https://sweetcreme.com.pk/</t>
  </si>
  <si>
    <t>vanilla ice cream, brownie, experience, cone, price, sitting, cheese cake, parking</t>
  </si>
  <si>
    <t>https://drive.google.com/drive/folders/1JcYk64S4WuA7H5O41ZF_MBP6Mc4S9mXs?usp=drive_link</t>
  </si>
  <si>
    <t>SMCHS</t>
  </si>
  <si>
    <t>ChIJsREVr4U-sz4RRUjNt4LD7GA</t>
  </si>
  <si>
    <t>Al-Haaj Bundoo Khan - SMCHS</t>
  </si>
  <si>
    <t>Captain Fareed Bukhari Shaheed Road, Block A, SMCHS, Karachi</t>
  </si>
  <si>
    <t>0343 1803657</t>
  </si>
  <si>
    <t>24.862946085459726, 67.05490247116367</t>
  </si>
  <si>
    <t>https://www.google.com/maps/place/Al-Haaj+Bundoo+Khan%27s+%D8%A7%D9%8E%D9%84%D8%AD%D8%A7%D8%AC+%D8%A8%D9%8F%D9%86%D8%AF%D9%88+%D8%AE%D8%A7%D9%86%E2%80%AD/data=!4m7!3m6!1s0x3eb33e85af1511b1:0x60ecc382b7cd4845!8m2!3d24.8629364!4d67.0549132!16s%2Fg%2F1v3lnf5z!19sChIJsREVr4U-sz4RRUjNt4LD7GA?authuser=0&amp;hl=en&amp;rclk=1</t>
  </si>
  <si>
    <t>Tuesday to Friday, 6:45 pm – 2 am | Saturday, 6 pm – 3:30 am | Sunday to Monday, 7:15 pm – 2 am</t>
  </si>
  <si>
    <t>chicken tikka, paratha, seekh, food quality, karahi, halwa, mutton kabab, bihari boti, malai boti, desi</t>
  </si>
  <si>
    <t>https://drive.google.com/drive/folders/1FwOJYzG8somFpxdowtN7_6kI4W_IYH0c?usp=drive_link</t>
  </si>
  <si>
    <t>ChIJTXke-CM_sz4R0XPoHP2dslk</t>
  </si>
  <si>
    <t xml:space="preserve">Aussie Burger - SMCHS </t>
  </si>
  <si>
    <t>Block A, Sindhi Muslim Cooperative Housing Society, Karachi</t>
  </si>
  <si>
    <t>24.86285238873674, 67.05510675228562</t>
  </si>
  <si>
    <t>https://www.google.com/maps/place/Aussie+Burger+%D8%A7%D9%88%D8%B2%DB%8C+%D8%A8%D8%B1%DA%AF%D8%B1%E2%80%AD/data=!4m7!3m6!1s0x3eb33f23f81e794d:0x59b29dfd1ce873d1!8m2!3d24.8628479!4d67.0551107!16s%2Fg%2F11rq0wkcy7!19sChIJTXke-CM_sz4R0XPoHP2dslk?authuser=0&amp;hl=en&amp;rclk=1</t>
  </si>
  <si>
    <t>beef burgers, patty, buns, hotdog, atmosphere, average, onion rings, management, oily, fan</t>
  </si>
  <si>
    <t>https://drive.google.com/drive/folders/1WGmpAbUO_xdCnDTlimcP499j_9Ay4dbt?usp=drive_link</t>
  </si>
  <si>
    <t>ChIJUyymeAA_sz4RfW8PnYETNLw</t>
  </si>
  <si>
    <t>Bella Vita - SMCHS</t>
  </si>
  <si>
    <t>24.863999563159435, 67.0549431</t>
  </si>
  <si>
    <t>https://www.google.com/maps/place/Bella+Vita+-+SMCHS/data=!4m7!3m6!1s0x3eb33f0078a62c53:0xbc3413819d0f6f7d!8m2!3d24.8639929!4d67.0549431!16s%2Fg%2F11y5bchgsg!19sChIJUyymeAA_sz4RfW8PnYETNLw?authuser=0&amp;hl=en&amp;rclk=1</t>
  </si>
  <si>
    <t>Monday to Friday, 8 am – 1 am | Saturday to Sunday, 8 am – 2 am</t>
  </si>
  <si>
    <t>prices, average, cream</t>
  </si>
  <si>
    <t>https://drive.google.com/drive/folders/1CcsCB9J_xlqMbRCv1Vbf55jGsTm5Btbe?usp=drive_link</t>
  </si>
  <si>
    <t>ChIJh7pGIwA_sz4RdFL32rMz7s4</t>
  </si>
  <si>
    <t xml:space="preserve">Bombay Bhel - SMCHS </t>
  </si>
  <si>
    <t>24.86358647038802, 67.05466844232731</t>
  </si>
  <si>
    <t>https://www.google.com/maps/place/Bombay+Bhel/data=!4m7!3m6!1s0x3eb33f002346ba87:0xceee33b3daf75274!8m2!3d24.8635524!4d67.0546899!16s%2Fg%2F11w942xmxn!19sChIJh7pGIwA_sz4RdFL32rMz7s4?authuser=0&amp;hl=en&amp;rclk=1</t>
  </si>
  <si>
    <t>chaat, potatoes, chat, bun kabab, price points, portion size, name, hygiene</t>
  </si>
  <si>
    <t>https://drive.google.com/drive/folders/1GGREs0_85e_BWoymFG3ZLNIGI0LdJrue?usp=drive_link</t>
  </si>
  <si>
    <t>ChIJ4eolCIU-sz4RO35plvz_T5k</t>
  </si>
  <si>
    <t>Broadway Pizza - SMCHS</t>
  </si>
  <si>
    <t>Captain Fareed Bukhari Shaheed Rd, Sindhi Muslim Cooperative Housing Society Block A Sindhi Muslim CHS (SMCHS), Karachi</t>
  </si>
  <si>
    <t>24.86353776087804, 67.05493914828105</t>
  </si>
  <si>
    <t>https://www.google.com/maps/place/Broadway+Pizza+-+SMCHS/data=!4m7!3m6!1s0x3eb33e850825eae1:0x994ffffc96697e3b!8m2!3d24.8635249!4d67.0549364!16s%2Fg%2F11bc7bhl5n!19sChIJ4eolCIU-sz4RO35plvz_T5k?authuser=0&amp;hl=en&amp;rclk=1</t>
  </si>
  <si>
    <t>environment, job, luck, cooperative, manager, behaviour, professional, sir, thumbs up, manger</t>
  </si>
  <si>
    <t>https://drive.google.com/drive/folders/1L4QpzRSpA675_m-2565wJTHOr2_E3tPM?usp=drive_link</t>
  </si>
  <si>
    <t>ChIJVwshFMo_sz4RmOwlei26DRU</t>
  </si>
  <si>
    <t>Burger O'Clock - SMCHS</t>
  </si>
  <si>
    <t>Captain Fareed Bukhari Shaheed Road, Block A, Sindhi Muslim Cooperative Housing Society, Karachi</t>
  </si>
  <si>
    <t>24.86372810052801, 67.05467827012912</t>
  </si>
  <si>
    <t>https://www.google.com/maps/place/Burger+O%27Clock/data=!4m7!3m6!1s0x3eb33fca14210b57:0x150dba2d7a25ec98!8m2!3d24.8637219!4d67.0546773!16s%2Fg%2F11jrccn742!19sChIJVwshFMo_sz4RmOwlei26DRU?authuser=0&amp;hl=en&amp;rclk=1</t>
  </si>
  <si>
    <t>Monday to Thursday, 11:30 am – 3 am | Friday to Saturday, 11:30 am – 4 am | Sunday, 12:30 pm – 3 am</t>
  </si>
  <si>
    <t>beef burger, environment, cooperative, pizza fries, chicken wings, slider, burger king premium burgers, iftar, burgers and fries, crispy chicken burger</t>
  </si>
  <si>
    <t>https://drive.google.com/drive/folders/149U-WHSkbUnbNL-8hmoMNpYjl5OJznJF?usp=drive_link</t>
  </si>
  <si>
    <t>ChIJTdzqYjg_sz4Rtj6weh3NDcg</t>
  </si>
  <si>
    <t>Burridos - SMCHS</t>
  </si>
  <si>
    <t>24.863024567220073, 67.05547769999998</t>
  </si>
  <si>
    <t>Pioneers of introducing wraps in Karachi. We serve you wholesome wraps, a bliss for every food lover. Our wraps are filled with fusion flavors from all around the world to cater to the taste buds of everyone.</t>
  </si>
  <si>
    <t>http://www.getburridos.com/</t>
  </si>
  <si>
    <t>https://www.google.com/maps/place/Burridos+-+SMCHS/data=!4m7!3m6!1s0x3eb33f3862eadc4d:0xc80dcd1d7ab03eb6!8m2!3d24.8630197!4d67.0554777!16s%2Fg%2F11n01ngfcm!19sChIJTdzqYjg_sz4Rtj6weh3NDcg?authuser=0&amp;hl=en&amp;rclk=1</t>
  </si>
  <si>
    <t>Monday to Tuesday, 12:30 pm – 1 am | Wednesday to Thursday, 12:30 pm – 1:30 am | Friday to Sunday, 12:30 pm – 2 am</t>
  </si>
  <si>
    <t>burritos, kitchen, delivery</t>
  </si>
  <si>
    <t>https://drive.google.com/drive/folders/1i-nfMjnvW7oFA6kw6odMF7wU82y6n492?usp=drive_link</t>
  </si>
  <si>
    <t>ChIJkZKTzCc_sz4RSy4nGsh9Q0Y</t>
  </si>
  <si>
    <t>California pizza - SMCHS</t>
  </si>
  <si>
    <t>Captain Fareed Bukhari Shaheed Road,  Block A, Sindhi Muslim Cooperative Housing Society, Karachi</t>
  </si>
  <si>
    <t>24.86347785996826, 67.05490650458793</t>
  </si>
  <si>
    <t>https://www.google.com/maps/place/California+pizza+%28Smchs%29/data=!4m7!3m6!1s0x3eb33f27cc939291:0x46437dc81a272e4b!8m2!3d24.8634735!4d67.0549073!16s%2Fg%2F11stvspq4d!19sChIJkZKTzCc_sz4RSy4nGsh9Q0Y?authuser=0&amp;hl=en&amp;rclk=1</t>
  </si>
  <si>
    <t>Monday to Friday, 11 am – 3 am | Saturday to Sunday, 11 am – 4 am</t>
  </si>
  <si>
    <t>cooperative, name, marry, server, food and service, environment, tikka, ranch, kabab, chicken supreme</t>
  </si>
  <si>
    <t>https://drive.google.com/drive/folders/1G0-KaezaxjmQqVu8sRpt4BvUDaLAx4KP?usp=drive_link</t>
  </si>
  <si>
    <t>ChIJ1X3mmYU-sz4RFV8g_BuvKFA</t>
  </si>
  <si>
    <t>Del Frio - SMCHS</t>
  </si>
  <si>
    <t>24.863610862026583, 67.05468870168663</t>
  </si>
  <si>
    <t>Del Frio has a big name in the world of ice creams and desserts that is made with finest ingredients from across the globe. To this day, Del Frio vows to serve every individual with a mesmerizing taste with an extra bliss of spices.</t>
  </si>
  <si>
    <t>https://www.google.com/maps/place/Del+Frio/data=!4m7!3m6!1s0x3eb33e8599e67dd5:0x5028af1bfc205f15!8m2!3d24.8636023!4d67.0546906!16s%2Fg%2F1pp2vg2bw!19sChIJ1X3mmYU-sz4RFV8g_BuvKFA?authuser=0&amp;hl=en&amp;rclk=1</t>
  </si>
  <si>
    <t>Monday to Sunday, 8 am – 12:30 am</t>
  </si>
  <si>
    <t>lava cake, brownie, brunch, alfredo, fudge, malt, sundae, tarragon, iftar, valet parking</t>
  </si>
  <si>
    <t>https://drive.google.com/drive/folders/1Nl9yKihuI-aGMZl4wZgaXIpRh7X3j9ns?usp=drive_link</t>
  </si>
  <si>
    <t>ChIJXzCtQ90_sz4RkXt8Y3sPAD8</t>
  </si>
  <si>
    <t>Domino's Pizza - SMCHS</t>
  </si>
  <si>
    <t>24.863426026040642, 67.05455811375579</t>
  </si>
  <si>
    <t>https://www.google.com/maps/place/Domino%27s+Pizza+%7C+SMCHS/data=!4m7!3m6!1s0x3eb33fdd43ad305f:0x3f000f7b637c7b91!8m2!3d24.8634198!4d67.0545575!16s%2Fg%2F11sq_nrl8y!19sChIJXzCtQ90_sz4RkXt8Y3sPAD8?authuser=0&amp;hl=en&amp;rclk=1</t>
  </si>
  <si>
    <t>peri peri, cream, pans, boxes, burger pizza, chicken tikka, lava cake, food quality, paper, plates</t>
  </si>
  <si>
    <t>https://drive.google.com/drive/folders/1nLNkpb-RWJyTnHSk43xuQXPVGN9LPz7p?usp=drive_link</t>
  </si>
  <si>
    <t>ChIJ_W3tAIU-sz4RFqtK581YoQI</t>
  </si>
  <si>
    <t>Eaton - SMCHS</t>
  </si>
  <si>
    <t>(021) 34525865</t>
  </si>
  <si>
    <t>24.862531226074783, 67.05547340000189</t>
  </si>
  <si>
    <t>http://eatonpk.com/</t>
  </si>
  <si>
    <t>https://www.google.com/maps/place/Eaton%DB%94+%D8%A7%DB%8C%D9%B9%D9%88%D9%86%E2%80%AD/data=!4m7!3m6!1s0x3eb33e8500ed6dfd:0x2a158cde74aab16!8m2!3d24.8625221!4d67.0554734!16s%2Fg%2F11cs47lqqr!19sChIJ_W3tAIU-sz4RFqtK581YoQI?authuser=0&amp;hl=en&amp;rclk=1</t>
  </si>
  <si>
    <t>BBQ, cheese rolls, average, budget, deals, economical, chicken cheese roll, club sandwich, paratha rolls, chicken roll</t>
  </si>
  <si>
    <t>https://drive.google.com/drive/folders/1_d_yPP9_VuKENGXmHd9w1rpzdsI6pAMb?usp=drive_link</t>
  </si>
  <si>
    <t>https://www.facebook.com/EOKHIPK/</t>
  </si>
  <si>
    <t>ChIJ7xoI5YU-sz4R9djkyoxCJx0</t>
  </si>
  <si>
    <t>Foods Inn - SMCHS</t>
  </si>
  <si>
    <t>(021) 38899998</t>
  </si>
  <si>
    <t>24.86311761038276, 67.05491667231222</t>
  </si>
  <si>
    <t>http://www.foodsinn.co/</t>
  </si>
  <si>
    <t>https://www.google.com/maps/place/Foods+Inn/data=!4m7!3m6!1s0x3eb33e85e5081aef:0x1d27428ccae4d8f5!8m2!3d24.8631004!4d67.0549176!16s%2Fg%2F11ck9q4qjh!19sChIJ7xoI5YU-sz4R9djkyoxCJx0?authuser=0&amp;hl=en&amp;rclk=1</t>
  </si>
  <si>
    <t>Monday to Saturday, 11:30 am – 1:30 am | Sunday, 12 pm – 2 am</t>
  </si>
  <si>
    <t>roof, handi, desi, alfredo, chowmein, singaporean rice, valet parking, beef steak, dynamite chicken, mint lemonade</t>
  </si>
  <si>
    <t>https://drive.google.com/drive/folders/1RyOuUckg0SDtuYrV5KSwYezwEBGBs6Bl?usp=drive_link</t>
  </si>
  <si>
    <t>https://www.facebook.com/foodsinn/</t>
  </si>
  <si>
    <t>https://www.instagram.com/foods_inn/?hl=en</t>
  </si>
  <si>
    <t>ChIJ8Tu9m4U-sz4RUH9CH_9GXWk</t>
  </si>
  <si>
    <t xml:space="preserve">Ginsoy - SMCHS </t>
  </si>
  <si>
    <t>Captain Fareed Bukhari Shaheed Rd, Block A, Sindhi Muslim Cooperative Housing Society, Karachi</t>
  </si>
  <si>
    <t>(021) 34398831</t>
  </si>
  <si>
    <t>24.864033077069266, 67.05492595546835</t>
  </si>
  <si>
    <t>Welcome to Ginsoy, the personification of culinary excellence where the vibrant flavors of Chinese cuisine seamlessly blend with the cultural richness. Situated in the heart of Karachi, Ginsoy stands as your premier Chinese restaurant in the Sindhi Muslim area. Immerse yourself in an unparalleled dining experience as our skilled chefs craft the finest Chinese dishes in Sindhi Muslim, creating a harmonious symphony of flavors that will tantalize your taste buds. Our dedication to excellence goes beyond just being a restaurant near Sindhi Muslim; Ginsoy is a destination where gastronomic delight harmonizes with cultural fusion. Explore the enchantment of the best Chinese restaurant near you, offering an exquisite menu that represents the</t>
  </si>
  <si>
    <t>https://www.google.com/maps/place/Ginsoy+-+SMCHS+Branch/data=!4m7!3m6!1s0x3eb33e859bbd3bf1:0x695d46ff1f427f50!8m2!3d24.8640325!4d67.0549276!16s%2Fg%2F11b63rj_c5!19sChIJ8Tu9m4U-sz4RUH9CH_9GXWk?authuser=0&amp;hl=en&amp;rclk=1</t>
  </si>
  <si>
    <t>Monday to Friday, 12:30 pm – 12 am | Saturday to Sunday, 12:30 pm – 12:30 am</t>
  </si>
  <si>
    <t>crackers, yash, dynamite prawns, red snapper, pakistani chinese cuisine, responsive, szechuan soup, dynamite chicken, beef chilli dry, prawn ball</t>
  </si>
  <si>
    <t>https://drive.google.com/drive/folders/1tecXfceXw92ZTRRpbOP4n6ISelZRUdWY?usp=drive_link</t>
  </si>
  <si>
    <t>https://www.facebook.com/GinsoySMCHS/</t>
  </si>
  <si>
    <t>ChIJuzDim4U-sz4R2evsZAalCdE</t>
  </si>
  <si>
    <t>Gloria Jean's Coffees - SMCHS</t>
  </si>
  <si>
    <t>(021) 34534176</t>
  </si>
  <si>
    <t>24.863934981799762, 67.05493925416252</t>
  </si>
  <si>
    <t>https://gloriajeanscoffees.com.pk/?utm_source=google&amp;utm_medium=organic&amp;utm_campaign=Google%20My%20Business&amp;utm_content=SMCHS&amp;utm_term=plcid_12612879078671291007</t>
  </si>
  <si>
    <t>https://www.google.com/maps/place/Gloria+Jean%27s+Coffees+SMCHS/data=!4m7!3m6!1s0x3eb33e859be230bb:0xd109a50664ecebd9!8m2!3d24.863929!4d67.0549433!16s%2Fg%2F1hc452n19!19sChIJuzDim4U-sz4R2evsZAalCdE?authuser=0&amp;hl=en&amp;rclk=1</t>
  </si>
  <si>
    <t>Sunday to Thursday, 8 am – 1 am | Friday to Saturday, 8 am – 2 am</t>
  </si>
  <si>
    <t>meetings, lava cake, chillers, smoking area, air conditioning, renovation, value, nut, valet parking, voltage</t>
  </si>
  <si>
    <t>https://drive.google.com/drive/folders/1CywqFMerwXfwR-qH38LhQJ4yWBAtQKJU?usp=drive_link</t>
  </si>
  <si>
    <t>ChIJtRf8MQA_sz4RDhh8wR8NHdA</t>
  </si>
  <si>
    <t>Hungry Habibi - SMCHS</t>
  </si>
  <si>
    <t>0310 1999950</t>
  </si>
  <si>
    <t>24.864357432793046, 67.05494576920734</t>
  </si>
  <si>
    <t>In the vast realm of gastronomy, where flavors and cultures collide, there was a Hungry Habibi, a wanderer at heart, embarked on a journey to the sacred city of Makkah, Saudi Arabia, seeking not just spiritual enlightenment but also a profound culinary experience.</t>
  </si>
  <si>
    <t>http://www.hungryhabibipk.com/</t>
  </si>
  <si>
    <t>https://www.google.com/maps/place/Hungry+Habibi/data=!4m7!3m6!1s0x3eb33f0031fc17b5:0xd01d0d1fc17c180e!8m2!3d24.8643539!4d67.0549448!16s%2Fg%2F11w24h83jd!19sChIJtRf8MQA_sz4RDhh8wR8NHdA?authuser=0&amp;hl=en&amp;rclk=1</t>
  </si>
  <si>
    <t>mutton, platter, mandi, chicken madbee, turkish, hummus, cream kunafa, yakhni, cheese kabab, middle eastern cuisine</t>
  </si>
  <si>
    <t>https://drive.google.com/drive/folders/1qS2jbb_hMUoSEktPxT5HVB_t2UIc444i?usp=drive_link</t>
  </si>
  <si>
    <t>ChIJHZZ7uoU-sz4RffdObkIEC9s</t>
  </si>
  <si>
    <t>Hyder's - SMCHS</t>
  </si>
  <si>
    <t>0310 0501055</t>
  </si>
  <si>
    <t>24.862513542730504, 67.05465022882194</t>
  </si>
  <si>
    <t>https://www.google.com/maps/place/Hyder%27s/data=!4m7!3m6!1s0x3eb33e85ba7b961d:0xdb0b04426e4ef77d!8m2!3d24.8625004!4d67.0546507!16s%2Fg%2F1tknz818!19sChIJHZZ7uoU-sz4RffdObkIEC9s?authuser=0&amp;hl=en&amp;rclk=1</t>
  </si>
  <si>
    <t>shakes, food quality, chaat, rolls, cocktail, falooda, hygiene, club sandwich, chat, budget</t>
  </si>
  <si>
    <t>https://drive.google.com/drive/folders/1-KwDanq9FZYopiv78tbodDmYZhreHV8f?usp=drive_link</t>
  </si>
  <si>
    <t>ChIJKc0xqYU-sz4RmbqKHmDWYRU</t>
  </si>
  <si>
    <t>KFC - SMCHS</t>
  </si>
  <si>
    <t>24.86259597451601, 67.05519813673426</t>
  </si>
  <si>
    <t>https://www.google.com/maps/place/KFC+-+SMCHS/data=!4m7!3m6!1s0x3eb33e85a931cd29:0x1561d6601e8aba99!8m2!3d24.8626636!4d67.0551587!16s%2Fg%2F1tk1xjgs!19sChIJKc0xqYU-sz4RmbqKHmDWYRU?authuser=0&amp;hl=en&amp;rclk=1</t>
  </si>
  <si>
    <t>Sunday to Thursday, 12 pm – 1 am | Friday to Saturday, 12 pm – 2 am</t>
  </si>
  <si>
    <t>burger, environment, delivery, management, outlet, play area, finger, crispy chicken, ramadan, needs</t>
  </si>
  <si>
    <t>https://drive.google.com/drive/folders/1W8dG9PwE-RM-WnPhkaFuB-i3EGm-WsXy?usp=drive_link</t>
  </si>
  <si>
    <t>ChIJBdczLAA_sz4Rsg6d9BDiTEY</t>
  </si>
  <si>
    <t>KREMSI - SMCHS</t>
  </si>
  <si>
    <t>0300 0573674</t>
  </si>
  <si>
    <t>24.864079409485093, 67.05470407753938</t>
  </si>
  <si>
    <t>https://kremsi.pk/</t>
  </si>
  <si>
    <t>https://www.google.com/maps/place/KREMSI+-+SMCHS/data=!4m7!3m6!1s0x3eb33f002c33d705:0x464ce210f49d0eb2!8m2!3d24.8640565!4d67.0545945!16s%2Fg%2F11y71ydvk1!19sChIJBdczLAA_sz4Rsg6d9BDiTEY?authuser=0&amp;hl=en&amp;rclk=1</t>
  </si>
  <si>
    <t>Monday to Sunday, 9 am – 2 am</t>
  </si>
  <si>
    <t>donuts, experience</t>
  </si>
  <si>
    <t>https://drive.google.com/drive/folders/1F6bceSCZAYhW46nu_XZjXmW4PPpsg0tk?usp=drive_link</t>
  </si>
  <si>
    <t>https://www.facebook.com/kremsi.pk/</t>
  </si>
  <si>
    <t>ChIJLdnIrbU_sz4RM8IMnmv4hi8</t>
  </si>
  <si>
    <t>Kababjees Express - SMCHS</t>
  </si>
  <si>
    <t>24.86008711842904, 67.05482836207564</t>
  </si>
  <si>
    <t>https://kababjeesexpress.com/</t>
  </si>
  <si>
    <t>https://www.google.com/maps/place/Kababjees+Express%DB%94+%DA%A9%D8%A8%D8%A7%D8%A8+%D8%AC%DB%8C%D8%B2+%D8%A7%DB%8C%DA%A9%D8%B3%D9%BE%D8%B1%DB%8C%D8%B3%E2%80%AD/data=!4m7!3m6!1s0x3eb33fb5adc8d92d:0x2f86f86b9e0cc233!8m2!3d24.8600836!4d67.0548103!16s%2Fg%2F11pytcqwb8!19sChIJLdnIrbU_sz4RM8IMnmv4hi8?authuser=0&amp;hl=en&amp;rclk=1</t>
  </si>
  <si>
    <t>Monday to Sunday, 11 am – 12 am</t>
  </si>
  <si>
    <t>burger, roll, quantity, experience, price, service, money, average, paratha, turkish kebab</t>
  </si>
  <si>
    <t>https://drive.google.com/drive/folders/13PMiavLCR573JPAlqQbW2fb_RX5J0Fj4?usp=drive_link</t>
  </si>
  <si>
    <t>ChIJp-50KVY_sz4RfoJZa5IwWa0</t>
  </si>
  <si>
    <t>Mizaaj - SMCHS</t>
  </si>
  <si>
    <t>Shahra-e-Faisal, Block A, Sindhi Muslim Cooperative Housing Society, Karachi</t>
  </si>
  <si>
    <t>0301 9025777</t>
  </si>
  <si>
    <t>24.86010887968013, 67.05447203643327</t>
  </si>
  <si>
    <t>Discover the ultimate dining experience at Mizaaj Restaurant, where exquisite Pakistani and continental cuisine meet elegance. Located in the heart of Karachi, Mizaaj offers both indoor and outdoor seating with stylish interiors, making it perfect for any occasion. Whether you're planning a family dinner, business lunch, or celebrating a special moment, Mizaaj ensures a refined culinary experience. Indulge in a variety of flavorful dishes, crafted with care and presented with artistry. Join us at Mizaaj for unforgettable meals that create lasting memories. Visit today for a unique fine dining experience!</t>
  </si>
  <si>
    <t>http://www.mizaajrestaurant.com/</t>
  </si>
  <si>
    <t>https://www.google.com/maps/place/Mizaaj/data=!4m7!3m6!1s0x3eb33f562974eea7:0xad5930926b59827e!8m2!3d24.8600969!4d67.0544738!16s%2Fg%2F11w23ftlhg!19sChIJp-50KVY_sz4RfoJZa5IwWa0?authuser=0&amp;hl=en&amp;rclk=1</t>
  </si>
  <si>
    <t>Monday to Sunday, 6 pm – 12:30 am</t>
  </si>
  <si>
    <t>balcony, floor manager, iftar, loft, mutton karahi, tarragon steak, makhni handi, chicken kabsa, moroccan steak, tarragon chicken</t>
  </si>
  <si>
    <t>https://drive.google.com/drive/folders/1dTnGeVrlh2fxZbsj4Txw3G5_Z3C3Ng5D?usp=drive_link</t>
  </si>
  <si>
    <t>https://www.facebook.com/mizaajrestaurantofficial/</t>
  </si>
  <si>
    <t>https://www.instagram.com/mizaajrestaurantofficial/?hl=en</t>
  </si>
  <si>
    <t>ChIJF67KkW08sz4RCAE2GJQIXos</t>
  </si>
  <si>
    <t>Monty's Shawarma - SMCHS</t>
  </si>
  <si>
    <t>Near to TRG Building, Block B, Sindhi Muslim Cooperative Housing Society, Karachi</t>
  </si>
  <si>
    <t>0334 3775060</t>
  </si>
  <si>
    <t>24.8593874866211, 67.05436135314767</t>
  </si>
  <si>
    <t>delivering from 4pm to 4am</t>
  </si>
  <si>
    <t>https://www.google.com/maps/place/Monty%27s+Shawarma/data=!4m7!3m6!1s0x3eb33c6d91caae17:0x8b5e089418360108!8m2!3d24.8593791!4d67.0543628!16s%2Fg%2F11f4_nl1my!19sChIJF67KkW08sz4RCAE2GJQIXos?authuser=0&amp;hl=en&amp;rclk=1</t>
  </si>
  <si>
    <t>price, average, sitting, pita, delivery, paratha, cheese, desi, pay, noise</t>
  </si>
  <si>
    <t>https://drive.google.com/drive/folders/1h14c0GPAJkT5eXRu6TRaxnSu2bOdbgmJ?usp=drive_link</t>
  </si>
  <si>
    <t>http://facebook.com/montysshawarma/</t>
  </si>
  <si>
    <t>https://www.instagram.com/montys_shawarma/?hl=en</t>
  </si>
  <si>
    <t>ChIJAQNbGAA_sz4R4ToHj-AkSXg</t>
  </si>
  <si>
    <t>Mr Burger - SMCHS</t>
  </si>
  <si>
    <t>Captain Fareed Bukhari Shaheed Rd,  Block A, Sindhi Muslim Cooperative Housing Society, Karachi</t>
  </si>
  <si>
    <t>24.863098746545692, 67.05466479805074</t>
  </si>
  <si>
    <t>https://www.google.com/maps/place/Mr+Burger/data=!4m7!3m6!1s0x3eb33f00185b0301:0x784924e08f073ae1!8m2!3d24.8630873!4d67.0546641!16s%2Fg%2F11y97b57pt!19sChIJAQNbGAA_sz4R4ToHj-AkSXg?authuser=0&amp;hl=en&amp;rclk=1</t>
  </si>
  <si>
    <t>https://drive.google.com/drive/folders/1p_TipKw0lY-rke1pq2F_YGhcA5GknMXU?usp=drive_link</t>
  </si>
  <si>
    <t>ChIJBdOCqYU-sz4RQz1wyXuquHM</t>
  </si>
  <si>
    <t>Nando's - SMCHS</t>
  </si>
  <si>
    <t>24.862595232764374, 67.05520108220833</t>
  </si>
  <si>
    <t>Flame-grilled PERi-PERi chicken restaurant. Dine in at our 12 restaurants across Pakistan or order now at 111-NANDOS (626367)</t>
  </si>
  <si>
    <t>https://www.google.com/maps/place/Nando%27s+SMCHS/data=!4m7!3m6!1s0x3eb33e85a982d305:0x73b8aa7bc9703d43!8m2!3d24.8626001!4d67.0551984!16s%2Fg%2F1tcvmrlk!19sChIJBdOCqYU-sz4RQz1wyXuquHM?authuser=0&amp;hl=en&amp;rclk=1</t>
  </si>
  <si>
    <t>peri peri, grilled chicken, spicy, food quality, espetada, floor, outlet, portuguese, stale, iftar</t>
  </si>
  <si>
    <t>https://drive.google.com/drive/folders/1T8-OHOimG7JJSd6efiqb7iXgqtSROWpH?usp=drive_link</t>
  </si>
  <si>
    <t>ChIJtV7gpKQ_sz4RW4g4AA8dyPY</t>
  </si>
  <si>
    <t>New York coffee - SMCHS</t>
  </si>
  <si>
    <t>Block B, Sindhi Muslim Cooperative Housing Society, Karachi</t>
  </si>
  <si>
    <t>24.85828970899259, 67.05689889914377</t>
  </si>
  <si>
    <t>https://www.google.com/maps/place/New+York+coffee/data=!4m7!3m6!1s0x3eb33fa4a4e05eb5:0xf6c81d0f0038885b!8m2!3d24.858283!4d67.0568979!16s%2Fg%2F11kc2kk65j!19sChIJtV7gpKQ_sz4RW4g4AA8dyPY?authuser=0&amp;hl=en&amp;rclk=1</t>
  </si>
  <si>
    <t>Monday to Sunday, 8 am – 1 1:30 pm</t>
  </si>
  <si>
    <t>cheese cake</t>
  </si>
  <si>
    <t>SHARAH E FAISAL</t>
  </si>
  <si>
    <t>https://drive.google.com/drive/folders/1tQUBjoIKu4wC9H1g8VjFCbchNonE-3ls?usp=drive_link</t>
  </si>
  <si>
    <t>ChIJlYu2O64wsz4RJvQ7Tb8LHto</t>
  </si>
  <si>
    <t>https://www.facebook.com/NYCoffeepk/</t>
  </si>
  <si>
    <t>https://www.instagram.com/newyorkcoffeepk/?hl=en</t>
  </si>
  <si>
    <t xml:space="preserve">Anwar Baloch </t>
  </si>
  <si>
    <t>Main Shahra-e-Faisal, near Malir Bridge, Karachi</t>
  </si>
  <si>
    <t>(021) 34500919</t>
  </si>
  <si>
    <t>24.869827302911535, 67.20035732135432</t>
  </si>
  <si>
    <t>https://www.google.com/maps/place/Anwar+Baloch+Restaurant+%26+Fast+Food/data=!4m7!3m6!1s0x3eb330ae3bb68b95:0xda1e0bbf4d3bf426!8m2!3d24.8698255!4d67.2003604!16s%2Fg%2F1w9x_l66!19sChIJlYu2O64wsz4RJvQ7Tb8LHto?authuser=0&amp;hl=en&amp;rclk=1</t>
  </si>
  <si>
    <t>ChIJTfoMJwA_sz4RtfYfUiwgi2k</t>
  </si>
  <si>
    <t>OD - SMCHS</t>
  </si>
  <si>
    <t>0335 4636333</t>
  </si>
  <si>
    <t>24.863707632796523, 67.05494932610517</t>
  </si>
  <si>
    <t>http://odpakistan.com/</t>
  </si>
  <si>
    <t>https://www.google.com/maps/place/OD+Sindhi+Muslim/data=!4m7!3m6!1s0x3eb33f00270cfa4d:0x698b202c521ff6b5!8m2!3d24.8636975!4d67.0549283!16s%2Fg%2F11wftg_h3j!19sChIJTfoMJwA_sz4RtfYfUiwgi2k?authuser=0&amp;hl=en&amp;rclk=1</t>
  </si>
  <si>
    <t>A Famous and Historical Place where variety of Dishes, BBQ, Fast Food Items, Karahi, Pakistani Dishes, American Dishes, Chinese ,Balochi Sajji &amp; Fish also available. This place known by Malook Hotel or Anwar Baloch Restaurant &amp; Fast Food. A place get to gather and alone but mostly best for Family Gatherings. Wide Car Parking area and Wheelchairs stand's. Open Sky and Covered both area available as Consumers mood's. All area covered with CCTV Cameras and Civil dress securities. Peaceful environment without any security issues and Parking Car Issues. It's our aim to fulfill what You want..</t>
  </si>
  <si>
    <t>http://www.anwarbaloch.com/</t>
  </si>
  <si>
    <t>Monday to Sunday, 7 am – 2 am</t>
  </si>
  <si>
    <t>https://drive.google.com/drive/folders/1Xn8h3HDrimmuos__e9EnpMRMz6DHtJvq?usp=drive_link</t>
  </si>
  <si>
    <t>karahi, prawn, food quality, desi, pakistani food, tikka, sajji, boti, traditional food, balochi cuisine</t>
  </si>
  <si>
    <t>https://drive.google.com/drive/folders/1qQgwts1J_kUX7tvVZ_lJc5nxwOPrAnhp?usp=drive_link</t>
  </si>
  <si>
    <t>ChIJk0TC2U0_sz4RsN6WTJUch30</t>
  </si>
  <si>
    <t>PITA-The Shawarma Revolution - SMCHS</t>
  </si>
  <si>
    <t>0301 1127174</t>
  </si>
  <si>
    <t>24.86325683887405, 67.05491639884731</t>
  </si>
  <si>
    <t>https://www.google.com/maps/place/PITA-The+Shawarma+Revolution/data=!4m7!3m6!1s0x3eb33f4dd9c24493:0x7d871c954c96deb0!8m2!3d24.8632464!4d67.0549118!16s%2Fg%2F11qf_r30hn!19sChIJk0TC2U0_sz4RsN6WTJUch30?authuser=0&amp;hl=en&amp;rclk=1</t>
  </si>
  <si>
    <t>https://www.facebook.com/AnwarBalochFastFoodAndRestaurant/</t>
  </si>
  <si>
    <t>https://www.instagram.com/anwarbalochrestaurant/?hl=en</t>
  </si>
  <si>
    <t>Sunday to Friday, 12 pm – 11:30 pm | Saturday, 12 pm – 2:30 am</t>
  </si>
  <si>
    <t>ChIJy18zxUw5sz4RASZ6vZH8gow</t>
  </si>
  <si>
    <t>Chaupal - Shahrah-e-Faisal</t>
  </si>
  <si>
    <t>AC, platter, pizza, size, average, delivery, facebook, vendors, failure, costs</t>
  </si>
  <si>
    <t>Shahrah-E-Faisal, KDA Scheme 1, Karachi</t>
  </si>
  <si>
    <t>0300 3716888</t>
  </si>
  <si>
    <t>24.874859139335374, 67.09498482891168</t>
  </si>
  <si>
    <t>https://www.google.com/maps/place/Chaupal/data=!4m7!3m6!1s0x3eb3394cc5335fcb:0x8c82fc91bd7a2601!8m2!3d24.8748531!4d67.0949859!16s%2Fg%2F11crztp_ck!19sChIJy18zxUw5sz4RASZ6vZH8gow?authuser=0&amp;hl=en&amp;rclk=1</t>
  </si>
  <si>
    <t>https://drive.google.com/drive/folders/1rOmbO2DBGivC45R3jE6YZpgapkur6bFT?usp=drive_link</t>
  </si>
  <si>
    <t>BBQ, food quality, iftar, prawns, desi, mutton, chapli kabab, kulfi, sehri, valet parking</t>
  </si>
  <si>
    <t>https://drive.google.com/drive/folders/15IYBgYPohG1J190if31qLjaJk6H0qp41?usp=drive_link</t>
  </si>
  <si>
    <t>https://www.facebook.com/ChaupalPakistan/</t>
  </si>
  <si>
    <t>ChIJsSLygZE_sz4RuDYQxZrUtK0</t>
  </si>
  <si>
    <t>Pizza Nation - SMCHS</t>
  </si>
  <si>
    <t>24.86329752485502, 67.05491364346686</t>
  </si>
  <si>
    <t>https://www.instagram.com/chaupalpk/?hl=en</t>
  </si>
  <si>
    <t>https://www.google.com/maps/place/Pizza+Nation+%D9%BE%DB%8C%D8%AA%D8%B2%D8%A7+%D9%86%DB%8C%D8%B4%D9%86%E2%80%AD/data=!4m7!3m6!1s0x3eb33f9181f222b1:0xadb4d49ac51036b8!8m2!3d24.8632917!4d67.0549121!16s%2Fg%2F11qf_r2xnb!19sChIJsSLygZE_sz4RuDYQxZrUtK0?authuser=0&amp;hl=en&amp;rclk=1</t>
  </si>
  <si>
    <t>ChIJxQZnIHE-sz4RSkypMHhKjMY</t>
  </si>
  <si>
    <t>Chullu Kabab Sistani</t>
  </si>
  <si>
    <t>Dr Daud Pota Rd, Saddar, Karachi</t>
  </si>
  <si>
    <t>0300 8277731</t>
  </si>
  <si>
    <t>24.856915104380203, 67.0315002306908</t>
  </si>
  <si>
    <t>https://www.google.com/maps/place/Chullu+Kabab+Sistani/data=!4m7!3m6!1s0x3eb33e71206706c5:0xc68c4a7830a94c4a!8m2!3d24.8568672!4d67.0314144!16s%2Fg%2F11b7jhsk2c!19sChIJxQZnIHE-sz4RSkypMHhKjMY?authuser=0&amp;hl=en&amp;rclk=1</t>
  </si>
  <si>
    <t>average, pepperoni, chicken supreme, food quality, spicy, management, peri peri, tikka, garlic sauce, budget</t>
  </si>
  <si>
    <t>https://drive.google.com/drive/folders/1huXki5nqynjNWwnDTapN2f040zUfTxaX?usp=drive_link</t>
  </si>
  <si>
    <t>https://chullukababsistani.pk/</t>
  </si>
  <si>
    <t>Monday to Saturday, 12 pm - 12 am | Sunday, 5 pm – 12:30 am</t>
  </si>
  <si>
    <t>irani, food quality, boti, desi, chullo, pakistani dishes, seekh, karahi, grilled tomato, chelo kebab</t>
  </si>
  <si>
    <t>https://drive.google.com/drive/folders/1H0BJ_3dJG8h9Ti4UUcyrUN8n32_-S1zL?usp=drive_link</t>
  </si>
  <si>
    <t>https://www.facebook.com/p/Chullu-Kabab-sistani-100064828541965/</t>
  </si>
  <si>
    <t>ChIJvctEUAA_sz4ReSNvM9DmkK0</t>
  </si>
  <si>
    <t>Kababjees Fried Chicken - Shahrah-e-Faisal</t>
  </si>
  <si>
    <t>Fortune Tower, Shahra-e-Faisal, Block 6, PECHS, Karachi</t>
  </si>
  <si>
    <t>ChIJHcnJuoU-sz4R8G8XI2svEdI</t>
  </si>
  <si>
    <t>24.861460423887433, 67.06617138608743</t>
  </si>
  <si>
    <t>Royal Ice &amp; Spice - SMCHS</t>
  </si>
  <si>
    <t>https://www.google.com/maps/place/Kababjees+Fried+Chicken/data=!4m7!3m6!1s0x3eb33f005044cbbd:0xad90e6d0336f2379!8m2!3d24.8614536!4d67.0661764!16s%2Fg%2F11vr5j2_6g!19sChIJvctEUAA_sz4ReSNvM9DmkK0?authuser=0&amp;hl=en&amp;rclk=1</t>
  </si>
  <si>
    <t>(021) 111 002 111</t>
  </si>
  <si>
    <t>24.862937216807133, 67.05459892944774</t>
  </si>
  <si>
    <t>Established in 1980, Royal Ice &amp; Spice is a Karachi-based restaurant located at main Sindhi Muslim Society that has been serving up classic dishes with an elevated dining experience for over four decades. From its elegant ambiance to its impeccable service, Royal Ice &amp; Spice is the perfect place to enjoy a special meal with friends and family.</t>
  </si>
  <si>
    <t>http://royaliceandspice.com/</t>
  </si>
  <si>
    <t>https://www.google.com/maps/place/Royal+Ice+%26+Spice/data=!4m7!3m6!1s0x3eb33e85bac9c91d:0xd2112f6b23176ff0!8m2!3d24.862936!4d67.0545996!16s%2Fg%2F1tdm6s_w!19sChIJHcnJuoU-sz4R8G8XI2svEdI?authuser=0&amp;hl=en&amp;rclk=1</t>
  </si>
  <si>
    <t>cooperative, atmosphere, boycott, quantity, profiteering, food chain, competition, thumbs up, local, crispy</t>
  </si>
  <si>
    <t>https://drive.google.com/drive/folders/1ThpGo7g6KUqSX54y9afgqsdm9hf2KK9k?usp=drive_link</t>
  </si>
  <si>
    <t>Monday to Thursday, 12:30 pm – 12:30 am | Friday, 12:30 pm – 1 am | Saturday, 12 pm – 3 am | Sunday, 4 pm – 1:30 am</t>
  </si>
  <si>
    <t>food quality, chinese, karahi, falooda, budget, masala, chaat, boti, shashlik, desi</t>
  </si>
  <si>
    <t>https://drive.google.com/drive/folders/1hs8ZP_myTHRa1OsOQv5wqIvR_B7J5Svr?usp=drive_link</t>
  </si>
  <si>
    <t>https://www.facebook.com/ROYALICE.SPICE/</t>
  </si>
  <si>
    <t>https://www.instagram.com/royaliceandspice/?hl=en</t>
  </si>
  <si>
    <t>ChIJDdXnApw-sz4RG3r1Hnq3HoQ</t>
  </si>
  <si>
    <t>Karachi Foods - Shahrah-e-Faisal</t>
  </si>
  <si>
    <t>Al Rasheed Chamber, Shahrah-e-Faisal, Karachi</t>
  </si>
  <si>
    <t>(021) 111 536 637</t>
  </si>
  <si>
    <t>24.860174126636288, 67.06425340798359</t>
  </si>
  <si>
    <t>https://www.google.com/maps/place/Karachi+Foods/data=!4m7!3m6!1s0x3eb33e9c02e7d50d:0x841eb77a1ef57a1b!8m2!3d24.8601576!4d67.0642574!16s%2Fg%2F1tp1x90l!19sChIJDdXnApw-sz4RG3r1Hnq3HoQ?authuser=0&amp;hl=en&amp;rclk=1</t>
  </si>
  <si>
    <t>ChIJqbYfqYU-sz4RU3qF3PlquWc</t>
  </si>
  <si>
    <t xml:space="preserve">Sizzlerz Cafe &amp; Grill - SMCHS </t>
  </si>
  <si>
    <t>(021) 34556684</t>
  </si>
  <si>
    <t>24.862834451710054, 67.05516228890222</t>
  </si>
  <si>
    <t>The Karachi Foods Restaurant located at city center Shara-e-Faisal, main Nursery Road. A very unique tasted and friendly environment based restaurant developed as an extension to the Family business in 2006 and till now serving the people of Karachi with delicious and cultural foods with hospitality and comfort. Karachi Foods aims to provide finest quality food in best price to its customers. We offer variety of cuisines in most comfortable atmosphere. We are located at main SHARA-E-FAISAL providing wide range of services.</t>
  </si>
  <si>
    <t>http://www.karachifoods.pk/</t>
  </si>
  <si>
    <t>https://www.google.com/maps/place/Sizzlerz+Cafe+%26+Grill/data=!4m7!3m6!1s0x3eb33e85a91fb6a9:0x67b96af9dc857a53!8m2!3d24.8627606!4d67.0550903!16s%2Fg%2F11bwyfb7gr!19sChIJqbYfqYU-sz4RU3qF3PlquWc?authuser=0&amp;hl=en&amp;rclk=1</t>
  </si>
  <si>
    <t>Monday to Sunday, 11 am - 1 am</t>
  </si>
  <si>
    <t>haleem, food quality, beef biryani, karahi, singaporean rice, pakistani food, desi, nihari, roof, tikka</t>
  </si>
  <si>
    <t>https://drive.google.com/drive/folders/18eCaIhA2b9hwJBtM31lLTEtspQcBa-8Q?usp=drive_link</t>
  </si>
  <si>
    <t>steak, money, food quality, quantity, tarragon, discount, alfredo, tax, mexican, iftar</t>
  </si>
  <si>
    <t>https://drive.google.com/drive/folders/11Egy_hoCEOavOLW3Zrmz_1xL4p7LgAFj?usp=drive_link</t>
  </si>
  <si>
    <t>https://www.facebook.com/KarachiFoodsOfficial/</t>
  </si>
  <si>
    <t>ChIJHeV6PHE-sz4RghK2HigNEJs</t>
  </si>
  <si>
    <t>KBC Restaurant</t>
  </si>
  <si>
    <t>Jeddah Center, Raja Ghazanfar Ali Rd, Saddar, Karachi</t>
  </si>
  <si>
    <t>(021) 111 328 522</t>
  </si>
  <si>
    <t>24.856433802438474, 67.03091758450444</t>
  </si>
  <si>
    <t>https://www.google.com/maps/place/KBC+Restaurant+%28%DA%A9%DB%92+%D8%A8%DB%8C+%D8%B3%DB%8C+%D8%B1%DB%8C%D8%B3%D9%B9%D9%88%D8%B1%D8%A7%D9%86%D9%B9%29%E2%80%AD/data=!4m7!3m6!1s0x3eb33e713c7ae51d:0x9b100d281eb61282!8m2!3d24.8564192!4d67.0309227!16s%2Fg%2F11c5_3cjh9!19sChIJHeV6PHE-sz4RghK2HigNEJs?authuser=0&amp;hl=en&amp;rclk=1</t>
  </si>
  <si>
    <t>https://www.eatkbc.pk/</t>
  </si>
  <si>
    <t>BBQ, handi, biryani, food and service, club sandwich, fish and chips, ac, valet parking, singaporian rice, brain</t>
  </si>
  <si>
    <t>ChIJFz9ppQU9sz4Rti7Inyw4fbo</t>
  </si>
  <si>
    <t>https://drive.google.com/drive/folders/1Ni91iprOG49EUHg6gBNLJwusXYgPJjnx?usp=drive_link</t>
  </si>
  <si>
    <t>Sliders - SMCHS</t>
  </si>
  <si>
    <t>(021) 34543377</t>
  </si>
  <si>
    <t>24.863389533912816, 67.0546757154958</t>
  </si>
  <si>
    <t>Welcome to Sliders - Slide it, Love it! In Sindhi Muslim, Karachi, enjoy MadMac, Nashville tenders, Cheetos Bites, and sliders.</t>
  </si>
  <si>
    <t>http://order.sliders.com.pk/</t>
  </si>
  <si>
    <t>https://www.facebook.com/KbcRestaurant/</t>
  </si>
  <si>
    <t>https://www.google.com/maps/place/Sliders+-+SMCHS/data=!4m7!3m6!1s0x3eb33d05a5693f17:0xba7d382c9fc82eb6!8m2!3d24.8633806!4d67.0546742!16s%2Fg%2F11q22jbdx4!19sChIJFz9ppQU9sz4Rti7Inyw4fbo?authuser=0&amp;hl=en&amp;rclk=1</t>
  </si>
  <si>
    <t>Monday to Sunday, 11 am – 4:30 am</t>
  </si>
  <si>
    <t>experience, spicy, cheetos, nashville chicken, burger, money, prices, chicken slider, mushroom melt, chipotle</t>
  </si>
  <si>
    <t>https://drive.google.com/drive/folders/1ht-QVEMapucWvywGFl-JcsBAODfMgm8B?usp=drive_link</t>
  </si>
  <si>
    <t>https://www.instagram.com/kbc.restaurant/</t>
  </si>
  <si>
    <t>https://www.facebook.com/sliders.com.pk</t>
  </si>
  <si>
    <t>https://www.instagram.com/officialslider/?hl=en</t>
  </si>
  <si>
    <t>ChIJsXCYFnU_sz4RWRfnjaR9log</t>
  </si>
  <si>
    <t>Sweet Creme- SMCHS</t>
  </si>
  <si>
    <t>0311 1666654</t>
  </si>
  <si>
    <t>24.86286899603006, 67.05438902076358</t>
  </si>
  <si>
    <t>"Largest 'Soft Serve' ice cream brand of the country with more than 50 branches. One stop shop for catering all your dessert cravings"</t>
  </si>
  <si>
    <t>ChIJH8zzqIbNTDkRGeAjKaqTb_Y</t>
  </si>
  <si>
    <t>KFC - Nursery</t>
  </si>
  <si>
    <t>Block 6, PECHS, Karachi</t>
  </si>
  <si>
    <t>https://www.google.com/maps/place/Sweet+Creme-+Sindhi+Muslim+Karachi/data=!4m7!3m6!1s0x3eb33f75169870b1:0x88967da48de71759!8m2!3d24.8628125!4d67.0544375!16s%2Fg%2F11t99r7106!19sChIJsXCYFnU_sz4RWRfnjaR9log?authuser=0&amp;hl=en&amp;rclk=1</t>
  </si>
  <si>
    <t>24.860476972012325, 67.06523787291833</t>
  </si>
  <si>
    <t>https://www.google.com/maps/place/KFC+-+Nursery/data=!4m7!3m6!1s0x394ccd86a8f3cc1f:0xf66f93aa2923e019!8m2!3d24.8604517!4d67.0651994!16s%2Fg%2F11fr51r57n!19sChIJH8zzqIbNTDkRGeAjKaqTb_Y?authuser=0&amp;hl=en&amp;rclk=1</t>
  </si>
  <si>
    <t>ice cream, vanilla, experience, cone, service, sitting, flavor, average, quantity, snickers</t>
  </si>
  <si>
    <t>https://drive.google.com/drive/folders/1Ypk5g4f37ACsCPhe0jeDaxC8iUafEW6U?usp=drive_link</t>
  </si>
  <si>
    <t>ChIJ7fCgmIU-sz4R9o9dn4YbaZQ</t>
  </si>
  <si>
    <t>Vintage Cafe - SMCHS</t>
  </si>
  <si>
    <t>(021) 38893333</t>
  </si>
  <si>
    <t>24.863821157426717, 67.05494007827093</t>
  </si>
  <si>
    <t>http://vintage.com.pk/</t>
  </si>
  <si>
    <t>https://www.google.com/maps/place/Vintage+Cafe/data=!4m7!3m6!1s0x3eb33e8598a0f0ed:0x94691b869f5d8ff6!8m2!3d24.8637779!4d67.0549463!16s%2Fg%2F11hcskt6vn!19sChIJ7fCgmIU-sz4R9o9dn4YbaZQ?authuser=0&amp;hl=en&amp;rclk=1</t>
  </si>
  <si>
    <t>environment, food quality, parking, cooperative, clean, space, finger, fried chicken, licking, average</t>
  </si>
  <si>
    <t>quantity, pasta, food quality, customer service, parmesan chicken, food and service, mint lemonade, average, fan, pina colada</t>
  </si>
  <si>
    <t>https://drive.google.com/drive/folders/1IvOV5xZs2e4MFatpEhNJWeV71heFkg-P?usp=drive_link</t>
  </si>
  <si>
    <t>https://drive.google.com/drive/folders/1DMQFCOo36qRD598DKMMJIBq4TEKpzTWC?usp=drive_link</t>
  </si>
  <si>
    <t>https://www.facebook.com/VintageCafeKarachi/</t>
  </si>
  <si>
    <t>https://www.instagram.com/vintagecafekarachi/?hl=en</t>
  </si>
  <si>
    <t xml:space="preserve">LalQila Restaurant </t>
  </si>
  <si>
    <t>24.87229146237052, 67.09077272451313</t>
  </si>
  <si>
    <t>desi, tea, pakistani food, gol gappa, iftar, haleem, valet parking, mughlai, prawn tempura, tandoori fish</t>
  </si>
  <si>
    <t>https://drive.google.com/drive/folders/1K9EF7SJQ0k7CB7Pk_iWy9M5wle-dPiQ-?usp=drive_link</t>
  </si>
  <si>
    <t>OTHERS // ALL REMAINING AREAS</t>
  </si>
  <si>
    <t>PORT GRAND</t>
  </si>
  <si>
    <t>ChIJsfX91TsVsz4RLe_WEu7Yv1g</t>
  </si>
  <si>
    <t>Babujees - Port Grand</t>
  </si>
  <si>
    <t>Port Grand, near Jinnah Flyover, Moulvi Tamizuddin Khan Rd, Karachi</t>
  </si>
  <si>
    <t>0344 8621900</t>
  </si>
  <si>
    <t>24.843440122591065, 66.99013803377544</t>
  </si>
  <si>
    <t>https://www.google.com/maps/place/Babujees+Port+Grand/data=!4m7!3m6!1s0x3eb3153bd5fdf5b1:0x58bfd8ee12d6ef2d!8m2!3d24.8434283!4d66.9901365!16s%2Fg%2F11ghsdc227!19sChIJsfX91TsVsz4RLe_WEu7Yv1g?authuser=0&amp;hl=en&amp;rclk=1</t>
  </si>
  <si>
    <t>Babujees offers special dishes from all the provinces of Pakistan that are renowned for their flavor, aromatic spices and diversity. The Buffet menu includes Chinese, Pakistani, BBQ, Sea food, a Salad &amp; Dessert bar.</t>
  </si>
  <si>
    <t>experience, price, dinner, service, bbq, money, prawns, food quality, iftar, biryani</t>
  </si>
  <si>
    <t>https://drive.google.com/drive/folders/1BhA3xy5o55V8eSLSo-RY164HV0TquGrw?usp=drive_link</t>
  </si>
  <si>
    <t>https://www.facebook.com/PGBabujees/</t>
  </si>
  <si>
    <t>ChIJ-9bmgqcXsz4Rmcfesdu6IN0</t>
  </si>
  <si>
    <t>Rashid Sea Food - Port Grand</t>
  </si>
  <si>
    <t>Port Grand Food St, West Wharf, Karachi</t>
  </si>
  <si>
    <t>0316 2069915</t>
  </si>
  <si>
    <t>24.84188556906953, 66.98925967280607</t>
  </si>
  <si>
    <t>https://www.google.com/maps/place/Rashid+Sea+Food/data=!4m7!3m6!1s0x3eb317a782e6d6fb:0xdd20badbb1dec799!8m2!3d24.8418808!4d66.9892611!16s%2Fg%2F11t3zf66s4!19sChIJ-9bmgqcXsz4Rmcfesdu6IN0?authuser=0&amp;hl=en&amp;rclk=1</t>
  </si>
  <si>
    <t>buffet, money, prawn karahi, iftar, karhai, BBQ, average, prawn tempura, grilled prawns, grilled fish</t>
  </si>
  <si>
    <t>https://drive.google.com/drive/folders/1cvhAAzwyCkAEI6WDGrbDZpnpKfV-mKaX?usp=drive_link</t>
  </si>
  <si>
    <t>https://www.facebook.com/@rashidseafoodportgrand/</t>
  </si>
  <si>
    <t>https://www.instagram.com/rashidseafoodportgrand/?hl=en</t>
  </si>
  <si>
    <t>ChIJwXVfHiAVsz4RJXyM8ZtkCVY</t>
  </si>
  <si>
    <t>Akbari Nihari</t>
  </si>
  <si>
    <t>Port Grand, Moulvi Tamizuddin Khan Rd, near Jinnah Flyover, East Wharf, Karachi</t>
  </si>
  <si>
    <t>24.843542907259245, 66.99022234078254</t>
  </si>
  <si>
    <t>https://www.google.com/maps/place/Akbari+Nihari/data=!4m7!3m6!1s0x3eb315201e5f75c1:0x5609649bf18c7c25!8m2!3d24.8435344!4d66.9902257!16s%2Fg%2F11h7rp210j!19sChIJwXVfHiAVsz4RJXyM8ZtkCVY?authuser=0&amp;hl=en&amp;rclk=1</t>
  </si>
  <si>
    <t>Sunday to Friday, 11 am – 12 am | Saturday, 9 am – 12 am</t>
  </si>
  <si>
    <t>spice</t>
  </si>
  <si>
    <t>https://drive.google.com/drive/folders/1XPPG-rd4zY2mbL3zEuz7e44h0VHXXNS8?usp=drive_link</t>
  </si>
  <si>
    <t>ChIJ19KJmQcWsz4RNgakM9DgMF4</t>
  </si>
  <si>
    <t>Afridi Inn - Port Grand</t>
  </si>
  <si>
    <t>Port Grand, Moulvi Tamizuddin Khan Rd, East Wharf, Karachi</t>
  </si>
  <si>
    <t>0323 7434466</t>
  </si>
  <si>
    <t>24.84220965249452, 66.98948285053953</t>
  </si>
  <si>
    <t>https://www.google.com/maps/place/%22AFRIDI+INN%22+Restaurant+%28+%D8%A2%D9%81%D8%B1%DB%8C%D8%AF%DB%8C+%D8%A7%D9%86+%29%E2%80%AD/data=!4m7!3m6!1s0x3eb316079989d2d7:0x5e30e0d033a40636!8m2!3d24.8422262!4d66.9894335!16s%2Fg%2F11ddzr15y2!19sChIJ19KJmQcWsz4RNgakM9DgMF4?authuser=0&amp;hl=en&amp;rclk=1</t>
  </si>
  <si>
    <t>AFRIDI INN Restaurant is a brand which is considered to be the pioneer of Karaahi in Karachi City. Has 04 branches in Karachi with keeping the aim to expand its food's reach from Pakistan throughout the world. Improving Day By Day in Quality, Quantity, Ambiance, Services, Taste!</t>
  </si>
  <si>
    <t>Monday to Sunday, 5 pm - 1 am</t>
  </si>
  <si>
    <t>service, karahi, port grand, chapli kebab, mutton, BBQ, malai boti, naan, hotel, needs</t>
  </si>
  <si>
    <t>https://drive.google.com/drive/folders/1KEOGtJF441AA8FlzcPRxq8M9HmjVjOeF?usp=drive_link</t>
  </si>
  <si>
    <t>ChIJVYEiq2oWsz4RJlOADiYJhEM</t>
  </si>
  <si>
    <t>Rashid Seafood - Keamari</t>
  </si>
  <si>
    <t>Keamari, East Wharf, Karachi</t>
  </si>
  <si>
    <t>24.818945884425066, 66.97571315211917</t>
  </si>
  <si>
    <t>https://www.google.com/maps/place/Rashid+Seafood/data=!4m7!3m6!1s0x3eb3166aab228155:0x438409260e805326!8m2!3d24.8189435!4d66.9757143!16s%2Fg%2F11fj2ss652!19sChIJVYEiq2oWsz4RJlOADiYJhEM?authuser=0&amp;hl=en&amp;rclk=1</t>
  </si>
  <si>
    <t>https://rashidseafood.com.pk/</t>
  </si>
  <si>
    <t>Monday to Sunday, 5 pm - 3 am</t>
  </si>
  <si>
    <t>prawn karahi, grilled fish, grilled prawns, bbq prawns, bbq fish, fish and prawns, fresh fish, grilled red snapper, chapati, dhaba</t>
  </si>
  <si>
    <t>https://drive.google.com/drive/folders/1oK1mFBtmKaZvFaBeeBO3wBzf0HQdaqc7?usp=drive_link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</si>
</sst>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dd"/>
  </numFmts>
  <fonts count="83">
    <font>
      <sz val="10.0"/>
      <color rgb="FF000000"/>
      <name val="Arial"/>
      <scheme val="minor"/>
    </font>
    <font>
      <b/>
      <color theme="1"/>
      <name val="Arial"/>
      <scheme val="minor"/>
    </font>
    <font>
      <b/>
      <sz val="11.0"/>
      <color theme="1"/>
      <name val="Arial"/>
      <scheme val="minor"/>
    </font>
    <font>
      <sz val="11.0"/>
      <color theme="1"/>
      <name val="Arial"/>
      <scheme val="minor"/>
    </font>
    <font>
      <b/>
      <color theme="1"/>
      <name val="Arial"/>
    </font>
    <font>
      <color theme="1"/>
      <name val="Arial"/>
      <scheme val="minor"/>
    </font>
    <font>
      <color theme="1"/>
      <name val="Arial"/>
    </font>
    <font>
      <sz val="11.0"/>
      <color theme="1"/>
      <name val="Calibri"/>
    </font>
    <font>
      <u/>
      <color rgb="FF0000FF"/>
    </font>
    <font>
      <u/>
      <color rgb="FF0000FF"/>
    </font>
    <font>
      <u/>
      <color rgb="FF0000FF"/>
    </font>
    <font>
      <u/>
      <sz val="11.0"/>
      <color rgb="FF0000FF"/>
      <name val="Calibri"/>
    </font>
    <font>
      <u/>
      <sz val="11.0"/>
      <color rgb="FF0000FF"/>
      <name val="Calibri"/>
    </font>
    <font>
      <u/>
      <color rgb="FF0000FF"/>
    </font>
    <font>
      <u/>
      <sz val="11.0"/>
      <color rgb="FF0000FF"/>
      <name val="Calibri"/>
    </font>
    <font>
      <u/>
      <sz val="11.0"/>
      <color rgb="FF0000FF"/>
      <name val="Calibri"/>
    </font>
    <font>
      <u/>
      <color rgb="FF0000FF"/>
    </font>
    <font>
      <sz val="10.0"/>
      <color theme="1"/>
      <name val="Arial"/>
      <scheme val="minor"/>
    </font>
    <font>
      <u/>
      <sz val="11.0"/>
      <color rgb="FF0000FF"/>
      <name val="Calibri"/>
    </font>
    <font>
      <u/>
      <sz val="11.0"/>
      <color rgb="FF0000FF"/>
    </font>
    <font>
      <u/>
      <sz val="11.0"/>
      <color rgb="FF0000FF"/>
    </font>
    <font>
      <u/>
      <sz val="11.0"/>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sz val="11.0"/>
      <color rgb="FF000000"/>
      <name val="Calibri"/>
    </font>
    <font>
      <color rgb="FF000000"/>
      <name val="Arial"/>
      <scheme val="minor"/>
    </font>
    <font>
      <u/>
      <sz val="11.0"/>
      <color rgb="FF000000"/>
      <name val="Calibri"/>
    </font>
    <font>
      <color rgb="FF000000"/>
    </font>
    <font>
      <u/>
      <sz val="11.0"/>
      <color rgb="FF000000"/>
      <name val="Calibri"/>
    </font>
    <font>
      <u/>
      <color rgb="FF000000"/>
    </font>
    <font>
      <u/>
      <color rgb="FF000000"/>
    </font>
    <font>
      <u/>
      <sz val="11.0"/>
      <color rgb="FF0000FF"/>
      <name val="Calibri"/>
    </font>
    <font>
      <u/>
      <color rgb="FF0000FF"/>
    </font>
    <font>
      <color rgb="FF1F1F1F"/>
      <name val="&quot;Google Sans&quot;"/>
    </font>
    <font>
      <u/>
      <color rgb="FF1155CC"/>
      <name val="Arial"/>
    </font>
    <font>
      <u/>
      <color rgb="FF0000FF"/>
      <name val="Arial"/>
    </font>
    <font>
      <b/>
      <sz val="11.0"/>
      <color theme="1"/>
      <name val="Arial"/>
    </font>
    <font>
      <u/>
      <color rgb="FF0000FF"/>
    </font>
    <font>
      <u/>
      <color rgb="FF0000FF"/>
    </font>
    <font>
      <u/>
      <color rgb="FF0000FF"/>
    </font>
    <font>
      <u/>
      <color rgb="FF0000FF"/>
    </font>
    <font>
      <u/>
      <sz val="11.0"/>
      <color rgb="FF0000FF"/>
      <name val="Calibri"/>
    </font>
    <font>
      <u/>
      <color rgb="FF1155CC"/>
      <name val="Arial"/>
    </font>
    <font>
      <u/>
      <color rgb="FF0000FF"/>
      <name val="Arial"/>
    </font>
    <font>
      <u/>
      <color rgb="FF0000FF"/>
      <name val="Arial"/>
    </font>
    <font>
      <u/>
      <color rgb="FF0000FF"/>
      <name val="Arial"/>
    </font>
    <font>
      <u/>
      <color rgb="FF0000FF"/>
      <name val="Arial"/>
    </font>
    <font>
      <u/>
      <color rgb="FF0000FF"/>
    </font>
    <font>
      <sz val="9.0"/>
      <color rgb="FF1C1E21"/>
      <name val="Inherit"/>
    </font>
    <font>
      <u/>
      <color rgb="FF0000FF"/>
    </font>
    <font>
      <u/>
      <sz val="11.0"/>
      <color rgb="FF0000FF"/>
      <name val="Calibri"/>
    </font>
    <font>
      <u/>
      <sz val="11.0"/>
      <color rgb="FF0000FF"/>
      <name val="Calibri"/>
    </font>
    <font>
      <u/>
      <color rgb="FF0000FF"/>
    </font>
    <font>
      <color rgb="FF000000"/>
      <name val="&quot;Google Sans&quot;"/>
    </font>
    <font>
      <u/>
      <sz val="10.0"/>
      <color rgb="FF0000FF"/>
    </font>
    <font>
      <u/>
      <sz val="11.0"/>
      <color rgb="FF0000FF"/>
      <name val="Calibri"/>
    </font>
    <font>
      <sz val="11.0"/>
      <color rgb="FF000000"/>
      <name val="Arial"/>
    </font>
    <font>
      <u/>
      <sz val="11.0"/>
      <color rgb="FF0000FF"/>
      <name val="Calibri"/>
    </font>
    <font>
      <u/>
      <sz val="11.0"/>
      <color rgb="FF0000FF"/>
    </font>
    <font>
      <u/>
      <sz val="11.0"/>
      <color rgb="FF0000FF"/>
      <name val="Calibri"/>
    </font>
    <font>
      <u/>
      <sz val="10.0"/>
      <color rgb="FF0000FF"/>
    </font>
    <font>
      <u/>
      <color rgb="FF0000FF"/>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s>
  <fills count="20">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B4A7D6"/>
        <bgColor rgb="FFB4A7D6"/>
      </patternFill>
    </fill>
    <fill>
      <patternFill patternType="solid">
        <fgColor rgb="FFFFE599"/>
        <bgColor rgb="FFFFE599"/>
      </patternFill>
    </fill>
    <fill>
      <patternFill patternType="solid">
        <fgColor rgb="FFEAD1DC"/>
        <bgColor rgb="FFEAD1DC"/>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EFEFEF"/>
        <bgColor rgb="FFEFEFEF"/>
      </patternFill>
    </fill>
    <fill>
      <patternFill patternType="solid">
        <fgColor rgb="FFCCCCCC"/>
        <bgColor rgb="FFCCCCCC"/>
      </patternFill>
    </fill>
    <fill>
      <patternFill patternType="solid">
        <fgColor rgb="FFE6B8AF"/>
        <bgColor rgb="FFE6B8AF"/>
      </patternFill>
    </fill>
    <fill>
      <patternFill patternType="solid">
        <fgColor rgb="FF00FF00"/>
        <bgColor rgb="FF00FF00"/>
      </patternFill>
    </fill>
    <fill>
      <patternFill patternType="solid">
        <fgColor rgb="FF666666"/>
        <bgColor rgb="FF666666"/>
      </patternFill>
    </fill>
  </fills>
  <borders count="1">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readingOrder="0" shrinkToFit="0" wrapText="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shrinkToFit="0" wrapText="0"/>
    </xf>
    <xf borderId="0" fillId="2" fontId="1" numFmtId="0" xfId="0" applyAlignment="1" applyFill="1" applyFont="1">
      <alignment horizontal="left" readingOrder="0" shrinkToFit="0" wrapText="0"/>
    </xf>
    <xf borderId="0" fillId="6" fontId="1" numFmtId="0" xfId="0" applyAlignment="1" applyFill="1" applyFont="1">
      <alignment readingOrder="0"/>
    </xf>
    <xf borderId="0" fillId="4" fontId="1" numFmtId="49" xfId="0" applyAlignment="1" applyFill="1" applyFont="1" applyNumberFormat="1">
      <alignment readingOrder="0"/>
    </xf>
    <xf borderId="0" fillId="2" fontId="1" numFmtId="0" xfId="0" applyAlignment="1" applyFill="1" applyFont="1">
      <alignment horizontal="left" readingOrder="0"/>
    </xf>
    <xf borderId="0" fillId="5" fontId="1" numFmtId="0" xfId="0" applyAlignment="1" applyFill="1" applyFont="1">
      <alignment readingOrder="0"/>
    </xf>
    <xf borderId="0" fillId="7" fontId="1" numFmtId="0" xfId="0" applyAlignment="1" applyFill="1" applyFont="1">
      <alignment readingOrder="0" shrinkToFit="0" wrapText="0"/>
    </xf>
    <xf borderId="0" fillId="7" fontId="1" numFmtId="0" xfId="0" applyAlignment="1" applyFill="1" applyFont="1">
      <alignment readingOrder="0"/>
    </xf>
    <xf borderId="0" fillId="8" fontId="1" numFmtId="0" xfId="0" applyAlignment="1" applyFill="1" applyFont="1">
      <alignment readingOrder="0"/>
    </xf>
    <xf borderId="0" fillId="3" fontId="1" numFmtId="0" xfId="0" applyAlignment="1" applyFill="1" applyFont="1">
      <alignment readingOrder="0" shrinkToFit="0" wrapText="0"/>
    </xf>
    <xf borderId="0" fillId="7" fontId="1" numFmtId="49" xfId="0" applyAlignment="1" applyFill="1" applyFont="1" applyNumberFormat="1">
      <alignment readingOrder="0"/>
    </xf>
    <xf borderId="0" fillId="6" fontId="1" numFmtId="0" xfId="0" applyAlignment="1" applyFill="1" applyFont="1">
      <alignment readingOrder="0" shrinkToFit="0" wrapText="0"/>
    </xf>
    <xf borderId="0" fillId="9" fontId="1" numFmtId="0" xfId="0" applyAlignment="1" applyFill="1" applyFont="1">
      <alignment readingOrder="0"/>
    </xf>
    <xf borderId="0" fillId="2" fontId="1" numFmtId="0" xfId="0" applyFill="1" applyFont="1"/>
    <xf borderId="0" fillId="10" fontId="1" numFmtId="0" xfId="0" applyAlignment="1" applyFill="1" applyFont="1">
      <alignment readingOrder="0"/>
    </xf>
    <xf borderId="0" fillId="11" fontId="2" numFmtId="0" xfId="0" applyAlignment="1" applyFill="1" applyFont="1">
      <alignment horizontal="left" readingOrder="0"/>
    </xf>
    <xf borderId="0" fillId="11" fontId="3" numFmtId="0" xfId="0" applyAlignment="1" applyFill="1" applyFont="1">
      <alignment horizontal="left" readingOrder="0"/>
    </xf>
    <xf borderId="0" fillId="11" fontId="2" numFmtId="0" xfId="0" applyAlignment="1" applyFill="1" applyFont="1">
      <alignment horizontal="left" readingOrder="0" shrinkToFit="0" wrapText="0"/>
    </xf>
    <xf borderId="0" fillId="11" fontId="2" numFmtId="49" xfId="0" applyAlignment="1" applyFill="1" applyFont="1" applyNumberFormat="1">
      <alignment horizontal="left" readingOrder="0"/>
    </xf>
    <xf borderId="0" fillId="11" fontId="4" numFmtId="0" xfId="0" applyAlignment="1" applyFill="1" applyFont="1">
      <alignment readingOrder="0" vertical="bottom"/>
    </xf>
    <xf borderId="0" fillId="0" fontId="5" numFmtId="0" xfId="0" applyAlignment="1" applyFont="1">
      <alignment readingOrder="0"/>
    </xf>
    <xf borderId="0" fillId="11" fontId="6" numFmtId="0" xfId="0" applyAlignment="1" applyFill="1" applyFont="1">
      <alignment vertical="bottom"/>
    </xf>
    <xf borderId="0" fillId="0" fontId="7" numFmtId="0" xfId="0" applyAlignment="1" applyFont="1">
      <alignment shrinkToFit="0" vertical="bottom" wrapText="0"/>
    </xf>
    <xf borderId="0" fillId="12" fontId="2" numFmtId="0" xfId="0" applyAlignment="1" applyFill="1" applyFont="1">
      <alignment horizontal="left" readingOrder="0"/>
    </xf>
    <xf borderId="0" fillId="11" fontId="6" numFmtId="0" xfId="0" applyAlignment="1" applyFill="1" applyFont="1">
      <alignment vertical="bottom"/>
    </xf>
    <xf borderId="0" fillId="11" fontId="6" numFmtId="49" xfId="0" applyAlignment="1" applyFill="1" applyFont="1" applyNumberFormat="1">
      <alignment vertical="bottom"/>
    </xf>
    <xf borderId="0" fillId="0" fontId="7" numFmtId="0" xfId="0" applyAlignment="1" applyFont="1">
      <alignment readingOrder="0" vertical="bottom"/>
    </xf>
    <xf borderId="0" fillId="11" fontId="6" numFmtId="164" xfId="0" applyAlignment="1" applyFill="1" applyFont="1" applyNumberFormat="1">
      <alignment vertical="bottom"/>
    </xf>
    <xf borderId="0" fillId="0" fontId="7" numFmtId="0" xfId="0" applyAlignment="1" applyFont="1">
      <alignment readingOrder="0" shrinkToFit="0" vertical="bottom" wrapText="0"/>
    </xf>
    <xf borderId="0" fillId="3" fontId="8" numFmtId="0" xfId="0" applyAlignment="1" applyFill="1" applyFont="1">
      <alignment readingOrder="0"/>
    </xf>
    <xf borderId="0" fillId="4" fontId="7" numFmtId="49" xfId="0" applyAlignment="1" applyFill="1" applyFont="1" applyNumberFormat="1">
      <alignment vertical="bottom"/>
    </xf>
    <xf borderId="0" fillId="0" fontId="7" numFmtId="0" xfId="0" applyAlignment="1" applyFont="1">
      <alignment vertical="bottom"/>
    </xf>
    <xf borderId="0" fillId="0" fontId="5" numFmtId="0" xfId="0" applyAlignment="1" applyFont="1">
      <alignment horizontal="left" readingOrder="0"/>
    </xf>
    <xf borderId="0" fillId="6" fontId="9" numFmtId="0" xfId="0" applyAlignment="1" applyFill="1" applyFont="1">
      <alignment readingOrder="0"/>
    </xf>
    <xf borderId="0" fillId="8" fontId="5" numFmtId="49" xfId="0" applyAlignment="1" applyFill="1" applyFont="1" applyNumberFormat="1">
      <alignment readingOrder="0"/>
    </xf>
    <xf borderId="0" fillId="4" fontId="7" numFmtId="0" xfId="0" applyAlignment="1" applyFill="1" applyFont="1">
      <alignment vertical="bottom"/>
    </xf>
    <xf borderId="0" fillId="0" fontId="5" numFmtId="0" xfId="0" applyAlignment="1" applyFont="1">
      <alignment readingOrder="0" shrinkToFit="0" wrapText="0"/>
    </xf>
    <xf borderId="0" fillId="4" fontId="5" numFmtId="49" xfId="0" applyAlignment="1" applyFill="1" applyFont="1" applyNumberFormat="1">
      <alignment readingOrder="0"/>
    </xf>
    <xf borderId="0" fillId="5" fontId="10" numFmtId="0" xfId="0" applyAlignment="1" applyFill="1" applyFont="1">
      <alignment readingOrder="0"/>
    </xf>
    <xf borderId="0" fillId="5" fontId="11" numFmtId="0" xfId="0" applyAlignment="1" applyFill="1" applyFont="1">
      <alignment shrinkToFit="0" vertical="bottom" wrapText="0"/>
    </xf>
    <xf borderId="0" fillId="5" fontId="12" numFmtId="0" xfId="0" applyAlignment="1" applyFill="1" applyFont="1">
      <alignment readingOrder="0" shrinkToFit="0" vertical="bottom" wrapText="0"/>
    </xf>
    <xf borderId="0" fillId="7" fontId="13" numFmtId="0" xfId="0" applyAlignment="1" applyFill="1" applyFont="1">
      <alignment readingOrder="0"/>
    </xf>
    <xf borderId="0" fillId="7" fontId="14" numFmtId="0" xfId="0" applyAlignment="1" applyFill="1" applyFont="1">
      <alignment shrinkToFit="0" vertical="bottom" wrapText="0"/>
    </xf>
    <xf borderId="0" fillId="7" fontId="15" numFmtId="0" xfId="0" applyAlignment="1" applyFill="1" applyFont="1">
      <alignment shrinkToFit="0" vertical="bottom" wrapText="0"/>
    </xf>
    <xf borderId="0" fillId="0" fontId="5" numFmtId="0" xfId="0" applyAlignment="1" applyFont="1">
      <alignment readingOrder="0"/>
    </xf>
    <xf borderId="0" fillId="0" fontId="5" numFmtId="0" xfId="0" applyFont="1"/>
    <xf borderId="0" fillId="0" fontId="16" numFmtId="0" xfId="0" applyAlignment="1" applyFont="1">
      <alignment readingOrder="0"/>
    </xf>
    <xf borderId="0" fillId="9" fontId="5" numFmtId="0" xfId="0" applyAlignment="1" applyFill="1" applyFont="1">
      <alignment readingOrder="0"/>
    </xf>
    <xf borderId="0" fillId="10" fontId="5" numFmtId="165" xfId="0" applyAlignment="1" applyFill="1" applyFont="1" applyNumberFormat="1">
      <alignment readingOrder="0"/>
    </xf>
    <xf borderId="0" fillId="3" fontId="5" numFmtId="0" xfId="0" applyFill="1" applyFont="1"/>
    <xf borderId="0" fillId="6" fontId="5" numFmtId="0" xfId="0" applyFill="1" applyFont="1"/>
    <xf borderId="0" fillId="8" fontId="5" numFmtId="49" xfId="0" applyFill="1" applyFont="1" applyNumberFormat="1"/>
    <xf borderId="0" fillId="8" fontId="7" numFmtId="49" xfId="0" applyAlignment="1" applyFill="1" applyFont="1" applyNumberFormat="1">
      <alignment readingOrder="0" vertical="bottom"/>
    </xf>
    <xf borderId="0" fillId="0" fontId="5" numFmtId="0" xfId="0" applyAlignment="1" applyFont="1">
      <alignment shrinkToFit="0" wrapText="0"/>
    </xf>
    <xf borderId="0" fillId="4" fontId="5" numFmtId="49" xfId="0" applyAlignment="1" applyFill="1" applyFont="1" applyNumberFormat="1">
      <alignment horizontal="left"/>
    </xf>
    <xf borderId="0" fillId="0" fontId="5" numFmtId="0" xfId="0" applyAlignment="1" applyFont="1">
      <alignment horizontal="left"/>
    </xf>
    <xf borderId="0" fillId="5" fontId="5" numFmtId="0" xfId="0" applyAlignment="1" applyFill="1" applyFont="1">
      <alignment readingOrder="0"/>
    </xf>
    <xf borderId="0" fillId="7" fontId="5" numFmtId="0" xfId="0" applyFill="1" applyFont="1"/>
    <xf borderId="0" fillId="9" fontId="5" numFmtId="0" xfId="0" applyFill="1" applyFont="1"/>
    <xf borderId="0" fillId="8" fontId="7" numFmtId="49" xfId="0" applyAlignment="1" applyFill="1" applyFont="1" applyNumberFormat="1">
      <alignment vertical="bottom"/>
    </xf>
    <xf borderId="0" fillId="10" fontId="5" numFmtId="164" xfId="0" applyFill="1" applyFont="1" applyNumberFormat="1"/>
    <xf borderId="0" fillId="0" fontId="7" numFmtId="0" xfId="0" applyAlignment="1" applyFont="1">
      <alignment shrinkToFit="0" vertical="bottom" wrapText="0"/>
    </xf>
    <xf borderId="0" fillId="0" fontId="7" numFmtId="0" xfId="0" applyAlignment="1" applyFont="1">
      <alignment vertical="bottom"/>
    </xf>
    <xf borderId="0" fillId="4" fontId="7" numFmtId="0" xfId="0" applyAlignment="1" applyFill="1" applyFont="1">
      <alignment vertical="bottom"/>
    </xf>
    <xf borderId="0" fillId="12" fontId="17" numFmtId="0" xfId="0" applyAlignment="1" applyFill="1" applyFont="1">
      <alignment horizontal="left" readingOrder="0"/>
    </xf>
    <xf borderId="0" fillId="7" fontId="7" numFmtId="0" xfId="0" applyAlignment="1" applyFill="1" applyFont="1">
      <alignment readingOrder="0" shrinkToFit="0" vertical="bottom" wrapText="0"/>
    </xf>
    <xf borderId="0" fillId="5" fontId="18" numFmtId="0" xfId="0" applyAlignment="1" applyFill="1" applyFont="1">
      <alignment shrinkToFit="0" vertical="bottom" wrapText="0"/>
    </xf>
    <xf borderId="0" fillId="13" fontId="5" numFmtId="0" xfId="0" applyFill="1" applyFont="1"/>
    <xf borderId="0" fillId="8" fontId="7" numFmtId="0" xfId="0" applyAlignment="1" applyFill="1" applyFont="1">
      <alignment vertical="bottom"/>
    </xf>
    <xf borderId="0" fillId="12" fontId="19" numFmtId="0" xfId="0" applyAlignment="1" applyFill="1" applyFont="1">
      <alignment horizontal="left" readingOrder="0"/>
    </xf>
    <xf borderId="0" fillId="3" fontId="20" numFmtId="0" xfId="0" applyAlignment="1" applyFill="1" applyFont="1">
      <alignment horizontal="left" readingOrder="0"/>
    </xf>
    <xf borderId="0" fillId="6" fontId="21" numFmtId="0" xfId="0" applyAlignment="1" applyFill="1" applyFont="1">
      <alignment horizontal="left" readingOrder="0"/>
    </xf>
    <xf borderId="0" fillId="10" fontId="2" numFmtId="0" xfId="0" applyAlignment="1" applyFill="1" applyFont="1">
      <alignment horizontal="left" readingOrder="0"/>
    </xf>
    <xf borderId="0" fillId="12" fontId="5" numFmtId="0" xfId="0" applyAlignment="1" applyFill="1" applyFont="1">
      <alignment horizontal="left" readingOrder="0"/>
    </xf>
    <xf borderId="0" fillId="12" fontId="5" numFmtId="0" xfId="0" applyFill="1" applyFont="1"/>
    <xf borderId="0" fillId="12" fontId="22" numFmtId="0" xfId="0" applyAlignment="1" applyFill="1" applyFont="1">
      <alignment readingOrder="0"/>
    </xf>
    <xf borderId="0" fillId="4" fontId="5" numFmtId="49" xfId="0" applyFill="1" applyFont="1" applyNumberFormat="1"/>
    <xf borderId="0" fillId="0" fontId="5" numFmtId="0" xfId="0" applyAlignment="1" applyFont="1">
      <alignment horizontal="left" readingOrder="0" shrinkToFit="0" wrapText="0"/>
    </xf>
    <xf borderId="0" fillId="5" fontId="5" numFmtId="0" xfId="0" applyAlignment="1" applyFill="1" applyFont="1">
      <alignment shrinkToFit="0" wrapText="0"/>
    </xf>
    <xf borderId="0" fillId="3" fontId="5" numFmtId="0" xfId="0" applyAlignment="1" applyFill="1" applyFont="1">
      <alignment shrinkToFit="0" wrapText="0"/>
    </xf>
    <xf borderId="0" fillId="7" fontId="5" numFmtId="49" xfId="0" applyFill="1" applyFont="1" applyNumberFormat="1"/>
    <xf borderId="0" fillId="6" fontId="5" numFmtId="0" xfId="0" applyAlignment="1" applyFill="1" applyFont="1">
      <alignment shrinkToFit="0" wrapText="0"/>
    </xf>
    <xf borderId="0" fillId="4" fontId="5" numFmtId="49" xfId="0" applyAlignment="1" applyFill="1" applyFont="1" applyNumberFormat="1">
      <alignment horizontal="left" readingOrder="0"/>
    </xf>
    <xf borderId="0" fillId="5" fontId="23" numFmtId="0" xfId="0" applyAlignment="1" applyFill="1" applyFont="1">
      <alignment readingOrder="0" shrinkToFit="0" wrapText="0"/>
    </xf>
    <xf borderId="0" fillId="3" fontId="24" numFmtId="0" xfId="0" applyAlignment="1" applyFill="1" applyFont="1">
      <alignment readingOrder="0" shrinkToFit="0" wrapText="0"/>
    </xf>
    <xf borderId="0" fillId="7" fontId="5" numFmtId="49" xfId="0" applyAlignment="1" applyFill="1" applyFont="1" applyNumberFormat="1">
      <alignment horizontal="left" readingOrder="0"/>
    </xf>
    <xf borderId="0" fillId="6" fontId="25" numFmtId="0" xfId="0" applyAlignment="1" applyFill="1" applyFont="1">
      <alignment readingOrder="0" shrinkToFit="0" wrapText="0"/>
    </xf>
    <xf borderId="0" fillId="5" fontId="26" numFmtId="0" xfId="0" applyAlignment="1" applyFill="1" applyFont="1">
      <alignment readingOrder="0" shrinkToFit="0" wrapText="0"/>
    </xf>
    <xf borderId="0" fillId="7" fontId="5" numFmtId="0" xfId="0" applyAlignment="1" applyFill="1" applyFont="1">
      <alignment readingOrder="0"/>
    </xf>
    <xf borderId="0" fillId="6" fontId="27" numFmtId="0" xfId="0" applyAlignment="1" applyFill="1" applyFont="1">
      <alignment readingOrder="0" shrinkToFit="0" wrapText="0"/>
    </xf>
    <xf borderId="0" fillId="7" fontId="28" numFmtId="0" xfId="0" applyFill="1" applyFont="1"/>
    <xf borderId="0" fillId="3" fontId="5" numFmtId="0" xfId="0" applyAlignment="1" applyFill="1" applyFont="1">
      <alignment readingOrder="0"/>
    </xf>
    <xf borderId="0" fillId="5" fontId="29" numFmtId="0" xfId="0" applyAlignment="1" applyFill="1" applyFont="1">
      <alignment readingOrder="0"/>
    </xf>
    <xf borderId="0" fillId="6" fontId="30" numFmtId="0" xfId="0" applyAlignment="1" applyFill="1" applyFont="1">
      <alignment readingOrder="0"/>
    </xf>
    <xf borderId="0" fillId="0" fontId="5" numFmtId="0" xfId="0" applyAlignment="1" applyFont="1">
      <alignment readingOrder="0"/>
    </xf>
    <xf borderId="0" fillId="0" fontId="5" numFmtId="0" xfId="0" applyFont="1"/>
    <xf borderId="0" fillId="4" fontId="7" numFmtId="49" xfId="0" applyAlignment="1" applyFill="1" applyFont="1" applyNumberFormat="1">
      <alignment readingOrder="0" vertical="bottom"/>
    </xf>
    <xf borderId="0" fillId="14" fontId="5" numFmtId="0" xfId="0" applyAlignment="1" applyFill="1" applyFont="1">
      <alignment readingOrder="0"/>
    </xf>
    <xf borderId="0" fillId="14" fontId="5" numFmtId="49" xfId="0" applyAlignment="1" applyFill="1" applyFont="1" applyNumberFormat="1">
      <alignment readingOrder="0"/>
    </xf>
    <xf borderId="0" fillId="14" fontId="5" numFmtId="0" xfId="0" applyAlignment="1" applyFill="1" applyFont="1">
      <alignment readingOrder="0" shrinkToFit="0" wrapText="0"/>
    </xf>
    <xf borderId="0" fillId="14" fontId="5" numFmtId="0" xfId="0" applyAlignment="1" applyFill="1" applyFont="1">
      <alignment horizontal="left" readingOrder="0" shrinkToFit="0" wrapText="0"/>
    </xf>
    <xf borderId="0" fillId="14" fontId="31" numFmtId="0" xfId="0" applyAlignment="1" applyFill="1" applyFont="1">
      <alignment readingOrder="0"/>
    </xf>
    <xf borderId="0" fillId="3" fontId="32" numFmtId="0" xfId="0" applyAlignment="1" applyFill="1" applyFont="1">
      <alignment readingOrder="0"/>
    </xf>
    <xf borderId="0" fillId="14" fontId="5" numFmtId="0" xfId="0" applyAlignment="1" applyFill="1" applyFont="1">
      <alignment readingOrder="0"/>
    </xf>
    <xf borderId="0" fillId="14" fontId="5" numFmtId="0" xfId="0" applyFill="1" applyFont="1"/>
    <xf borderId="0" fillId="14" fontId="5" numFmtId="164" xfId="0" applyFill="1" applyFont="1" applyNumberFormat="1"/>
    <xf borderId="0" fillId="12" fontId="7" numFmtId="0" xfId="0" applyAlignment="1" applyFill="1" applyFont="1">
      <alignment shrinkToFit="0" vertical="bottom" wrapText="0"/>
    </xf>
    <xf borderId="0" fillId="12" fontId="5" numFmtId="0" xfId="0" applyAlignment="1" applyFill="1" applyFont="1">
      <alignment readingOrder="0"/>
    </xf>
    <xf borderId="0" fillId="12" fontId="7" numFmtId="0" xfId="0" applyAlignment="1" applyFill="1" applyFont="1">
      <alignment readingOrder="0" vertical="bottom"/>
    </xf>
    <xf borderId="0" fillId="12" fontId="7" numFmtId="0" xfId="0" applyAlignment="1" applyFill="1" applyFont="1">
      <alignment readingOrder="0" shrinkToFit="0" vertical="bottom" wrapText="0"/>
    </xf>
    <xf borderId="0" fillId="5" fontId="5" numFmtId="0" xfId="0" applyAlignment="1" applyFill="1" applyFont="1">
      <alignment readingOrder="0" shrinkToFit="0" wrapText="0"/>
    </xf>
    <xf borderId="0" fillId="4" fontId="7" numFmtId="0" xfId="0" applyAlignment="1" applyFill="1" applyFont="1">
      <alignment readingOrder="0" vertical="bottom"/>
    </xf>
    <xf borderId="0" fillId="12" fontId="5" numFmtId="164" xfId="0" applyFill="1" applyFont="1" applyNumberFormat="1"/>
    <xf borderId="0" fillId="12" fontId="33" numFmtId="0" xfId="0" applyAlignment="1" applyFill="1" applyFont="1">
      <alignment shrinkToFit="0" vertical="bottom" wrapText="0"/>
    </xf>
    <xf borderId="0" fillId="12" fontId="34" numFmtId="0" xfId="0" applyAlignment="1" applyFill="1" applyFont="1">
      <alignment readingOrder="0"/>
    </xf>
    <xf borderId="0" fillId="12" fontId="33" numFmtId="0" xfId="0" applyAlignment="1" applyFill="1" applyFont="1">
      <alignment readingOrder="0" vertical="bottom"/>
    </xf>
    <xf borderId="0" fillId="12" fontId="33" numFmtId="0" xfId="0" applyAlignment="1" applyFill="1" applyFont="1">
      <alignment readingOrder="0" shrinkToFit="0" vertical="bottom" wrapText="0"/>
    </xf>
    <xf borderId="0" fillId="4" fontId="33" numFmtId="49" xfId="0" applyAlignment="1" applyFill="1" applyFont="1" applyNumberFormat="1">
      <alignment vertical="bottom"/>
    </xf>
    <xf borderId="0" fillId="12" fontId="34" numFmtId="0" xfId="0" applyAlignment="1" applyFill="1" applyFont="1">
      <alignment horizontal="left" readingOrder="0"/>
    </xf>
    <xf borderId="0" fillId="5" fontId="35" numFmtId="0" xfId="0" applyAlignment="1" applyFill="1" applyFont="1">
      <alignment shrinkToFit="0" vertical="bottom" wrapText="0"/>
    </xf>
    <xf borderId="0" fillId="3" fontId="36" numFmtId="0" xfId="0" applyAlignment="1" applyFill="1" applyFont="1">
      <alignment readingOrder="0"/>
    </xf>
    <xf borderId="0" fillId="6" fontId="5" numFmtId="0" xfId="0" applyAlignment="1" applyFill="1" applyFont="1">
      <alignment readingOrder="0"/>
    </xf>
    <xf borderId="0" fillId="8" fontId="7" numFmtId="0" xfId="0" applyAlignment="1" applyFill="1" applyFont="1">
      <alignment readingOrder="0" vertical="bottom"/>
    </xf>
    <xf borderId="0" fillId="7" fontId="37" numFmtId="0" xfId="0" applyAlignment="1" applyFill="1" applyFont="1">
      <alignment shrinkToFit="0" vertical="bottom" wrapText="0"/>
    </xf>
    <xf borderId="0" fillId="12" fontId="34" numFmtId="0" xfId="0" applyFill="1" applyFont="1"/>
    <xf borderId="0" fillId="3" fontId="38" numFmtId="0" xfId="0" applyAlignment="1" applyFill="1" applyFont="1">
      <alignment readingOrder="0"/>
    </xf>
    <xf borderId="0" fillId="8" fontId="33" numFmtId="49" xfId="0" applyAlignment="1" applyFill="1" applyFont="1" applyNumberFormat="1">
      <alignment readingOrder="0" vertical="bottom"/>
    </xf>
    <xf borderId="0" fillId="6" fontId="39" numFmtId="0" xfId="0" applyAlignment="1" applyFill="1" applyFont="1">
      <alignment readingOrder="0"/>
    </xf>
    <xf borderId="0" fillId="9" fontId="34" numFmtId="0" xfId="0" applyAlignment="1" applyFill="1" applyFont="1">
      <alignment readingOrder="0"/>
    </xf>
    <xf borderId="0" fillId="12" fontId="34" numFmtId="164" xfId="0" applyFill="1" applyFont="1" applyNumberFormat="1"/>
    <xf borderId="0" fillId="5" fontId="5" numFmtId="0" xfId="0" applyFill="1" applyFont="1"/>
    <xf borderId="0" fillId="7" fontId="5" numFmtId="0" xfId="0" applyAlignment="1" applyFill="1" applyFont="1">
      <alignment shrinkToFit="0" wrapText="0"/>
    </xf>
    <xf borderId="0" fillId="8" fontId="5" numFmtId="0" xfId="0" applyFill="1" applyFont="1"/>
    <xf borderId="0" fillId="0" fontId="5" numFmtId="0" xfId="0" applyAlignment="1" applyFont="1">
      <alignment shrinkToFit="0" wrapText="0"/>
    </xf>
    <xf borderId="0" fillId="7" fontId="40" numFmtId="0" xfId="0" applyAlignment="1" applyFill="1" applyFont="1">
      <alignment vertical="bottom"/>
    </xf>
    <xf borderId="0" fillId="0" fontId="1" numFmtId="0" xfId="0" applyAlignment="1" applyFont="1">
      <alignment readingOrder="0"/>
    </xf>
    <xf borderId="0" fillId="7" fontId="41" numFmtId="0" xfId="0" applyAlignment="1" applyFill="1" applyFont="1">
      <alignment shrinkToFit="0" wrapText="0"/>
    </xf>
    <xf borderId="0" fillId="12" fontId="42" numFmtId="0" xfId="0" applyAlignment="1" applyFill="1" applyFont="1">
      <alignment horizontal="left" readingOrder="0"/>
    </xf>
    <xf borderId="0" fillId="0" fontId="6" numFmtId="0" xfId="0" applyAlignment="1" applyFont="1">
      <alignment vertical="bottom"/>
    </xf>
    <xf borderId="0" fillId="5" fontId="43" numFmtId="0" xfId="0" applyAlignment="1" applyFill="1" applyFont="1">
      <alignment shrinkToFit="0" vertical="bottom" wrapText="0"/>
    </xf>
    <xf borderId="0" fillId="5" fontId="44" numFmtId="0" xfId="0" applyAlignment="1" applyFill="1" applyFont="1">
      <alignment readingOrder="0" shrinkToFit="0" vertical="bottom" wrapText="0"/>
    </xf>
    <xf borderId="0" fillId="11" fontId="45" numFmtId="0" xfId="0" applyAlignment="1" applyFill="1" applyFont="1">
      <alignment readingOrder="0" shrinkToFit="0" vertical="bottom" wrapText="0"/>
    </xf>
    <xf borderId="0" fillId="11" fontId="6" numFmtId="0" xfId="0" applyAlignment="1" applyFill="1" applyFont="1">
      <alignment shrinkToFit="0" vertical="bottom" wrapText="0"/>
    </xf>
    <xf borderId="0" fillId="7" fontId="46" numFmtId="0" xfId="0" applyAlignment="1" applyFill="1" applyFont="1">
      <alignment readingOrder="0"/>
    </xf>
    <xf borderId="0" fillId="0" fontId="47" numFmtId="0" xfId="0" applyAlignment="1" applyFont="1">
      <alignment readingOrder="0"/>
    </xf>
    <xf borderId="0" fillId="4" fontId="5" numFmtId="0" xfId="0" applyFill="1" applyFont="1"/>
    <xf borderId="0" fillId="11" fontId="1" numFmtId="0" xfId="0" applyAlignment="1" applyFill="1" applyFont="1">
      <alignment readingOrder="0"/>
    </xf>
    <xf borderId="0" fillId="11" fontId="5" numFmtId="0" xfId="0" applyFill="1" applyFont="1"/>
    <xf borderId="0" fillId="11" fontId="5" numFmtId="0" xfId="0" applyAlignment="1" applyFill="1" applyFont="1">
      <alignment shrinkToFit="0" wrapText="0"/>
    </xf>
    <xf borderId="0" fillId="11" fontId="5" numFmtId="164" xfId="0" applyFill="1" applyFont="1" applyNumberFormat="1"/>
    <xf borderId="0" fillId="12" fontId="5" numFmtId="0" xfId="0" applyAlignment="1" applyFill="1" applyFont="1">
      <alignment readingOrder="0" shrinkToFit="0" wrapText="0"/>
    </xf>
    <xf borderId="0" fillId="7" fontId="7" numFmtId="0" xfId="0" applyAlignment="1" applyFill="1" applyFont="1">
      <alignment readingOrder="0" vertical="bottom"/>
    </xf>
    <xf borderId="0" fillId="11" fontId="5" numFmtId="0" xfId="0" applyAlignment="1" applyFill="1" applyFont="1">
      <alignment readingOrder="0"/>
    </xf>
    <xf borderId="0" fillId="3" fontId="5" numFmtId="0" xfId="0" applyAlignment="1" applyFill="1" applyFont="1">
      <alignment readingOrder="0" shrinkToFit="0" wrapText="0"/>
    </xf>
    <xf borderId="0" fillId="4" fontId="0" numFmtId="49" xfId="0" applyAlignment="1" applyFill="1" applyFont="1" applyNumberFormat="1">
      <alignment readingOrder="0"/>
    </xf>
    <xf borderId="0" fillId="12" fontId="5" numFmtId="0" xfId="0" applyFill="1" applyFont="1"/>
    <xf borderId="0" fillId="2" fontId="5" numFmtId="0" xfId="0" applyAlignment="1" applyFill="1" applyFont="1">
      <alignment readingOrder="0" shrinkToFit="0" wrapText="0"/>
    </xf>
    <xf borderId="0" fillId="5" fontId="48" numFmtId="0" xfId="0" applyFill="1" applyFont="1"/>
    <xf borderId="0" fillId="7" fontId="49" numFmtId="0" xfId="0" applyAlignment="1" applyFill="1" applyFont="1">
      <alignment shrinkToFit="0" wrapText="0"/>
    </xf>
    <xf borderId="0" fillId="14" fontId="7" numFmtId="0" xfId="0" applyAlignment="1" applyFill="1" applyFont="1">
      <alignment vertical="bottom"/>
    </xf>
    <xf borderId="0" fillId="14" fontId="7" numFmtId="0" xfId="0" applyAlignment="1" applyFill="1" applyFont="1">
      <alignment readingOrder="0" vertical="bottom"/>
    </xf>
    <xf borderId="0" fillId="14" fontId="7" numFmtId="0" xfId="0" applyAlignment="1" applyFill="1" applyFont="1">
      <alignment readingOrder="0" shrinkToFit="0" vertical="bottom" wrapText="0"/>
    </xf>
    <xf borderId="0" fillId="14" fontId="7" numFmtId="49" xfId="0" applyAlignment="1" applyFill="1" applyFont="1" applyNumberFormat="1">
      <alignment vertical="bottom"/>
    </xf>
    <xf borderId="0" fillId="14" fontId="5" numFmtId="0" xfId="0" applyAlignment="1" applyFill="1" applyFont="1">
      <alignment horizontal="left" readingOrder="0"/>
    </xf>
    <xf borderId="0" fillId="14" fontId="50" numFmtId="0" xfId="0" applyAlignment="1" applyFill="1" applyFont="1">
      <alignment shrinkToFit="0" vertical="bottom" wrapText="0"/>
    </xf>
    <xf borderId="0" fillId="14" fontId="7" numFmtId="0" xfId="0" applyAlignment="1" applyFill="1" applyFont="1">
      <alignment shrinkToFit="0" vertical="bottom" wrapText="0"/>
    </xf>
    <xf borderId="0" fillId="14" fontId="7" numFmtId="49" xfId="0" applyAlignment="1" applyFill="1" applyFont="1" applyNumberFormat="1">
      <alignment readingOrder="0" vertical="bottom"/>
    </xf>
    <xf borderId="0" fillId="0" fontId="6" numFmtId="0" xfId="0" applyAlignment="1" applyFont="1">
      <alignment vertical="bottom"/>
    </xf>
    <xf borderId="0" fillId="0" fontId="6" numFmtId="0" xfId="0" applyAlignment="1" applyFont="1">
      <alignment readingOrder="0" vertical="bottom"/>
    </xf>
    <xf borderId="0" fillId="4" fontId="6" numFmtId="49" xfId="0" applyAlignment="1" applyFill="1" applyFont="1" applyNumberFormat="1">
      <alignment horizontal="left" readingOrder="0" vertical="bottom"/>
    </xf>
    <xf borderId="0" fillId="5" fontId="51" numFmtId="0" xfId="0" applyAlignment="1" applyFill="1" applyFont="1">
      <alignment shrinkToFit="0" vertical="bottom" wrapText="0"/>
    </xf>
    <xf borderId="0" fillId="7" fontId="52" numFmtId="0" xfId="0" applyAlignment="1" applyFill="1" applyFont="1">
      <alignment readingOrder="0" vertical="bottom"/>
    </xf>
    <xf borderId="0" fillId="0" fontId="6" numFmtId="0" xfId="0" applyAlignment="1" applyFont="1">
      <alignment horizontal="center"/>
    </xf>
    <xf borderId="0" fillId="0" fontId="53" numFmtId="0" xfId="0" applyAlignment="1" applyFont="1">
      <alignment readingOrder="0" vertical="bottom"/>
    </xf>
    <xf borderId="0" fillId="3" fontId="54" numFmtId="0" xfId="0" applyAlignment="1" applyFill="1" applyFont="1">
      <alignment readingOrder="0" shrinkToFit="0" vertical="bottom" wrapText="0"/>
    </xf>
    <xf borderId="0" fillId="7" fontId="6" numFmtId="49" xfId="0" applyAlignment="1" applyFill="1" applyFont="1" applyNumberFormat="1">
      <alignment horizontal="left" readingOrder="0" vertical="bottom"/>
    </xf>
    <xf borderId="0" fillId="6" fontId="55" numFmtId="0" xfId="0" applyAlignment="1" applyFill="1" applyFont="1">
      <alignment readingOrder="0" shrinkToFit="0" vertical="bottom" wrapText="0"/>
    </xf>
    <xf borderId="0" fillId="10" fontId="6" numFmtId="164" xfId="0" applyAlignment="1" applyFill="1" applyFont="1" applyNumberFormat="1">
      <alignment vertical="bottom"/>
    </xf>
    <xf borderId="0" fillId="5" fontId="56" numFmtId="0" xfId="0" applyAlignment="1" applyFill="1" applyFont="1">
      <alignment shrinkToFit="0" wrapText="0"/>
    </xf>
    <xf borderId="0" fillId="12" fontId="57" numFmtId="0" xfId="0" applyAlignment="1" applyFill="1" applyFont="1">
      <alignment shrinkToFit="0" wrapText="1"/>
    </xf>
    <xf borderId="0" fillId="7" fontId="5" numFmtId="49" xfId="0" applyAlignment="1" applyFill="1" applyFont="1" applyNumberFormat="1">
      <alignment readingOrder="0"/>
    </xf>
    <xf borderId="0" fillId="7" fontId="7" numFmtId="49" xfId="0" applyAlignment="1" applyFill="1" applyFont="1" applyNumberFormat="1">
      <alignment vertical="bottom"/>
    </xf>
    <xf borderId="0" fillId="15" fontId="5" numFmtId="0" xfId="0" applyAlignment="1" applyFill="1" applyFont="1">
      <alignment readingOrder="0"/>
    </xf>
    <xf borderId="0" fillId="12" fontId="6" numFmtId="0" xfId="0" applyAlignment="1" applyFill="1" applyFont="1">
      <alignment vertical="bottom"/>
    </xf>
    <xf borderId="0" fillId="3" fontId="58" numFmtId="0" xfId="0" applyAlignment="1" applyFill="1" applyFont="1">
      <alignment readingOrder="0" shrinkToFit="0" wrapText="0"/>
    </xf>
    <xf borderId="0" fillId="10" fontId="5" numFmtId="0" xfId="0" applyFill="1" applyFont="1"/>
    <xf borderId="0" fillId="16" fontId="5" numFmtId="0" xfId="0" applyAlignment="1" applyFill="1" applyFont="1">
      <alignment readingOrder="0"/>
    </xf>
    <xf borderId="0" fillId="0" fontId="5" numFmtId="0" xfId="0" applyAlignment="1" applyFont="1">
      <alignment horizontal="left" shrinkToFit="0" wrapText="0"/>
    </xf>
    <xf borderId="0" fillId="7" fontId="59" numFmtId="0" xfId="0" applyAlignment="1" applyFill="1" applyFont="1">
      <alignment readingOrder="0" shrinkToFit="0" vertical="bottom" wrapText="0"/>
    </xf>
    <xf borderId="0" fillId="0" fontId="7" numFmtId="0" xfId="0" applyAlignment="1" applyFont="1">
      <alignment shrinkToFit="0" vertical="bottom" wrapText="0"/>
    </xf>
    <xf borderId="0" fillId="4" fontId="5" numFmtId="49" xfId="0" applyAlignment="1" applyFill="1" applyFont="1" applyNumberFormat="1">
      <alignment readingOrder="0"/>
    </xf>
    <xf borderId="0" fillId="7" fontId="5" numFmtId="0" xfId="0" applyAlignment="1" applyFill="1" applyFont="1">
      <alignment readingOrder="0"/>
    </xf>
    <xf borderId="0" fillId="0" fontId="60" numFmtId="0" xfId="0" applyAlignment="1" applyFont="1">
      <alignment readingOrder="0" shrinkToFit="0" vertical="bottom" wrapText="0"/>
    </xf>
    <xf borderId="0" fillId="12" fontId="7" numFmtId="0" xfId="0" applyAlignment="1" applyFill="1" applyFont="1">
      <alignment vertical="bottom"/>
    </xf>
    <xf borderId="0" fillId="7" fontId="61" numFmtId="0" xfId="0" applyFill="1" applyFont="1"/>
    <xf borderId="0" fillId="12" fontId="62" numFmtId="0" xfId="0" applyAlignment="1" applyFill="1" applyFont="1">
      <alignment horizontal="left" readingOrder="0"/>
    </xf>
    <xf borderId="0" fillId="17" fontId="5" numFmtId="0" xfId="0" applyFill="1" applyFont="1"/>
    <xf borderId="0" fillId="5" fontId="5" numFmtId="0" xfId="0" applyFill="1" applyFont="1"/>
    <xf borderId="0" fillId="12" fontId="5" numFmtId="49" xfId="0" applyAlignment="1" applyFill="1" applyFont="1" applyNumberFormat="1">
      <alignment readingOrder="0"/>
    </xf>
    <xf borderId="0" fillId="12" fontId="63" numFmtId="0" xfId="0" applyAlignment="1" applyFill="1" applyFont="1">
      <alignment horizontal="left" readingOrder="0"/>
    </xf>
    <xf borderId="0" fillId="8" fontId="7" numFmtId="0" xfId="0" applyAlignment="1" applyFill="1" applyFont="1">
      <alignment vertical="bottom"/>
    </xf>
    <xf borderId="0" fillId="3" fontId="3" numFmtId="0" xfId="0" applyAlignment="1" applyFill="1" applyFont="1">
      <alignment horizontal="left" readingOrder="0"/>
    </xf>
    <xf borderId="0" fillId="6" fontId="3" numFmtId="0" xfId="0" applyAlignment="1" applyFill="1" applyFont="1">
      <alignment horizontal="left" readingOrder="0"/>
    </xf>
    <xf borderId="0" fillId="4" fontId="7" numFmtId="49" xfId="0" applyAlignment="1" applyFill="1" applyFont="1" applyNumberFormat="1">
      <alignment shrinkToFit="0" vertical="bottom" wrapText="0"/>
    </xf>
    <xf borderId="0" fillId="8" fontId="7" numFmtId="49" xfId="0" applyAlignment="1" applyFill="1" applyFont="1" applyNumberFormat="1">
      <alignment shrinkToFit="0" vertical="bottom" wrapText="0"/>
    </xf>
    <xf borderId="0" fillId="4" fontId="7" numFmtId="49" xfId="0" applyAlignment="1" applyFill="1" applyFont="1" applyNumberFormat="1">
      <alignment readingOrder="0" shrinkToFit="0" vertical="bottom" wrapText="0"/>
    </xf>
    <xf borderId="0" fillId="4" fontId="5" numFmtId="0" xfId="0" applyFill="1" applyFont="1"/>
    <xf borderId="0" fillId="8" fontId="5" numFmtId="0" xfId="0" applyFill="1" applyFont="1"/>
    <xf borderId="0" fillId="18" fontId="7" numFmtId="0" xfId="0" applyAlignment="1" applyFill="1" applyFont="1">
      <alignment readingOrder="0" shrinkToFit="0" vertical="bottom" wrapText="0"/>
    </xf>
    <xf borderId="0" fillId="6" fontId="64" numFmtId="49" xfId="0" applyAlignment="1" applyFill="1" applyFont="1" applyNumberFormat="1">
      <alignment readingOrder="0" vertical="bottom"/>
    </xf>
    <xf borderId="0" fillId="2" fontId="5" numFmtId="0" xfId="0" applyAlignment="1" applyFill="1" applyFont="1">
      <alignment readingOrder="0"/>
    </xf>
    <xf borderId="0" fillId="4" fontId="65" numFmtId="49" xfId="0" applyAlignment="1" applyFill="1" applyFont="1" applyNumberFormat="1">
      <alignment readingOrder="0"/>
    </xf>
    <xf borderId="0" fillId="19" fontId="7" numFmtId="0" xfId="0" applyAlignment="1" applyFill="1" applyFont="1">
      <alignment shrinkToFit="0" vertical="bottom" wrapText="0"/>
    </xf>
    <xf borderId="0" fillId="19" fontId="5" numFmtId="0" xfId="0" applyAlignment="1" applyFill="1" applyFont="1">
      <alignment readingOrder="0"/>
    </xf>
    <xf borderId="0" fillId="19" fontId="3" numFmtId="0" xfId="0" applyAlignment="1" applyFill="1" applyFont="1">
      <alignment horizontal="left" readingOrder="0"/>
    </xf>
    <xf borderId="0" fillId="19" fontId="66" numFmtId="0" xfId="0" applyAlignment="1" applyFill="1" applyFont="1">
      <alignment shrinkToFit="0" vertical="bottom" wrapText="0"/>
    </xf>
    <xf borderId="0" fillId="19" fontId="7" numFmtId="0" xfId="0" applyAlignment="1" applyFill="1" applyFont="1">
      <alignment readingOrder="0" shrinkToFit="0" vertical="bottom" wrapText="0"/>
    </xf>
    <xf borderId="0" fillId="19" fontId="5" numFmtId="0" xfId="0" applyFill="1" applyFont="1"/>
    <xf borderId="0" fillId="19" fontId="2" numFmtId="0" xfId="0" applyAlignment="1" applyFill="1" applyFont="1">
      <alignment horizontal="left" readingOrder="0"/>
    </xf>
    <xf borderId="0" fillId="19" fontId="67" numFmtId="0" xfId="0" applyAlignment="1" applyFill="1" applyFont="1">
      <alignment horizontal="left" readingOrder="0"/>
    </xf>
    <xf borderId="0" fillId="12" fontId="3" numFmtId="0" xfId="0" applyAlignment="1" applyFill="1" applyFont="1">
      <alignment horizontal="left" readingOrder="0"/>
    </xf>
    <xf borderId="0" fillId="8" fontId="3" numFmtId="0" xfId="0" applyAlignment="1" applyFill="1" applyFont="1">
      <alignment horizontal="left" readingOrder="0"/>
    </xf>
    <xf borderId="0" fillId="7" fontId="68" numFmtId="0" xfId="0" applyAlignment="1" applyFill="1" applyFont="1">
      <alignment readingOrder="0" shrinkToFit="0" vertical="bottom" wrapText="0"/>
    </xf>
    <xf borderId="0" fillId="12" fontId="69" numFmtId="0" xfId="0" applyAlignment="1" applyFill="1" applyFont="1">
      <alignment horizontal="left" readingOrder="0"/>
    </xf>
    <xf borderId="0" fillId="12" fontId="2" numFmtId="0" xfId="0" applyAlignment="1" applyFill="1" applyFont="1">
      <alignment horizontal="left" readingOrder="0" shrinkToFit="0" wrapText="0"/>
    </xf>
    <xf borderId="0" fillId="4" fontId="2" numFmtId="0" xfId="0" applyAlignment="1" applyFill="1" applyFont="1">
      <alignment horizontal="left" readingOrder="0"/>
    </xf>
    <xf borderId="0" fillId="5" fontId="2" numFmtId="0" xfId="0" applyAlignment="1" applyFill="1" applyFont="1">
      <alignment horizontal="left" readingOrder="0"/>
    </xf>
    <xf borderId="0" fillId="7" fontId="2" numFmtId="0" xfId="0" applyAlignment="1" applyFill="1" applyFont="1">
      <alignment horizontal="left" readingOrder="0" shrinkToFit="0" wrapText="0"/>
    </xf>
    <xf borderId="0" fillId="8" fontId="2" numFmtId="0" xfId="0" applyAlignment="1" applyFill="1" applyFont="1">
      <alignment horizontal="left" readingOrder="0"/>
    </xf>
    <xf borderId="0" fillId="9" fontId="2" numFmtId="0" xfId="0" applyAlignment="1" applyFill="1" applyFont="1">
      <alignment horizontal="left" readingOrder="0"/>
    </xf>
    <xf borderId="0" fillId="4" fontId="1" numFmtId="49" xfId="0" applyAlignment="1" applyFill="1" applyFont="1" applyNumberFormat="1">
      <alignment readingOrder="0" shrinkToFit="0" wrapText="0"/>
    </xf>
    <xf borderId="0" fillId="8" fontId="1" numFmtId="0" xfId="0" applyAlignment="1" applyFill="1" applyFont="1">
      <alignment readingOrder="0" shrinkToFit="0" wrapText="0"/>
    </xf>
    <xf borderId="0" fillId="9" fontId="1" numFmtId="0" xfId="0" applyAlignment="1" applyFill="1" applyFont="1">
      <alignment readingOrder="0" shrinkToFit="0" wrapText="0"/>
    </xf>
    <xf borderId="0" fillId="2" fontId="1" numFmtId="0" xfId="0" applyAlignment="1" applyFill="1" applyFont="1">
      <alignment shrinkToFit="0" wrapText="0"/>
    </xf>
    <xf borderId="0" fillId="10" fontId="1" numFmtId="0" xfId="0" applyAlignment="1" applyFill="1" applyFont="1">
      <alignment readingOrder="0" shrinkToFit="0" wrapText="0"/>
    </xf>
    <xf borderId="0" fillId="11" fontId="2" numFmtId="0" xfId="0" applyAlignment="1" applyFill="1" applyFont="1">
      <alignment horizontal="left" readingOrder="0" shrinkToFit="0" wrapText="0"/>
    </xf>
    <xf borderId="0" fillId="11" fontId="3" numFmtId="0" xfId="0" applyAlignment="1" applyFill="1" applyFont="1">
      <alignment horizontal="left" readingOrder="0" shrinkToFit="0" wrapText="0"/>
    </xf>
    <xf borderId="0" fillId="0" fontId="1" numFmtId="0" xfId="0" applyAlignment="1" applyFont="1">
      <alignment readingOrder="0" shrinkToFit="0" wrapText="0"/>
    </xf>
    <xf borderId="0" fillId="4" fontId="5" numFmtId="49" xfId="0" applyAlignment="1" applyFill="1" applyFont="1" applyNumberFormat="1">
      <alignment shrinkToFit="0" wrapText="0"/>
    </xf>
    <xf borderId="0" fillId="8" fontId="5" numFmtId="0" xfId="0" applyAlignment="1" applyFill="1" applyFont="1">
      <alignment shrinkToFit="0" wrapText="0"/>
    </xf>
    <xf borderId="0" fillId="9" fontId="5" numFmtId="0" xfId="0" applyAlignment="1" applyFill="1" applyFont="1">
      <alignment shrinkToFit="0" wrapText="0"/>
    </xf>
    <xf borderId="0" fillId="10" fontId="5" numFmtId="164" xfId="0" applyAlignment="1" applyFill="1" applyFont="1" applyNumberFormat="1">
      <alignment shrinkToFit="0" wrapText="0"/>
    </xf>
    <xf borderId="0" fillId="0" fontId="70" numFmtId="0" xfId="0" applyAlignment="1" applyFont="1">
      <alignment readingOrder="0" shrinkToFit="0" wrapText="0"/>
    </xf>
    <xf borderId="0" fillId="8" fontId="7" numFmtId="49" xfId="0" applyAlignment="1" applyFill="1" applyFont="1" applyNumberFormat="1">
      <alignment readingOrder="0" shrinkToFit="0" vertical="bottom" wrapText="0"/>
    </xf>
    <xf borderId="0" fillId="9" fontId="5" numFmtId="0" xfId="0" applyAlignment="1" applyFill="1" applyFont="1">
      <alignment readingOrder="0" shrinkToFit="0" wrapText="0"/>
    </xf>
    <xf borderId="0" fillId="10" fontId="5" numFmtId="165" xfId="0" applyAlignment="1" applyFill="1" applyFont="1" applyNumberFormat="1">
      <alignment readingOrder="0" shrinkToFit="0" wrapText="0"/>
    </xf>
    <xf borderId="0" fillId="11" fontId="6" numFmtId="0" xfId="0" applyAlignment="1" applyFill="1" applyFont="1">
      <alignment shrinkToFit="0" vertical="bottom" wrapText="0"/>
    </xf>
    <xf borderId="0" fillId="11" fontId="6" numFmtId="49" xfId="0" applyAlignment="1" applyFill="1" applyFont="1" applyNumberFormat="1">
      <alignment shrinkToFit="0" vertical="bottom" wrapText="0"/>
    </xf>
    <xf borderId="0" fillId="11" fontId="6" numFmtId="164" xfId="0" applyAlignment="1" applyFill="1" applyFont="1" applyNumberFormat="1">
      <alignment shrinkToFit="0" vertical="bottom" wrapText="0"/>
    </xf>
    <xf borderId="0" fillId="0" fontId="6" numFmtId="0" xfId="0" applyAlignment="1" applyFont="1">
      <alignment readingOrder="0" shrinkToFit="0" vertical="bottom" wrapText="0"/>
    </xf>
    <xf borderId="0" fillId="0" fontId="6" numFmtId="0" xfId="0" applyAlignment="1" applyFont="1">
      <alignment shrinkToFit="0" vertical="bottom" wrapText="0"/>
    </xf>
    <xf borderId="0" fillId="0" fontId="71" numFmtId="0" xfId="0" applyAlignment="1" applyFont="1">
      <alignment readingOrder="0" shrinkToFit="0" vertical="bottom" wrapText="0"/>
    </xf>
    <xf borderId="0" fillId="3" fontId="72" numFmtId="0" xfId="0" applyAlignment="1" applyFill="1" applyFont="1">
      <alignment readingOrder="0" shrinkToFit="0" vertical="bottom" wrapText="0"/>
    </xf>
    <xf borderId="0" fillId="6" fontId="73" numFmtId="0" xfId="0" applyAlignment="1" applyFill="1" applyFont="1">
      <alignment readingOrder="0" shrinkToFit="0" vertical="bottom" wrapText="0"/>
    </xf>
    <xf borderId="0" fillId="10" fontId="6" numFmtId="165" xfId="0" applyAlignment="1" applyFill="1" applyFont="1" applyNumberFormat="1">
      <alignment shrinkToFit="0" vertical="bottom" wrapText="0"/>
    </xf>
    <xf borderId="0" fillId="3" fontId="74" numFmtId="0" xfId="0" applyAlignment="1" applyFill="1" applyFont="1">
      <alignment shrinkToFit="0" vertical="bottom" wrapText="0"/>
    </xf>
    <xf borderId="0" fillId="4" fontId="6" numFmtId="49" xfId="0" applyAlignment="1" applyFill="1" applyFont="1" applyNumberFormat="1">
      <alignment shrinkToFit="0" vertical="bottom" wrapText="0"/>
    </xf>
    <xf borderId="0" fillId="5" fontId="6" numFmtId="0" xfId="0" applyAlignment="1" applyFill="1" applyFont="1">
      <alignment shrinkToFit="0" vertical="bottom" wrapText="0"/>
    </xf>
    <xf borderId="0" fillId="7" fontId="6" numFmtId="0" xfId="0" applyAlignment="1" applyFill="1" applyFont="1">
      <alignment shrinkToFit="0" vertical="bottom" wrapText="0"/>
    </xf>
    <xf borderId="0" fillId="3" fontId="6" numFmtId="0" xfId="0" applyAlignment="1" applyFill="1" applyFont="1">
      <alignment shrinkToFit="0" vertical="bottom" wrapText="0"/>
    </xf>
    <xf borderId="0" fillId="8" fontId="6" numFmtId="0" xfId="0" applyAlignment="1" applyFill="1" applyFont="1">
      <alignment shrinkToFit="0" vertical="bottom" wrapText="0"/>
    </xf>
    <xf borderId="0" fillId="6" fontId="6" numFmtId="0" xfId="0" applyAlignment="1" applyFill="1" applyFont="1">
      <alignment shrinkToFit="0" vertical="bottom" wrapText="0"/>
    </xf>
    <xf borderId="0" fillId="9" fontId="6" numFmtId="0" xfId="0" applyAlignment="1" applyFill="1" applyFont="1">
      <alignment shrinkToFit="0" vertical="bottom" wrapText="0"/>
    </xf>
    <xf borderId="0" fillId="10" fontId="6" numFmtId="164" xfId="0" applyAlignment="1" applyFill="1" applyFont="1" applyNumberFormat="1">
      <alignment shrinkToFit="0" vertical="bottom" wrapText="0"/>
    </xf>
    <xf borderId="0" fillId="7" fontId="7" numFmtId="0" xfId="0" applyAlignment="1" applyFill="1" applyFont="1">
      <alignment shrinkToFit="0" vertical="bottom" wrapText="0"/>
    </xf>
    <xf borderId="0" fillId="6" fontId="75" numFmtId="0" xfId="0" applyAlignment="1" applyFill="1" applyFont="1">
      <alignment shrinkToFit="0" vertical="bottom" wrapText="0"/>
    </xf>
    <xf borderId="0" fillId="3" fontId="76" numFmtId="0" xfId="0" applyAlignment="1" applyFill="1" applyFont="1">
      <alignment readingOrder="0" shrinkToFit="0" vertical="bottom" wrapText="0"/>
    </xf>
    <xf borderId="0" fillId="2" fontId="1" numFmtId="0" xfId="0" applyAlignment="1" applyFill="1" applyFont="1">
      <alignment readingOrder="0" shrinkToFit="0" vertical="center" wrapText="0"/>
    </xf>
    <xf borderId="0" fillId="11" fontId="3" numFmtId="0" xfId="0" applyAlignment="1" applyFill="1" applyFont="1">
      <alignment horizontal="left" readingOrder="0" shrinkToFit="0" wrapText="0"/>
    </xf>
    <xf borderId="0" fillId="11" fontId="2" numFmtId="0" xfId="0" applyAlignment="1" applyFill="1" applyFont="1">
      <alignment horizontal="left" readingOrder="0" shrinkToFit="0" vertical="center" wrapText="0"/>
    </xf>
    <xf borderId="0" fillId="7" fontId="77" numFmtId="0" xfId="0" applyAlignment="1" applyFill="1" applyFont="1">
      <alignment shrinkToFit="0" vertical="bottom" wrapText="0"/>
    </xf>
    <xf borderId="0" fillId="0" fontId="7" numFmtId="0" xfId="0" applyAlignment="1" applyFont="1">
      <alignment readingOrder="0" shrinkToFit="0" vertical="center" wrapText="0"/>
    </xf>
    <xf borderId="0" fillId="0" fontId="7" numFmtId="0" xfId="0" applyAlignment="1" applyFont="1">
      <alignment shrinkToFit="0" vertical="center" wrapText="0"/>
    </xf>
    <xf borderId="0" fillId="13" fontId="78" numFmtId="0" xfId="0" applyAlignment="1" applyFill="1" applyFont="1">
      <alignment readingOrder="0" shrinkToFit="0" vertical="bottom" wrapText="0"/>
    </xf>
    <xf borderId="0" fillId="0" fontId="5" numFmtId="0" xfId="0" applyAlignment="1" applyFont="1">
      <alignment readingOrder="0" shrinkToFit="0" vertical="center" wrapText="0"/>
    </xf>
    <xf borderId="0" fillId="4" fontId="79" numFmtId="49" xfId="0" applyAlignment="1" applyFill="1" applyFont="1" applyNumberFormat="1">
      <alignment vertical="bottom"/>
    </xf>
    <xf borderId="0" fillId="8" fontId="80" numFmtId="49" xfId="0" applyAlignment="1" applyFill="1" applyFont="1" applyNumberFormat="1">
      <alignment vertical="bottom"/>
    </xf>
    <xf borderId="0" fillId="0" fontId="5" numFmtId="0" xfId="0" applyAlignment="1" applyFont="1">
      <alignment shrinkToFit="0" vertical="center" wrapText="0"/>
    </xf>
    <xf borderId="0" fillId="5" fontId="81" numFmtId="0" xfId="0" applyAlignment="1" applyFill="1" applyFont="1">
      <alignment readingOrder="0" shrinkToFit="0" vertical="bottom" wrapText="0"/>
    </xf>
    <xf borderId="0" fillId="7" fontId="6" numFmtId="0" xfId="0" applyAlignment="1" applyFill="1" applyFont="1">
      <alignment readingOrder="0" shrinkToFit="0" vertical="bottom" wrapText="0"/>
    </xf>
    <xf borderId="0" fillId="0" fontId="6" numFmtId="0" xfId="0" applyAlignment="1" applyFont="1">
      <alignment horizontal="center"/>
    </xf>
    <xf borderId="0" fillId="3" fontId="6" numFmtId="0" xfId="0" applyAlignment="1" applyFill="1" applyFont="1">
      <alignment vertical="bottom"/>
    </xf>
    <xf borderId="0" fillId="6" fontId="6" numFmtId="0" xfId="0" applyAlignment="1" applyFill="1" applyFont="1">
      <alignment readingOrder="0" vertical="bottom"/>
    </xf>
    <xf borderId="0" fillId="9" fontId="6" numFmtId="0" xfId="0" applyAlignment="1" applyFill="1" applyFont="1">
      <alignment vertical="bottom"/>
    </xf>
    <xf borderId="0" fillId="5" fontId="5" numFmtId="0" xfId="0" applyAlignment="1" applyFill="1" applyFont="1">
      <alignment shrinkToFit="0" wrapText="0"/>
    </xf>
    <xf borderId="0" fillId="0" fontId="5" numFmtId="0" xfId="0" applyAlignment="1" applyFont="1">
      <alignment shrinkToFit="0" vertical="center" wrapText="0"/>
    </xf>
    <xf borderId="0" fillId="12" fontId="7" numFmtId="0" xfId="0" applyAlignment="1" applyFill="1" applyFont="1">
      <alignment vertical="bottom"/>
    </xf>
    <xf borderId="0" fillId="12" fontId="5" numFmtId="0" xfId="0" applyAlignment="1" applyFill="1" applyFont="1">
      <alignment shrinkToFit="0" wrapText="0"/>
    </xf>
    <xf borderId="0" fillId="7" fontId="82" numFmtId="0" xfId="0" applyAlignment="1" applyFill="1" applyFont="1">
      <alignment vertical="bottom"/>
    </xf>
    <xf borderId="0" fillId="0" fontId="1" numFmtId="0" xfId="0" applyFont="1"/>
    <xf borderId="0" fillId="0" fontId="1" numFmtId="0" xfId="0" applyAlignment="1" applyFont="1">
      <alignment shrinkToFit="0" wrapText="0"/>
    </xf>
    <xf borderId="0" fillId="0" fontId="1" numFmtId="0" xfId="0" applyAlignment="1" applyFont="1">
      <alignment horizontal="left" readingOrder="0" shrinkToFit="0" wrapText="0"/>
    </xf>
    <xf borderId="0" fillId="5" fontId="1" numFmtId="0" xfId="0" applyAlignment="1" applyFill="1" applyFont="1">
      <alignment readingOrder="0" shrinkToFit="0" wrapText="0"/>
    </xf>
    <xf borderId="0" fillId="0" fontId="1" numFmtId="0" xfId="0" applyAlignment="1" applyFont="1">
      <alignment shrinkToFit="0" vertical="center" wrapText="0"/>
    </xf>
    <xf borderId="0" fillId="3" fontId="1" numFmtId="0" xfId="0" applyFill="1" applyFont="1"/>
    <xf borderId="0" fillId="8" fontId="1" numFmtId="49" xfId="0" applyAlignment="1" applyFill="1" applyFont="1" applyNumberFormat="1">
      <alignment readingOrder="0"/>
    </xf>
    <xf borderId="0" fillId="6" fontId="1" numFmtId="0" xfId="0" applyFill="1" applyFont="1"/>
    <xf borderId="0" fillId="10" fontId="1" numFmtId="164" xfId="0" applyFill="1" applyFont="1" applyNumberFormat="1"/>
    <xf borderId="0" fillId="18" fontId="7"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aqas Kazmi" id="{d0f01d60-8038-4284-b87f-b9a446f9bc5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0" dT="2025-11-24T12:00:16.00" personId="{d0f01d60-8038-4284-b87f-b9a446f9bc57}" id="{7df74964-c812-46f5-badf-a0cd23824ded}" done="0">
    <x18tc:text xml:space="preserve">Duplicate Entry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4" dT="2025-11-21T10:17:51.00" personId="{d0f01d60-8038-4284-b87f-b9a446f9bc57}" id="{dad63ba9-9708-4f38-8b9c-8a16de1b457c}" done="0">
    <x18tc:text xml:space="preserve">there was a problem while creating entry without (Block 13) written. so made adding block.</x18tc:text>
  </x18tc:threadedComment>
  <x18tc:threadedComment ref="C84" dT="2025-11-21T09:51:35.00" personId="{d0f01d60-8038-4284-b87f-b9a446f9bc57}" id="{b8143e1c-4455-4808-b279-d23ed63093a8}" done="1">
    <x18tc:text xml:space="preserve">Entry not done due to error.</x18tc:text>
  </x18tc:threadedComment>
  <x18tc:threadedComment ref="C84" dT="2025-11-21T09:50:51.00" personId="{d0f01d60-8038-4284-b87f-b9a446f9bc57}" id="{aa48f8c3-3869-4301-8a9a-1be4652ceaca}" done="1">
    <x18tc:text xml:space="preserve">Entry not done, due to error</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google.com/maps/place/Kaybees+Badar+Commercial/data=!4m7!3m6!1s0x3eb33d6f8c84ee85:0x8fd58256f7f1f753!8m2!3d24.7980884!4d67.0450599!16s%2Fg%2F11hzjj_8v5!19sChIJhe6EjG89sz4RU_fx91aC1Y8?authuser=0&amp;hl=en&amp;rclk=1" TargetMode="External"/><Relationship Id="rId194" Type="http://schemas.openxmlformats.org/officeDocument/2006/relationships/hyperlink" Target="https://www.instagram.com/studentbiryaniofficial/?hl=en" TargetMode="External"/><Relationship Id="rId193" Type="http://schemas.openxmlformats.org/officeDocument/2006/relationships/hyperlink" Target="https://www.facebook.com/StudentBiryaniOfficial/" TargetMode="External"/><Relationship Id="rId192" Type="http://schemas.openxmlformats.org/officeDocument/2006/relationships/hyperlink" Target="https://drive.google.com/drive/folders/1KLapkx2720L6UPspbpIVg3TKOwbg46fl?usp=drive_link" TargetMode="External"/><Relationship Id="rId191" Type="http://schemas.openxmlformats.org/officeDocument/2006/relationships/hyperlink" Target="https://kaybees.com.pk/" TargetMode="External"/><Relationship Id="rId187" Type="http://schemas.openxmlformats.org/officeDocument/2006/relationships/hyperlink" Target="https://drive.google.com/drive/folders/1u1wB2l2JkvZoNoNDj8bMq7X4YNCl_8KA?usp=drive_link" TargetMode="External"/><Relationship Id="rId186" Type="http://schemas.openxmlformats.org/officeDocument/2006/relationships/hyperlink" Target="https://www.google.com/maps/place/Pepe+Mo/data=!4m7!3m6!1s0x3eb33dade1750fd1:0x4c3885d53c1a9c69!8m2!3d24.819769!4d67.0643253!16s%2Fg%2F11rq1m4xc_!19sChIJ0Q914a09sz4RaZwaPNWFOEw?authuser=0&amp;hl=en&amp;rclk=1" TargetMode="External"/><Relationship Id="rId185" Type="http://schemas.openxmlformats.org/officeDocument/2006/relationships/hyperlink" Target="https://www.facebook.com/p/PEPE-MO-100063754586752/" TargetMode="External"/><Relationship Id="rId184" Type="http://schemas.openxmlformats.org/officeDocument/2006/relationships/hyperlink" Target="https://drive.google.com/drive/folders/18nfaIHz5CM4x0q73Ai0dshfQrNFAGI8x?usp=drive_link" TargetMode="External"/><Relationship Id="rId189" Type="http://schemas.openxmlformats.org/officeDocument/2006/relationships/hyperlink" Target="https://www.instagram.com/kaybeespakistan/" TargetMode="External"/><Relationship Id="rId188" Type="http://schemas.openxmlformats.org/officeDocument/2006/relationships/hyperlink" Target="https://www.facebook.com/kaybeespakistan/" TargetMode="External"/><Relationship Id="rId183" Type="http://schemas.openxmlformats.org/officeDocument/2006/relationships/hyperlink" Target="https://www.google.com/maps/place/Mariyah%27s+Den/data=!4m7!3m6!1s0x3eb33dc53542e1d9:0x79e5460b3fb9fd02!8m2!3d24.8159919!4d67.0409226!16s%2Fg%2F11s0wkmx2z!19sChIJ2eFCNcU9sz4RAv25PwtG5Xk?authuser=0&amp;hl=en&amp;rclk=1" TargetMode="External"/><Relationship Id="rId182" Type="http://schemas.openxmlformats.org/officeDocument/2006/relationships/hyperlink" Target="https://www.instagram.com/mariyahs_den/?hl=en" TargetMode="External"/><Relationship Id="rId181" Type="http://schemas.openxmlformats.org/officeDocument/2006/relationships/hyperlink" Target="https://www.facebook.com/mariyahsden/about" TargetMode="External"/><Relationship Id="rId180" Type="http://schemas.openxmlformats.org/officeDocument/2006/relationships/hyperlink" Target="https://drive.google.com/drive/folders/11zP98FexwOdgKPSojXrUux-tA7KDHDYe?usp=drive_link" TargetMode="External"/><Relationship Id="rId176" Type="http://schemas.openxmlformats.org/officeDocument/2006/relationships/hyperlink" Target="https://www.facebook.com/premobyxanders/about/?_rdr" TargetMode="External"/><Relationship Id="rId175" Type="http://schemas.openxmlformats.org/officeDocument/2006/relationships/hyperlink" Target="https://drive.google.com/drive/folders/10GSs98pgJyoIKQCulQL_slm8Yg8i7-Fw?usp=drive_link" TargetMode="External"/><Relationship Id="rId174" Type="http://schemas.openxmlformats.org/officeDocument/2006/relationships/hyperlink" Target="http://www.esquirescoffee.pk/" TargetMode="External"/><Relationship Id="rId173" Type="http://schemas.openxmlformats.org/officeDocument/2006/relationships/hyperlink" Target="https://www.google.com/maps/place/Esquires+Coffee/data=!4m7!3m6!1s0x3eb33dadc06571ff:0xfbe1c6b4a50c3f4a!8m2!3d24.8165027!4d67.0419418!16s%2Fg%2F11f4qqkwx6!19sChIJ_3FlwK09sz4RSj8MpbTG4fs?authuser=0&amp;hl=en&amp;rclk=1" TargetMode="External"/><Relationship Id="rId179" Type="http://schemas.openxmlformats.org/officeDocument/2006/relationships/hyperlink" Target="http://premobyxanders.com/" TargetMode="External"/><Relationship Id="rId178" Type="http://schemas.openxmlformats.org/officeDocument/2006/relationships/hyperlink" Target="https://www.google.com/maps/place/Premo+By+Xanders/data=!4m7!3m6!1s0x3eb33d2443b65783:0xd53b48148ff31f9b!8m2!3d24.8159716!4d67.0427102!16s%2Fg%2F11svbb0br6!19sChIJg1e2QyQ9sz4Rmx_zjxRIO9U?authuser=0&amp;hl=en&amp;rclk=1" TargetMode="External"/><Relationship Id="rId177" Type="http://schemas.openxmlformats.org/officeDocument/2006/relationships/hyperlink" Target="https://www.instagram.com/premobyxanders/?hl=en" TargetMode="External"/><Relationship Id="rId198" Type="http://schemas.openxmlformats.org/officeDocument/2006/relationships/hyperlink" Target="https://www.facebook.com/Yoshispk/about/?_rdr" TargetMode="External"/><Relationship Id="rId197" Type="http://schemas.openxmlformats.org/officeDocument/2006/relationships/hyperlink" Target="https://drive.google.com/drive/folders/1FuarUUX7GYrmDZG_OaW6EgMsciePyIhC?usp=drive_link" TargetMode="External"/><Relationship Id="rId196" Type="http://schemas.openxmlformats.org/officeDocument/2006/relationships/hyperlink" Target="https://studentbiryani.com/" TargetMode="External"/><Relationship Id="rId195" Type="http://schemas.openxmlformats.org/officeDocument/2006/relationships/hyperlink" Target="https://www.google.com/maps/place/Student+Biryani/data=!4m7!3m6!1s0x3eb33d02905f6003:0x38436e4fe8d5f3d1!8m2!3d24.7982096!4d67.0455639!16s%2Fg%2F1yl45c86k!19sChIJA2BfkAI9sz4R0fPV6E9uQzg?authuser=0&amp;hl=en&amp;rclk=1" TargetMode="External"/><Relationship Id="rId199" Type="http://schemas.openxmlformats.org/officeDocument/2006/relationships/hyperlink" Target="https://www.instagram.com/yoshispk/?hl=en" TargetMode="External"/><Relationship Id="rId150" Type="http://schemas.openxmlformats.org/officeDocument/2006/relationships/hyperlink" Target="https://drive.google.com/drive/folders/1830HKFCxp3JbASq9N9T9k3zi_ioS3smO?usp=drive_link" TargetMode="External"/><Relationship Id="rId392" Type="http://schemas.openxmlformats.org/officeDocument/2006/relationships/hyperlink" Target="https://www.facebook.com/MrBurgerpk" TargetMode="External"/><Relationship Id="rId391" Type="http://schemas.openxmlformats.org/officeDocument/2006/relationships/hyperlink" Target="https://drive.google.com/drive/folders/1glyfErNyIVxTi-4XA9ywUXOsf4JwB7L9?usp=drive_link" TargetMode="External"/><Relationship Id="rId390" Type="http://schemas.openxmlformats.org/officeDocument/2006/relationships/hyperlink" Target="https://www.espressocoffeehouses.com/" TargetMode="External"/><Relationship Id="rId1" Type="http://schemas.openxmlformats.org/officeDocument/2006/relationships/hyperlink" Target="https://www.facebook.com/McDonaldsPK/" TargetMode="External"/><Relationship Id="rId2" Type="http://schemas.openxmlformats.org/officeDocument/2006/relationships/hyperlink" Target="https://www.instagram.com/mcdonaldspakistan" TargetMode="External"/><Relationship Id="rId3" Type="http://schemas.openxmlformats.org/officeDocument/2006/relationships/hyperlink" Target="https://www.google.com/maps/place/McDonald%27s/data=!4m7!3m6!1s0x3eb33c3af1cb8557:0xd522d86b7b75fbf3!8m2!3d24.8413098!4d67.0604989!16s%2Fg%2F11h1b1s5m!19sChIJV4XL8To8sz4R8_t1e2vYItU?authuser=0&amp;hl=en&amp;rclk=1" TargetMode="External"/><Relationship Id="rId149" Type="http://schemas.openxmlformats.org/officeDocument/2006/relationships/hyperlink" Target="https://www.moosnclucks.com/" TargetMode="External"/><Relationship Id="rId4" Type="http://schemas.openxmlformats.org/officeDocument/2006/relationships/hyperlink" Target="http://www.mcdonalds.com.pk/" TargetMode="External"/><Relationship Id="rId148" Type="http://schemas.openxmlformats.org/officeDocument/2006/relationships/hyperlink" Target="https://www.google.com/maps/place/Moos+n+Clucks+-+DHA/data=!4m7!3m6!1s0x3eb33ddb874dc39d:0x7402c1fdc603db40!8m2!3d24.813958!4d67.050641!16s%2Fg%2F11kpgfr_j2!19sChIJncNNh9s9sz4RQNsDxv3BAnQ?authuser=0&amp;hl=en&amp;rclk=1" TargetMode="External"/><Relationship Id="rId9" Type="http://schemas.openxmlformats.org/officeDocument/2006/relationships/hyperlink" Target="http://kaybees.com.pk/" TargetMode="External"/><Relationship Id="rId143" Type="http://schemas.openxmlformats.org/officeDocument/2006/relationships/hyperlink" Target="https://www.instagram.com/testkitchenbyokra/?hl=en" TargetMode="External"/><Relationship Id="rId385" Type="http://schemas.openxmlformats.org/officeDocument/2006/relationships/hyperlink" Target="https://aussieburger.pk/" TargetMode="External"/><Relationship Id="rId142" Type="http://schemas.openxmlformats.org/officeDocument/2006/relationships/hyperlink" Target="https://www.facebook.com/testkitchenbyokra/" TargetMode="External"/><Relationship Id="rId384" Type="http://schemas.openxmlformats.org/officeDocument/2006/relationships/hyperlink" Target="https://www.google.com/maps/place/Aussie+Burger+Company/data=!4m7!3m6!1s0x3eb33d6d03840d75:0xcd0c40265bd81aa6!8m2!3d24.8004058!4d67.0673566!16s%2Fg%2F11j1l311tq!19sChIJdQ2EA209sz4RphrYWyZADM0?authuser=0&amp;hl=en&amp;rclk=1" TargetMode="External"/><Relationship Id="rId141" Type="http://schemas.openxmlformats.org/officeDocument/2006/relationships/hyperlink" Target="https://drive.google.com/drive/folders/1jxVfRRIsQg_v_i1OlnJCfgeudTwyUTJ-?usp=drive_link" TargetMode="External"/><Relationship Id="rId383" Type="http://schemas.openxmlformats.org/officeDocument/2006/relationships/hyperlink" Target="https://www.instagram.com/aussieburgercompany/?hl=en" TargetMode="External"/><Relationship Id="rId140" Type="http://schemas.openxmlformats.org/officeDocument/2006/relationships/hyperlink" Target="https://www.fizandbob.com/" TargetMode="External"/><Relationship Id="rId382" Type="http://schemas.openxmlformats.org/officeDocument/2006/relationships/hyperlink" Target="https://www.facebook.com/AussieBurgerCompany/" TargetMode="External"/><Relationship Id="rId5" Type="http://schemas.openxmlformats.org/officeDocument/2006/relationships/hyperlink" Target="https://drive.google.com/drive/folders/1txVpzgdffRTL8FEgv6cWomH8CzCi4Tr9?usp=drive_link" TargetMode="External"/><Relationship Id="rId147" Type="http://schemas.openxmlformats.org/officeDocument/2006/relationships/hyperlink" Target="https://www.instagram.com/moosncluckspk/?hl=en" TargetMode="External"/><Relationship Id="rId389" Type="http://schemas.openxmlformats.org/officeDocument/2006/relationships/hyperlink" Target="https://www.google.com/maps/place/Espresso+Shahbaz+DHA/data=!4m7!3m6!1s0x3eb33cf64cbd1fbf:0xabe2bd780ca4dac4!8m2!3d24.808078!4d67.0614994!16s%2Fg%2F1tgd4_h8!19sChIJvx-9TPY8sz4RxNqkDHi94qs?authuser=0&amp;hl=en&amp;rclk=1" TargetMode="External"/><Relationship Id="rId6" Type="http://schemas.openxmlformats.org/officeDocument/2006/relationships/hyperlink" Target="https://www.facebook.com/kaybeespakistan/" TargetMode="External"/><Relationship Id="rId146" Type="http://schemas.openxmlformats.org/officeDocument/2006/relationships/hyperlink" Target="https://www.facebook.com/moosncluckspk/" TargetMode="External"/><Relationship Id="rId388" Type="http://schemas.openxmlformats.org/officeDocument/2006/relationships/hyperlink" Target="https://www.instagram.com/espressopk/?hl=en" TargetMode="External"/><Relationship Id="rId7" Type="http://schemas.openxmlformats.org/officeDocument/2006/relationships/hyperlink" Target="https://www.instagram.com/kaybeespakistan" TargetMode="External"/><Relationship Id="rId145" Type="http://schemas.openxmlformats.org/officeDocument/2006/relationships/hyperlink" Target="https://drive.google.com/drive/folders/1IyqnWf38QsDQbPDLGolXp58gp2WDINOf?usp=drive_link" TargetMode="External"/><Relationship Id="rId387" Type="http://schemas.openxmlformats.org/officeDocument/2006/relationships/hyperlink" Target="https://www.facebook.com/espressopk/" TargetMode="External"/><Relationship Id="rId8" Type="http://schemas.openxmlformats.org/officeDocument/2006/relationships/hyperlink" Target="https://www.google.com/maps/place/Kaybees+III/data=!4m7!3m6!1s0x3eb33c303fbae5fd:0x5f427ec95c6e01d8!8m2!3d24.8415751!4d67.0566795!16s%2Fg%2F1tnqfgbv!19sChIJ_eW6PzA8sz4R2AFuXMl-Ql8?authuser=0&amp;hl=en&amp;rclk=1" TargetMode="External"/><Relationship Id="rId144" Type="http://schemas.openxmlformats.org/officeDocument/2006/relationships/hyperlink" Target="https://www.google.com/maps/place/Testkitchen+by+Okra/data=!4m7!3m6!1s0x3eb33da70f0adc49:0xa1aca59dad872b71!8m2!3d24.8183957!4d67.0394704!16s%2Fg%2F11h5qjk_9b!19sChIJSdwKD6c9sz4RcSuHrZ2lrKE?authuser=0&amp;hl=en&amp;rclk=1" TargetMode="External"/><Relationship Id="rId386" Type="http://schemas.openxmlformats.org/officeDocument/2006/relationships/hyperlink" Target="https://drive.google.com/drive/folders/1hFOYayBGK8xgBtfEqYG6hHGUfa-eJ0-y?usp=drive_link" TargetMode="External"/><Relationship Id="rId381" Type="http://schemas.openxmlformats.org/officeDocument/2006/relationships/hyperlink" Target="https://drive.google.com/drive/folders/1h-OmHgf-eg4Nfe9RvDXbFZ8OtE3tmYJS?usp=drive_link" TargetMode="External"/><Relationship Id="rId380" Type="http://schemas.openxmlformats.org/officeDocument/2006/relationships/hyperlink" Target="https://www.google.com/maps/place/Butcher%27s+Steakhouse+Karachi/data=!4m7!3m6!1s0x3eb33d2624a2c801:0xec78460bc6eed276!8m2!3d24.7931067!4d67.0665625!16s%2Fg%2F11kpj32gl9!19sChIJAciiJCY9sz4RdtLuxgtGeOw?authuser=0&amp;hl=en&amp;rclk=1" TargetMode="External"/><Relationship Id="rId139" Type="http://schemas.openxmlformats.org/officeDocument/2006/relationships/hyperlink" Target="https://www.google.com/maps/place/Fiz+%26+Bob/data=!4m7!3m6!1s0x3eb33d14ff98706d:0x837685e210585aed!8m2!3d24.7971296!4d67.046317!16s%2Fg%2F11t9y3blht!19sChIJbXCY_xQ9sz4R7VpYEOKFdoM?authuser=0&amp;hl=en&amp;rclk=1" TargetMode="External"/><Relationship Id="rId138" Type="http://schemas.openxmlformats.org/officeDocument/2006/relationships/hyperlink" Target="https://www.instagram.com/fizandbob/?hl=en" TargetMode="External"/><Relationship Id="rId137" Type="http://schemas.openxmlformats.org/officeDocument/2006/relationships/hyperlink" Target="https://www.facebook.com/fizandbob/" TargetMode="External"/><Relationship Id="rId379" Type="http://schemas.openxmlformats.org/officeDocument/2006/relationships/hyperlink" Target="https://www.instagram.com/butcherssteakhousepk/?hl=en" TargetMode="External"/><Relationship Id="rId132" Type="http://schemas.openxmlformats.org/officeDocument/2006/relationships/hyperlink" Target="https://drive.google.com/drive/folders/1H8RZESQOU6lW6s0UcZv5cfceFQILrrCm?usp=drive_link" TargetMode="External"/><Relationship Id="rId374" Type="http://schemas.openxmlformats.org/officeDocument/2006/relationships/hyperlink" Target="https://www.instagram.com/pomokarachi/?hl=en" TargetMode="External"/><Relationship Id="rId131" Type="http://schemas.openxmlformats.org/officeDocument/2006/relationships/hyperlink" Target="http://www.bigbash.pk/" TargetMode="External"/><Relationship Id="rId373" Type="http://schemas.openxmlformats.org/officeDocument/2006/relationships/hyperlink" Target="https://www.facebook.com/pomokarachi/" TargetMode="External"/><Relationship Id="rId130" Type="http://schemas.openxmlformats.org/officeDocument/2006/relationships/hyperlink" Target="https://www.google.com/maps/place/Big+Bash+DHA/data=!4m7!3m6!1s0x3eb33c53f5933d3d:0x7a79d12a18a24fad!8m2!3d24.8140982!4d67.0510767!16s%2Fg%2F11gbk4stfh!19sChIJPT2T9VM8sz4RrU-iGCrReXo?authuser=0&amp;hl=en&amp;rclk=1" TargetMode="External"/><Relationship Id="rId372" Type="http://schemas.openxmlformats.org/officeDocument/2006/relationships/hyperlink" Target="https://drive.google.com/drive/folders/1_hp2IkiDZ7Tn4k6JRXSJxuGiHUhX5CNn?usp=drive_link" TargetMode="External"/><Relationship Id="rId371" Type="http://schemas.openxmlformats.org/officeDocument/2006/relationships/hyperlink" Target="https://www.lettucethrill.com.pk/" TargetMode="External"/><Relationship Id="rId136" Type="http://schemas.openxmlformats.org/officeDocument/2006/relationships/hyperlink" Target="https://drive.google.com/drive/folders/18dmHgV54uXdHOrJVlxJkwt3RHIXAJ4Dn?usp=drive_link" TargetMode="External"/><Relationship Id="rId378" Type="http://schemas.openxmlformats.org/officeDocument/2006/relationships/hyperlink" Target="https://www.facebook.com/p/butcherssteakhousepk-100086698013989/" TargetMode="External"/><Relationship Id="rId135" Type="http://schemas.openxmlformats.org/officeDocument/2006/relationships/hyperlink" Target="https://www.google.com/maps/place/Cafe+Clifton/data=!4m7!3m6!1s0x3eb33d066675fcab:0x344f7a80230c6dd9!8m2!3d24.8015464!4d67.0368535!16s%2Fg%2F1trvjxfy!19sChIJq_x1ZgY9sz4R2W0MI4B6TzQ?authuser=0&amp;hl=en&amp;rclk=1" TargetMode="External"/><Relationship Id="rId377" Type="http://schemas.openxmlformats.org/officeDocument/2006/relationships/hyperlink" Target="https://drive.google.com/drive/folders/1tT5TYM9kIc2U1_NqMPnA9-KKFYOSalo1?usp=drive_link" TargetMode="External"/><Relationship Id="rId134" Type="http://schemas.openxmlformats.org/officeDocument/2006/relationships/hyperlink" Target="https://www.instagram.com/cafecliftonpk/?hl=en" TargetMode="External"/><Relationship Id="rId376" Type="http://schemas.openxmlformats.org/officeDocument/2006/relationships/hyperlink" Target="https://www.pomopk.com/" TargetMode="External"/><Relationship Id="rId133" Type="http://schemas.openxmlformats.org/officeDocument/2006/relationships/hyperlink" Target="https://www.facebook.com/cafecliftonpk/" TargetMode="External"/><Relationship Id="rId375" Type="http://schemas.openxmlformats.org/officeDocument/2006/relationships/hyperlink" Target="https://www.google.com/maps/place/POMO+Neapolitan+Pizzeria/data=!4m7!3m6!1s0x3eb33d8d7e929479:0x227438e6d6f44f8e!8m2!3d24.7945696!4d67.0489536!16s%2Fg%2F11f6mq99p7!19sChIJeZSSfo09sz4Rjk_01uY4dCI?authuser=0&amp;hl=en&amp;rclk=1" TargetMode="External"/><Relationship Id="rId172" Type="http://schemas.openxmlformats.org/officeDocument/2006/relationships/hyperlink" Target="https://www.instagram.com/esquirespk/?hl=en" TargetMode="External"/><Relationship Id="rId171" Type="http://schemas.openxmlformats.org/officeDocument/2006/relationships/hyperlink" Target="https://www.facebook.com/esquirespk/" TargetMode="External"/><Relationship Id="rId170" Type="http://schemas.openxmlformats.org/officeDocument/2006/relationships/hyperlink" Target="https://drive.google.com/drive/folders/1csvPPZCggrKvgNkq1YTY7WZKLpbRQ4nz?usp=drive_link" TargetMode="External"/><Relationship Id="rId165" Type="http://schemas.openxmlformats.org/officeDocument/2006/relationships/hyperlink" Target="https://drive.google.com/drive/folders/1Vw54x8XoBZanl-TffSkMV76xUPIHLScc?usp=drive_link" TargetMode="External"/><Relationship Id="rId164" Type="http://schemas.openxmlformats.org/officeDocument/2006/relationships/hyperlink" Target="https://pizzapoint.com.pk/" TargetMode="External"/><Relationship Id="rId163" Type="http://schemas.openxmlformats.org/officeDocument/2006/relationships/hyperlink" Target="https://www.google.com/maps/place/Pizza+Point/data=!4m7!3m6!1s0x3eb33c5370c7ffdb:0x3553cd785b9ef009!8m2!3d24.8143997!4d67.0490799!16s%2Fg%2F11bwyxtg61!19sChIJ2__HcFM8sz4RCfCeW3jNUzU?authuser=0&amp;hl=en&amp;rclk=1" TargetMode="External"/><Relationship Id="rId162" Type="http://schemas.openxmlformats.org/officeDocument/2006/relationships/hyperlink" Target="https://www.instagram.com/pizzapointpakistan/?hl=en" TargetMode="External"/><Relationship Id="rId169" Type="http://schemas.openxmlformats.org/officeDocument/2006/relationships/hyperlink" Target="http://www.butlerschocolates.com/us/butlers-chocolate-cafe/cafe-locator/karachi-pakistan" TargetMode="External"/><Relationship Id="rId168" Type="http://schemas.openxmlformats.org/officeDocument/2006/relationships/hyperlink" Target="https://www.google.com/maps/place/Butlers+Chocolate+Caf%C3%A9/data=!4m7!3m6!1s0x3eb33dade51dac03:0xe6b354c7366d2462!8m2!3d24.8171581!4d67.0410315!16s%2Fg%2F1thx724_!19sChIJA6wd5a09sz4RYiRtNsdUs-Y?authuser=0&amp;hl=en&amp;rclk=1" TargetMode="External"/><Relationship Id="rId167" Type="http://schemas.openxmlformats.org/officeDocument/2006/relationships/hyperlink" Target="https://www.instagram.com/butlerschocspk/?hl=en" TargetMode="External"/><Relationship Id="rId166" Type="http://schemas.openxmlformats.org/officeDocument/2006/relationships/hyperlink" Target="https://www.facebook.com/butlerspk/" TargetMode="External"/><Relationship Id="rId161" Type="http://schemas.openxmlformats.org/officeDocument/2006/relationships/hyperlink" Target="https://www.facebook.com/PizzaPointpakistan/" TargetMode="External"/><Relationship Id="rId160" Type="http://schemas.openxmlformats.org/officeDocument/2006/relationships/hyperlink" Target="https://drive.google.com/drive/folders/1PCqCsoWoC5VVO_N1UeLdjUnrGkREYtiR?usp=drive_link" TargetMode="External"/><Relationship Id="rId159" Type="http://schemas.openxmlformats.org/officeDocument/2006/relationships/hyperlink" Target="https://www.subway.com/en-PK/" TargetMode="External"/><Relationship Id="rId154" Type="http://schemas.openxmlformats.org/officeDocument/2006/relationships/hyperlink" Target="http://www.floccoffee.com/" TargetMode="External"/><Relationship Id="rId396" Type="http://schemas.openxmlformats.org/officeDocument/2006/relationships/hyperlink" Target="https://drive.google.com/drive/folders/1PLOtXh7K_YdcqS4vd3sXdswHeall4uSg?usp=drive_link" TargetMode="External"/><Relationship Id="rId153" Type="http://schemas.openxmlformats.org/officeDocument/2006/relationships/hyperlink" Target="https://www.google.com/maps/place/FLOC+-+for+the+love+of+coffee/data=!4m7!3m6!1s0x3eb33db1ee896cd9:0x46157d001539229b!8m2!3d24.8188218!4d67.0394046!16s%2Fg%2F11dyyxmgjz!19sChIJ2WyJ7rE9sz4RmyI5FQB9FUY?authuser=0&amp;hl=en&amp;rclk=1" TargetMode="External"/><Relationship Id="rId395" Type="http://schemas.openxmlformats.org/officeDocument/2006/relationships/hyperlink" Target="https://mrburger.com.pk/" TargetMode="External"/><Relationship Id="rId152" Type="http://schemas.openxmlformats.org/officeDocument/2006/relationships/hyperlink" Target="https://www.instagram.com/floccoffee/?hl=en" TargetMode="External"/><Relationship Id="rId394" Type="http://schemas.openxmlformats.org/officeDocument/2006/relationships/hyperlink" Target="https://www.google.com/maps/place/Mr.+Burger/data=!4m7!3m6!1s0x3eb33cf522b16c39:0xe111b442c94f2fd2!8m2!3d24.8084991!4d67.068292!16s%2Fg%2F11bytn7hrt!19sChIJOWyxIvU8sz4R0i9PyUK0EeE?authuser=0&amp;hl=en&amp;rclk=1" TargetMode="External"/><Relationship Id="rId151" Type="http://schemas.openxmlformats.org/officeDocument/2006/relationships/hyperlink" Target="http://facebook.com/floccoffee/" TargetMode="External"/><Relationship Id="rId393" Type="http://schemas.openxmlformats.org/officeDocument/2006/relationships/hyperlink" Target="https://www.instagram.com/mrburgerpakistan" TargetMode="External"/><Relationship Id="rId158" Type="http://schemas.openxmlformats.org/officeDocument/2006/relationships/hyperlink" Target="https://www.google.com/maps/place/Subway/data=!4m7!3m6!1s0x3eb33d1d4b2dfb6b:0xb751e69be9593528!8m2!3d24.7961573!4d67.0452132!16s%2Fg%2F11c3j5db7k!19sChIJa_stSx09sz4RKDVZ6ZvmUbc?authuser=0&amp;hl=en&amp;rclk=1" TargetMode="External"/><Relationship Id="rId157" Type="http://schemas.openxmlformats.org/officeDocument/2006/relationships/hyperlink" Target="https://www.instagram.com/subwaypakistanofficial/?hl=en" TargetMode="External"/><Relationship Id="rId399" Type="http://schemas.openxmlformats.org/officeDocument/2006/relationships/hyperlink" Target="https://www.google.com/maps/place/14th+Street+Pizza+Co.+-+Headquarters/data=!4m7!3m6!1s0x3eb33da5b02f56f7:0xa2461dc4d894081e!8m2!3d24.8078765!4d67.0612793!16s%2Fg%2F11fm59h4np!19sChIJ91YvsKU9sz4RHgiU2MQdRqI?authuser=0&amp;hl=en&amp;rclk=1" TargetMode="External"/><Relationship Id="rId156" Type="http://schemas.openxmlformats.org/officeDocument/2006/relationships/hyperlink" Target="https://www.facebook.com/subwaypakistan/" TargetMode="External"/><Relationship Id="rId398" Type="http://schemas.openxmlformats.org/officeDocument/2006/relationships/hyperlink" Target="https://www.instagram.com/14thstreetpizzaco/?hl=en" TargetMode="External"/><Relationship Id="rId155" Type="http://schemas.openxmlformats.org/officeDocument/2006/relationships/hyperlink" Target="https://drive.google.com/drive/folders/1W__dfZOZnXd5Oj_MH9OW9BGYxrB9n9uv?usp=drive_link" TargetMode="External"/><Relationship Id="rId397" Type="http://schemas.openxmlformats.org/officeDocument/2006/relationships/hyperlink" Target="https://www.facebook.com/14thstreetpizza/" TargetMode="External"/><Relationship Id="rId808" Type="http://schemas.openxmlformats.org/officeDocument/2006/relationships/hyperlink" Target="https://www.google.com/maps/place/Drip+Coffee+Bar/data=!4m7!3m6!1s0x3eb33d80b3a6d987:0xa7410c162a8668f1!8m2!3d24.7887931!4d67.0787328!16s%2Fg%2F11vywtc3ws!19sChIJh9mms4A9sz4R8WiGKhYMQac?authuser=0&amp;hl=en&amp;rclk=1" TargetMode="External"/><Relationship Id="rId807" Type="http://schemas.openxmlformats.org/officeDocument/2006/relationships/hyperlink" Target="https://www.instagram.com/dripcoffeebar.pk/?hl=en" TargetMode="External"/><Relationship Id="rId806" Type="http://schemas.openxmlformats.org/officeDocument/2006/relationships/hyperlink" Target="https://www.facebook.com/dripcoffeebarkhi/" TargetMode="External"/><Relationship Id="rId805" Type="http://schemas.openxmlformats.org/officeDocument/2006/relationships/hyperlink" Target="https://drive.google.com/drive/folders/1fbY7CFjdBqgPuku_0B6UUMgX710lnJhT?usp=drive_link" TargetMode="External"/><Relationship Id="rId809" Type="http://schemas.openxmlformats.org/officeDocument/2006/relationships/hyperlink" Target="https://dripcoffeebar.pk/" TargetMode="External"/><Relationship Id="rId800" Type="http://schemas.openxmlformats.org/officeDocument/2006/relationships/hyperlink" Target="http://voxcoffee.com.pk/" TargetMode="External"/><Relationship Id="rId804" Type="http://schemas.openxmlformats.org/officeDocument/2006/relationships/hyperlink" Target="https://www.google.com/maps/place/Groove+Coffee/data=!4m7!3m6!1s0x3eb33d737d70487b:0xeb3945b8c6985350!8m2!3d24.7875112!4d67.0810268!16s%2Fg%2F11vlpvwrn3!19sChIJe0hwfXM9sz4RUFOYxrhFOes?authuser=0&amp;hl=en&amp;rclk=1" TargetMode="External"/><Relationship Id="rId803" Type="http://schemas.openxmlformats.org/officeDocument/2006/relationships/hyperlink" Target="https://www.instagram.com/groovecoffeebar/" TargetMode="External"/><Relationship Id="rId802" Type="http://schemas.openxmlformats.org/officeDocument/2006/relationships/hyperlink" Target="https://www.facebook.com/p/Groove-Coffee-61552048870210/" TargetMode="External"/><Relationship Id="rId801" Type="http://schemas.openxmlformats.org/officeDocument/2006/relationships/hyperlink" Target="https://drive.google.com/drive/folders/1sUZdB8pEG4q3XcprbEFPZRu7GaHCaey9?usp=drive_link" TargetMode="External"/><Relationship Id="rId40" Type="http://schemas.openxmlformats.org/officeDocument/2006/relationships/hyperlink" Target="https://drive.google.com/drive/folders/1hyosb1tWwwDrKEYkIke-kqR3hwN5sHqv?usp=drive_link" TargetMode="External"/><Relationship Id="rId42" Type="http://schemas.openxmlformats.org/officeDocument/2006/relationships/hyperlink" Target="https://www.instagram.com/zaatarpakistan/?hl=en" TargetMode="External"/><Relationship Id="rId41" Type="http://schemas.openxmlformats.org/officeDocument/2006/relationships/hyperlink" Target="https://www.facebook.com/zaatarpakistan/" TargetMode="External"/><Relationship Id="rId44" Type="http://schemas.openxmlformats.org/officeDocument/2006/relationships/hyperlink" Target="https://www.instagram.com/zaatarpakistan/?hl=en" TargetMode="External"/><Relationship Id="rId43" Type="http://schemas.openxmlformats.org/officeDocument/2006/relationships/hyperlink" Target="https://www.google.com/maps/place/ZA%E2%80%99ATAR/data=!4m7!3m6!1s0x3eb33dad19704faf:0x2deb33bf2e67aca9!8m2!3d24.8416453!4d67.0569438!16s%2Fg%2F11ssbwvt3b!19sChIJr09wGa09sz4RqaxnLr8z6y0?authuser=0&amp;hl=en&amp;rclk=1" TargetMode="External"/><Relationship Id="rId46" Type="http://schemas.openxmlformats.org/officeDocument/2006/relationships/hyperlink" Target="https://www.facebook.com/dominospakistan/" TargetMode="External"/><Relationship Id="rId45" Type="http://schemas.openxmlformats.org/officeDocument/2006/relationships/hyperlink" Target="https://drive.google.com/drive/folders/1hptymR_wwB8dGpdoosgeJ89C1PKQyHLW?usp=drive_link" TargetMode="External"/><Relationship Id="rId509" Type="http://schemas.openxmlformats.org/officeDocument/2006/relationships/hyperlink" Target="https://www.google.com/maps/place/Burger+Boss/data=!4m7!3m6!1s0x3eb33d69ffe47237:0x3d0e58d7714d8e13!8m2!3d24.7877801!4d67.0577098!16s%2Fg%2F11rd5q2r9r!19sChIJN3Lk_2k9sz4RE45NcddYDj0?authuser=0&amp;hl=en&amp;rclk=1" TargetMode="External"/><Relationship Id="rId508" Type="http://schemas.openxmlformats.org/officeDocument/2006/relationships/hyperlink" Target="https://www.instagram.com/burgerboss.bb/?hl=en" TargetMode="External"/><Relationship Id="rId503" Type="http://schemas.openxmlformats.org/officeDocument/2006/relationships/hyperlink" Target="https://www.instagram.com/wannasnacc/?hl=en" TargetMode="External"/><Relationship Id="rId745" Type="http://schemas.openxmlformats.org/officeDocument/2006/relationships/hyperlink" Target="https://www.google.com/maps/place/Broadway+Pizza+-+DHA+PHASE+8/data=!4m7!3m6!1s0x3eb33db24c4fc58b:0xd3c1cf27e4b7c26b!8m2!3d24.787661!4d67.078909!16s%2Fg%2F11v9kn26l9!19sChIJi8VPTLI9sz4Ra8K35CfPwdM?authuser=0&amp;hl=en&amp;rclk=1" TargetMode="External"/><Relationship Id="rId502" Type="http://schemas.openxmlformats.org/officeDocument/2006/relationships/hyperlink" Target="https://www.facebook.com/wannasnacc/" TargetMode="External"/><Relationship Id="rId744" Type="http://schemas.openxmlformats.org/officeDocument/2006/relationships/hyperlink" Target="https://www.instagram.com/broadwaypizzaa/?hl=en" TargetMode="External"/><Relationship Id="rId501" Type="http://schemas.openxmlformats.org/officeDocument/2006/relationships/hyperlink" Target="https://drive.google.com/drive/folders/1X04bu9LLm0OI4n8A-FbpqB9p2nynCxuv?usp=drive_link" TargetMode="External"/><Relationship Id="rId743" Type="http://schemas.openxmlformats.org/officeDocument/2006/relationships/hyperlink" Target="http://facebook.com/Broadwaypizzaa" TargetMode="External"/><Relationship Id="rId500" Type="http://schemas.openxmlformats.org/officeDocument/2006/relationships/hyperlink" Target="http://orders.adobo.pk/" TargetMode="External"/><Relationship Id="rId742" Type="http://schemas.openxmlformats.org/officeDocument/2006/relationships/hyperlink" Target="https://drive.google.com/drive/folders/1z9vpifBFH8PKqe_bvQebs5_jaqeUQLq_?usp=drive_link" TargetMode="External"/><Relationship Id="rId507" Type="http://schemas.openxmlformats.org/officeDocument/2006/relationships/hyperlink" Target="https://www.facebook.com/burgerboss.bb/" TargetMode="External"/><Relationship Id="rId749" Type="http://schemas.openxmlformats.org/officeDocument/2006/relationships/hyperlink" Target="https://www.instagram.com/sajjadrestaurantofficial/?hl=en" TargetMode="External"/><Relationship Id="rId506" Type="http://schemas.openxmlformats.org/officeDocument/2006/relationships/hyperlink" Target="https://drive.google.com/drive/folders/1Ds3hZK1oqSyef_ckr_AspP9yMpx_VFYI?usp=drive_link" TargetMode="External"/><Relationship Id="rId748" Type="http://schemas.openxmlformats.org/officeDocument/2006/relationships/hyperlink" Target="https://www.facebook.com/SajjadRestaurantofficial/" TargetMode="External"/><Relationship Id="rId505" Type="http://schemas.openxmlformats.org/officeDocument/2006/relationships/hyperlink" Target="https://wannasnacc.com.pk/" TargetMode="External"/><Relationship Id="rId747" Type="http://schemas.openxmlformats.org/officeDocument/2006/relationships/hyperlink" Target="https://drive.google.com/drive/folders/1ucmsqa7p0nHd2jC-ZkM-Wr6JM-THBTAd?usp=drive_link" TargetMode="External"/><Relationship Id="rId504" Type="http://schemas.openxmlformats.org/officeDocument/2006/relationships/hyperlink" Target="https://www.google.com/maps/place/Snacc/data=!4m7!3m6!1s0x3eb3399419840365:0x1c80ad4b4aa5cab2!8m2!3d24.7934201!4d67.0628237!16s%2Fg%2F11k6prc5yv!19sChIJZQOEGZQ5sz4RssqlSkutgBw?authuser=0&amp;hl=en&amp;rclk=1" TargetMode="External"/><Relationship Id="rId746" Type="http://schemas.openxmlformats.org/officeDocument/2006/relationships/hyperlink" Target="https://www.broadwaypizza.com.pk/" TargetMode="External"/><Relationship Id="rId48" Type="http://schemas.openxmlformats.org/officeDocument/2006/relationships/hyperlink" Target="https://www.google.com/maps/place/Domino%27s+Pizza+%7C+Khayaban-e-Ittehad/data=!4m7!3m6!1s0x3eb33c894cffb937:0xeb941705142d893a!8m2!3d24.8326403!4d67.0735935!16s%2Fg%2F11bzx371zw!19sChIJN7n_TIk8sz4ROoktFAUXlOs?authuser=0&amp;hl=en&amp;rclk=1" TargetMode="External"/><Relationship Id="rId47" Type="http://schemas.openxmlformats.org/officeDocument/2006/relationships/hyperlink" Target="https://www.instagram.com/dominos_pk/?hl=en" TargetMode="External"/><Relationship Id="rId49" Type="http://schemas.openxmlformats.org/officeDocument/2006/relationships/hyperlink" Target="https://dominos.com.pk/" TargetMode="External"/><Relationship Id="rId741" Type="http://schemas.openxmlformats.org/officeDocument/2006/relationships/hyperlink" Target="https://mcdonalds.com.pk/" TargetMode="External"/><Relationship Id="rId740" Type="http://schemas.openxmlformats.org/officeDocument/2006/relationships/hyperlink" Target="https://www.google.com/maps/place/McDonald%27s+-+Abdul+Sattar+Edhi+Avenue+Phase+VIII+DHA+Karachi/data=!4m7!3m6!1s0x3eb323d194335e9d:0xe2e71434c5ea63b9!8m2!3d24.7596672!4d67.0723925!16s%2Fg%2F11stgsr1yn!19sChIJnV4zlNEjsz4RuWPqxTQU5-I?authuser=0&amp;hl=en&amp;rclk=1" TargetMode="External"/><Relationship Id="rId31" Type="http://schemas.openxmlformats.org/officeDocument/2006/relationships/hyperlink" Target="https://www.facebook.com/SollysCafe/" TargetMode="External"/><Relationship Id="rId30" Type="http://schemas.openxmlformats.org/officeDocument/2006/relationships/hyperlink" Target="https://drive.google.com/drive/folders/1047ZofDmLrXs3E7GHAFzqCa-0XWa-Pua?usp=drive_link" TargetMode="External"/><Relationship Id="rId33" Type="http://schemas.openxmlformats.org/officeDocument/2006/relationships/hyperlink" Target="https://www.google.com/maps/place/Solly%27s+Cafe/data=!4m7!3m6!1s0x3eb33d2ad47c7ed3:0x3feb9acc8f329de2!8m2!3d24.8437981!4d67.0551969!16s%2Fg%2F11ldm582t4!19sChIJ03581Co9sz4R4p0yj8ya6z8?authuser=0&amp;hl=en&amp;rclk=1" TargetMode="External"/><Relationship Id="rId32" Type="http://schemas.openxmlformats.org/officeDocument/2006/relationships/hyperlink" Target="https://www.instagram.com/sollyscafedha/" TargetMode="External"/><Relationship Id="rId35" Type="http://schemas.openxmlformats.org/officeDocument/2006/relationships/hyperlink" Target="https://drive.google.com/drive/folders/1yXMhbBysCqtZX-Vc5n1fU8RJjNUMS01f?usp=drive_link" TargetMode="External"/><Relationship Id="rId34" Type="http://schemas.openxmlformats.org/officeDocument/2006/relationships/hyperlink" Target="http://www.sollys.pk/" TargetMode="External"/><Relationship Id="rId739" Type="http://schemas.openxmlformats.org/officeDocument/2006/relationships/hyperlink" Target="https://www.facebook.com/McDonaldsPK/" TargetMode="External"/><Relationship Id="rId734" Type="http://schemas.openxmlformats.org/officeDocument/2006/relationships/hyperlink" Target="https://www.facebook.com/Texaschickensabaavenue/" TargetMode="External"/><Relationship Id="rId733" Type="http://schemas.openxmlformats.org/officeDocument/2006/relationships/hyperlink" Target="https://drive.google.com/drive/folders/1POFd3aXXSnglAJh9boG8DZEaqXKOEwBg?usp=drive_link" TargetMode="External"/><Relationship Id="rId732" Type="http://schemas.openxmlformats.org/officeDocument/2006/relationships/hyperlink" Target="https://kavaat8.com/" TargetMode="External"/><Relationship Id="rId731" Type="http://schemas.openxmlformats.org/officeDocument/2006/relationships/hyperlink" Target="https://www.google.com/maps/place/Kava@8+Restaurant+%26+play+cafe/data=!4m7!3m6!1s0x3eb33d768128487d:0xee1bda4215b00ceb!8m2!3d24.7891075!4d67.0765577!16s%2Fg%2F11trw4z9sv!19sChIJfUgogXY9sz4R6wywFULaG-4?authuser=0&amp;hl=en&amp;rclk=1" TargetMode="External"/><Relationship Id="rId738" Type="http://schemas.openxmlformats.org/officeDocument/2006/relationships/hyperlink" Target="https://drive.google.com/drive/folders/1_b9WHuFKE5IGjVYUU6eFt1dnRSa_gTMg?usp=drive_link" TargetMode="External"/><Relationship Id="rId737" Type="http://schemas.openxmlformats.org/officeDocument/2006/relationships/hyperlink" Target="https://www.facebook.com/profile.php?id=100083145081479&amp;mibextid=ZbWKwL" TargetMode="External"/><Relationship Id="rId736" Type="http://schemas.openxmlformats.org/officeDocument/2006/relationships/hyperlink" Target="https://www.google.com/maps/place/Texas+Chicken/data=!4m7!3m6!1s0x3eb33dd6393dced9:0x6d66b47c1df511b0!8m2!3d24.7885135!4d67.0816379!16s%2Fg%2F11sq8zg675!19sChIJ2c49OdY9sz4RsBH1HXy0Zm0?authuser=0&amp;hl=en&amp;rclk=1" TargetMode="External"/><Relationship Id="rId735" Type="http://schemas.openxmlformats.org/officeDocument/2006/relationships/hyperlink" Target="https://www.instagram.com/texaschickenpakistan/" TargetMode="External"/><Relationship Id="rId37" Type="http://schemas.openxmlformats.org/officeDocument/2006/relationships/hyperlink" Target="https://www.instagram.com/subwaypakistanofficial/" TargetMode="External"/><Relationship Id="rId36" Type="http://schemas.openxmlformats.org/officeDocument/2006/relationships/hyperlink" Target="https://www.facebook.com/subwaypakistan/" TargetMode="External"/><Relationship Id="rId39" Type="http://schemas.openxmlformats.org/officeDocument/2006/relationships/hyperlink" Target="https://www.subway.com/en-PK/" TargetMode="External"/><Relationship Id="rId38" Type="http://schemas.openxmlformats.org/officeDocument/2006/relationships/hyperlink" Target="https://www.google.com/maps/place/Subway/data=!4m7!3m6!1s0x3eb33c6b08728da3:0xd2700048cf8a412d!8m2!3d24.8317895!4d67.074136!16s%2Fg%2F11clsdfvym!19sChIJo41yCGs8sz4RLUGKz0gAcNI?authuser=0&amp;hl=en&amp;rclk=1" TargetMode="External"/><Relationship Id="rId730" Type="http://schemas.openxmlformats.org/officeDocument/2006/relationships/hyperlink" Target="https://www.instagram.com/kavaat8/?hl=en" TargetMode="External"/><Relationship Id="rId20" Type="http://schemas.openxmlformats.org/officeDocument/2006/relationships/hyperlink" Target="https://drive.google.com/drive/folders/1TBDVypRTiJcM1jgE9s4KDSxGpWwGIVnT?usp=drive_link" TargetMode="External"/><Relationship Id="rId22" Type="http://schemas.openxmlformats.org/officeDocument/2006/relationships/hyperlink" Target="https://www.instagram.com/broadwaypizzaa/?hl=en" TargetMode="External"/><Relationship Id="rId21" Type="http://schemas.openxmlformats.org/officeDocument/2006/relationships/hyperlink" Target="https://www.facebook.com/Broadwaypizzaa" TargetMode="External"/><Relationship Id="rId24" Type="http://schemas.openxmlformats.org/officeDocument/2006/relationships/hyperlink" Target="https://www.broadwaypizza.com.pk/" TargetMode="External"/><Relationship Id="rId23" Type="http://schemas.openxmlformats.org/officeDocument/2006/relationships/hyperlink" Target="https://www.google.com/maps/place/Broadway+Pizza+-+Ittehad/data=!4m7!3m6!1s0x3eb33dbc5831b57d:0xc47f9284f3549f4!8m2!3d24.8332964!4d67.0735827!16s%2Fg%2F11ff1qv42t!19sChIJfbUxWLw9sz4R9Ek1Tyj5Rww?authuser=0&amp;hl=en&amp;rclk=1" TargetMode="External"/><Relationship Id="rId525" Type="http://schemas.openxmlformats.org/officeDocument/2006/relationships/hyperlink" Target="https://www.instagram.com/beef_smash" TargetMode="External"/><Relationship Id="rId767" Type="http://schemas.openxmlformats.org/officeDocument/2006/relationships/hyperlink" Target="https://www.instagram.com/magichotpot.official/?hl=en" TargetMode="External"/><Relationship Id="rId524" Type="http://schemas.openxmlformats.org/officeDocument/2006/relationships/hyperlink" Target="https://www.google.com/maps/place/Beef+Smash/data=!4m7!3m6!1s0x3eb33d9b1c31f3a3:0x99ff086b882c54df!8m2!3d24.7945769!4d67.0492246!16s%2Fg%2F11kb96h5jq!19sChIJo_MxHJs9sz4R31QsiGsI_5k?authuser=0&amp;hl=en&amp;rclk=1" TargetMode="External"/><Relationship Id="rId766" Type="http://schemas.openxmlformats.org/officeDocument/2006/relationships/hyperlink" Target="https://www.facebook.com/magichotpot.official/" TargetMode="External"/><Relationship Id="rId523" Type="http://schemas.openxmlformats.org/officeDocument/2006/relationships/hyperlink" Target="https://www.instagram.com/beef_smash" TargetMode="External"/><Relationship Id="rId765" Type="http://schemas.openxmlformats.org/officeDocument/2006/relationships/hyperlink" Target="https://drive.google.com/drive/folders/1z4DbXxlvGlibENYki86u5CwYwgW5boS1?usp=drive_link" TargetMode="External"/><Relationship Id="rId522" Type="http://schemas.openxmlformats.org/officeDocument/2006/relationships/hyperlink" Target="https://www.facebook.com/Beefsmashpk/" TargetMode="External"/><Relationship Id="rId764" Type="http://schemas.openxmlformats.org/officeDocument/2006/relationships/hyperlink" Target="http://www.lepos.cafe/" TargetMode="External"/><Relationship Id="rId529" Type="http://schemas.openxmlformats.org/officeDocument/2006/relationships/hyperlink" Target="https://www.google.com/maps/place/Pita+The+Shawarma+Revolution/data=!4m7!3m6!1s0x3eb33d6ed32af3d9:0x33567d98ca3ace6!8m2!3d24.7947785!4d67.0491996!16s%2Fg%2F11r7_b1j3_!19sChIJ2fMq0249sz4R5qyjjNlnNQM?authuser=0&amp;hl=en&amp;rclk=1" TargetMode="External"/><Relationship Id="rId528" Type="http://schemas.openxmlformats.org/officeDocument/2006/relationships/hyperlink" Target="https://www.instagram.com/pitapakistan/?hl=en" TargetMode="External"/><Relationship Id="rId527" Type="http://schemas.openxmlformats.org/officeDocument/2006/relationships/hyperlink" Target="https://www.facebook.com/pitatsr/" TargetMode="External"/><Relationship Id="rId769" Type="http://schemas.openxmlformats.org/officeDocument/2006/relationships/hyperlink" Target="https://drive.google.com/drive/folders/1wDbFn847JIW7CG-vW6z67eid6Lq3NKDO?usp=drive_link" TargetMode="External"/><Relationship Id="rId526" Type="http://schemas.openxmlformats.org/officeDocument/2006/relationships/hyperlink" Target="https://drive.google.com/drive/folders/1q6yvZTG__azfeMXNz-mTL8xDYpXtvS-q?usp=drive_link" TargetMode="External"/><Relationship Id="rId768" Type="http://schemas.openxmlformats.org/officeDocument/2006/relationships/hyperlink" Target="https://www.google.com/maps/place/Magic+HotPot/data=!4m7!3m6!1s0x3eb33d8133305ad9:0x94c636dd51553bc1!8m2!3d24.7866667!4d67.0795597!16s%2Fg%2F11jzvd6_xl!19sChIJ2VowM4E9sz4RwTtVUd02xpQ?authuser=0&amp;hl=en&amp;rclk=1" TargetMode="External"/><Relationship Id="rId26" Type="http://schemas.openxmlformats.org/officeDocument/2006/relationships/hyperlink" Target="https://www.facebook.com/siamexpress.pk/" TargetMode="External"/><Relationship Id="rId25" Type="http://schemas.openxmlformats.org/officeDocument/2006/relationships/hyperlink" Target="https://drive.google.com/drive/folders/1VUIXmoudeGQRSZzfSJWASESIHmunInlE?usp=drive_link" TargetMode="External"/><Relationship Id="rId28" Type="http://schemas.openxmlformats.org/officeDocument/2006/relationships/hyperlink" Target="https://www.google.com/maps/place/SIAM+EXPRESS+-+Authentic+Thai+Cuisine/data=!4m7!3m6!1s0x3eb33d0013d033c5:0x3ba2444af72f2fcb!8m2!3d24.8342553!4d67.0553927!16s%2Fg%2F11cs3_qr6h!19sChIJxTPQEwA9sz4Ryy8v90pEojs?authuser=0&amp;hl=en&amp;rclk=1" TargetMode="External"/><Relationship Id="rId27" Type="http://schemas.openxmlformats.org/officeDocument/2006/relationships/hyperlink" Target="https://www.instagram.com/siamexpress_pk/?hl=en" TargetMode="External"/><Relationship Id="rId521" Type="http://schemas.openxmlformats.org/officeDocument/2006/relationships/hyperlink" Target="https://drive.google.com/drive/folders/1YX-N7-1ybTjFzQd3nrQWmRriPU4d5lq1?usp=drive_link" TargetMode="External"/><Relationship Id="rId763" Type="http://schemas.openxmlformats.org/officeDocument/2006/relationships/hyperlink" Target="https://www.google.com/maps/place/Lepos+Cafe/data=!4m7!3m6!1s0x3eb33dc05fa8efa3:0x1cbc9fa82746255e!8m2!3d24.7900358!4d67.0775726!16s%2Fg%2F11y42nws_8!19sChIJo--oX8A9sz4RXiVGJ6ifvBw?authuser=0&amp;hl=en&amp;rclk=1" TargetMode="External"/><Relationship Id="rId29" Type="http://schemas.openxmlformats.org/officeDocument/2006/relationships/hyperlink" Target="https://www.foodbooking.com/api/fb/0wzw" TargetMode="External"/><Relationship Id="rId520" Type="http://schemas.openxmlformats.org/officeDocument/2006/relationships/hyperlink" Target="http://order.paulpakistan.com/" TargetMode="External"/><Relationship Id="rId762" Type="http://schemas.openxmlformats.org/officeDocument/2006/relationships/hyperlink" Target="https://www.instagram.com/leposcafe_dha/?hl=en" TargetMode="External"/><Relationship Id="rId761" Type="http://schemas.openxmlformats.org/officeDocument/2006/relationships/hyperlink" Target="https://www.facebook.com/cafe.lepos/" TargetMode="External"/><Relationship Id="rId760" Type="http://schemas.openxmlformats.org/officeDocument/2006/relationships/hyperlink" Target="https://drive.google.com/drive/folders/1mEJgBkCN9HcVuXLfNz_dRB-fTGUNy0JE?usp=drive_link" TargetMode="External"/><Relationship Id="rId11" Type="http://schemas.openxmlformats.org/officeDocument/2006/relationships/hyperlink" Target="https://www.facebook.com/MrBurgerpk" TargetMode="External"/><Relationship Id="rId10" Type="http://schemas.openxmlformats.org/officeDocument/2006/relationships/hyperlink" Target="https://drive.google.com/drive/folders/12i-MQBqcTldSRTle05GHwFZlRSuJl2n5?usp=drive_link" TargetMode="External"/><Relationship Id="rId13" Type="http://schemas.openxmlformats.org/officeDocument/2006/relationships/hyperlink" Target="https://www.google.com/maps/place/Mr.+Burger+Dha+phase+2/data=!4m7!3m6!1s0x3eb33dd2b3d4f88b:0xc57cf100a6cedc05!8m2!3d24.8418355!4d67.0567922!16s%2Fg%2F11rvbckwmc!19sChIJi_jUs9I9sz4RBdzOpgDxfMU?authuser=0&amp;hl=en&amp;rclk=1" TargetMode="External"/><Relationship Id="rId12" Type="http://schemas.openxmlformats.org/officeDocument/2006/relationships/hyperlink" Target="https://www.instagram.com/mrburgerpakistan" TargetMode="External"/><Relationship Id="rId519" Type="http://schemas.openxmlformats.org/officeDocument/2006/relationships/hyperlink" Target="https://www.google.com/maps/place/Paul+Bakery+%26+Cafe/data=!4m7!3m6!1s0x3eb33dc1c65eb905:0x470fedcaeb314409!8m2!3d24.7960144!4d67.0503253!16s%2Fg%2F11kwbrj94t!19sChIJBblexsE9sz4RCUQx68rtD0c?authuser=0&amp;hl=en&amp;rclk=1" TargetMode="External"/><Relationship Id="rId514" Type="http://schemas.openxmlformats.org/officeDocument/2006/relationships/hyperlink" Target="https://www.google.com/maps/place/Oyster+Bay/data=!4m7!3m6!1s0x3eb33d24d6c9b60d:0x88424dabc55541c5!8m2!3d24.7944708!4d67.049578!16s%2Fg%2F11rmrzbvnq!19sChIJDbbJ1iQ9sz4RxUFVxatNQog?authuser=0&amp;hl=en&amp;rclk=1" TargetMode="External"/><Relationship Id="rId756" Type="http://schemas.openxmlformats.org/officeDocument/2006/relationships/hyperlink" Target="https://www.facebook.com/dominospakistan/" TargetMode="External"/><Relationship Id="rId513" Type="http://schemas.openxmlformats.org/officeDocument/2006/relationships/hyperlink" Target="https://www.instagram.com/oysterbaykarachi/?hl=en" TargetMode="External"/><Relationship Id="rId755" Type="http://schemas.openxmlformats.org/officeDocument/2006/relationships/hyperlink" Target="https://drive.google.com/drive/folders/1otXYpoLeBufMe97TBcyvhReZOYprchm6?usp=drive_link" TargetMode="External"/><Relationship Id="rId512" Type="http://schemas.openxmlformats.org/officeDocument/2006/relationships/hyperlink" Target="https://www.facebook.com/OysterBayKarachi/" TargetMode="External"/><Relationship Id="rId754" Type="http://schemas.openxmlformats.org/officeDocument/2006/relationships/hyperlink" Target="https://www.google.com/maps/place/Flamme/data=!4m7!3m6!1s0x3eb33d24be72f24b:0x10eb6c43d4ac374f!8m2!3d24.7795751!4d67.0896049!16s%2Fg%2F11s74m32zp!19sChIJS_JyviQ9sz4RTzes1ENs6xA?authuser=0&amp;hl=en&amp;rclk=1" TargetMode="External"/><Relationship Id="rId511" Type="http://schemas.openxmlformats.org/officeDocument/2006/relationships/hyperlink" Target="https://drive.google.com/drive/folders/16_bCQo0yGsam61OoZLYazlKxrXqgNPnd?usp=drive_link" TargetMode="External"/><Relationship Id="rId753" Type="http://schemas.openxmlformats.org/officeDocument/2006/relationships/hyperlink" Target="https://www.instagram.com/flammepk/?hl=en" TargetMode="External"/><Relationship Id="rId518" Type="http://schemas.openxmlformats.org/officeDocument/2006/relationships/hyperlink" Target="https://www.instagram.com/paul.pakistan/?hl=en" TargetMode="External"/><Relationship Id="rId517" Type="http://schemas.openxmlformats.org/officeDocument/2006/relationships/hyperlink" Target="https://www.facebook.com/paul.pakistan.official/" TargetMode="External"/><Relationship Id="rId759" Type="http://schemas.openxmlformats.org/officeDocument/2006/relationships/hyperlink" Target="https://dominos.com.pk/" TargetMode="External"/><Relationship Id="rId516" Type="http://schemas.openxmlformats.org/officeDocument/2006/relationships/hyperlink" Target="https://drive.google.com/drive/folders/1nJV_CQEHW3ySNynkaIt5RDMZQujpLhvK?usp=drive_link" TargetMode="External"/><Relationship Id="rId758" Type="http://schemas.openxmlformats.org/officeDocument/2006/relationships/hyperlink" Target="https://www.google.com/maps/place/Domino%27s+Pizza+%7C+DHA+Phase+8+KHI/data=!4m7!3m6!1s0x3eb33d6915457677:0x6eb7b56e21d10c44!8m2!3d24.7878908!4d67.0786793!16s%2Fg%2F11rdvgjtjb!19sChIJd3ZFFWk9sz4RRAzRIW61t24?authuser=0&amp;hl=en&amp;rclk=1" TargetMode="External"/><Relationship Id="rId515" Type="http://schemas.openxmlformats.org/officeDocument/2006/relationships/hyperlink" Target="http://www.oysterbay.pk/" TargetMode="External"/><Relationship Id="rId757" Type="http://schemas.openxmlformats.org/officeDocument/2006/relationships/hyperlink" Target="https://www.instagram.com/dominos_pk/?hl=en" TargetMode="External"/><Relationship Id="rId15" Type="http://schemas.openxmlformats.org/officeDocument/2006/relationships/hyperlink" Target="https://drive.google.com/drive/folders/1TtVNWDjWg2zrHfv7oxc1d1BCj4qJcYsS?usp=drive_link" TargetMode="External"/><Relationship Id="rId14" Type="http://schemas.openxmlformats.org/officeDocument/2006/relationships/hyperlink" Target="https://mrburger.com.pk/" TargetMode="External"/><Relationship Id="rId17" Type="http://schemas.openxmlformats.org/officeDocument/2006/relationships/hyperlink" Target="https://www.instagram.com/californiapizza.pk/?hl=en" TargetMode="External"/><Relationship Id="rId16" Type="http://schemas.openxmlformats.org/officeDocument/2006/relationships/hyperlink" Target="https://www.facebook.com/CaliforniaPizza" TargetMode="External"/><Relationship Id="rId19" Type="http://schemas.openxmlformats.org/officeDocument/2006/relationships/hyperlink" Target="https://californiapizza.com.pk/" TargetMode="External"/><Relationship Id="rId510" Type="http://schemas.openxmlformats.org/officeDocument/2006/relationships/hyperlink" Target="http://www.burgerboss.pk/" TargetMode="External"/><Relationship Id="rId752" Type="http://schemas.openxmlformats.org/officeDocument/2006/relationships/hyperlink" Target="https://www.facebook.com/flammecafe/" TargetMode="External"/><Relationship Id="rId18" Type="http://schemas.openxmlformats.org/officeDocument/2006/relationships/hyperlink" Target="https://www.google.com/maps/place/California+Pizza+-+DHA+Jami+Commercial/data=!4m7!3m6!1s0x3eb33d0f9ddbd88d:0xeb7ab7a47f731a3f!8m2!3d24.8302572!4d67.0706202!16s%2Fg%2F11kpzs_w59!19sChIJjdjbnQ89sz4RPxpzf6S3eus?authuser=0&amp;hl=en&amp;rclk=1" TargetMode="External"/><Relationship Id="rId751" Type="http://schemas.openxmlformats.org/officeDocument/2006/relationships/hyperlink" Target="https://drive.google.com/drive/folders/1ID7CaC7Q1Vi3fu4eDoHzZO4E-E_ebt8M?usp=drive_link" TargetMode="External"/><Relationship Id="rId750" Type="http://schemas.openxmlformats.org/officeDocument/2006/relationships/hyperlink" Target="https://www.google.com/maps/place/Sajjad+Restaurant/data=!4m7!3m6!1s0x3eb3235ecacdd879:0x1b6dd95c862a3452!8m2!3d24.7532613!4d67.0900932!16s%2Fg%2F1tgdrm4t!19sChIJedjNyl4jsz4RUjQqhlzZbRs?authuser=0&amp;hl=en&amp;rclk=1" TargetMode="External"/><Relationship Id="rId84" Type="http://schemas.openxmlformats.org/officeDocument/2006/relationships/hyperlink" Target="https://www.facebook.com/Rowtisserie/" TargetMode="External"/><Relationship Id="rId83" Type="http://schemas.openxmlformats.org/officeDocument/2006/relationships/hyperlink" Target="https://drive.google.com/drive/folders/1cwOemYwIXYRI4jSWmojPDSPDxK5iT6h2?usp=drive_link" TargetMode="External"/><Relationship Id="rId86" Type="http://schemas.openxmlformats.org/officeDocument/2006/relationships/hyperlink" Target="https://www.google.com/maps/place/rowtisserie/data=!4m7!3m6!1s0x3eb33c55cf3ea605:0xe0c8e529a41172e4!8m2!3d24.8130283!4d67.0484619!16s%2Fg%2F11b6cls0mc!19sChIJBaY-z1U8sz4R5HIRpCnlyOA?authuser=0&amp;hl=en&amp;rclk=1" TargetMode="External"/><Relationship Id="rId85" Type="http://schemas.openxmlformats.org/officeDocument/2006/relationships/hyperlink" Target="https://www.instagram.com/rowtisserie/?hl=en" TargetMode="External"/><Relationship Id="rId88" Type="http://schemas.openxmlformats.org/officeDocument/2006/relationships/hyperlink" Target="https://drive.google.com/drive/folders/1hcjCRy8xWQt0w8e08UuKLSE1C6UccDPn?usp=drive_link" TargetMode="External"/><Relationship Id="rId87" Type="http://schemas.openxmlformats.org/officeDocument/2006/relationships/hyperlink" Target="http://www.rowtisserie.com/" TargetMode="External"/><Relationship Id="rId89" Type="http://schemas.openxmlformats.org/officeDocument/2006/relationships/hyperlink" Target="https://www.facebook.com/p/Mirchi-360-100064864906455/" TargetMode="External"/><Relationship Id="rId709" Type="http://schemas.openxmlformats.org/officeDocument/2006/relationships/hyperlink" Target="https://www.google.com/maps/place/Sichuan+Dynasty/data=!4m7!3m6!1s0x3eb33db996abda33:0x60a9dc9901b97067!8m2!3d24.8021616!4d67.0746894!16s%2Fg%2F11l6v7lczl!19sChIJM9qrlrk9sz4RZ3C5AZncqWA?authuser=0&amp;hl=en&amp;rclk=1" TargetMode="External"/><Relationship Id="rId708" Type="http://schemas.openxmlformats.org/officeDocument/2006/relationships/hyperlink" Target="https://www.instagram.com/sichuancuisinepk/?hl=en" TargetMode="External"/><Relationship Id="rId707" Type="http://schemas.openxmlformats.org/officeDocument/2006/relationships/hyperlink" Target="https://www.facebook.com/sichuandynastyofficial/" TargetMode="External"/><Relationship Id="rId706" Type="http://schemas.openxmlformats.org/officeDocument/2006/relationships/hyperlink" Target="https://drive.google.com/drive/folders/1rl8RDGsMJjzhvpg2zHCEQZWN1I1WxaPB?usp=drive_link" TargetMode="External"/><Relationship Id="rId80" Type="http://schemas.openxmlformats.org/officeDocument/2006/relationships/hyperlink" Target="https://drive.google.com/drive/folders/1OC2rcKwQ762ZFuH8sQzHZYKLySMEQArM?usp=drive_link" TargetMode="External"/><Relationship Id="rId82" Type="http://schemas.openxmlformats.org/officeDocument/2006/relationships/hyperlink" Target="https://www.google.com/maps/place/Okra+Restaurant/data=!4m7!3m6!1s0x3eb33db1ef73c8af:0x81aa9fbabffa255a!8m2!3d24.8183957!4d67.0394704!16s%2Fg%2F1tfldqmb!19sChIJr8hz77E9sz4RWiX6v7qfqoE?authuser=0&amp;hl=en&amp;rclk=1" TargetMode="External"/><Relationship Id="rId81" Type="http://schemas.openxmlformats.org/officeDocument/2006/relationships/hyperlink" Target="https://www.facebook.com/p/Okra-100064698610693/" TargetMode="External"/><Relationship Id="rId701" Type="http://schemas.openxmlformats.org/officeDocument/2006/relationships/hyperlink" Target="https://drive.google.com/drive/folders/1d0LS3iWOFqWa2ekPLM1mcHQ7M5aHAuvV?usp=drive_link" TargetMode="External"/><Relationship Id="rId700" Type="http://schemas.openxmlformats.org/officeDocument/2006/relationships/hyperlink" Target="http://theburgershack.pk/" TargetMode="External"/><Relationship Id="rId705" Type="http://schemas.openxmlformats.org/officeDocument/2006/relationships/hyperlink" Target="https://thewokhei.com/" TargetMode="External"/><Relationship Id="rId704" Type="http://schemas.openxmlformats.org/officeDocument/2006/relationships/hyperlink" Target="https://www.google.com/maps/place/The+Wok+Hei+%28Finest+Pan+Asian+Cuisine%29/data=!4m7!3m6!1s0x3eb33d3d458d5071:0xa1d87086efa5c910!8m2!3d24.8295861!4d67.0732729!16s%2Fg%2F11y5hfsd2v!19sChIJcVCNRT09sz4REMml74Zw2KE?authuser=0&amp;hl=en&amp;rclk=1" TargetMode="External"/><Relationship Id="rId703" Type="http://schemas.openxmlformats.org/officeDocument/2006/relationships/hyperlink" Target="https://www.instagram.com/thewokhei_pk/?hl=en" TargetMode="External"/><Relationship Id="rId702" Type="http://schemas.openxmlformats.org/officeDocument/2006/relationships/hyperlink" Target="https://www.facebook.com/people/The-Wok-Hei/61557528533679/" TargetMode="External"/><Relationship Id="rId73" Type="http://schemas.openxmlformats.org/officeDocument/2006/relationships/hyperlink" Target="https://www.google.com/maps/place/Zhongguo+Cai+%E4%B8%AD%E5%9B%BD%E8%8F%9C/data=!4m7!3m6!1s0x3eb33d0ef2c8794d:0x3ef8874b8bb4935a!8m2!3d24.8216574!4d67.0640653!16s%2Fg%2F11j301p8dr!19sChIJTXnI8g49sz4RWpO0i0uH-D4?authuser=0&amp;hl=en&amp;rclk=1" TargetMode="External"/><Relationship Id="rId72" Type="http://schemas.openxmlformats.org/officeDocument/2006/relationships/hyperlink" Target="https://www.instagram.com/zhongguo.cai/?hl=en" TargetMode="External"/><Relationship Id="rId75" Type="http://schemas.openxmlformats.org/officeDocument/2006/relationships/hyperlink" Target="https://drive.google.com/drive/folders/10Y9gpfRhKetB2HB-pvQ3VXDcJnG7LT86?usp=drive_link" TargetMode="External"/><Relationship Id="rId74" Type="http://schemas.openxmlformats.org/officeDocument/2006/relationships/hyperlink" Target="https://www.zhongguocai.pk/" TargetMode="External"/><Relationship Id="rId77" Type="http://schemas.openxmlformats.org/officeDocument/2006/relationships/hyperlink" Target="https://www.instagram.com/officialhotnspicy/?hl=en" TargetMode="External"/><Relationship Id="rId76" Type="http://schemas.openxmlformats.org/officeDocument/2006/relationships/hyperlink" Target="https://www.facebook.com/hotnspicyofficial/" TargetMode="External"/><Relationship Id="rId79" Type="http://schemas.openxmlformats.org/officeDocument/2006/relationships/hyperlink" Target="http://www.hot-nspicy.com/" TargetMode="External"/><Relationship Id="rId78" Type="http://schemas.openxmlformats.org/officeDocument/2006/relationships/hyperlink" Target="https://www.google.com/maps/place/Hot+N+Spicy+Khadda+Market/data=!4m7!3m6!1s0x3eb33c537ded89b1:0xfaca68ca7ea5f9c7!8m2!3d24.8138833!4d67.0489721!16s%2Fg%2F11gcpzvtgt!19sChIJsYntfVM8sz4Rx_mlfspoyvo?authuser=0&amp;hl=en&amp;rclk=1" TargetMode="External"/><Relationship Id="rId71" Type="http://schemas.openxmlformats.org/officeDocument/2006/relationships/hyperlink" Target="https://www.facebook.com/ZhongguoCaiChineseCuisine/" TargetMode="External"/><Relationship Id="rId70" Type="http://schemas.openxmlformats.org/officeDocument/2006/relationships/hyperlink" Target="https://drive.google.com/drive/folders/10P5JNnpIIL8-bKpYXWA8B2Yh9Q1pmZ0x?usp=drive_link" TargetMode="External"/><Relationship Id="rId62" Type="http://schemas.openxmlformats.org/officeDocument/2006/relationships/hyperlink" Target="https://www.facebook.com/Beefsmashpk" TargetMode="External"/><Relationship Id="rId61" Type="http://schemas.openxmlformats.org/officeDocument/2006/relationships/hyperlink" Target="https://www.dunkindonuts.pk/" TargetMode="External"/><Relationship Id="rId64" Type="http://schemas.openxmlformats.org/officeDocument/2006/relationships/hyperlink" Target="https://www.facebook.com/optpfries/" TargetMode="External"/><Relationship Id="rId63" Type="http://schemas.openxmlformats.org/officeDocument/2006/relationships/hyperlink" Target="https://www.google.com/maps/place/Beef+Smash/@24.8451718,67.0547494,20.22z/data=!4m14!1m7!3m6!1s0x3eb33c30170b901b:0x5aebf8c0e0207d0!2sDunkin'+-+DHA+Phase+2!8m2!3d24.8420625!4d67.0570625!16s%2Fg%2F1tgxr_v5!3m5!1s0x3eb33d007ce02a2b:0x42180a834d6e460f!8m2!3d24.8449404!4d67.0550413!16s%2Fg%2F11wtmncwbr?authuser=0&amp;hl=en&amp;entry=ttu&amp;g_ep=EgoyMDI1MTAyOS4yIKXMDSoASAFQAw%3D%3D" TargetMode="External"/><Relationship Id="rId66" Type="http://schemas.openxmlformats.org/officeDocument/2006/relationships/hyperlink" Target="https://www.google.com/maps/place/OPTP/@24.8417514,67.0565667,21z/data=!4m6!3m5!1s0x3eb33d006949f8df:0xc4ad7db136e1ba69!8m2!3d24.8418788!4d67.0567187!16s%2Fg%2F11vywr6yxk?authuser=0&amp;hl=en&amp;entry=ttu&amp;g_ep=EgoyMDI1MTAyNy4wIKXMDSoASAFQAw%3D%3D" TargetMode="External"/><Relationship Id="rId65" Type="http://schemas.openxmlformats.org/officeDocument/2006/relationships/hyperlink" Target="https://www.instagram.com/optpfries/" TargetMode="External"/><Relationship Id="rId68" Type="http://schemas.openxmlformats.org/officeDocument/2006/relationships/hyperlink" Target="https://www.google.com/maps/place/Merath+Kabab+House/data=!4m7!3m6!1s0x3eb33c5cfada5717:0xbf70d65f39a80d11!8m2!3d24.8198007!4d67.0666187!16s%2Fg%2F1thcqtmh!19sChIJF1fa-lw8sz4REQ2oOV_WcL8?authuser=0&amp;hl=en&amp;rclk=1" TargetMode="External"/><Relationship Id="rId67" Type="http://schemas.openxmlformats.org/officeDocument/2006/relationships/hyperlink" Target="http://www.optp.biz/" TargetMode="External"/><Relationship Id="rId729" Type="http://schemas.openxmlformats.org/officeDocument/2006/relationships/hyperlink" Target="https://www.facebook.com/kavaat8" TargetMode="External"/><Relationship Id="rId728" Type="http://schemas.openxmlformats.org/officeDocument/2006/relationships/hyperlink" Target="https://drive.google.com/drive/folders/1_zr8T0FDOz5tI4LApwbi3dNVua6GMsDG?usp=drive_link" TargetMode="External"/><Relationship Id="rId60" Type="http://schemas.openxmlformats.org/officeDocument/2006/relationships/hyperlink" Target="https://www.google.com/maps/place/Dunkin'+-+DHA+Phase+2/@24.8418883,67.0569028,21z/data=!4m6!3m5!1s0x3eb33c30170b901b:0x5aebf8c0e0207d0!8m2!3d24.8420625!4d67.0570625!16s%2Fg%2F1tgxr_v5?authuser=0&amp;hl=en&amp;entry=ttu&amp;g_ep=EgoyMDI1MTAyNy4wIKXMDSoASAFQAw%3D%3D" TargetMode="External"/><Relationship Id="rId723" Type="http://schemas.openxmlformats.org/officeDocument/2006/relationships/hyperlink" Target="http://www.kfcpakistan.com/" TargetMode="External"/><Relationship Id="rId722" Type="http://schemas.openxmlformats.org/officeDocument/2006/relationships/hyperlink" Target="https://www.google.com/maps/place/KFC+The+Place+Food+Court/data=!4m7!3m6!1s0x3eb33d8399ca57a5:0x6379d888593b3557!8m2!3d24.7795314!4d67.0895538!16s%2Fg%2F11fk8cxdwg!19sChIJpVfKmYM9sz4RVzU7WYjYeWM?authuser=0&amp;hl=en&amp;rclk=1" TargetMode="External"/><Relationship Id="rId721" Type="http://schemas.openxmlformats.org/officeDocument/2006/relationships/hyperlink" Target="https://www.instagram.com/kfcpakistanofficial/?hl=en" TargetMode="External"/><Relationship Id="rId720" Type="http://schemas.openxmlformats.org/officeDocument/2006/relationships/hyperlink" Target="https://www.facebook.com/KFCPakistan/" TargetMode="External"/><Relationship Id="rId727" Type="http://schemas.openxmlformats.org/officeDocument/2006/relationships/hyperlink" Target="https://www.google.com/maps/place/Monarca+Restaurant/data=!4m7!3m6!1s0x3eb33d162cf0f25b:0xd0244a295f198d61!8m2!3d24.7900618!4d67.0758348!16s%2Fg%2F11krh65dqg!19sChIJW_LwLBY9sz4RYY0ZXylKJNA?authuser=0&amp;hl=en&amp;rclk=1" TargetMode="External"/><Relationship Id="rId726" Type="http://schemas.openxmlformats.org/officeDocument/2006/relationships/hyperlink" Target="https://www.instagram.com/monarcapk/?hl=en" TargetMode="External"/><Relationship Id="rId725" Type="http://schemas.openxmlformats.org/officeDocument/2006/relationships/hyperlink" Target="https://www.facebook.com/monarca.pk/" TargetMode="External"/><Relationship Id="rId724" Type="http://schemas.openxmlformats.org/officeDocument/2006/relationships/hyperlink" Target="https://drive.google.com/drive/folders/1I3ugpcJssjbBoyGRuHa9AT8rYNEHilzw?usp=drive_link" TargetMode="External"/><Relationship Id="rId69" Type="http://schemas.openxmlformats.org/officeDocument/2006/relationships/hyperlink" Target="https://meerutfamous.com/" TargetMode="External"/><Relationship Id="rId51" Type="http://schemas.openxmlformats.org/officeDocument/2006/relationships/hyperlink" Target="https://www.facebook.com/KFCPakistan/" TargetMode="External"/><Relationship Id="rId50" Type="http://schemas.openxmlformats.org/officeDocument/2006/relationships/hyperlink" Target="https://drive.google.com/drive/folders/1hSoMQ1S61GyM4DsggeCpz4FLkpIvJwsp?usp=drive_link" TargetMode="External"/><Relationship Id="rId53" Type="http://schemas.openxmlformats.org/officeDocument/2006/relationships/hyperlink" Target="https://www.google.com/maps/place/KFC/data=!4m7!3m6!1s0x3eb33c6b18a7931f:0xba12daf5312147cc!8m2!3d24.8328199!4d67.0735372!16s%2Fg%2F11c1gmqjsr!19sChIJH5OnGGs8sz4RzEchMfXaEro?authuser=0&amp;hl=en&amp;rclk=1" TargetMode="External"/><Relationship Id="rId52" Type="http://schemas.openxmlformats.org/officeDocument/2006/relationships/hyperlink" Target="https://www.instagram.com/kfcpakistanofficial/?hl=en" TargetMode="External"/><Relationship Id="rId55" Type="http://schemas.openxmlformats.org/officeDocument/2006/relationships/hyperlink" Target="https://drive.google.com/drive/folders/1ctNGPM2aL-uitTtrJFBF4P_cW-QZPUNh?usp=drive_link" TargetMode="External"/><Relationship Id="rId54" Type="http://schemas.openxmlformats.org/officeDocument/2006/relationships/hyperlink" Target="http://www.kfcpakistan.com/" TargetMode="External"/><Relationship Id="rId57" Type="http://schemas.openxmlformats.org/officeDocument/2006/relationships/hyperlink" Target="https://www.studentbiryani.com/" TargetMode="External"/><Relationship Id="rId56" Type="http://schemas.openxmlformats.org/officeDocument/2006/relationships/hyperlink" Target="https://www.google.com/maps/place/Student+Biryani/@24.8416291,67.0562688,21z/data=!4m6!3m5!1s0x3eb33c3038fb3379:0xc39f79bef561e5f!8m2!3d24.841545!4d67.0563952!16s%2Fg%2F1tx45hyb?authuser=0&amp;hl=en&amp;entry=ttu&amp;g_ep=EgoyMDI1MTAyNy4wIKXMDSoASAFQAw%3D%3D" TargetMode="External"/><Relationship Id="rId719" Type="http://schemas.openxmlformats.org/officeDocument/2006/relationships/hyperlink" Target="https://drive.google.com/drive/folders/1I9bjCDMcMrsXaesL2rN9t7ulfVmCs-DJ?usp=drive_link" TargetMode="External"/><Relationship Id="rId718" Type="http://schemas.openxmlformats.org/officeDocument/2006/relationships/hyperlink" Target="https://www.google.com/maps/place/Kolachi+Restaurant/data=!4m7!3m6!1s0x3eb33d16c60976e3:0xc9989c97ba48c2da!8m2!3d24.7567907!4d67.0950609!16s%2Fg%2F11l1dk7bcv!19sChIJ43YJxhY9sz4R2sJIupecmMk?authuser=0&amp;hl=en&amp;rclk=1" TargetMode="External"/><Relationship Id="rId717" Type="http://schemas.openxmlformats.org/officeDocument/2006/relationships/hyperlink" Target="https://m.facebook.com/KolachiSpiritofkarachi/" TargetMode="External"/><Relationship Id="rId712" Type="http://schemas.openxmlformats.org/officeDocument/2006/relationships/hyperlink" Target="https://www.facebook.com/pizzapizzamax" TargetMode="External"/><Relationship Id="rId711" Type="http://schemas.openxmlformats.org/officeDocument/2006/relationships/hyperlink" Target="https://drive.google.com/drive/folders/1L7xDBSP5WyqPDW_MjYJbAG3w2IN4cYyc?usp=drive_link" TargetMode="External"/><Relationship Id="rId710" Type="http://schemas.openxmlformats.org/officeDocument/2006/relationships/hyperlink" Target="https://sichuandynasty.pk/" TargetMode="External"/><Relationship Id="rId716" Type="http://schemas.openxmlformats.org/officeDocument/2006/relationships/hyperlink" Target="https://drive.google.com/drive/folders/1iOg7K8tYqKDjWd9T6P8t8Qz4Gv61GPm3?usp=drive_link" TargetMode="External"/><Relationship Id="rId715" Type="http://schemas.openxmlformats.org/officeDocument/2006/relationships/hyperlink" Target="https://www.pizzamax.com.pk/" TargetMode="External"/><Relationship Id="rId714" Type="http://schemas.openxmlformats.org/officeDocument/2006/relationships/hyperlink" Target="https://www.google.com/maps/place/Pizza+Max+-+Khayaban+e+Ittehad/@24.8289351,67.0714662,17z/data=!3m1!4b1!4m6!3m5!1s0x3eb33d3618d71553:0x4159b8f989a3e2c5!8m2!3d24.8289351!4d67.0740411!16s%2Fg%2F11lc9yxqld?entry=ttu&amp;g_ep=EgoyMDI1MDQwMi4xIKXMDSoJLDEwMjExNjM5SAFQAw%3D%3D" TargetMode="External"/><Relationship Id="rId713" Type="http://schemas.openxmlformats.org/officeDocument/2006/relationships/hyperlink" Target="https://www.instagram.com/pizzamaxpk/?hl=en" TargetMode="External"/><Relationship Id="rId59" Type="http://schemas.openxmlformats.org/officeDocument/2006/relationships/hyperlink" Target="https://www.instagram.com/dunkinpk/" TargetMode="External"/><Relationship Id="rId58" Type="http://schemas.openxmlformats.org/officeDocument/2006/relationships/hyperlink" Target="https://www.facebook.com/DunkinPak" TargetMode="External"/><Relationship Id="rId590" Type="http://schemas.openxmlformats.org/officeDocument/2006/relationships/hyperlink" Target="https://www.google.com/maps/place/Blend+Coffee/data=!4m7!3m6!1s0x3eb33d032f117fed:0xf3fbfd61eb7f9c05!8m2!3d24.7928594!4d67.064991!16s%2Fg%2F11wq358bfc!19sChIJ7X8RLwM9sz4RBZx_62H9-_M?authuser=0&amp;hl=en&amp;rclk=1" TargetMode="External"/><Relationship Id="rId107" Type="http://schemas.openxmlformats.org/officeDocument/2006/relationships/hyperlink" Target="https://www.facebook.com/toosopk/" TargetMode="External"/><Relationship Id="rId349" Type="http://schemas.openxmlformats.org/officeDocument/2006/relationships/hyperlink" Target="https://www.facebook.com/NandosSehar/" TargetMode="External"/><Relationship Id="rId106" Type="http://schemas.openxmlformats.org/officeDocument/2006/relationships/hyperlink" Target="https://drive.google.com/drive/folders/1YAJmZy5f1iUKn13UGP2xqAfMD0OYL6H5?usp=drive_link" TargetMode="External"/><Relationship Id="rId348" Type="http://schemas.openxmlformats.org/officeDocument/2006/relationships/hyperlink" Target="https://drive.google.com/drive/folders/11N69nnx_eyEonNoHWk_RDChQ_G1mUQdT?usp=drive_link" TargetMode="External"/><Relationship Id="rId105" Type="http://schemas.openxmlformats.org/officeDocument/2006/relationships/hyperlink" Target="https://chopchopwok.pk/" TargetMode="External"/><Relationship Id="rId347" Type="http://schemas.openxmlformats.org/officeDocument/2006/relationships/hyperlink" Target="https://www.google.com/maps/place/Saltage+Steakhouse/data=!4m7!3m6!1s0x3eb33dc9d3214467:0x606fe4e397a69999!8m2!3d24.8004709!4d67.0680378!16s%2Fg%2F11j4sq7gp0!19sChIJZ0Qh08k9sz4RmZmml-Pkb2A?authuser=0&amp;hl=en&amp;rclk=1" TargetMode="External"/><Relationship Id="rId589" Type="http://schemas.openxmlformats.org/officeDocument/2006/relationships/hyperlink" Target="https://www.instagram.com/atblendcoffee/?hl=en" TargetMode="External"/><Relationship Id="rId104" Type="http://schemas.openxmlformats.org/officeDocument/2006/relationships/hyperlink" Target="https://www.google.com/maps/place/Chop+Chop+Wok/data=!4m7!3m6!1s0x3eb33d02b32c8cc5:0x2ea848f3f3560565!8m2!3d24.796229!4d67.0454818!16s%2Fg%2F11cs1kxkqq!19sChIJxYwsswI9sz4RZQVW8_NIqC4?authuser=0&amp;hl=en&amp;rclk=1" TargetMode="External"/><Relationship Id="rId346" Type="http://schemas.openxmlformats.org/officeDocument/2006/relationships/hyperlink" Target="https://www.instagram.com/saltagesteakhouse/?hl=en" TargetMode="External"/><Relationship Id="rId588" Type="http://schemas.openxmlformats.org/officeDocument/2006/relationships/hyperlink" Target="https://www.facebook.com/p/Blend-Coffee-61557550996524/" TargetMode="External"/><Relationship Id="rId109" Type="http://schemas.openxmlformats.org/officeDocument/2006/relationships/hyperlink" Target="https://www.google.com/maps/place/Tooso+%28Since+1976%29/data=!4m7!3m6!1s0x3eb33d0bf56d7d83:0x4ee7dd08af14780e!8m2!3d24.8009578!4d67.0375851!16s%2Fg%2F11ff0w9g9s!19sChIJg31t9Qs9sz4RDngUrwjd504?authuser=0&amp;hl=en&amp;rclk=1" TargetMode="External"/><Relationship Id="rId108" Type="http://schemas.openxmlformats.org/officeDocument/2006/relationships/hyperlink" Target="https://www.instagram.com/tooso1976/?hl=en" TargetMode="External"/><Relationship Id="rId341" Type="http://schemas.openxmlformats.org/officeDocument/2006/relationships/hyperlink" Target="https://www.instagram.com/sakurakhipk/?hl=en" TargetMode="External"/><Relationship Id="rId583" Type="http://schemas.openxmlformats.org/officeDocument/2006/relationships/hyperlink" Target="https://www.facebook.com/p/Hot-Spot-100063858787263/" TargetMode="External"/><Relationship Id="rId340" Type="http://schemas.openxmlformats.org/officeDocument/2006/relationships/hyperlink" Target="https://www.facebook.com/sakurakhidha/" TargetMode="External"/><Relationship Id="rId582" Type="http://schemas.openxmlformats.org/officeDocument/2006/relationships/hyperlink" Target="https://drive.google.com/drive/folders/1gUEyOSe-9CzzOPA4syvE7nAlRJAHil9F?usp=drive_link" TargetMode="External"/><Relationship Id="rId581" Type="http://schemas.openxmlformats.org/officeDocument/2006/relationships/hyperlink" Target="https://steamincoffee.co/" TargetMode="External"/><Relationship Id="rId580" Type="http://schemas.openxmlformats.org/officeDocument/2006/relationships/hyperlink" Target="https://www.google.com/maps/place/Steamin%27+Coffee/data=!4m7!3m6!1s0x3eb33daec4565d33:0x76d36b4134505a8a!8m2!3d24.794047!4d67.0668522!16s%2Fg%2F11t3202xtg!19sChIJM11WxK49sz4RilpQNEFr03Y?authuser=0&amp;hl=en&amp;rclk=1" TargetMode="External"/><Relationship Id="rId103" Type="http://schemas.openxmlformats.org/officeDocument/2006/relationships/hyperlink" Target="https://www.instagram.com/chopchopwok/?hl=en" TargetMode="External"/><Relationship Id="rId345" Type="http://schemas.openxmlformats.org/officeDocument/2006/relationships/hyperlink" Target="http://www.facebook.com/saltagesteakhouse" TargetMode="External"/><Relationship Id="rId587" Type="http://schemas.openxmlformats.org/officeDocument/2006/relationships/hyperlink" Target="https://drive.google.com/drive/folders/11uS7FehpIRcnaLoFGt_peKENAPPt66ph?usp=drive_link" TargetMode="External"/><Relationship Id="rId102" Type="http://schemas.openxmlformats.org/officeDocument/2006/relationships/hyperlink" Target="https://www.facebook.com/ChopChopWokpk/" TargetMode="External"/><Relationship Id="rId344" Type="http://schemas.openxmlformats.org/officeDocument/2006/relationships/hyperlink" Target="https://drive.google.com/drive/folders/1Kzmpe-wS9qHzGx6E_eCUPOYKfGSQo_jU?usp=drive_link" TargetMode="External"/><Relationship Id="rId586" Type="http://schemas.openxmlformats.org/officeDocument/2006/relationships/hyperlink" Target="http://www.thehotspotcafe.pk/" TargetMode="External"/><Relationship Id="rId101" Type="http://schemas.openxmlformats.org/officeDocument/2006/relationships/hyperlink" Target="https://drive.google.com/drive/folders/1jFRg0iLpLD8VG_XOf6CYPV08xPnSBOpo?usp=drive_link" TargetMode="External"/><Relationship Id="rId343" Type="http://schemas.openxmlformats.org/officeDocument/2006/relationships/hyperlink" Target="https://sakura.com.pk/" TargetMode="External"/><Relationship Id="rId585" Type="http://schemas.openxmlformats.org/officeDocument/2006/relationships/hyperlink" Target="https://www.google.com/maps/place/THE+HOT+SPOT+CAFE/data=!4m7!3m6!1s0x3eb33dda9eb3c387:0x6c32072da168e5c7!8m2!3d24.7934098!4d67.0654726!16s%2Fg%2F11gk6b2_6m!19sChIJh8Oznto9sz4Rx-VooS0HMmw?authuser=0&amp;hl=en&amp;rclk=1" TargetMode="External"/><Relationship Id="rId100" Type="http://schemas.openxmlformats.org/officeDocument/2006/relationships/hyperlink" Target="https://www.google.com/maps/place/Angus+Steak+House/data=!4m7!3m6!1s0x3eb33d0f2b22ea77:0x1e1bcccb93543e5f!8m2!3d24.8157053!4d67.0423916!16s%2Fg%2F11j5ccc827!19sChIJd-oiKw89sz4RXz5Uk8vMGx4?authuser=0&amp;hl=en&amp;rclk=1" TargetMode="External"/><Relationship Id="rId342" Type="http://schemas.openxmlformats.org/officeDocument/2006/relationships/hyperlink" Target="https://www.google.com/maps/place/Sakura+Japanese+Restaurant/data=!4m7!3m6!1s0x3eb33d3a13c05595:0xbb4e8cd9a6cee228!8m2!3d24.7950734!4d67.0490721!16s%2Fg%2F11kq6blpjp!19sChIJlVXAEzo9sz4RKOLOptmMTrs?authuser=0&amp;hl=en&amp;rclk=1" TargetMode="External"/><Relationship Id="rId584" Type="http://schemas.openxmlformats.org/officeDocument/2006/relationships/hyperlink" Target="https://www.instagram.com/the_hot_spot_cafe/?hl=en" TargetMode="External"/><Relationship Id="rId338" Type="http://schemas.openxmlformats.org/officeDocument/2006/relationships/hyperlink" Target="https://markhorsmokedmeat.com/" TargetMode="External"/><Relationship Id="rId337" Type="http://schemas.openxmlformats.org/officeDocument/2006/relationships/hyperlink" Target="https://www.google.com/maps/place/Markhor+Smoked+Meat/data=!4m7!3m6!1s0x3eb33ddf7a68e98f:0x46bbcacf1e4012c1!8m2!3d24.800423!4d67.0666509!16s%2Fg%2F11fp32hgb0!19sChIJj-loet89sz4RwRJAHs_Ku0Y?authuser=0&amp;hl=en&amp;rclk=1" TargetMode="External"/><Relationship Id="rId579" Type="http://schemas.openxmlformats.org/officeDocument/2006/relationships/hyperlink" Target="https://www.instagram.com/steamincoffee/?hl=en" TargetMode="External"/><Relationship Id="rId336" Type="http://schemas.openxmlformats.org/officeDocument/2006/relationships/hyperlink" Target="https://www.instagram.com/markhorsmokedmeat1/?hl=en" TargetMode="External"/><Relationship Id="rId578" Type="http://schemas.openxmlformats.org/officeDocument/2006/relationships/hyperlink" Target="https://www.facebook.com/steamincoffee/" TargetMode="External"/><Relationship Id="rId335" Type="http://schemas.openxmlformats.org/officeDocument/2006/relationships/hyperlink" Target="https://www.facebook.com/MarkhorSmokedMeat/" TargetMode="External"/><Relationship Id="rId577" Type="http://schemas.openxmlformats.org/officeDocument/2006/relationships/hyperlink" Target="https://drive.google.com/drive/folders/16u_9ITlUc8QAHah4u_EFFpBEHyUzqd3R?usp=drive_link" TargetMode="External"/><Relationship Id="rId339" Type="http://schemas.openxmlformats.org/officeDocument/2006/relationships/hyperlink" Target="https://drive.google.com/drive/folders/1MBLNSczc4dqv4rB-YshkSTuftSal41gg?usp=drive_link" TargetMode="External"/><Relationship Id="rId330" Type="http://schemas.openxmlformats.org/officeDocument/2006/relationships/hyperlink" Target="https://www.facebook.com/hungryhabibi.restaurant/" TargetMode="External"/><Relationship Id="rId572" Type="http://schemas.openxmlformats.org/officeDocument/2006/relationships/hyperlink" Target="https://www.facebook.com/share/p/8VXo3eDdvzzvjsUY/?mibextid=WC7FNe" TargetMode="External"/><Relationship Id="rId571" Type="http://schemas.openxmlformats.org/officeDocument/2006/relationships/hyperlink" Target="https://www.google.com/maps/place/Chai+Wala/data=!4m7!3m6!1s0x3eb33ceece91d30b:0xb359b667fa6db053!8m2!3d24.7868568!4d67.0568286!16s%2Fg%2F11b6_80lqn!19sChIJC9ORzu48sz4RU7Bt-me2WbM?authuser=0&amp;hl=en&amp;rclk=1" TargetMode="External"/><Relationship Id="rId570" Type="http://schemas.openxmlformats.org/officeDocument/2006/relationships/hyperlink" Target="https://www.instagram.com/chaiwalapk/?hl=en" TargetMode="External"/><Relationship Id="rId334" Type="http://schemas.openxmlformats.org/officeDocument/2006/relationships/hyperlink" Target="https://drive.google.com/drive/folders/1NM2FEiQog0miiNqN9yu7tdmRMCQOqsTH?usp=drive_link" TargetMode="External"/><Relationship Id="rId576" Type="http://schemas.openxmlformats.org/officeDocument/2006/relationships/hyperlink" Target="https://www.buckinghambrews.com/" TargetMode="External"/><Relationship Id="rId333" Type="http://schemas.openxmlformats.org/officeDocument/2006/relationships/hyperlink" Target="https://hungryhabibipk.com/" TargetMode="External"/><Relationship Id="rId575" Type="http://schemas.openxmlformats.org/officeDocument/2006/relationships/hyperlink" Target="https://www.google.com/maps/place/Buckingham+Brews/data=!4m7!3m6!1s0x3eb33d747ace9699:0x1a2023258ed53d27!8m2!3d24.780451!4d67.0560535!16s%2Fg%2F11yc1w2xwv!19sChIJmZbOenQ9sz4RJz3VjiUjIBo?authuser=0&amp;hl=en&amp;rclk=1" TargetMode="External"/><Relationship Id="rId332" Type="http://schemas.openxmlformats.org/officeDocument/2006/relationships/hyperlink" Target="https://www.google.com/maps/place/Hungry+Habibi/data=!4m7!3m6!1s0x3eb33db877744cf9:0x7ed7196666ded2ed!8m2!3d24.7866865!4d67.0576583!16s%2Fg%2F11strdlsnt!19sChIJ-Ux0d7g9sz4R7dLeZmYZ134?authuser=0&amp;hl=en&amp;rclk=1" TargetMode="External"/><Relationship Id="rId574" Type="http://schemas.openxmlformats.org/officeDocument/2006/relationships/hyperlink" Target="https://www.instagram.com/buckinghambrews/" TargetMode="External"/><Relationship Id="rId331" Type="http://schemas.openxmlformats.org/officeDocument/2006/relationships/hyperlink" Target="https://www.instagram.com/hungryhabibi.restaurant/?hl=en" TargetMode="External"/><Relationship Id="rId573" Type="http://schemas.openxmlformats.org/officeDocument/2006/relationships/hyperlink" Target="https://drive.google.com/drive/folders/1VVrwwfmeb0WqbZHiBhBapFMdLl1a1e-L?usp=drive_link" TargetMode="External"/><Relationship Id="rId370" Type="http://schemas.openxmlformats.org/officeDocument/2006/relationships/hyperlink" Target="https://www.google.com/maps/place/Lettuce+Thrill+Dha+Branch/data=!4m7!3m6!1s0x3eb33df813af84e3:0x8c930ed2a5d86360!8m2!3d24.8098347!4d67.0699032!16s%2Fg%2F11wjbdyyk7!19sChIJ44SvE_g9sz4RYGPYpdIOk4w?authuser=0&amp;hl=en&amp;rclk=1" TargetMode="External"/><Relationship Id="rId129" Type="http://schemas.openxmlformats.org/officeDocument/2006/relationships/hyperlink" Target="https://www.instagram.com/bigbpk/?hl=en" TargetMode="External"/><Relationship Id="rId128" Type="http://schemas.openxmlformats.org/officeDocument/2006/relationships/hyperlink" Target="https://www.facebook.com/bigbashpk/" TargetMode="External"/><Relationship Id="rId127" Type="http://schemas.openxmlformats.org/officeDocument/2006/relationships/hyperlink" Target="https://drive.google.com/drive/folders/1ssZffNcQQufMbvbTXy9VikEZ8s87zvNM?usp=drive_link" TargetMode="External"/><Relationship Id="rId369" Type="http://schemas.openxmlformats.org/officeDocument/2006/relationships/hyperlink" Target="https://www.instagram.com/lettuce_thrill/?hl=en" TargetMode="External"/><Relationship Id="rId126" Type="http://schemas.openxmlformats.org/officeDocument/2006/relationships/hyperlink" Target="https://www.google.com/maps/place/Bundoo+Khan+Restaurant/data=!4m7!3m6!1s0x3eb33d029509981b:0x16fef5618a01b366!8m2!3d24.7978395!4d67.0452085!16s%2Fg%2F1hf2nwzl2!19sChIJG5gJlQI9sz4RZrMBimH1_hY?authuser=0&amp;hl=en&amp;rclk=1" TargetMode="External"/><Relationship Id="rId368" Type="http://schemas.openxmlformats.org/officeDocument/2006/relationships/hyperlink" Target="https://www.facebook.com/lettucethril/" TargetMode="External"/><Relationship Id="rId121" Type="http://schemas.openxmlformats.org/officeDocument/2006/relationships/hyperlink" Target="https://www.instagram.com/hanifia33/?hl=en" TargetMode="External"/><Relationship Id="rId363" Type="http://schemas.openxmlformats.org/officeDocument/2006/relationships/hyperlink" Target="https://www.facebook.com/Ginsoy/events?locale=th_TH" TargetMode="External"/><Relationship Id="rId120" Type="http://schemas.openxmlformats.org/officeDocument/2006/relationships/hyperlink" Target="https://www.facebook.com/Hanifia33/" TargetMode="External"/><Relationship Id="rId362" Type="http://schemas.openxmlformats.org/officeDocument/2006/relationships/hyperlink" Target="https://drive.google.com/drive/folders/1VuE63gGTcLusr8ELK_o4mkIrXldGFVOv?usp=drive_link" TargetMode="External"/><Relationship Id="rId361" Type="http://schemas.openxmlformats.org/officeDocument/2006/relationships/hyperlink" Target="https://www.lalschocolates.com/" TargetMode="External"/><Relationship Id="rId360" Type="http://schemas.openxmlformats.org/officeDocument/2006/relationships/hyperlink" Target="https://www.google.com/maps/place/Lals+Patisserie+-+Khy-e-Shahbaz/data=!4m7!3m6!1s0x3eb33cf7b3a8bc0b:0xaa02725b51237581!8m2!3d24.8081583!4d67.0615859!16s%2Fg%2F1s04w6qgd!19sChIJC7yos_c8sz4RgXUjUVtyAqo?authuser=0&amp;hl=en&amp;rclk=1" TargetMode="External"/><Relationship Id="rId125" Type="http://schemas.openxmlformats.org/officeDocument/2006/relationships/hyperlink" Target="https://www.facebook.com/adilhandsomebo/" TargetMode="External"/><Relationship Id="rId367" Type="http://schemas.openxmlformats.org/officeDocument/2006/relationships/hyperlink" Target="https://drive.google.com/drive/folders/1kLny-7YD0_flynBfkLTuQQCB3iC9IIYB?usp=drive_link" TargetMode="External"/><Relationship Id="rId124" Type="http://schemas.openxmlformats.org/officeDocument/2006/relationships/hyperlink" Target="https://drive.google.com/drive/folders/1zBHdJg9xCt-yFws9xeoIag2v7aMaQ0MH?usp=drive_link" TargetMode="External"/><Relationship Id="rId366" Type="http://schemas.openxmlformats.org/officeDocument/2006/relationships/hyperlink" Target="http://ginsoy.com/" TargetMode="External"/><Relationship Id="rId123" Type="http://schemas.openxmlformats.org/officeDocument/2006/relationships/hyperlink" Target="https://hanifia.com/" TargetMode="External"/><Relationship Id="rId365" Type="http://schemas.openxmlformats.org/officeDocument/2006/relationships/hyperlink" Target="https://www.google.com/maps/place/Ginsoy+-+Shahbaz+Extension+Branch/data=!4m7!3m6!1s0x3eb33d7a48f0304b:0xfbb0e085dde4989f!8m2!3d24.8079514!4d67.0613091!16s%2Fg%2F11rgh58nq3!19sChIJSzDwSHo9sz4Rn5jk3YXgsPs?authuser=0&amp;hl=en&amp;rclk=1" TargetMode="External"/><Relationship Id="rId122" Type="http://schemas.openxmlformats.org/officeDocument/2006/relationships/hyperlink" Target="https://www.google.com/maps/place/Hanifia+-+Khadda+Market+DHA/data=!4m7!3m6!1s0x3eb33c549c2d0c17:0xf626341d31d7998b!8m2!3d24.8132307!4d67.0483652!16s%2Fg%2F12cpc7mfg!19sChIJFwwtnFQ8sz4Ri5nXMR00JvY?authuser=0&amp;hl=en&amp;rclk=1" TargetMode="External"/><Relationship Id="rId364" Type="http://schemas.openxmlformats.org/officeDocument/2006/relationships/hyperlink" Target="https://www.instagram.com/ginsoyextreme/?hl=en" TargetMode="External"/><Relationship Id="rId95" Type="http://schemas.openxmlformats.org/officeDocument/2006/relationships/hyperlink" Target="https://www.google.com/maps/place/Nawab%27s+Dynasty+Restaurant/data=!4m7!3m6!1s0x3eb33dad9eb13989:0x7e0f930d682509df!8m2!3d24.8172555!4d67.0430911!16s%2Fg%2F11y81v1pb!19sChIJiTmxnq09sz4R3wklaA2TD34?authuser=0&amp;hl=en&amp;rclk=1" TargetMode="External"/><Relationship Id="rId94" Type="http://schemas.openxmlformats.org/officeDocument/2006/relationships/hyperlink" Target="https://www.instagram.com/nawabsdynastyrestaurantkhi/?hl=en" TargetMode="External"/><Relationship Id="rId97" Type="http://schemas.openxmlformats.org/officeDocument/2006/relationships/hyperlink" Target="https://drive.google.com/drive/folders/12UPe6oSlGePE_7zYFGn-0L8kHUxz6pPv?usp=drive_link" TargetMode="External"/><Relationship Id="rId96" Type="http://schemas.openxmlformats.org/officeDocument/2006/relationships/hyperlink" Target="https://nawabsdynasty.pk/" TargetMode="External"/><Relationship Id="rId99" Type="http://schemas.openxmlformats.org/officeDocument/2006/relationships/hyperlink" Target="https://www.instagram.com/angussteakhouse.pk/?hl=en" TargetMode="External"/><Relationship Id="rId98" Type="http://schemas.openxmlformats.org/officeDocument/2006/relationships/hyperlink" Target="https://www.facebook.com/Angussteakhousezamzama/" TargetMode="External"/><Relationship Id="rId91" Type="http://schemas.openxmlformats.org/officeDocument/2006/relationships/hyperlink" Target="https://www.google.com/maps/place/Mirchi+360+Degrees/data=!4m7!3m6!1s0x3eb33d3cd4e498f1:0x374ea5059131b6ef!8m2!3d24.8137112!4d67.0491805!16s%2Fg%2F11h0_p1gfv!19sChIJ8Zjk1Dw9sz4R77YxkQWlTjc?authuser=0&amp;hl=en&amp;rclk=1" TargetMode="External"/><Relationship Id="rId90" Type="http://schemas.openxmlformats.org/officeDocument/2006/relationships/hyperlink" Target="https://www.instagram.com/mirchi360_degrees/?hl=en" TargetMode="External"/><Relationship Id="rId93" Type="http://schemas.openxmlformats.org/officeDocument/2006/relationships/hyperlink" Target="https://www.facebook.com/nawabsdynasty/" TargetMode="External"/><Relationship Id="rId92" Type="http://schemas.openxmlformats.org/officeDocument/2006/relationships/hyperlink" Target="https://drive.google.com/drive/folders/1lygDlK-Y0q54FIjzRQ1iHYIwhVc4gBAs?usp=drive_link" TargetMode="External"/><Relationship Id="rId118" Type="http://schemas.openxmlformats.org/officeDocument/2006/relationships/hyperlink" Target="https://www.google.com/maps/place/CNS+-+Chinese+Restaurant/data=!4m7!3m6!1s0x3eb33da856161d3d:0xf6b48cdc38fd5269!8m2!3d24.8126573!4d67.0498702!16s%2Fg%2F11szjwcry6!19sChIJPR0WVqg9sz4RaVL9ONyMtPY?authuser=0&amp;hl=en&amp;rclk=1" TargetMode="External"/><Relationship Id="rId117" Type="http://schemas.openxmlformats.org/officeDocument/2006/relationships/hyperlink" Target="https://www.instagram.com/cns.chinese/" TargetMode="External"/><Relationship Id="rId359" Type="http://schemas.openxmlformats.org/officeDocument/2006/relationships/hyperlink" Target="https://www.instagram.com/lalschocolates/?hl=en" TargetMode="External"/><Relationship Id="rId116" Type="http://schemas.openxmlformats.org/officeDocument/2006/relationships/hyperlink" Target="https://www.facebook.com/cns.chinese/" TargetMode="External"/><Relationship Id="rId358" Type="http://schemas.openxmlformats.org/officeDocument/2006/relationships/hyperlink" Target="https://www.facebook.com/LALSchocolates/" TargetMode="External"/><Relationship Id="rId115" Type="http://schemas.openxmlformats.org/officeDocument/2006/relationships/hyperlink" Target="https://drive.google.com/drive/folders/197GqZD_nRmYFGfgdmJeahh1dCLo67ltc?usp=drive_link" TargetMode="External"/><Relationship Id="rId357" Type="http://schemas.openxmlformats.org/officeDocument/2006/relationships/hyperlink" Target="https://drive.google.com/drive/folders/1L1VlPG5UMz1-Dl4J-6m4W0pVLOXBZqVI?usp=drive_link" TargetMode="External"/><Relationship Id="rId599" Type="http://schemas.openxmlformats.org/officeDocument/2006/relationships/hyperlink" Target="https://www.instagram.com/coffeeworks.pk/" TargetMode="External"/><Relationship Id="rId119" Type="http://schemas.openxmlformats.org/officeDocument/2006/relationships/hyperlink" Target="https://drive.google.com/drive/folders/1yzw7nx5TaYY9SZDs28jlaELyINTnWGw7?usp=drive_link" TargetMode="External"/><Relationship Id="rId110" Type="http://schemas.openxmlformats.org/officeDocument/2006/relationships/hyperlink" Target="http://www.tooso.pk/" TargetMode="External"/><Relationship Id="rId352" Type="http://schemas.openxmlformats.org/officeDocument/2006/relationships/hyperlink" Target="http://www.nandos.pk/" TargetMode="External"/><Relationship Id="rId594" Type="http://schemas.openxmlformats.org/officeDocument/2006/relationships/hyperlink" Target="https://www.instagram.com/coffeebeanpakistan/?hl=en" TargetMode="External"/><Relationship Id="rId351" Type="http://schemas.openxmlformats.org/officeDocument/2006/relationships/hyperlink" Target="https://www.google.com/maps/place/Nando%27s+Sehar/data=!4m7!3m6!1s0x3eb33da1017faf01:0x4b107ae456b69cb!8m2!3d24.7949094!4d67.0499413!16s%2Fg%2F11g0spt_m2!19sChIJAa9_AaE9sz4Ry2lrRa4HsQQ?authuser=0&amp;hl=en&amp;rclk=1" TargetMode="External"/><Relationship Id="rId593" Type="http://schemas.openxmlformats.org/officeDocument/2006/relationships/hyperlink" Target="https://www.facebook.com/CoffeeBeanPakistan/?locale=ms_MY" TargetMode="External"/><Relationship Id="rId350" Type="http://schemas.openxmlformats.org/officeDocument/2006/relationships/hyperlink" Target="https://www.instagram.com/nandospk/?hl=en" TargetMode="External"/><Relationship Id="rId592" Type="http://schemas.openxmlformats.org/officeDocument/2006/relationships/hyperlink" Target="https://drive.google.com/drive/folders/1Rp5PjRmmHi6f9ceGLD8Xo8DFRTHK_Giv?usp=drive_link" TargetMode="External"/><Relationship Id="rId591" Type="http://schemas.openxmlformats.org/officeDocument/2006/relationships/hyperlink" Target="https://www.blendcoffee.pk/" TargetMode="External"/><Relationship Id="rId114" Type="http://schemas.openxmlformats.org/officeDocument/2006/relationships/hyperlink" Target="https://www.google.com/maps/place/Loco/data=!4m7!3m6!1s0x3eb33cea55555555:0xeebc2c5c3c80ac82!8m2!3d24.8182892!4d67.0394429!16s%2Fg%2F11j6y6kbmf!19sChIJVVVVVeo8sz4RgqyAPFwsvO4?authuser=0&amp;hl=en&amp;rclk=1" TargetMode="External"/><Relationship Id="rId356" Type="http://schemas.openxmlformats.org/officeDocument/2006/relationships/hyperlink" Target="https://www.google.com/maps/place/M%C3%82MICHE+by+Easy/data=!4m7!3m6!1s0x3eb33df468a29bb1:0x4f7cd2d8d6458a66!8m2!3d24.7952317!4d67.0495259!16s%2Fg%2F11g1xkb1l6!19sChIJsZuiaPQ9sz4RZopF1tjSfE8?authuser=0&amp;hl=en&amp;rclk=1" TargetMode="External"/><Relationship Id="rId598" Type="http://schemas.openxmlformats.org/officeDocument/2006/relationships/hyperlink" Target="https://www.facebook.com/coffeeworksbp/" TargetMode="External"/><Relationship Id="rId113" Type="http://schemas.openxmlformats.org/officeDocument/2006/relationships/hyperlink" Target="https://www.instagram.com/locokhi/?hl=en" TargetMode="External"/><Relationship Id="rId355" Type="http://schemas.openxmlformats.org/officeDocument/2006/relationships/hyperlink" Target="https://www.instagram.com/mamichebyeasy/?hl=en" TargetMode="External"/><Relationship Id="rId597" Type="http://schemas.openxmlformats.org/officeDocument/2006/relationships/hyperlink" Target="https://drive.google.com/drive/folders/1I9kUzfHQS1a00raoiY6_1ft34kBJremd?usp=drive_link" TargetMode="External"/><Relationship Id="rId112" Type="http://schemas.openxmlformats.org/officeDocument/2006/relationships/hyperlink" Target="https://www.facebook.com/locokhi/" TargetMode="External"/><Relationship Id="rId354" Type="http://schemas.openxmlformats.org/officeDocument/2006/relationships/hyperlink" Target="https://www.facebook.com/mamichebyeasy/" TargetMode="External"/><Relationship Id="rId596" Type="http://schemas.openxmlformats.org/officeDocument/2006/relationships/hyperlink" Target="http://coffeebean.pk/" TargetMode="External"/><Relationship Id="rId111" Type="http://schemas.openxmlformats.org/officeDocument/2006/relationships/hyperlink" Target="https://drive.google.com/drive/folders/15Q_RGGHM9gz0s8h0zwJwuC2fc2E-WsKz?usp=drive_link" TargetMode="External"/><Relationship Id="rId353" Type="http://schemas.openxmlformats.org/officeDocument/2006/relationships/hyperlink" Target="https://drive.google.com/drive/folders/1JKrlv8lSpv4yFZO3oZaKGirFS7Nl0ffS?usp=drive_link" TargetMode="External"/><Relationship Id="rId595" Type="http://schemas.openxmlformats.org/officeDocument/2006/relationships/hyperlink" Target="https://www.google.com/maps/place/The+Coffee+Bean+%26+Tea+Leaf/data=!4m7!3m6!1s0x3eb33dff18ef337f:0xfd7472f53f6b984f!8m2!3d24.7947418!4d67.0649444!16s%2Fg%2F11s8z63pm_!19sChIJfzPvGP89sz4RT5hrP_VydP0?authuser=0&amp;hl=en&amp;rclk=1" TargetMode="External"/><Relationship Id="rId305" Type="http://schemas.openxmlformats.org/officeDocument/2006/relationships/hyperlink" Target="https://menu.ihoppakistan.pk/" TargetMode="External"/><Relationship Id="rId547" Type="http://schemas.openxmlformats.org/officeDocument/2006/relationships/hyperlink" Target="https://www.instagram.com/s/aGlnaGxpZ2h0OjE3OTAzOTQ1NTAwNTg1MTAz?story_media_id=2780548129959962911&amp;igshid=MDM4ZDc5MmU=" TargetMode="External"/><Relationship Id="rId789" Type="http://schemas.openxmlformats.org/officeDocument/2006/relationships/hyperlink" Target="https://www.google.com/maps/place/Eatalia+Pizzeria/data=!4m7!3m6!1s0x3eb33d784ecdaf99:0x4f315eac0dba27f1!8m2!3d24.7876902!4d67.0810094!16s%2Fg%2F11t6tx2yvs!19sChIJma_NTng9sz4R8Se6DaxeMU8?authuser=0&amp;hl=en&amp;rclk=1" TargetMode="External"/><Relationship Id="rId304" Type="http://schemas.openxmlformats.org/officeDocument/2006/relationships/hyperlink" Target="https://www.google.com/maps/place/IHOP+Karachi/data=!4m7!3m6!1s0x3eb33dcba1129bab:0xe116c14cb609ba57!8m2!3d24.8071288!4d67.0606333!16s%2Fg%2F11kfc_mqjx!19sChIJq5sSocs9sz4RV7oJtkzBFuE?authuser=0&amp;hl=en&amp;rclk=1" TargetMode="External"/><Relationship Id="rId546" Type="http://schemas.openxmlformats.org/officeDocument/2006/relationships/hyperlink" Target="https://www.facebook.com/noliesfries/" TargetMode="External"/><Relationship Id="rId788" Type="http://schemas.openxmlformats.org/officeDocument/2006/relationships/hyperlink" Target="https://www.instagram.com/eatalia.pizzeria/?hl=en" TargetMode="External"/><Relationship Id="rId303" Type="http://schemas.openxmlformats.org/officeDocument/2006/relationships/hyperlink" Target="https://www.instagram.com/ihoppk/?hl=en" TargetMode="External"/><Relationship Id="rId545" Type="http://schemas.openxmlformats.org/officeDocument/2006/relationships/hyperlink" Target="https://drive.google.com/drive/folders/13Ob1mkV30KmfKiO1sgFoYpfF3L1-wK7h?usp=drive_link" TargetMode="External"/><Relationship Id="rId787" Type="http://schemas.openxmlformats.org/officeDocument/2006/relationships/hyperlink" Target="http://facebook.com/eatalia.pizzeria/" TargetMode="External"/><Relationship Id="rId302" Type="http://schemas.openxmlformats.org/officeDocument/2006/relationships/hyperlink" Target="https://www.facebook.com/@IHOPKarachiOfficial/" TargetMode="External"/><Relationship Id="rId544" Type="http://schemas.openxmlformats.org/officeDocument/2006/relationships/hyperlink" Target="https://www.facebook.com/mocca.karachi" TargetMode="External"/><Relationship Id="rId786" Type="http://schemas.openxmlformats.org/officeDocument/2006/relationships/hyperlink" Target="https://drive.google.com/drive/folders/1fe7wVpVi2eki7FbbGZc4XIUp8y8tke8E?usp=drive_link" TargetMode="External"/><Relationship Id="rId309" Type="http://schemas.openxmlformats.org/officeDocument/2006/relationships/hyperlink" Target="https://www.google.com/maps/place/Swings/data=!4m7!3m6!1s0x3eb33fbb290e749d:0x30a7316b26cb3290!8m2!3d24.7950192!4d67.0500684!16s%2Fg%2F11fpqbctxz!19sChIJnXQOKbs_sz4RkDLLJmsxpzA?authuser=0&amp;hl=en&amp;rclk=1" TargetMode="External"/><Relationship Id="rId308" Type="http://schemas.openxmlformats.org/officeDocument/2006/relationships/hyperlink" Target="https://www.instagram.com/swing.khi/?hl=en" TargetMode="External"/><Relationship Id="rId307" Type="http://schemas.openxmlformats.org/officeDocument/2006/relationships/hyperlink" Target="https://www.facebook.com/swing.khi/" TargetMode="External"/><Relationship Id="rId549" Type="http://schemas.openxmlformats.org/officeDocument/2006/relationships/hyperlink" Target="http://www.noliesfries.com/" TargetMode="External"/><Relationship Id="rId306" Type="http://schemas.openxmlformats.org/officeDocument/2006/relationships/hyperlink" Target="https://drive.google.com/drive/folders/1dzs8Ngr7cP_dgqNRx1pteW4JyoyeDpYr?usp=drive_link" TargetMode="External"/><Relationship Id="rId548" Type="http://schemas.openxmlformats.org/officeDocument/2006/relationships/hyperlink" Target="https://www.google.com/maps/place/No+Lies+Fries/data=!4m7!3m6!1s0x3eb33d35107124bb:0x5bc51611b456434d!8m2!3d24.800657!4d67.0572889!16s%2Fg%2F11g1975161!19sChIJuyRxEDU9sz4RTUNWtBEWxVs?authuser=0&amp;hl=en&amp;rclk=1" TargetMode="External"/><Relationship Id="rId781" Type="http://schemas.openxmlformats.org/officeDocument/2006/relationships/hyperlink" Target="http://toscano.pk/" TargetMode="External"/><Relationship Id="rId780" Type="http://schemas.openxmlformats.org/officeDocument/2006/relationships/hyperlink" Target="https://www.google.com/maps/place/Toscano/data=!4m7!3m6!1s0x3eb33d77b75853ab:0xe641c98fe08058e2!8m2!3d24.7914062!4d67.0775946!16s%2Fg%2F11y47g0jhq!19sChIJq1NYt3c9sz4R4liA4I_JQeY?authuser=0&amp;hl=en&amp;rclk=1" TargetMode="External"/><Relationship Id="rId301" Type="http://schemas.openxmlformats.org/officeDocument/2006/relationships/hyperlink" Target="https://drive.google.com/drive/folders/1gSg3a2dHxzam1uIpLtzVA9QGOP3RzJKY?usp=drive_link" TargetMode="External"/><Relationship Id="rId543" Type="http://schemas.openxmlformats.org/officeDocument/2006/relationships/hyperlink" Target="https://www.google.com/maps/place/MOCCA+COFFEE/data=!4m7!3m6!1s0x3eb33ce2f4046cb7:0xef6b88759d5b75b5!8m2!3d24.794566!4d67.0485315!16s%2Fg%2F11c5bnq75d!19sChIJt2wE9OI8sz4RtXVbnXWIa-8?authuser=0&amp;hl=en&amp;rclk=1" TargetMode="External"/><Relationship Id="rId785" Type="http://schemas.openxmlformats.org/officeDocument/2006/relationships/hyperlink" Target="https://www.google.com/maps/place/Al+Habib+Restaurant,+Do+Darya/data=!4m7!3m6!1s0x3eb3235eb12b0173:0xaa0c8008a804cbc4!8m2!3d24.7523661!4d67.0892686!16s%2Fg%2F11cn95cn2r!19sChIJcwErsV4jsz4RxMsEqAiADKo?authuser=0&amp;hl=en&amp;rclk=1" TargetMode="External"/><Relationship Id="rId300" Type="http://schemas.openxmlformats.org/officeDocument/2006/relationships/hyperlink" Target="https://www.necosnatural.com/" TargetMode="External"/><Relationship Id="rId542" Type="http://schemas.openxmlformats.org/officeDocument/2006/relationships/hyperlink" Target="https://www.facebook.com/mocca.karachi" TargetMode="External"/><Relationship Id="rId784" Type="http://schemas.openxmlformats.org/officeDocument/2006/relationships/hyperlink" Target="https://www.instagram.com/alhabib_dodarya/?hl=en" TargetMode="External"/><Relationship Id="rId541" Type="http://schemas.openxmlformats.org/officeDocument/2006/relationships/hyperlink" Target="https://drive.google.com/drive/folders/13YQBiaoj6g8AomwMPWj5j9D0StkQRYnK?usp=drive_link" TargetMode="External"/><Relationship Id="rId783" Type="http://schemas.openxmlformats.org/officeDocument/2006/relationships/hyperlink" Target="https://www.facebook.com/alhabib.dodarya/" TargetMode="External"/><Relationship Id="rId540" Type="http://schemas.openxmlformats.org/officeDocument/2006/relationships/hyperlink" Target="https://redapple.pk/" TargetMode="External"/><Relationship Id="rId782" Type="http://schemas.openxmlformats.org/officeDocument/2006/relationships/hyperlink" Target="https://drive.google.com/drive/folders/1F71y7I9Sr38KVPm_jdzbnFE0LTdSoVcA?usp=drive_link" TargetMode="External"/><Relationship Id="rId536" Type="http://schemas.openxmlformats.org/officeDocument/2006/relationships/hyperlink" Target="https://drive.google.com/drive/folders/1OEIAQgMYO6jpKr3NZc9QS2yxC1w3H5cA?usp=drive_link" TargetMode="External"/><Relationship Id="rId778" Type="http://schemas.openxmlformats.org/officeDocument/2006/relationships/hyperlink" Target="https://www.facebook.com/toscano.pk/" TargetMode="External"/><Relationship Id="rId535" Type="http://schemas.openxmlformats.org/officeDocument/2006/relationships/hyperlink" Target="https://www.londongrillhouse.com/" TargetMode="External"/><Relationship Id="rId777" Type="http://schemas.openxmlformats.org/officeDocument/2006/relationships/hyperlink" Target="https://drive.google.com/drive/folders/1sZjD9IVEYwFZh_wZU0B1URbUUdQIz0Dp?usp=drive_link" TargetMode="External"/><Relationship Id="rId534" Type="http://schemas.openxmlformats.org/officeDocument/2006/relationships/hyperlink" Target="https://www.google.com/maps/place/London+Grill+House/data=!4m7!3m6!1s0x3eb33d22d67e5729:0x1a75ee15def91cbe!8m2!3d24.7963035!4d67.0503777!16s%2Fg%2F11sv1zcd4w!19sChIJKVd-1iI9sz4Rvhz53hXudRo?authuser=0&amp;hl=en&amp;rclk=1" TargetMode="External"/><Relationship Id="rId776" Type="http://schemas.openxmlformats.org/officeDocument/2006/relationships/hyperlink" Target="https://www.google.com/maps/place/Sea+Salt+co/data=!4m7!3m6!1s0x3eb323568105b67d:0x763a25cf55c3d716!8m2!3d24.751189!4d67.0726413!16s%2Fg%2F11rtv12mbp!19sChIJfbYFgVYjsz4RFtfDVc8lOnY?authuser=0&amp;hl=en&amp;rclk=1" TargetMode="External"/><Relationship Id="rId533" Type="http://schemas.openxmlformats.org/officeDocument/2006/relationships/hyperlink" Target="https://www.instagram.com/londongrillhouse/" TargetMode="External"/><Relationship Id="rId775" Type="http://schemas.openxmlformats.org/officeDocument/2006/relationships/hyperlink" Target="https://www.instagram.com/seasaltcopk/?hl=en" TargetMode="External"/><Relationship Id="rId539" Type="http://schemas.openxmlformats.org/officeDocument/2006/relationships/hyperlink" Target="https://www.google.com/maps/place/Red+Apple+Bukhari/data=!4m7!3m6!1s0x3eb33cdd58360ca3:0x14edbd957e883bb5!8m2!3d24.7867595!4d67.0575649!16s%2Fg%2F11g6p963xj!19sChIJoww2WN08sz4RtTuIfpW97RQ?authuser=0&amp;hl=en&amp;rclk=1" TargetMode="External"/><Relationship Id="rId538" Type="http://schemas.openxmlformats.org/officeDocument/2006/relationships/hyperlink" Target="https://www.instagram.com/redapplepkofficial/?hl=en" TargetMode="External"/><Relationship Id="rId537" Type="http://schemas.openxmlformats.org/officeDocument/2006/relationships/hyperlink" Target="https://www.facebook.com/redappleofficial/" TargetMode="External"/><Relationship Id="rId779" Type="http://schemas.openxmlformats.org/officeDocument/2006/relationships/hyperlink" Target="https://www.instagram.com/toscano.pk/?hl=en" TargetMode="External"/><Relationship Id="rId770" Type="http://schemas.openxmlformats.org/officeDocument/2006/relationships/hyperlink" Target="https://www.facebook.com/CharcoalBbqnGril/" TargetMode="External"/><Relationship Id="rId532" Type="http://schemas.openxmlformats.org/officeDocument/2006/relationships/hyperlink" Target="https://www.facebook.com/LondonGrillHouse/" TargetMode="External"/><Relationship Id="rId774" Type="http://schemas.openxmlformats.org/officeDocument/2006/relationships/hyperlink" Target="https://www.facebook.com/seasaltcopk/" TargetMode="External"/><Relationship Id="rId531" Type="http://schemas.openxmlformats.org/officeDocument/2006/relationships/hyperlink" Target="https://drive.google.com/drive/folders/1m3Ucvx5eiDUe5qK9bmsyBi_gOm0oeXWZ?usp=drive_link" TargetMode="External"/><Relationship Id="rId773" Type="http://schemas.openxmlformats.org/officeDocument/2006/relationships/hyperlink" Target="https://drive.google.com/drive/folders/1Z0drY1UVlOpz-67qaHG0iA4PHaRc2Ewz?usp=drive_link" TargetMode="External"/><Relationship Id="rId530" Type="http://schemas.openxmlformats.org/officeDocument/2006/relationships/hyperlink" Target="https://heypita.com/" TargetMode="External"/><Relationship Id="rId772" Type="http://schemas.openxmlformats.org/officeDocument/2006/relationships/hyperlink" Target="https://www.google.com/maps/place/Charcoal+BBQ+n+Grill+Restaurant/data=!4m7!3m6!1s0x3eb323589c80b61f:0x7f916d00db6eabfa!8m2!3d24.7554913!4d67.0937924!16s%2Fg%2F11dfjbq7zp!19sChIJH7aAnFgjsz4R-qtu2wBtkX8?authuser=0&amp;hl=en&amp;rclk=1" TargetMode="External"/><Relationship Id="rId771" Type="http://schemas.openxmlformats.org/officeDocument/2006/relationships/hyperlink" Target="https://www.instagram.com/charcoalbbqgrill/?hl=en" TargetMode="External"/><Relationship Id="rId327" Type="http://schemas.openxmlformats.org/officeDocument/2006/relationships/hyperlink" Target="https://www.instagram.com/prime109steakchops/?hl=en" TargetMode="External"/><Relationship Id="rId569" Type="http://schemas.openxmlformats.org/officeDocument/2006/relationships/hyperlink" Target="https://www.facebook.com/share/p/8VXo3eDdvzzvjsUY/?mibextid=WC7FNe" TargetMode="External"/><Relationship Id="rId326" Type="http://schemas.openxmlformats.org/officeDocument/2006/relationships/hyperlink" Target="https://www.facebook.com/prime109steakandchops/" TargetMode="External"/><Relationship Id="rId568" Type="http://schemas.openxmlformats.org/officeDocument/2006/relationships/hyperlink" Target="https://drive.google.com/drive/folders/1ngmo3Y_eyxr3lrd1k8SeeWRAPDT8Xxa7?usp=drive_link" TargetMode="External"/><Relationship Id="rId325" Type="http://schemas.openxmlformats.org/officeDocument/2006/relationships/hyperlink" Target="https://drive.google.com/drive/folders/1yHmbRepEoeiqF5CdyI10GQkAnpDSl0pS?usp=drive_link" TargetMode="External"/><Relationship Id="rId567" Type="http://schemas.openxmlformats.org/officeDocument/2006/relationships/hyperlink" Target="http://thecoffeemaster.pk/" TargetMode="External"/><Relationship Id="rId324" Type="http://schemas.openxmlformats.org/officeDocument/2006/relationships/hyperlink" Target="http://www.taopanasian.com/" TargetMode="External"/><Relationship Id="rId566" Type="http://schemas.openxmlformats.org/officeDocument/2006/relationships/hyperlink" Target="https://www.google.com/maps/place/The+Coffee+Master/data=!4m7!3m6!1s0x3eb33d3ab054a585:0xa4b1e291f14328d!8m2!3d24.794295!4d67.0665031!16s%2Fg%2F11yb_yxpkb!19sChIJhaVUsDo9sz4RjTIUHykeSwo?authuser=0&amp;hl=en&amp;rclk=1" TargetMode="External"/><Relationship Id="rId329" Type="http://schemas.openxmlformats.org/officeDocument/2006/relationships/hyperlink" Target="https://drive.google.com/drive/folders/1VETbwv3ew19yf4qDUHk8yUjLr4Uyq2GO?usp=drive_link" TargetMode="External"/><Relationship Id="rId328" Type="http://schemas.openxmlformats.org/officeDocument/2006/relationships/hyperlink" Target="https://www.google.com/maps/place/Prime+109+-+Steak+and+Chops/data=!4m7!3m6!1s0x3eb33dc1a9d286b7:0xfb8d4ffc5e79a0f5!8m2!3d24.8004518!4d67.0668122!16s%2Fg%2F11hzcj5880!19sChIJt4bSqcE9sz4R9aB5XvxPjfs?authuser=0&amp;hl=en&amp;rclk=1" TargetMode="External"/><Relationship Id="rId561" Type="http://schemas.openxmlformats.org/officeDocument/2006/relationships/hyperlink" Target="https://www.facebook.com/neighbourhoodpk/" TargetMode="External"/><Relationship Id="rId560" Type="http://schemas.openxmlformats.org/officeDocument/2006/relationships/hyperlink" Target="https://drive.google.com/drive/folders/1pAO8y7HniCMOu_jmZO9YFrTiPWBsrMVR?usp=drive_link" TargetMode="External"/><Relationship Id="rId323" Type="http://schemas.openxmlformats.org/officeDocument/2006/relationships/hyperlink" Target="https://www.google.com/maps/place/TAO+-+Pan+Asian/data=!4m7!3m6!1s0x3eb33d772963ef29:0xad871ef46275f908!8m2!3d24.7930747!4d67.0625875!16s%2Fg%2F11h0v1z0ps!19sChIJKe9jKXc9sz4RCPl1YvQeh60?authuser=0&amp;hl=en&amp;rclk=1" TargetMode="External"/><Relationship Id="rId565" Type="http://schemas.openxmlformats.org/officeDocument/2006/relationships/hyperlink" Target="https://www.instagram.com/thecoffeemasterofficial/" TargetMode="External"/><Relationship Id="rId322" Type="http://schemas.openxmlformats.org/officeDocument/2006/relationships/hyperlink" Target="https://www.instagram.com/taopanasian/?hl=en" TargetMode="External"/><Relationship Id="rId564" Type="http://schemas.openxmlformats.org/officeDocument/2006/relationships/hyperlink" Target="https://drive.google.com/drive/folders/1nQjdwlqwpLl05YRLqONKQuDxcizhL4RA?usp=drive_link" TargetMode="External"/><Relationship Id="rId321" Type="http://schemas.openxmlformats.org/officeDocument/2006/relationships/hyperlink" Target="https://www.facebook.com/taopanasian/" TargetMode="External"/><Relationship Id="rId563" Type="http://schemas.openxmlformats.org/officeDocument/2006/relationships/hyperlink" Target="https://www.google.com/maps/place/Neighbourhood+Cafe/data=!4m7!3m6!1s0x3eb33d000679dc77:0x8322e0dec86e286e!8m2!3d24.7930553!4d67.0626021!16s%2Fg%2F11ybdxcms0!19sChIJd9x5BgA9sz4RbihuyN7gIoM?authuser=0&amp;hl=en&amp;rclk=1" TargetMode="External"/><Relationship Id="rId320" Type="http://schemas.openxmlformats.org/officeDocument/2006/relationships/hyperlink" Target="https://drive.google.com/drive/folders/17wPh7XDuOPFDmEQ3cFFFOd2mbqAE-lrZ?usp=drive_link" TargetMode="External"/><Relationship Id="rId562" Type="http://schemas.openxmlformats.org/officeDocument/2006/relationships/hyperlink" Target="https://www.instagram.com/nbhdcafe/?hl=en" TargetMode="External"/><Relationship Id="rId316" Type="http://schemas.openxmlformats.org/officeDocument/2006/relationships/hyperlink" Target="https://www.facebook.com/KarachiHaleemOfficial" TargetMode="External"/><Relationship Id="rId558" Type="http://schemas.openxmlformats.org/officeDocument/2006/relationships/hyperlink" Target="https://www.google.com/maps/place/Blue+Sparrow+Cafe/data=!4m7!3m6!1s0x3eb33d373f0f4769:0x32dec150277bfd09!8m2!3d24.7944989!4d67.0495569!16s%2Fg%2F11sss2bd_d!19sChIJaUcPPzc9sz4RCf17J1DB3jI?authuser=0&amp;hl=en&amp;rclk=1" TargetMode="External"/><Relationship Id="rId315" Type="http://schemas.openxmlformats.org/officeDocument/2006/relationships/hyperlink" Target="https://drive.google.com/drive/folders/1JbE6_-k8ZhqdkqlfBTUGX0i4rhOTG1hQ?usp=drive_link" TargetMode="External"/><Relationship Id="rId557" Type="http://schemas.openxmlformats.org/officeDocument/2006/relationships/hyperlink" Target="https://www.instagram.com/bluesparrowcafepk/?__d=11" TargetMode="External"/><Relationship Id="rId799" Type="http://schemas.openxmlformats.org/officeDocument/2006/relationships/hyperlink" Target="https://www.google.com/maps/place/Vox+Coffee/data=!4m7!3m6!1s0x3eb33d96fdc452cf:0xd853b54f724064f5!8m2!3d24.7907487!4d67.0772232!16s%2Fg%2F11lcshhz2l!19sChIJz1LE_ZY9sz4R9WRAck-1U9g?authuser=0&amp;hl=en&amp;rclk=1" TargetMode="External"/><Relationship Id="rId314" Type="http://schemas.openxmlformats.org/officeDocument/2006/relationships/hyperlink" Target="https://chefstable.pk/" TargetMode="External"/><Relationship Id="rId556" Type="http://schemas.openxmlformats.org/officeDocument/2006/relationships/hyperlink" Target="https://www.facebook.com/BlueSparrowCafepk/" TargetMode="External"/><Relationship Id="rId798" Type="http://schemas.openxmlformats.org/officeDocument/2006/relationships/hyperlink" Target="https://www.instagram.com/voxcoffeedoesitright/?hl=en" TargetMode="External"/><Relationship Id="rId313" Type="http://schemas.openxmlformats.org/officeDocument/2006/relationships/hyperlink" Target="https://www.google.com/maps/place/Chef%27s+Table+Pakistan/data=!4m7!3m6!1s0x3eb33d2be5cb7b17:0x9818dd14b83b37b9!8m2!3d24.8010457!4d67.0744309!16s%2Fg%2F11j1hz9q99!19sChIJF3vL5Ss9sz4RuTc7uBTdGJg?authuser=0&amp;hl=en&amp;rclk=1" TargetMode="External"/><Relationship Id="rId555" Type="http://schemas.openxmlformats.org/officeDocument/2006/relationships/hyperlink" Target="https://drive.google.com/drive/folders/1inkOCkyQYVppZu9pIQSsbefFINuvSyeU?usp=drive_link" TargetMode="External"/><Relationship Id="rId797" Type="http://schemas.openxmlformats.org/officeDocument/2006/relationships/hyperlink" Target="https://www.facebook.com/p/Vox-Coffee-61555414535327/" TargetMode="External"/><Relationship Id="rId319" Type="http://schemas.openxmlformats.org/officeDocument/2006/relationships/hyperlink" Target="http://www.karachihaleem.pk/" TargetMode="External"/><Relationship Id="rId318" Type="http://schemas.openxmlformats.org/officeDocument/2006/relationships/hyperlink" Target="https://www.google.com/maps/place/Karachi+Haleem+-+DHA+Branch/data=!4m7!3m6!1s0x3eb33cebe2cece4b:0x7c1bd99212654d7a!8m2!3d24.7928824!4d67.06477!16s%2Fg%2F11f3rg9gtt!19sChIJS87O4us8sz4Rek1lEpLZG3w?authuser=0&amp;hl=en&amp;rclk=1" TargetMode="External"/><Relationship Id="rId317" Type="http://schemas.openxmlformats.org/officeDocument/2006/relationships/hyperlink" Target="https://www.instagram.com/karachihaleemofficial/?hl=en" TargetMode="External"/><Relationship Id="rId559" Type="http://schemas.openxmlformats.org/officeDocument/2006/relationships/hyperlink" Target="http://www.bluesparrowcafe.pk/" TargetMode="External"/><Relationship Id="rId550" Type="http://schemas.openxmlformats.org/officeDocument/2006/relationships/hyperlink" Target="https://drive.google.com/drive/folders/15G1eFcb4fU5drhQbbmNwdcodtyOMKljr?usp=drive_link" TargetMode="External"/><Relationship Id="rId792" Type="http://schemas.openxmlformats.org/officeDocument/2006/relationships/hyperlink" Target="https://www.facebook.com/profile.php?id=61567225372398" TargetMode="External"/><Relationship Id="rId791" Type="http://schemas.openxmlformats.org/officeDocument/2006/relationships/hyperlink" Target="https://drive.google.com/drive/folders/1SN9kMENG3NXi90esb4cnH4C4f8vOjvRW?usp=drive_link" TargetMode="External"/><Relationship Id="rId790" Type="http://schemas.openxmlformats.org/officeDocument/2006/relationships/hyperlink" Target="http://eatalia.pk/" TargetMode="External"/><Relationship Id="rId312" Type="http://schemas.openxmlformats.org/officeDocument/2006/relationships/hyperlink" Target="https://www.instagram.com/chefstablepakistan/?hl=en" TargetMode="External"/><Relationship Id="rId554" Type="http://schemas.openxmlformats.org/officeDocument/2006/relationships/hyperlink" Target="http://www.tokyosushistation.com/" TargetMode="External"/><Relationship Id="rId796" Type="http://schemas.openxmlformats.org/officeDocument/2006/relationships/hyperlink" Target="https://drive.google.com/drive/folders/1FysJ8lqgmSzUjPZTyJefQukI1zatxmO7?usp=drive_link" TargetMode="External"/><Relationship Id="rId311" Type="http://schemas.openxmlformats.org/officeDocument/2006/relationships/hyperlink" Target="https://www.facebook.com/chefstablepk" TargetMode="External"/><Relationship Id="rId553" Type="http://schemas.openxmlformats.org/officeDocument/2006/relationships/hyperlink" Target="https://www.google.com/maps/place/TOKYO+SUSHI+STATION/data=!4m7!3m6!1s0x3eb33da5def81729:0xfcce6be5c773a155!8m2!3d24.7936292!4d67.0487635!16s%2Fg%2F11rxhkdttd!19sChIJKRf43qU9sz4RVaFzx-Vrzvw?authuser=0&amp;hl=en&amp;rclk=1" TargetMode="External"/><Relationship Id="rId795" Type="http://schemas.openxmlformats.org/officeDocument/2006/relationships/hyperlink" Target="http://www.lunacoffee.pk/" TargetMode="External"/><Relationship Id="rId310" Type="http://schemas.openxmlformats.org/officeDocument/2006/relationships/hyperlink" Target="https://drive.google.com/drive/folders/1yQrdWc-kYrYOMsL-IuBIGVRpuLPywMwl?usp=drive_link" TargetMode="External"/><Relationship Id="rId552" Type="http://schemas.openxmlformats.org/officeDocument/2006/relationships/hyperlink" Target="https://www.instagram.com/tokyo.sushi.station/?hl=en" TargetMode="External"/><Relationship Id="rId794" Type="http://schemas.openxmlformats.org/officeDocument/2006/relationships/hyperlink" Target="https://www.google.com/maps/place/Luna+Coffee/data=!4m7!3m6!1s0x3eb33d0046ff350f:0x629b79874cd5b65f!8m2!3d24.7900725!4d67.075943!16s%2Fg%2F11lnrxzmsk!19sChIJDzX_RgA9sz4RX7bVTId5m2I?authuser=0&amp;hl=en&amp;rclk=1" TargetMode="External"/><Relationship Id="rId551" Type="http://schemas.openxmlformats.org/officeDocument/2006/relationships/hyperlink" Target="https://www.facebook.com/tokyo.sushi.station/" TargetMode="External"/><Relationship Id="rId793" Type="http://schemas.openxmlformats.org/officeDocument/2006/relationships/hyperlink" Target="https://www.instagram.com/lunacoffee.pk/?hl=en" TargetMode="External"/><Relationship Id="rId297" Type="http://schemas.openxmlformats.org/officeDocument/2006/relationships/hyperlink" Target="https://www.facebook.com/necosnaturalstoreandcafe/" TargetMode="External"/><Relationship Id="rId296" Type="http://schemas.openxmlformats.org/officeDocument/2006/relationships/hyperlink" Target="https://drive.google.com/drive/folders/12ZIgdzNqmSRdTspDqZ9xg7V7LTCcfSyL?usp=drive_link" TargetMode="External"/><Relationship Id="rId295" Type="http://schemas.openxmlformats.org/officeDocument/2006/relationships/hyperlink" Target="http://www.caffepraha.com/" TargetMode="External"/><Relationship Id="rId294" Type="http://schemas.openxmlformats.org/officeDocument/2006/relationships/hyperlink" Target="https://www.google.com/maps/place/Caff%C3%A9+Praha/data=!4m7!3m6!1s0x3eb33d507ee51b47:0xadf52c33883464da!8m2!3d24.7947683!4d67.0497443!16s%2Fg%2F11fn0l6mcf!19sChIJRxvlflA9sz4R2mQ0iDMs9a0?authuser=0&amp;hl=en&amp;rclk=1" TargetMode="External"/><Relationship Id="rId299" Type="http://schemas.openxmlformats.org/officeDocument/2006/relationships/hyperlink" Target="https://www.google.com/maps/place/N%27eco%27s+Natural+Store+%26+Cafe/data=!4m7!3m6!1s0x3eb33cee9cb12cfb:0xa6d81be8d81e4f6c!8m2!3d24.7957426!4d67.0640696!16s%2Fg%2F1hf6n15tf!19sChIJ-yyxnO48sz4RbE8e2Ogb2KY?authuser=0&amp;hl=en&amp;rclk=1" TargetMode="External"/><Relationship Id="rId298" Type="http://schemas.openxmlformats.org/officeDocument/2006/relationships/hyperlink" Target="https://www.instagram.com/necosnaturals/?hl=en" TargetMode="External"/><Relationship Id="rId271" Type="http://schemas.openxmlformats.org/officeDocument/2006/relationships/hyperlink" Target="https://drive.google.com/drive/folders/1zNPNHs_0RsDpR-XxAwhnCFiebl8kmhiA?usp=drive_link" TargetMode="External"/><Relationship Id="rId270" Type="http://schemas.openxmlformats.org/officeDocument/2006/relationships/hyperlink" Target="http://www.clocktower.pk/" TargetMode="External"/><Relationship Id="rId269" Type="http://schemas.openxmlformats.org/officeDocument/2006/relationships/hyperlink" Target="https://www.google.com/maps/place/Clock+Tower+-+The+Food+Bazaar/data=!4m7!3m6!1s0x3eb33d88351fe923:0x47050748f7b343e5!8m2!3d24.7783353!4d67.0541842!16s%2Fg%2F11n154qjvn!19sChIJI-kfNYg9sz4R5UOz90gHBUc?authuser=0&amp;hl=en&amp;rclk=1" TargetMode="External"/><Relationship Id="rId264" Type="http://schemas.openxmlformats.org/officeDocument/2006/relationships/hyperlink" Target="https://www.google.com/maps/place/Xander%27s+DHA+Bukhari/data=!4m7!3m6!1s0x3eb33ced05cb36e9:0x772e5621e23b2c3c!8m2!3d24.7912461!4d67.0643871!16s%2Fg%2F11cjp9gztd!19sChIJ6TbLBe08sz4RPCw74iFWLnc?authuser=0&amp;hl=en&amp;rclk=1" TargetMode="External"/><Relationship Id="rId263" Type="http://schemas.openxmlformats.org/officeDocument/2006/relationships/hyperlink" Target="https://www.instagram.com/xanderscafe/?hl=en" TargetMode="External"/><Relationship Id="rId262" Type="http://schemas.openxmlformats.org/officeDocument/2006/relationships/hyperlink" Target="https://www.facebook.com/xanderscafe" TargetMode="External"/><Relationship Id="rId261" Type="http://schemas.openxmlformats.org/officeDocument/2006/relationships/hyperlink" Target="https://drive.google.com/drive/folders/1IfO7Vs1xTB9TyjDeTU4bzgpRRfCQJEUz?usp=drive_link" TargetMode="External"/><Relationship Id="rId268" Type="http://schemas.openxmlformats.org/officeDocument/2006/relationships/hyperlink" Target="https://www.instagram.com/clocktowerpakk/?hl=en" TargetMode="External"/><Relationship Id="rId267" Type="http://schemas.openxmlformats.org/officeDocument/2006/relationships/hyperlink" Target="https://www.facebook.com/clocktowerpakistan/" TargetMode="External"/><Relationship Id="rId266" Type="http://schemas.openxmlformats.org/officeDocument/2006/relationships/hyperlink" Target="https://drive.google.com/drive/folders/1apJ_m766BMN3awqjnHN-GoVyku7kSKcb?usp=drive_link" TargetMode="External"/><Relationship Id="rId265" Type="http://schemas.openxmlformats.org/officeDocument/2006/relationships/hyperlink" Target="http://www.xanders.pk/" TargetMode="External"/><Relationship Id="rId260" Type="http://schemas.openxmlformats.org/officeDocument/2006/relationships/hyperlink" Target="http://jardin.pk/" TargetMode="External"/><Relationship Id="rId259" Type="http://schemas.openxmlformats.org/officeDocument/2006/relationships/hyperlink" Target="https://www.google.com/maps/place/Jardin/data=!4m7!3m6!1s0x3eb33d36b09d5697:0x8d2ecd3bb1294a6!8m2!3d24.8013852!4d67.072607!16s%2Fg%2F11h0g_1_vk!19sChIJl1adsDY9sz4RppQSu9Ps0gg?authuser=0&amp;hl=en&amp;rclk=1" TargetMode="External"/><Relationship Id="rId258" Type="http://schemas.openxmlformats.org/officeDocument/2006/relationships/hyperlink" Target="https://www.instagram.com/jardinkarachi/?hl=en" TargetMode="External"/><Relationship Id="rId253" Type="http://schemas.openxmlformats.org/officeDocument/2006/relationships/hyperlink" Target="https://drive.google.com/drive/folders/15MHzQ5NTO0NDJ_4EBUQk7wskO0Dq4UNw?usp=drive_link" TargetMode="External"/><Relationship Id="rId495" Type="http://schemas.openxmlformats.org/officeDocument/2006/relationships/hyperlink" Target="https://2guys1grll.com/" TargetMode="External"/><Relationship Id="rId252" Type="http://schemas.openxmlformats.org/officeDocument/2006/relationships/hyperlink" Target="https://dailydubairestaurant.com/" TargetMode="External"/><Relationship Id="rId494" Type="http://schemas.openxmlformats.org/officeDocument/2006/relationships/hyperlink" Target="https://www.google.com/maps/place/2+Guys+1+Grll/data=!4m7!3m6!1s0x3eb33db285b5c0e1:0xa839b7c89251ceff!8m2!3d24.7934665!4d67.0627506!16s%2Fg%2F11gydflq9g!19sChIJ4cC1hbI9sz4R_85Rksi3Oag?authuser=0&amp;hl=en&amp;rclk=1" TargetMode="External"/><Relationship Id="rId251" Type="http://schemas.openxmlformats.org/officeDocument/2006/relationships/hyperlink" Target="https://www.google.com/maps/place/Daily+Dubai+Restaurant/data=!4m7!3m6!1s0x3eb33d02c3397e57:0x5300f3e8379e8b30!8m2!3d24.7972338!4d67.0442439!16s%2Fg%2F1tdfx5p5!19sChIJV345wwI9sz4RMIueN-jzAFM?authuser=0&amp;hl=en&amp;rclk=1" TargetMode="External"/><Relationship Id="rId493" Type="http://schemas.openxmlformats.org/officeDocument/2006/relationships/hyperlink" Target="https://www.instagram.com/2guys1grll/?hl=en" TargetMode="External"/><Relationship Id="rId250" Type="http://schemas.openxmlformats.org/officeDocument/2006/relationships/hyperlink" Target="https://www.instagram.com/daily_dubai_restaurant/?hl=en" TargetMode="External"/><Relationship Id="rId492" Type="http://schemas.openxmlformats.org/officeDocument/2006/relationships/hyperlink" Target="https://www.facebook.com/2guys1grll/" TargetMode="External"/><Relationship Id="rId257" Type="http://schemas.openxmlformats.org/officeDocument/2006/relationships/hyperlink" Target="https://www.facebook.com/Jardinkarachi/" TargetMode="External"/><Relationship Id="rId499" Type="http://schemas.openxmlformats.org/officeDocument/2006/relationships/hyperlink" Target="https://www.google.com/maps/place/Adobo+Mexican+Grill/data=!4m7!3m6!1s0x3eb33d9e5e31fd69:0x5c35745d59ee63a2!8m2!3d24.794197!4d67.0488454!16s%2Fg%2F11h7q69z_q!19sChIJaf0xXp49sz4RomPuWV10NVw?authuser=0&amp;hl=en&amp;rclk=1" TargetMode="External"/><Relationship Id="rId256" Type="http://schemas.openxmlformats.org/officeDocument/2006/relationships/hyperlink" Target="https://drive.google.com/drive/folders/1IlLixwmF7q7Fo-5et6pjF-Cd0YfzBaBC?usp=drive_link" TargetMode="External"/><Relationship Id="rId498" Type="http://schemas.openxmlformats.org/officeDocument/2006/relationships/hyperlink" Target="https://www.instagram.com/adobopk/?hl=en" TargetMode="External"/><Relationship Id="rId255" Type="http://schemas.openxmlformats.org/officeDocument/2006/relationships/hyperlink" Target="http://www.dusnumberi.com/" TargetMode="External"/><Relationship Id="rId497" Type="http://schemas.openxmlformats.org/officeDocument/2006/relationships/hyperlink" Target="https://www.facebook.com/adobopk/" TargetMode="External"/><Relationship Id="rId254" Type="http://schemas.openxmlformats.org/officeDocument/2006/relationships/hyperlink" Target="https://www.google.com/maps/place/Das+Numberi/data=!4m7!3m6!1s0x3eb33d5ad807b2e1:0x3328ac467eaab5be!8m2!3d24.7992244!4d67.035078!16s%2Fg%2F11q1vhxv6s!19sChIJ4bIH2Fo9sz4RvrWqfkasKDM?authuser=0&amp;hl=en&amp;rclk=1" TargetMode="External"/><Relationship Id="rId496" Type="http://schemas.openxmlformats.org/officeDocument/2006/relationships/hyperlink" Target="https://drive.google.com/drive/folders/1pbZ7sXUvK0Dp4k06j9dMaApWnjYjAnkk?usp=drive_link" TargetMode="External"/><Relationship Id="rId293" Type="http://schemas.openxmlformats.org/officeDocument/2006/relationships/hyperlink" Target="https://www.instagram.com/caffepraha/?hl=en" TargetMode="External"/><Relationship Id="rId292" Type="http://schemas.openxmlformats.org/officeDocument/2006/relationships/hyperlink" Target="https://www.facebook.com/CaffePraha/" TargetMode="External"/><Relationship Id="rId291" Type="http://schemas.openxmlformats.org/officeDocument/2006/relationships/hyperlink" Target="https://drive.google.com/drive/folders/1SmggUs8AhvLQ-_plvZtUuHlMdlzcEuqi?usp=drive_link" TargetMode="External"/><Relationship Id="rId290" Type="http://schemas.openxmlformats.org/officeDocument/2006/relationships/hyperlink" Target="https://angeethipk.com/" TargetMode="External"/><Relationship Id="rId286" Type="http://schemas.openxmlformats.org/officeDocument/2006/relationships/hyperlink" Target="https://drive.google.com/drive/folders/1dtHZ2acksvU6OSmHwVp7n0MMgOzPjroJ?usp=drive_link" TargetMode="External"/><Relationship Id="rId285" Type="http://schemas.openxmlformats.org/officeDocument/2006/relationships/hyperlink" Target="https://www.alarahi.com.pk/" TargetMode="External"/><Relationship Id="rId284" Type="http://schemas.openxmlformats.org/officeDocument/2006/relationships/hyperlink" Target="https://www.google.com/maps/place/Ala+Rahi/data=!4m7!3m6!1s0x3eb33ce33ccbe10d:0x9321bfb1c5fa7a88!8m2!3d24.7958085!4d67.0501482!16s%2Fg%2F11ggzdgsyd!19sChIJDeHLPOM8sz4RiHr6xbG_IZM?authuser=0&amp;hl=en&amp;rclk=1" TargetMode="External"/><Relationship Id="rId283" Type="http://schemas.openxmlformats.org/officeDocument/2006/relationships/hyperlink" Target="https://www.instagram.com/alarahipk/?hl=en" TargetMode="External"/><Relationship Id="rId289" Type="http://schemas.openxmlformats.org/officeDocument/2006/relationships/hyperlink" Target="https://www.google.com/maps/place/Angeethi+-+Shahbaz+DHA/data=!4m7!3m6!1s0x3eb33dacb4b3f0b7:0x7674ce1f3e171772!8m2!3d24.8095859!4d67.0628956!16s%2Fg%2F11j50s7k7m!19sChIJt_CztKw9sz4RchcXPh_OdHY?authuser=0&amp;hl=en&amp;rclk=1" TargetMode="External"/><Relationship Id="rId288" Type="http://schemas.openxmlformats.org/officeDocument/2006/relationships/hyperlink" Target="https://www.instagram.com/angeethiofficial/?hl=en" TargetMode="External"/><Relationship Id="rId287" Type="http://schemas.openxmlformats.org/officeDocument/2006/relationships/hyperlink" Target="https://www.facebook.com/angeethiofficial/" TargetMode="External"/><Relationship Id="rId282" Type="http://schemas.openxmlformats.org/officeDocument/2006/relationships/hyperlink" Target="https://www.facebook.com/AlaRahiPK/" TargetMode="External"/><Relationship Id="rId281" Type="http://schemas.openxmlformats.org/officeDocument/2006/relationships/hyperlink" Target="https://drive.google.com/drive/folders/1bcMksS8JIoyOoUVDLWNEtfBHjbLEzGgs?usp=drive_link" TargetMode="External"/><Relationship Id="rId280" Type="http://schemas.openxmlformats.org/officeDocument/2006/relationships/hyperlink" Target="http://www.evergreenfoods.pk/" TargetMode="External"/><Relationship Id="rId275" Type="http://schemas.openxmlformats.org/officeDocument/2006/relationships/hyperlink" Target="http://www.cafeela.pk/" TargetMode="External"/><Relationship Id="rId274" Type="http://schemas.openxmlformats.org/officeDocument/2006/relationships/hyperlink" Target="https://www.google.com/maps/place/Cafeela+DHA/data=!4m7!3m6!1s0x3eb33cf6465431ad:0x10e741cd5d4c3913!8m2!3d24.806585!4d67.0609885!16s%2Fg%2F119vj996s!19sChIJrTFURvY8sz4REzlMXc1B5xA?authuser=0&amp;hl=en&amp;rclk=1" TargetMode="External"/><Relationship Id="rId273" Type="http://schemas.openxmlformats.org/officeDocument/2006/relationships/hyperlink" Target="https://www.instagram.com/cafeela/?hl=en" TargetMode="External"/><Relationship Id="rId272" Type="http://schemas.openxmlformats.org/officeDocument/2006/relationships/hyperlink" Target="https://www.facebook.com/Cafeela/" TargetMode="External"/><Relationship Id="rId279" Type="http://schemas.openxmlformats.org/officeDocument/2006/relationships/hyperlink" Target="https://www.google.com/maps/place/Evergreen+Cafe/data=!4m7!3m6!1s0x3eb33ce3469ab795:0xca6003a18e0ecb05!8m2!3d24.7941196!4d67.0492108!16s%2Fg%2F11fz9jx5zb!19sChIJlbeaRuM8sz4RBcsOjqEDYMo?authuser=0&amp;hl=en&amp;rclk=1" TargetMode="External"/><Relationship Id="rId278" Type="http://schemas.openxmlformats.org/officeDocument/2006/relationships/hyperlink" Target="https://www.instagram.com/evergreenfoodspk/?hl=en" TargetMode="External"/><Relationship Id="rId277" Type="http://schemas.openxmlformats.org/officeDocument/2006/relationships/hyperlink" Target="https://www.facebook.com/evergreenfoodspk/" TargetMode="External"/><Relationship Id="rId276" Type="http://schemas.openxmlformats.org/officeDocument/2006/relationships/hyperlink" Target="https://drive.google.com/drive/folders/150cT-QbJH3KQlfLJCK_vHSiGLJ92nj5X?usp=drive_link" TargetMode="External"/><Relationship Id="rId629" Type="http://schemas.openxmlformats.org/officeDocument/2006/relationships/hyperlink" Target="https://drive.google.com/drive/folders/11wUHDo78NAmf0yelQ1EU-bSfOSNrWCLE?usp=drive_link" TargetMode="External"/><Relationship Id="rId624" Type="http://schemas.openxmlformats.org/officeDocument/2006/relationships/hyperlink" Target="https://drive.google.com/drive/folders/1qPTlnm-v1Vd1Y4KGP3ZZpXPK_peK86cX?usp=drive_link" TargetMode="External"/><Relationship Id="rId623" Type="http://schemas.openxmlformats.org/officeDocument/2006/relationships/hyperlink" Target="http://cinnabon.pk/" TargetMode="External"/><Relationship Id="rId622" Type="http://schemas.openxmlformats.org/officeDocument/2006/relationships/hyperlink" Target="https://www.google.com/maps/place/Cinnabon/data=!4m7!3m6!1s0x3eb33d9f411becdb:0x6d4bd83222fb6666!8m2!3d24.7945469!4d67.0490569!16s%2Fg%2F11r3ljprbj!19sChIJ2-wbQZ89sz4RZmb7IjLYS20?authuser=0&amp;hl=en&amp;rclk=1" TargetMode="External"/><Relationship Id="rId621" Type="http://schemas.openxmlformats.org/officeDocument/2006/relationships/hyperlink" Target="https://www.instagram.com/cinnabonpk/?hl=en" TargetMode="External"/><Relationship Id="rId628" Type="http://schemas.openxmlformats.org/officeDocument/2006/relationships/hyperlink" Target="http://www.costacoffeepk.com/" TargetMode="External"/><Relationship Id="rId627" Type="http://schemas.openxmlformats.org/officeDocument/2006/relationships/hyperlink" Target="https://www.google.com/maps/place/Costa+Coffee/data=!4m7!3m6!1s0x3eb33db0908416a7:0xe2eb91a01dc58285!8m2!3d24.7963157!4d67.0502277!16s%2Fg%2F11k99q2b1q!19sChIJpxaEkLA9sz4RhYLFHaCR6-I?authuser=0&amp;hl=en&amp;rclk=1" TargetMode="External"/><Relationship Id="rId626" Type="http://schemas.openxmlformats.org/officeDocument/2006/relationships/hyperlink" Target="https://www.instagram.com/costacoffeepak/?hl=en" TargetMode="External"/><Relationship Id="rId625" Type="http://schemas.openxmlformats.org/officeDocument/2006/relationships/hyperlink" Target="https://www.facebook.com/costacoffeepakistan/" TargetMode="External"/><Relationship Id="rId620" Type="http://schemas.openxmlformats.org/officeDocument/2006/relationships/hyperlink" Target="https://www.facebook.com/Cinnabon/" TargetMode="External"/><Relationship Id="rId619" Type="http://schemas.openxmlformats.org/officeDocument/2006/relationships/hyperlink" Target="https://drive.google.com/drive/folders/1hn8BDebGf_jg-1mPqJcDxhOgtpC5n5z4?usp=drive_link" TargetMode="External"/><Relationship Id="rId618" Type="http://schemas.openxmlformats.org/officeDocument/2006/relationships/hyperlink" Target="https://www.instagram.com/hies.cafe/" TargetMode="External"/><Relationship Id="rId613" Type="http://schemas.openxmlformats.org/officeDocument/2006/relationships/hyperlink" Target="https://www.google.com/maps/place/Routine+-+Specialty+Coffee+%26+Cafe/data=!4m7!3m6!1s0x3eb33dae3d575c85:0xe82cda22e42ae245!8m2!3d24.7952048!4d67.0497534!16s%2Fg%2F11sb3hzj8k!19sChIJhVxXPa49sz4RReIq5CLaLOg?authuser=0&amp;hl=en&amp;rclk=1" TargetMode="External"/><Relationship Id="rId612" Type="http://schemas.openxmlformats.org/officeDocument/2006/relationships/hyperlink" Target="https://www.instagram.com/routinepk/?hl=en" TargetMode="External"/><Relationship Id="rId611" Type="http://schemas.openxmlformats.org/officeDocument/2006/relationships/hyperlink" Target="https://www.facebook.com/people/Routine-Cafe/61550836833933/" TargetMode="External"/><Relationship Id="rId610" Type="http://schemas.openxmlformats.org/officeDocument/2006/relationships/hyperlink" Target="https://drive.google.com/drive/folders/1YKbY4ymOuU_-ea1v_20P0D4XGeb5Rgv0?usp=drive_link" TargetMode="External"/><Relationship Id="rId617" Type="http://schemas.openxmlformats.org/officeDocument/2006/relationships/hyperlink" Target="https://www.google.com/maps/place/HIES+Cafe/data=!4m7!3m6!1s0x3eb33d21359ca2a3:0x364a1fe22c40af92!8m2!3d24.8017369!4d67.0747282!16s%2Fg%2F11wy0s24vw!19sChIJo6KcNSE9sz4Rkq9ALOIfSjY?authuser=0&amp;hl=en&amp;rclk=1" TargetMode="External"/><Relationship Id="rId616" Type="http://schemas.openxmlformats.org/officeDocument/2006/relationships/hyperlink" Target="https://www.instagram.com/hies.cafe/" TargetMode="External"/><Relationship Id="rId615" Type="http://schemas.openxmlformats.org/officeDocument/2006/relationships/hyperlink" Target="https://drive.google.com/drive/folders/1DFg_CkI6r3oxbw-4oRSxM5Fv5XFAVqWz?usp=drive_link" TargetMode="External"/><Relationship Id="rId614" Type="http://schemas.openxmlformats.org/officeDocument/2006/relationships/hyperlink" Target="https://www.routinepk.com/" TargetMode="External"/><Relationship Id="rId409" Type="http://schemas.openxmlformats.org/officeDocument/2006/relationships/hyperlink" Target="https://www.google.com/maps/place/Burger+Lab+-+Khayaban+e+Seher/data=!4m7!3m6!1s0x3eb33d7ac9191963:0x61484c5fdef48170!8m2!3d24.7951224!4d67.0501694!16s%2Fg%2F11h2fjkkjr!19sChIJYxkZyXo9sz4RcIH03l9MSGE?authuser=0&amp;hl=en&amp;rclk=1" TargetMode="External"/><Relationship Id="rId404" Type="http://schemas.openxmlformats.org/officeDocument/2006/relationships/hyperlink" Target="https://www.google.com/maps/place/Cafe+Chatterbox/data=!4m7!3m6!1s0x3eb33cea2d88b669:0x7266dfc4ca3e849!8m2!3d24.7908452!4d67.0649802!16s%2Fg%2F11b7kgfv8s!19sChIJabaILeo8sz4RSeijTPxtJgc?authuser=0&amp;hl=en&amp;rclk=1" TargetMode="External"/><Relationship Id="rId646" Type="http://schemas.openxmlformats.org/officeDocument/2006/relationships/hyperlink" Target="https://www.facebook.com/tryrobusta" TargetMode="External"/><Relationship Id="rId403" Type="http://schemas.openxmlformats.org/officeDocument/2006/relationships/hyperlink" Target="https://www.instagram.com/chatterbox.pakistan/?hl=en" TargetMode="External"/><Relationship Id="rId645" Type="http://schemas.openxmlformats.org/officeDocument/2006/relationships/hyperlink" Target="https://drive.google.com/drive/folders/1bTCFJ0yuu4R8Jl3Qy_LR1nxnByTBt3On?usp=drive_link" TargetMode="External"/><Relationship Id="rId402" Type="http://schemas.openxmlformats.org/officeDocument/2006/relationships/hyperlink" Target="https://www.facebook.com/chatterbox.pakistan/" TargetMode="External"/><Relationship Id="rId644" Type="http://schemas.openxmlformats.org/officeDocument/2006/relationships/hyperlink" Target="http://www.secondcup.pk/" TargetMode="External"/><Relationship Id="rId401" Type="http://schemas.openxmlformats.org/officeDocument/2006/relationships/hyperlink" Target="https://drive.google.com/drive/folders/1_NRK5e3kUicYY5Cr-a8So9L7heibTS--?usp=drive_link" TargetMode="External"/><Relationship Id="rId643" Type="http://schemas.openxmlformats.org/officeDocument/2006/relationships/hyperlink" Target="https://www.google.com/maps/place/Second+Cup+Coffee+Co+Karachi/data=!4m7!3m6!1s0x3eb33d0b23b94633:0x69a68c63d8f8d46b!8m2!3d24.7938372!4d67.048263!16s%2Fg%2F11j08669gz!19sChIJM0a5Iws9sz4Ra9T42GOMpmk?authuser=0&amp;hl=en&amp;rclk=1" TargetMode="External"/><Relationship Id="rId408" Type="http://schemas.openxmlformats.org/officeDocument/2006/relationships/hyperlink" Target="https://www.instagram.com/burgerlabpk/?hl=en" TargetMode="External"/><Relationship Id="rId407" Type="http://schemas.openxmlformats.org/officeDocument/2006/relationships/hyperlink" Target="https://www.facebook.com/burgerlabpk" TargetMode="External"/><Relationship Id="rId649" Type="http://schemas.openxmlformats.org/officeDocument/2006/relationships/hyperlink" Target="https://robustacoffee.com.pk/" TargetMode="External"/><Relationship Id="rId406" Type="http://schemas.openxmlformats.org/officeDocument/2006/relationships/hyperlink" Target="https://drive.google.com/drive/folders/1NOylkDOdC8n7y8I_HcrVLxnRs1ZqnTJb?usp=drive_link" TargetMode="External"/><Relationship Id="rId648" Type="http://schemas.openxmlformats.org/officeDocument/2006/relationships/hyperlink" Target="https://www.google.com/maps/place/Robusta+Coffee/data=!4m7!3m6!1s0x3eb33d007539ce65:0x672748627ab350fa!8m2!3d24.7951051!4d67.0657946!16s%2Fg%2F11lf79dbg2!19sChIJZc45dQA9sz4R-lCzemJIJ2c?authuser=0&amp;hl=en&amp;rclk=1" TargetMode="External"/><Relationship Id="rId405" Type="http://schemas.openxmlformats.org/officeDocument/2006/relationships/hyperlink" Target="https://www.chatterbox.com.pk/" TargetMode="External"/><Relationship Id="rId647" Type="http://schemas.openxmlformats.org/officeDocument/2006/relationships/hyperlink" Target="https://www.instagram.com/tryrobusta/" TargetMode="External"/><Relationship Id="rId400" Type="http://schemas.openxmlformats.org/officeDocument/2006/relationships/hyperlink" Target="https://www.14thstreetpizza.com/404" TargetMode="External"/><Relationship Id="rId642" Type="http://schemas.openxmlformats.org/officeDocument/2006/relationships/hyperlink" Target="https://www.instagram.com/secondcupcoffeekarachi/?hl=en" TargetMode="External"/><Relationship Id="rId641" Type="http://schemas.openxmlformats.org/officeDocument/2006/relationships/hyperlink" Target="https://www.facebook.com/seccupkhi/" TargetMode="External"/><Relationship Id="rId640" Type="http://schemas.openxmlformats.org/officeDocument/2006/relationships/hyperlink" Target="https://drive.google.com/drive/folders/1ggaW4XYp9zi9i6jGLw2IlccjQ0NwPf5J?usp=drive_link" TargetMode="External"/><Relationship Id="rId635" Type="http://schemas.openxmlformats.org/officeDocument/2006/relationships/hyperlink" Target="https://www.google.com/maps/place/JUNE/data=!4m7!3m6!1s0x3eb33d9e1c4905db:0xf586d0118023e35e!8m2!3d24.7957415!4d67.0651106!16s%2Fg%2F11kr8xlt20!19sChIJ2wVJHJ49sz4RXuMjgBHQhvU?authuser=0&amp;hl=en&amp;rclk=1" TargetMode="External"/><Relationship Id="rId634" Type="http://schemas.openxmlformats.org/officeDocument/2006/relationships/hyperlink" Target="https://www.instagram.com/todayatjune/?hl=en" TargetMode="External"/><Relationship Id="rId633" Type="http://schemas.openxmlformats.org/officeDocument/2006/relationships/hyperlink" Target="https://drive.google.com/drive/folders/1YRMs2EnFAoINnkt9_t3Mv3bmwSrcVK_N?usp=drive_link" TargetMode="External"/><Relationship Id="rId632" Type="http://schemas.openxmlformats.org/officeDocument/2006/relationships/hyperlink" Target="https://order.blackhoney.store/" TargetMode="External"/><Relationship Id="rId639" Type="http://schemas.openxmlformats.org/officeDocument/2006/relationships/hyperlink" Target="https://www.senzo.pk/" TargetMode="External"/><Relationship Id="rId638" Type="http://schemas.openxmlformats.org/officeDocument/2006/relationships/hyperlink" Target="https://www.google.com/maps/place/SENZO/data=!4m7!3m6!1s0x3eb33dfc430c8eff:0xace1b16e15beb380!8m2!3d24.7933641!4d67.064544!16s%2Fg%2F11wg5vcmwf!19sChIJ_44MQ_w9sz4RgLO-FW6x4aw?authuser=0&amp;hl=en&amp;rclk=1" TargetMode="External"/><Relationship Id="rId637" Type="http://schemas.openxmlformats.org/officeDocument/2006/relationships/hyperlink" Target="https://www.instagram.com/senzo.pk/?hl=en" TargetMode="External"/><Relationship Id="rId636" Type="http://schemas.openxmlformats.org/officeDocument/2006/relationships/hyperlink" Target="https://drive.google.com/drive/folders/1VGhN8Qt-2tGgaGoLgGoky_VRDqlCsB5g?usp=drive_link" TargetMode="External"/><Relationship Id="rId631" Type="http://schemas.openxmlformats.org/officeDocument/2006/relationships/hyperlink" Target="https://www.google.com/maps/place/Black+Honey/data=!4m7!3m6!1s0x3eb33d002a7b9343:0x2247c03d380ee9ad!8m2!3d24.791426!4d67.0646527!16s%2Fg%2F11w7dqr_wr!19sChIJQ5N7KgA9sz4RrekOOD3ARyI?authuser=0&amp;hl=en&amp;rclk=1" TargetMode="External"/><Relationship Id="rId630" Type="http://schemas.openxmlformats.org/officeDocument/2006/relationships/hyperlink" Target="https://www.instagram.com/drinkblackhoney/?hl=en" TargetMode="External"/><Relationship Id="rId822" Type="http://schemas.openxmlformats.org/officeDocument/2006/relationships/hyperlink" Target="https://maps.app.goo.gl/RCy9XRHBYwJcUztYA" TargetMode="External"/><Relationship Id="rId821" Type="http://schemas.openxmlformats.org/officeDocument/2006/relationships/hyperlink" Target="https://www.instagram.com/mondo_pk/" TargetMode="External"/><Relationship Id="rId820" Type="http://schemas.openxmlformats.org/officeDocument/2006/relationships/hyperlink" Target="https://drive.google.com/drive/folders/1bH1ReorYbKrgHlQmrSt9qUdajxNYwiLd?usp=drive_link" TargetMode="External"/><Relationship Id="rId825" Type="http://schemas.openxmlformats.org/officeDocument/2006/relationships/drawing" Target="../drawings/drawing1.xml"/><Relationship Id="rId824" Type="http://schemas.openxmlformats.org/officeDocument/2006/relationships/hyperlink" Target="https://drive.google.com/drive/folders/10uFn_d3_sY3hN9pxZ3JG1cYn-4wTY1IV?usp=drive_link" TargetMode="External"/><Relationship Id="rId823" Type="http://schemas.openxmlformats.org/officeDocument/2006/relationships/hyperlink" Target="https://mondo.pk/" TargetMode="External"/><Relationship Id="rId819" Type="http://schemas.openxmlformats.org/officeDocument/2006/relationships/hyperlink" Target="http://www.cfu.com.pk/" TargetMode="External"/><Relationship Id="rId818" Type="http://schemas.openxmlformats.org/officeDocument/2006/relationships/hyperlink" Target="https://www.google.com/maps/place/Steak+By+CFU/data=!4m7!3m6!1s0x3eb33c4a7109ecef:0x354e08956d826474!8m2!3d24.8301017!4d67.0504485!16s%2Fg%2F11f4qlrnw5!19sChIJ7-wJcUo8sz4RdGSCbZUITjU?authuser=0&amp;hl=en&amp;rclk=1" TargetMode="External"/><Relationship Id="rId817" Type="http://schemas.openxmlformats.org/officeDocument/2006/relationships/hyperlink" Target="https://www.instagram.com/xclusivebycfu/?hl=en" TargetMode="External"/><Relationship Id="rId816" Type="http://schemas.openxmlformats.org/officeDocument/2006/relationships/hyperlink" Target="https://www.facebook.com/Steakbycfu/" TargetMode="External"/><Relationship Id="rId811" Type="http://schemas.openxmlformats.org/officeDocument/2006/relationships/hyperlink" Target="https://www.facebook.com/dropcoffeebar/" TargetMode="External"/><Relationship Id="rId810" Type="http://schemas.openxmlformats.org/officeDocument/2006/relationships/hyperlink" Target="https://drive.google.com/drive/folders/1ZMA_5CpiebpxKhMRm_pcOf1CuiXiC2ak?usp=drive_link" TargetMode="External"/><Relationship Id="rId815" Type="http://schemas.openxmlformats.org/officeDocument/2006/relationships/hyperlink" Target="https://drive.google.com/drive/folders/1nv6yRLzQdyueGtotC_nyYmwKN9SrKENa?usp=drive_link" TargetMode="External"/><Relationship Id="rId814" Type="http://schemas.openxmlformats.org/officeDocument/2006/relationships/hyperlink" Target="https://www.dropcoffeebar.co/" TargetMode="External"/><Relationship Id="rId813" Type="http://schemas.openxmlformats.org/officeDocument/2006/relationships/hyperlink" Target="https://www.google.com/maps/place/Drop+Coffee+DHA/data=!4m7!3m6!1s0x3eb33d00024cc5e3:0x22f1be6fc8427607!8m2!3d24.7695116!4d67.0632985!16s%2Fg%2F11y97kjfwd!19sChIJ48VMAgA9sz4RB3ZCyG--8SI?authuser=0&amp;hl=en&amp;rclk=1" TargetMode="External"/><Relationship Id="rId812" Type="http://schemas.openxmlformats.org/officeDocument/2006/relationships/hyperlink" Target="https://www.instagram.com/dropcoffeebar/?hl=en" TargetMode="External"/><Relationship Id="rId609" Type="http://schemas.openxmlformats.org/officeDocument/2006/relationships/hyperlink" Target="https://www.moodcoffee.pk/" TargetMode="External"/><Relationship Id="rId608" Type="http://schemas.openxmlformats.org/officeDocument/2006/relationships/hyperlink" Target="https://www.google.com/maps/place/Mood+Coffee/data=!4m7!3m6!1s0x3eb33d003f15c693:0xfa1b1392646a86cc!8m2!3d24.7909521!4d67.0659455!16s%2Fg%2F11t0qgr68d!19sChIJk8YVPwA9sz4RzIZqZJITG_o?authuser=0&amp;hl=en&amp;rclk=1" TargetMode="External"/><Relationship Id="rId607" Type="http://schemas.openxmlformats.org/officeDocument/2006/relationships/hyperlink" Target="https://www.instagram.com/s/aGlnaGxpZ2h0OjE3OTg4OTcxMDUzNjU3NDcz?story_media_id=3022778127033271100_53532700062&amp;igshid=YmMyMTA2M2Y=" TargetMode="External"/><Relationship Id="rId602" Type="http://schemas.openxmlformats.org/officeDocument/2006/relationships/hyperlink" Target="https://www.facebook.com/people/West-The-Coffee-Club/61556627592274/" TargetMode="External"/><Relationship Id="rId601" Type="http://schemas.openxmlformats.org/officeDocument/2006/relationships/hyperlink" Target="https://drive.google.com/drive/folders/1NdmoXcbhZSe7bIyYYjaVZWKln802TAjO?usp=drive_link" TargetMode="External"/><Relationship Id="rId600" Type="http://schemas.openxmlformats.org/officeDocument/2006/relationships/hyperlink" Target="https://www.google.com/maps/place/Coffee+Works/data=!4m7!3m6!1s0x3eb33d22a78f2c5f:0x8b5612ffb3de04c8!8m2!3d24.7940488!4d67.0643578!16s%2Fg%2F11vq2flg6x!19sChIJXyyPpyI9sz4RyATes_8SVos?authuser=0&amp;hl=en&amp;rclk=1" TargetMode="External"/><Relationship Id="rId606" Type="http://schemas.openxmlformats.org/officeDocument/2006/relationships/hyperlink" Target="https://www.facebook.com/moodcoffee.pk/" TargetMode="External"/><Relationship Id="rId605" Type="http://schemas.openxmlformats.org/officeDocument/2006/relationships/hyperlink" Target="https://drive.google.com/drive/folders/1I0pNyQm1U-CUDcaVoeQMCRJidb82UjME?usp=drive_link" TargetMode="External"/><Relationship Id="rId604" Type="http://schemas.openxmlformats.org/officeDocument/2006/relationships/hyperlink" Target="https://www.google.com/maps/place/West:+The+Coffee+Club/data=!4m7!3m6!1s0x3eb33d00777ecc7b:0xdb106d9b50938c!8m2!3d24.7916828!4d67.0644527!16s%2Fg%2F11vt312lrk!19sChIJe8x-dwA9sz4RjJNQm20Q2wA?authuser=0&amp;hl=en&amp;rclk=1" TargetMode="External"/><Relationship Id="rId603" Type="http://schemas.openxmlformats.org/officeDocument/2006/relationships/hyperlink" Target="https://www.instagram.com/westcoffee.pk/?hl=en" TargetMode="External"/><Relationship Id="rId228" Type="http://schemas.openxmlformats.org/officeDocument/2006/relationships/hyperlink" Target="https://www.instagram.com/biryanicentre.official/" TargetMode="External"/><Relationship Id="rId227" Type="http://schemas.openxmlformats.org/officeDocument/2006/relationships/hyperlink" Target="https://www.facebook.com/biryanicentre1/" TargetMode="External"/><Relationship Id="rId469" Type="http://schemas.openxmlformats.org/officeDocument/2006/relationships/hyperlink" Target="https://www.google.com/maps/place/The+Sizzlerz+Cafe/data=!4m7!3m6!1s0x3eb33d5eaa91b2ed:0x864f0c3b77ade6aa!8m2!3d24.7962198!4d67.0507912!16s%2Fg%2F11wqtx9trv!19sChIJ7bKRql49sz4RquatdzsMT4Y?authuser=0&amp;hl=en&amp;rclk=1" TargetMode="External"/><Relationship Id="rId226" Type="http://schemas.openxmlformats.org/officeDocument/2006/relationships/hyperlink" Target="https://drive.google.com/drive/folders/107uEB-PVVrqBCewxGrm844Lwc01Chk7Y?usp=drive_link" TargetMode="External"/><Relationship Id="rId468" Type="http://schemas.openxmlformats.org/officeDocument/2006/relationships/hyperlink" Target="https://www.instagram.com/sizzlerzcafeofficial/?hl=en" TargetMode="External"/><Relationship Id="rId225" Type="http://schemas.openxmlformats.org/officeDocument/2006/relationships/hyperlink" Target="https://www.google.com/maps/place/Cafe+Jackson+Five+Restaurant/data=!4m7!3m6!1s0x3eb33d95f9ee7c01:0xe00e485e0407fdc4!8m2!3d24.8177728!4d67.040545!16s%2Fg%2F11pdw93v9b!19sChIJAXzu-ZU9sz4RxP0HBF5IDuA?authuser=0&amp;hl=en&amp;rclk=1" TargetMode="External"/><Relationship Id="rId467" Type="http://schemas.openxmlformats.org/officeDocument/2006/relationships/hyperlink" Target="https://www.facebook.com/sizzlerz.khi/" TargetMode="External"/><Relationship Id="rId229" Type="http://schemas.openxmlformats.org/officeDocument/2006/relationships/hyperlink" Target="https://www.google.com/maps/place/Biryani+Centre/data=!4m7!3m6!1s0x3eb33da9c9732c3d:0x5ac9daa077b93563!8m2!3d24.8078048!4d67.037414!16s%2Fg%2F1thxp3dd!19sChIJPSxzyak9sz4RYzW5d6DayVo?authuser=0&amp;hl=en&amp;rclk=1" TargetMode="External"/><Relationship Id="rId220" Type="http://schemas.openxmlformats.org/officeDocument/2006/relationships/hyperlink" Target="https://www.google.com/maps/place/The+Coffee+Bean+%26+Tea+Leaf/data=!4m7!3m6!1s0x3eb33dbd2f69e415:0x4179d66786876ed1!8m2!3d24.7998028!4d67.0344636!16s%2Fg%2F11vy0qs7p9!19sChIJFeRpL709sz4R0W6HhmfWeUE?authuser=0&amp;hl=en&amp;rclk=1" TargetMode="External"/><Relationship Id="rId462" Type="http://schemas.openxmlformats.org/officeDocument/2006/relationships/hyperlink" Target="https://www.facebook.com/justfyi.pk/" TargetMode="External"/><Relationship Id="rId461" Type="http://schemas.openxmlformats.org/officeDocument/2006/relationships/hyperlink" Target="https://drive.google.com/drive/folders/1ANN_SnG_QzgRdWJrqDbLZfLxhv3TDMwX?usp=drive_link" TargetMode="External"/><Relationship Id="rId460" Type="http://schemas.openxmlformats.org/officeDocument/2006/relationships/hyperlink" Target="https://www.huoguokhi.com/" TargetMode="External"/><Relationship Id="rId224" Type="http://schemas.openxmlformats.org/officeDocument/2006/relationships/hyperlink" Target="https://www.instagram.com/cafe_jackson_five_restaurant/?locale=zh_CN" TargetMode="External"/><Relationship Id="rId466" Type="http://schemas.openxmlformats.org/officeDocument/2006/relationships/hyperlink" Target="https://drive.google.com/drive/folders/1HHfuP1xWgmKQq1OsI6SGRgIK-b2mxKMe?usp=drive_link" TargetMode="External"/><Relationship Id="rId223" Type="http://schemas.openxmlformats.org/officeDocument/2006/relationships/hyperlink" Target="https://www.facebook.com/cafejackson" TargetMode="External"/><Relationship Id="rId465" Type="http://schemas.openxmlformats.org/officeDocument/2006/relationships/hyperlink" Target="https://fyi.com.pk/" TargetMode="External"/><Relationship Id="rId222" Type="http://schemas.openxmlformats.org/officeDocument/2006/relationships/hyperlink" Target="https://drive.google.com/drive/folders/1pEWawydR2_2XP8Ts-L7bL1w5zugPCkGT?usp=drive_link" TargetMode="External"/><Relationship Id="rId464" Type="http://schemas.openxmlformats.org/officeDocument/2006/relationships/hyperlink" Target="https://www.google.com/maps/place/FYI/data=!4m7!3m6!1s0x3eb33d980b532f63:0xc646b28356cd861e!8m2!3d24.8002146!4d67.0669959!16s%2Fg%2F11l1d6bhwx!19sChIJYy9TC5g9sz4RHobNVoOyRsY?authuser=0&amp;hl=en&amp;rclk=1" TargetMode="External"/><Relationship Id="rId221" Type="http://schemas.openxmlformats.org/officeDocument/2006/relationships/hyperlink" Target="https://coffeebean.pk/" TargetMode="External"/><Relationship Id="rId463" Type="http://schemas.openxmlformats.org/officeDocument/2006/relationships/hyperlink" Target="https://www.instagram.com/justfyi.pk/?hl=en" TargetMode="External"/><Relationship Id="rId217" Type="http://schemas.openxmlformats.org/officeDocument/2006/relationships/hyperlink" Target="https://drive.google.com/drive/folders/1feOPrIpWf0CTF-dLQJY4iRFqIXRMMJFq?usp=drive_link" TargetMode="External"/><Relationship Id="rId459" Type="http://schemas.openxmlformats.org/officeDocument/2006/relationships/hyperlink" Target="https://www.google.com/maps/place/HUO+GUO/data=!4m7!3m6!1s0x3eb33d72c4c6974d:0xaf94f3b55146940e!8m2!3d24.8085548!4d67.0622633!16s%2Fg%2F11kblm4pz2!19sChIJTZfGxHI9sz4RDpRGUbXzlK8?authuser=0&amp;hl=en&amp;rclk=1" TargetMode="External"/><Relationship Id="rId216" Type="http://schemas.openxmlformats.org/officeDocument/2006/relationships/hyperlink" Target="http://www.choosehappy.pk/" TargetMode="External"/><Relationship Id="rId458" Type="http://schemas.openxmlformats.org/officeDocument/2006/relationships/hyperlink" Target="https://www.instagram.com/huoguo.hotpot/?hl=en" TargetMode="External"/><Relationship Id="rId215" Type="http://schemas.openxmlformats.org/officeDocument/2006/relationships/hyperlink" Target="https://www.google.com/maps/place/happy+donuts,+coffee+%26+desserts+-+DHA+Badar/data=!4m7!3m6!1s0x3eb33db2af8f792b:0x895fedc02c46efd9!8m2!3d24.7993224!4d67.0478641!16s%2Fg%2F11j90tnjks!19sChIJK3mPr7I9sz4R2e9GLMDtX4k?authuser=0&amp;hl=en&amp;rclk=1" TargetMode="External"/><Relationship Id="rId457" Type="http://schemas.openxmlformats.org/officeDocument/2006/relationships/hyperlink" Target="https://www.facebook.com/HuoGuoKhi/" TargetMode="External"/><Relationship Id="rId699" Type="http://schemas.openxmlformats.org/officeDocument/2006/relationships/hyperlink" Target="https://www.google.com/maps/place/The+Burger+Shack/data=!4m7!3m6!1s0x3eb33c6066c88b2f:0xb4ffca82370a22b0!8m2!3d24.814239!4d67.0717313!16s%2Fg%2F124t3rn9l!19sChIJL4vIZmA8sz4RsCIKN4LK_7Q?authuser=0&amp;hl=en&amp;rclk=1" TargetMode="External"/><Relationship Id="rId214" Type="http://schemas.openxmlformats.org/officeDocument/2006/relationships/hyperlink" Target="https://www.instagram.com/choosehappypk/" TargetMode="External"/><Relationship Id="rId456" Type="http://schemas.openxmlformats.org/officeDocument/2006/relationships/hyperlink" Target="https://drive.google.com/drive/folders/1oSsNiISUNyoJlQH-cyDPoz_5rXB4SClv?usp=drive_link" TargetMode="External"/><Relationship Id="rId698" Type="http://schemas.openxmlformats.org/officeDocument/2006/relationships/hyperlink" Target="https://www.instagram.com/theburgershackpk/?hl=en" TargetMode="External"/><Relationship Id="rId219" Type="http://schemas.openxmlformats.org/officeDocument/2006/relationships/hyperlink" Target="https://www.instagram.com/coffeebeanpakistan/?hl=en" TargetMode="External"/><Relationship Id="rId218" Type="http://schemas.openxmlformats.org/officeDocument/2006/relationships/hyperlink" Target="https://www.facebook.com/CoffeeBeanPakistan/?locale=ms_MY" TargetMode="External"/><Relationship Id="rId451" Type="http://schemas.openxmlformats.org/officeDocument/2006/relationships/hyperlink" Target="https://californiapizza.com.pk/" TargetMode="External"/><Relationship Id="rId693" Type="http://schemas.openxmlformats.org/officeDocument/2006/relationships/hyperlink" Target="https://mapolos.pk/" TargetMode="External"/><Relationship Id="rId450" Type="http://schemas.openxmlformats.org/officeDocument/2006/relationships/hyperlink" Target="https://www.google.com/maps/place/California+Pizza+-+DHA+Nishat+Lane/data=!4m7!3m6!1s0x3eb33dcdcea381d9:0x41f2f665f692eba6!8m2!3d24.8005564!4d67.0684909!16s%2Fg%2F11v9w38vbm!19sChIJ2YGjzs09sz4RpuuS9mX28kE?authuser=0&amp;hl=en&amp;rclk=1" TargetMode="External"/><Relationship Id="rId692" Type="http://schemas.openxmlformats.org/officeDocument/2006/relationships/hyperlink" Target="https://maps.app.goo.gl/vq6KbxMEshfMax8y9" TargetMode="External"/><Relationship Id="rId691" Type="http://schemas.openxmlformats.org/officeDocument/2006/relationships/hyperlink" Target="https://www.instagram.com/mapoloscafe/" TargetMode="External"/><Relationship Id="rId690" Type="http://schemas.openxmlformats.org/officeDocument/2006/relationships/hyperlink" Target="https://www.facebook.com/Mapoloscafe" TargetMode="External"/><Relationship Id="rId213" Type="http://schemas.openxmlformats.org/officeDocument/2006/relationships/hyperlink" Target="https://www.facebook.com/choosehappypk/" TargetMode="External"/><Relationship Id="rId455" Type="http://schemas.openxmlformats.org/officeDocument/2006/relationships/hyperlink" Target="https://www.google.com/maps/place/Bon+App%C3%A8tit+Caf%C3%A8/data=!4m7!3m6!1s0x3eb33d557f70382f:0x37bff7316446ecd!8m2!3d24.809485!4d67.0704985!16s%2Fg%2F11j7gy8c5l!19sChIJLzhwf1U9sz4RzW5EFnP_ewM?authuser=0&amp;hl=en&amp;rclk=1" TargetMode="External"/><Relationship Id="rId697" Type="http://schemas.openxmlformats.org/officeDocument/2006/relationships/hyperlink" Target="https://www.facebook.com/theburgershackpk/" TargetMode="External"/><Relationship Id="rId212" Type="http://schemas.openxmlformats.org/officeDocument/2006/relationships/hyperlink" Target="https://drive.google.com/drive/folders/1jhTMNe49uk8qBL4-pF3AYLZauzJfHYq7?usp=drive_link" TargetMode="External"/><Relationship Id="rId454" Type="http://schemas.openxmlformats.org/officeDocument/2006/relationships/hyperlink" Target="https://www.instagram.com/bonappetitcafeofficial/?hl=en" TargetMode="External"/><Relationship Id="rId696" Type="http://schemas.openxmlformats.org/officeDocument/2006/relationships/hyperlink" Target="https://subdeli.pk/" TargetMode="External"/><Relationship Id="rId211" Type="http://schemas.openxmlformats.org/officeDocument/2006/relationships/hyperlink" Target="http://www.kohicoffees.com/" TargetMode="External"/><Relationship Id="rId453" Type="http://schemas.openxmlformats.org/officeDocument/2006/relationships/hyperlink" Target="https://www.facebook.com/bonappetitcafeofficial/" TargetMode="External"/><Relationship Id="rId695" Type="http://schemas.openxmlformats.org/officeDocument/2006/relationships/hyperlink" Target="https://www.google.com/maps/place/Sub+Deli+-+Bukhari+Commercial/@24.7900164,67.0653667,15.39z/data=!4m6!3m5!1s0x3eb33db0b82a6029:0x2e64d84ee60e755e!8m2!3d24.7935458!4d67.0623627!16s%2Fg%2F11wtmgdl45?authuser=0&amp;hl=en&amp;entry=ttu&amp;g_ep=EgoyMDI1MTAyOS4yIKXMDSoASAFQAw%3D%3D" TargetMode="External"/><Relationship Id="rId210" Type="http://schemas.openxmlformats.org/officeDocument/2006/relationships/hyperlink" Target="https://www.google.com/maps/place/Kohi+Coffees/data=!4m7!3m6!1s0x3eb33d53095cb65b:0xcd3220132e4e7fa4!8m2!3d24.8007411!4d67.0370101!16s%2Fg%2F11qnd041fv!19sChIJW7ZcCVM9sz4RpH9OLhMgMs0?authuser=0&amp;hl=en&amp;rclk=1" TargetMode="External"/><Relationship Id="rId452" Type="http://schemas.openxmlformats.org/officeDocument/2006/relationships/hyperlink" Target="https://drive.google.com/drive/folders/1zpVWD_oO4yExWPWuUieUOA4r588MT8Zx?usp=drive_link" TargetMode="External"/><Relationship Id="rId694" Type="http://schemas.openxmlformats.org/officeDocument/2006/relationships/hyperlink" Target="https://drive.google.com/drive/folders/1mb5xOv_u1Q6KeJxJLJXCFObpwKiGoLQk?usp=drive_link" TargetMode="External"/><Relationship Id="rId491" Type="http://schemas.openxmlformats.org/officeDocument/2006/relationships/hyperlink" Target="https://drive.google.com/drive/folders/1fEnk8lZ2lkp4-vThF4Y5Yi2RbYHY6etM?usp=drive_link" TargetMode="External"/><Relationship Id="rId490" Type="http://schemas.openxmlformats.org/officeDocument/2006/relationships/hyperlink" Target="http://funkymonk.pk/" TargetMode="External"/><Relationship Id="rId249" Type="http://schemas.openxmlformats.org/officeDocument/2006/relationships/hyperlink" Target="https://www.facebook.com/dailydubai/" TargetMode="External"/><Relationship Id="rId248" Type="http://schemas.openxmlformats.org/officeDocument/2006/relationships/hyperlink" Target="https://drive.google.com/drive/folders/1NhLc90YNHxO9RovNG3qVBHqYmA-1XdjP?usp=drive_link" TargetMode="External"/><Relationship Id="rId247" Type="http://schemas.openxmlformats.org/officeDocument/2006/relationships/hyperlink" Target="https://bigtreehouse.co/" TargetMode="External"/><Relationship Id="rId489" Type="http://schemas.openxmlformats.org/officeDocument/2006/relationships/hyperlink" Target="https://www.google.com/maps/place/Funky+Monk+-+Comfort+Chinese/data=!4m7!3m6!1s0x3eb33dbc5f4c2a3d:0x9f6c951c6a457641!8m2!3d24.8012191!4d67.0757484!16s%2Fg%2F11h4czdj10!19sChIJPSpMX7w9sz4RQXZFahyVbJ8?authuser=0&amp;hl=en&amp;rclk=1" TargetMode="External"/><Relationship Id="rId242" Type="http://schemas.openxmlformats.org/officeDocument/2006/relationships/hyperlink" Target="https://www.google.com/maps/place/Cortado+Specialty+Coffee+Bar/data=!4m7!3m6!1s0x3eb33d000fb0c7cf:0x231003da28b5d3ed!8m2!3d24.806491!4d67.0391752!16s%2Fg%2F11vk7s4qzv!19sChIJz8ewDwA9sz4R7dO1KNoDECM?authuser=0&amp;hl=en&amp;rclk=1" TargetMode="External"/><Relationship Id="rId484" Type="http://schemas.openxmlformats.org/officeDocument/2006/relationships/hyperlink" Target="https://www.google.com/maps/place/8oz+Burgers/data=!4m7!3m6!1s0x3eb33d782e05e879:0x2f325639b63f1f43!8m2!3d24.7935747!4d67.0654968!16s%2Fg%2F11rj3yrb29!19sChIJeegFLng9sz4RQx8_tjlWMi8?authuser=0&amp;hl=en&amp;rclk=1" TargetMode="External"/><Relationship Id="rId241" Type="http://schemas.openxmlformats.org/officeDocument/2006/relationships/hyperlink" Target="https://www.instagram.com/cortado.pk?igsh=MWczZDVzcm9sYmx1MQ==" TargetMode="External"/><Relationship Id="rId483" Type="http://schemas.openxmlformats.org/officeDocument/2006/relationships/hyperlink" Target="https://www.instagram.com/8ozpakistan/?hl=en" TargetMode="External"/><Relationship Id="rId240" Type="http://schemas.openxmlformats.org/officeDocument/2006/relationships/hyperlink" Target="https://drive.google.com/drive/folders/1LhxCBoKC0QjfcgRTpDmqZpjLsujromeD?usp=drive_link" TargetMode="External"/><Relationship Id="rId482" Type="http://schemas.openxmlformats.org/officeDocument/2006/relationships/hyperlink" Target="https://www.facebook.com/8ozburgers/" TargetMode="External"/><Relationship Id="rId481" Type="http://schemas.openxmlformats.org/officeDocument/2006/relationships/hyperlink" Target="https://drive.google.com/drive/folders/1vhOAjKonZwzE_GKRcEV9X1MefxOh4MPK?usp=drive_link" TargetMode="External"/><Relationship Id="rId246" Type="http://schemas.openxmlformats.org/officeDocument/2006/relationships/hyperlink" Target="https://www.google.com/maps/place/Big+Tree+House/data=!4m7!3m6!1s0x3eb33d19f2a133ef:0x27d1760344f3af4b!8m2!3d24.818019!4d67.0339692!16s%2Fg%2F11qnt5wd5b!19sChIJ7zOh8hk9sz4RS6_zRAN20Sc?authuser=0&amp;hl=en&amp;rclk=1" TargetMode="External"/><Relationship Id="rId488" Type="http://schemas.openxmlformats.org/officeDocument/2006/relationships/hyperlink" Target="https://www.instagram.com/funkymonkpk/?hl=en" TargetMode="External"/><Relationship Id="rId245" Type="http://schemas.openxmlformats.org/officeDocument/2006/relationships/hyperlink" Target="https://www.instagram.com/bigtreehousekarachi/?hl=en" TargetMode="External"/><Relationship Id="rId487" Type="http://schemas.openxmlformats.org/officeDocument/2006/relationships/hyperlink" Target="https://www.facebook.com/FunkyMonkPK/" TargetMode="External"/><Relationship Id="rId244" Type="http://schemas.openxmlformats.org/officeDocument/2006/relationships/hyperlink" Target="https://www.facebook.com/b.treehouse/" TargetMode="External"/><Relationship Id="rId486" Type="http://schemas.openxmlformats.org/officeDocument/2006/relationships/hyperlink" Target="https://drive.google.com/drive/folders/1m-BJQLv1Ki90ZVUTJKHLy2A45v_5CxB8?usp=drive_link" TargetMode="External"/><Relationship Id="rId243" Type="http://schemas.openxmlformats.org/officeDocument/2006/relationships/hyperlink" Target="https://drive.google.com/drive/folders/1KdNt-Hj-60D5JwdzMiGZyNFW4cE62GZV?usp=drive_link" TargetMode="External"/><Relationship Id="rId485" Type="http://schemas.openxmlformats.org/officeDocument/2006/relationships/hyperlink" Target="http://www.8oz.com.pk/" TargetMode="External"/><Relationship Id="rId480" Type="http://schemas.openxmlformats.org/officeDocument/2006/relationships/hyperlink" Target="https://cafe.yumbyamna.com/" TargetMode="External"/><Relationship Id="rId239" Type="http://schemas.openxmlformats.org/officeDocument/2006/relationships/hyperlink" Target="https://www.google.com/maps/place/HICoffeacafe/data=!4m7!3m6!1s0x3eb33d003d3f4ff7:0x1c8af4e8387d72dc!8m2!3d24.8011548!4d67.038286!16s%2Fg%2F11lmmb0sk1!19sChIJ908_PQA9sz4R3HJ9OOj0ihw?authuser=0&amp;hl=en&amp;rclk=1" TargetMode="External"/><Relationship Id="rId238" Type="http://schemas.openxmlformats.org/officeDocument/2006/relationships/hyperlink" Target="https://www.instagram.com/hicoffeecafe/?hl=en" TargetMode="External"/><Relationship Id="rId237" Type="http://schemas.openxmlformats.org/officeDocument/2006/relationships/hyperlink" Target="https://www.facebook.com/HiCoffeeCafe/" TargetMode="External"/><Relationship Id="rId479" Type="http://schemas.openxmlformats.org/officeDocument/2006/relationships/hyperlink" Target="https://www.google.com/maps/place/Yum+by+Amna+CAFE/data=!4m7!3m6!1s0x3eb33d3ee36d7387:0xfd86dff99800ddf7!8m2!3d24.7939947!4d67.0491295!16s%2Fg%2F11ptlqflsn!19sChIJh3Nt4z49sz4R990AmPnfhv0?authuser=0&amp;hl=en&amp;rclk=1" TargetMode="External"/><Relationship Id="rId236" Type="http://schemas.openxmlformats.org/officeDocument/2006/relationships/hyperlink" Target="https://drive.google.com/drive/folders/1Dwy0WAmNCFuK07yQjBQOt3DT4bMNsDoq?usp=drive_link" TargetMode="External"/><Relationship Id="rId478" Type="http://schemas.openxmlformats.org/officeDocument/2006/relationships/hyperlink" Target="https://www.instagram.com/yumbyamnacafe/?hl=en" TargetMode="External"/><Relationship Id="rId231" Type="http://schemas.openxmlformats.org/officeDocument/2006/relationships/hyperlink" Target="https://drive.google.com/drive/folders/1UGBycJawS-UUPVsfgRywn8e_im2V4UcL?usp=drive_link" TargetMode="External"/><Relationship Id="rId473" Type="http://schemas.openxmlformats.org/officeDocument/2006/relationships/hyperlink" Target="https://www.instagram.com/getburridos/?hl=en" TargetMode="External"/><Relationship Id="rId230" Type="http://schemas.openxmlformats.org/officeDocument/2006/relationships/hyperlink" Target="http://www.biryanicentre.com.pk/" TargetMode="External"/><Relationship Id="rId472" Type="http://schemas.openxmlformats.org/officeDocument/2006/relationships/hyperlink" Target="https://www.facebook.com/burridos/" TargetMode="External"/><Relationship Id="rId471" Type="http://schemas.openxmlformats.org/officeDocument/2006/relationships/hyperlink" Target="https://drive.google.com/drive/folders/1odtB3zIw8IIT7lmjckAs0c3E7prQnwSR?usp=drive_link" TargetMode="External"/><Relationship Id="rId470" Type="http://schemas.openxmlformats.org/officeDocument/2006/relationships/hyperlink" Target="https://sizzlerzcafe.com/" TargetMode="External"/><Relationship Id="rId235" Type="http://schemas.openxmlformats.org/officeDocument/2006/relationships/hyperlink" Target="https://mcdonalds.com.pk/full-menu/mccafe/" TargetMode="External"/><Relationship Id="rId477" Type="http://schemas.openxmlformats.org/officeDocument/2006/relationships/hyperlink" Target="https://www.facebook.com/yumbyamnacafe/" TargetMode="External"/><Relationship Id="rId234" Type="http://schemas.openxmlformats.org/officeDocument/2006/relationships/hyperlink" Target="https://www.google.com/maps/place/McCafe/data=!4m7!3m6!1s0x3eb33db3e6d573f9:0x9d51052373e522f5!8m2!3d24.7987302!4d67.0343192!16s%2Fg%2F11f9y07wg7!19sChIJ-XPV5rM9sz4R9SLlcyMFUZ0?authuser=0&amp;hl=en&amp;rclk=1" TargetMode="External"/><Relationship Id="rId476" Type="http://schemas.openxmlformats.org/officeDocument/2006/relationships/hyperlink" Target="https://drive.google.com/drive/folders/12D6ObfwyBobkLk8MqI_tLmIGter21fAZ?usp=drive_link" TargetMode="External"/><Relationship Id="rId233" Type="http://schemas.openxmlformats.org/officeDocument/2006/relationships/hyperlink" Target="https://www.instagram.com/mcdonaldspakistan/?hl=en" TargetMode="External"/><Relationship Id="rId475" Type="http://schemas.openxmlformats.org/officeDocument/2006/relationships/hyperlink" Target="https://getburridos.com/" TargetMode="External"/><Relationship Id="rId232" Type="http://schemas.openxmlformats.org/officeDocument/2006/relationships/hyperlink" Target="https://www.facebook.com/McDonaldsPK/" TargetMode="External"/><Relationship Id="rId474" Type="http://schemas.openxmlformats.org/officeDocument/2006/relationships/hyperlink" Target="https://www.google.com/maps/place/Burridos/data=!4m7!3m6!1s0x3eb33ce7e55a8c1f:0xbd5df43f3f3b7986!8m2!3d24.7877205!4d67.0576487!16s%2Fg%2F11dyzkqlg_!19sChIJH4xa5ec8sz4Rhnk7Pz_0Xb0?authuser=0&amp;hl=en&amp;rclk=1" TargetMode="External"/><Relationship Id="rId426" Type="http://schemas.openxmlformats.org/officeDocument/2006/relationships/hyperlink" Target="https://www.14thstreetpizza.com/404" TargetMode="External"/><Relationship Id="rId668" Type="http://schemas.openxmlformats.org/officeDocument/2006/relationships/hyperlink" Target="https://www.google.com/maps/place/Walla/data=!4m7!3m6!1s0x3eb33d70d61d0e15:0x721ae746bc25795!8m2!3d24.7946497!4d67.0490664!16s%2Fg%2F11h3ng_qf5!19sChIJFQ4d1nA9sz4RlVfCa3SuIQc?authuser=0&amp;hl=en&amp;rclk=1" TargetMode="External"/><Relationship Id="rId425" Type="http://schemas.openxmlformats.org/officeDocument/2006/relationships/hyperlink" Target="https://www.google.com/maps/place/14th+Street+Pizza+Co.+-+DHA,+Karachi/data=!4m7!3m6!1s0x3eb33cec749f04a1:0x6e16a35e76b40994!8m2!3d24.8005679!4d67.0695645!16s%2Fg%2F11cryxmctn!19sChIJoQSfdOw8sz4RlAm0dl6jFm4?authuser=0&amp;hl=en&amp;rclk=1" TargetMode="External"/><Relationship Id="rId667" Type="http://schemas.openxmlformats.org/officeDocument/2006/relationships/hyperlink" Target="https://www.instagram.com/wallapakistan/?hl=en" TargetMode="External"/><Relationship Id="rId424" Type="http://schemas.openxmlformats.org/officeDocument/2006/relationships/hyperlink" Target="https://www.instagram.com/14thstreetpizzaco/?hl=en" TargetMode="External"/><Relationship Id="rId666" Type="http://schemas.openxmlformats.org/officeDocument/2006/relationships/hyperlink" Target="https://www.facebook.com/wallapakistan/" TargetMode="External"/><Relationship Id="rId423" Type="http://schemas.openxmlformats.org/officeDocument/2006/relationships/hyperlink" Target="https://www.facebook.com/14thstreetpizza/" TargetMode="External"/><Relationship Id="rId665" Type="http://schemas.openxmlformats.org/officeDocument/2006/relationships/hyperlink" Target="https://drive.google.com/drive/folders/1LimLgZoCAoZXRrM1mhMVBWn-8ycxyUNf?usp=drive_link" TargetMode="External"/><Relationship Id="rId429" Type="http://schemas.openxmlformats.org/officeDocument/2006/relationships/hyperlink" Target="https://www.instagram.com/famousosofficial/?hl=en" TargetMode="External"/><Relationship Id="rId428" Type="http://schemas.openxmlformats.org/officeDocument/2006/relationships/hyperlink" Target="https://www.facebook.com/famousospizza/" TargetMode="External"/><Relationship Id="rId427" Type="http://schemas.openxmlformats.org/officeDocument/2006/relationships/hyperlink" Target="https://drive.google.com/drive/folders/1AqjO7O-UAFxmiwNlQ_mV5ckZePvC8b_t?usp=drive_link" TargetMode="External"/><Relationship Id="rId669" Type="http://schemas.openxmlformats.org/officeDocument/2006/relationships/hyperlink" Target="http://www.wallapk.com/" TargetMode="External"/><Relationship Id="rId660" Type="http://schemas.openxmlformats.org/officeDocument/2006/relationships/hyperlink" Target="https://drive.google.com/drive/folders/1dmaiYQFAsyGripqsnSTzPjmeFpepT7Tw?usp=drive_link" TargetMode="External"/><Relationship Id="rId422" Type="http://schemas.openxmlformats.org/officeDocument/2006/relationships/hyperlink" Target="https://drive.google.com/drive/folders/19H4c5ZmKAJVG8D-0TtffJxoLyjvGZl9q?usp=drive_link" TargetMode="External"/><Relationship Id="rId664" Type="http://schemas.openxmlformats.org/officeDocument/2006/relationships/hyperlink" Target="https://sizzlingshell.com/" TargetMode="External"/><Relationship Id="rId421" Type="http://schemas.openxmlformats.org/officeDocument/2006/relationships/hyperlink" Target="https://www.google.com/maps/place/Wang+Wang/data=!4m7!3m6!1s0x3eb33d8683598f43:0x21c1668e7f0f99ea!8m2!3d24.792255!4d67.0672242!16s%2Fg%2F11l1qdn7f5!19sChIJQ49Zg4Y9sz4R6pkPf45mwSE?authuser=0&amp;hl=en&amp;rclk=1" TargetMode="External"/><Relationship Id="rId663" Type="http://schemas.openxmlformats.org/officeDocument/2006/relationships/hyperlink" Target="https://www.google.com/maps/place/Sizzling+Shell+-+Tacos,+Burritos+%26+More/data=!4m7!3m6!1s0x3eb33d26a83d01b3:0x1052ab5f06f9888c!8m2!3d24.8004633!4d67.0677439!16s%2Fg%2F11wqmrlf_z!19sChIJswE9qCY9sz4RjIj5Bl-rUhA?authuser=0&amp;hl=en&amp;rclk=1" TargetMode="External"/><Relationship Id="rId420" Type="http://schemas.openxmlformats.org/officeDocument/2006/relationships/hyperlink" Target="https://drive.google.com/drive/folders/1DUCubAb0nQaiXT-i-NYdgMVfwxS5f02a?usp=drive_link" TargetMode="External"/><Relationship Id="rId662" Type="http://schemas.openxmlformats.org/officeDocument/2006/relationships/hyperlink" Target="https://www.instagram.com/sizzlingshell/" TargetMode="External"/><Relationship Id="rId661" Type="http://schemas.openxmlformats.org/officeDocument/2006/relationships/hyperlink" Target="https://www.facebook.com/sizzlingshell/" TargetMode="External"/><Relationship Id="rId415" Type="http://schemas.openxmlformats.org/officeDocument/2006/relationships/hyperlink" Target="https://karachihaleem.pk/" TargetMode="External"/><Relationship Id="rId657" Type="http://schemas.openxmlformats.org/officeDocument/2006/relationships/hyperlink" Target="https://www.instagram.com/burgeroclock/?hl=en" TargetMode="External"/><Relationship Id="rId414" Type="http://schemas.openxmlformats.org/officeDocument/2006/relationships/hyperlink" Target="https://www.google.com/maps/place/Karachi+Haleem+19-C+ittehad/data=!4m7!3m6!1s0x3eb33df197c4c3f1:0xf9ca294e01f9e9d6!8m2!3d24.7920499!4d67.0672729!16s%2Fg%2F11s1wt5zk0!19sChIJ8cPEl_E9sz4R1un5AU4pyvk?authuser=0&amp;hl=en&amp;rclk=1" TargetMode="External"/><Relationship Id="rId656" Type="http://schemas.openxmlformats.org/officeDocument/2006/relationships/hyperlink" Target="https://www.facebook.com/burgeroclock/" TargetMode="External"/><Relationship Id="rId413" Type="http://schemas.openxmlformats.org/officeDocument/2006/relationships/hyperlink" Target="https://www.instagram.com/karachihaleemofficial/?hl=en" TargetMode="External"/><Relationship Id="rId655" Type="http://schemas.openxmlformats.org/officeDocument/2006/relationships/hyperlink" Target="https://drive.google.com/drive/folders/1XGNHy0G3IiANcRtduZrz1I7NPtoGqq40?usp=drive_link" TargetMode="External"/><Relationship Id="rId412" Type="http://schemas.openxmlformats.org/officeDocument/2006/relationships/hyperlink" Target="https://www.facebook.com/KarachiHaleemOfficial/" TargetMode="External"/><Relationship Id="rId654" Type="http://schemas.openxmlformats.org/officeDocument/2006/relationships/hyperlink" Target="https://florentine.com.pk/" TargetMode="External"/><Relationship Id="rId419" Type="http://schemas.openxmlformats.org/officeDocument/2006/relationships/hyperlink" Target="https://www.google.com/maps/place/Romanzo/data=!4m7!3m6!1s0x3eb33d803d679739:0xb6c17d016ac669c0!8m2!3d24.7822522!4d67.0572874!16s%2Fg%2F11nxny12w4!19sChIJOZdnPYA9sz4RwGnGagF9wbY?authuser=0&amp;hl=en&amp;rclk=1" TargetMode="External"/><Relationship Id="rId418" Type="http://schemas.openxmlformats.org/officeDocument/2006/relationships/hyperlink" Target="https://www.instagram.com/caferomanzo/?hl=en" TargetMode="External"/><Relationship Id="rId417" Type="http://schemas.openxmlformats.org/officeDocument/2006/relationships/hyperlink" Target="https://www.facebook.com/CafeRomanzo" TargetMode="External"/><Relationship Id="rId659" Type="http://schemas.openxmlformats.org/officeDocument/2006/relationships/hyperlink" Target="https://burgeroclock.com.pk/" TargetMode="External"/><Relationship Id="rId416" Type="http://schemas.openxmlformats.org/officeDocument/2006/relationships/hyperlink" Target="https://drive.google.com/drive/folders/1CVPVaw4yGdtlK4rVaShMNbPIT7lDgM1Z?usp=drive_link" TargetMode="External"/><Relationship Id="rId658" Type="http://schemas.openxmlformats.org/officeDocument/2006/relationships/hyperlink" Target="https://www.google.com/maps/place/Burger+O%27Clock/data=!4m7!3m6!1s0x3eb33c8df8f98b29:0xd03aee8e41cc9223!8m2!3d24.7955928!4d67.0506499!16s%2Fg%2F11g9m9k_j8!19sChIJKYv5-I08sz4RI5LMQY7uOtA?authuser=0&amp;hl=en&amp;rclk=1" TargetMode="External"/><Relationship Id="rId411" Type="http://schemas.openxmlformats.org/officeDocument/2006/relationships/hyperlink" Target="https://drive.google.com/drive/folders/1liIGvPrQ_UWNsrLjjm9vjvR7uFMrTZOk?usp=drive_link" TargetMode="External"/><Relationship Id="rId653" Type="http://schemas.openxmlformats.org/officeDocument/2006/relationships/hyperlink" Target="https://www.google.com/maps/place/Florentine+-+Cest+La+Vie/data=!4m7!3m6!1s0x3eb33d0b535ef1e5:0x1160df9077e25454!8m2!3d24.7941998!4d67.0487644!16s%2Fg%2F11k4rqrlrr!19sChIJ5fFeUws9sz4RVFTid5DfYBE?authuser=0&amp;hl=en&amp;rclk=1" TargetMode="External"/><Relationship Id="rId410" Type="http://schemas.openxmlformats.org/officeDocument/2006/relationships/hyperlink" Target="http://menu.burgerlab.com.pk/" TargetMode="External"/><Relationship Id="rId652" Type="http://schemas.openxmlformats.org/officeDocument/2006/relationships/hyperlink" Target="https://www.instagram.com/florentine_pk/?hl=en" TargetMode="External"/><Relationship Id="rId651" Type="http://schemas.openxmlformats.org/officeDocument/2006/relationships/hyperlink" Target="https://www.facebook.com/florentinepk/" TargetMode="External"/><Relationship Id="rId650" Type="http://schemas.openxmlformats.org/officeDocument/2006/relationships/hyperlink" Target="https://drive.google.com/drive/folders/1jaciDa8pGV_O4mANQmT4WnlzFHQ98GHg?usp=drive_link" TargetMode="External"/><Relationship Id="rId206" Type="http://schemas.openxmlformats.org/officeDocument/2006/relationships/hyperlink" Target="https://menu.californiapizza.com.pk/" TargetMode="External"/><Relationship Id="rId448" Type="http://schemas.openxmlformats.org/officeDocument/2006/relationships/hyperlink" Target="https://www.facebook.com/CaliforniaPizza/" TargetMode="External"/><Relationship Id="rId205" Type="http://schemas.openxmlformats.org/officeDocument/2006/relationships/hyperlink" Target="https://www.google.com/maps/place/California+Pizza+-+Khayaban+e+Shamsheer/data=!4m7!3m6!1s0x3eb33d14e188a9cb:0x7f62f77d14ee2e02!8m2!3d24.8016411!4d67.0379288!16s%2Fg%2F11k2x28zdq!19sChIJy6mI4RQ9sz4RAi7uFH33Yn8?authuser=0&amp;hl=en&amp;rclk=1" TargetMode="External"/><Relationship Id="rId447" Type="http://schemas.openxmlformats.org/officeDocument/2006/relationships/hyperlink" Target="https://drive.google.com/drive/folders/1yxHD294_LvEJUv0IWDT-oOMasjkLLDxP?usp=drive_link" TargetMode="External"/><Relationship Id="rId689" Type="http://schemas.openxmlformats.org/officeDocument/2006/relationships/hyperlink" Target="https://drive.google.com/drive/folders/1em8nby5BBAwEu0rvHAXyEk_Uq5bdR-lr?usp=drive_link" TargetMode="External"/><Relationship Id="rId204" Type="http://schemas.openxmlformats.org/officeDocument/2006/relationships/hyperlink" Target="https://www.instagram.com/californiapizza.pk/?hl=en" TargetMode="External"/><Relationship Id="rId446" Type="http://schemas.openxmlformats.org/officeDocument/2006/relationships/hyperlink" Target="http://www.enigmarestaurant.pk/" TargetMode="External"/><Relationship Id="rId688" Type="http://schemas.openxmlformats.org/officeDocument/2006/relationships/hyperlink" Target="https://thenood.pk/" TargetMode="External"/><Relationship Id="rId203" Type="http://schemas.openxmlformats.org/officeDocument/2006/relationships/hyperlink" Target="https://www.facebook.com/CaliforniaPizza/" TargetMode="External"/><Relationship Id="rId445" Type="http://schemas.openxmlformats.org/officeDocument/2006/relationships/hyperlink" Target="https://www.google.com/maps/place/Enigma+Restaurant/data=!4m7!3m6!1s0x3eb33de7f535f989:0x4b29d7d8bc5fca8e!8m2!3d24.792821!4d67.0634264!16s%2Fg%2F11y1znb8vd!19sChIJifk19ec9sz4RjspfvNjXKUs?authuser=0&amp;hl=en&amp;rclk=1" TargetMode="External"/><Relationship Id="rId687" Type="http://schemas.openxmlformats.org/officeDocument/2006/relationships/hyperlink" Target="https://maps.app.goo.gl/z3pmzdyTLv5hpQmb8" TargetMode="External"/><Relationship Id="rId209" Type="http://schemas.openxmlformats.org/officeDocument/2006/relationships/hyperlink" Target="https://www.instagram.com/kohicoffees/?hl=en" TargetMode="External"/><Relationship Id="rId208" Type="http://schemas.openxmlformats.org/officeDocument/2006/relationships/hyperlink" Target="https://www.facebook.com/kohicoffees/" TargetMode="External"/><Relationship Id="rId207" Type="http://schemas.openxmlformats.org/officeDocument/2006/relationships/hyperlink" Target="https://drive.google.com/drive/folders/1vLH1XXnE7wKAepClLbuf-3kLqwKSEzth?usp=drive_link" TargetMode="External"/><Relationship Id="rId449" Type="http://schemas.openxmlformats.org/officeDocument/2006/relationships/hyperlink" Target="https://www.instagram.com/californiapizza.pk/?hl=en" TargetMode="External"/><Relationship Id="rId440" Type="http://schemas.openxmlformats.org/officeDocument/2006/relationships/hyperlink" Target="https://www.google.com/maps/place/Broadway+-+Pizza+Bukhari/data=!4m7!3m6!1s0x3eb33cdd5fdc2051:0xba01022d9751a7b0!8m2!3d24.7861888!4d67.0576182!16s%2Fg%2F11byl3h48b!19sChIJUSDcX908sz4RsKdRly0CAbo?authuser=0&amp;hl=en&amp;rclk=1" TargetMode="External"/><Relationship Id="rId682" Type="http://schemas.openxmlformats.org/officeDocument/2006/relationships/hyperlink" Target="https://www.google.com/maps/place/Social+Crabs/data=!4m7!3m6!1s0x3eb33d29353a0339:0x1d33da7abeab305c!8m2!3d24.7916729!4d67.0769462!16s%2Fg%2F11s_y_b2nf!19sChIJOQM6NSk9sz4RXDCrvnraMx0?authuser=0&amp;hl=en&amp;rclk=1" TargetMode="External"/><Relationship Id="rId681" Type="http://schemas.openxmlformats.org/officeDocument/2006/relationships/hyperlink" Target="https://www.instagram.com/socialcrabskh/" TargetMode="External"/><Relationship Id="rId680" Type="http://schemas.openxmlformats.org/officeDocument/2006/relationships/hyperlink" Target="https://drive.google.com/drive/folders/1Hwq98MgQALdikTEJ9FVHE6V8GP6XpF2Y?usp=drive_link" TargetMode="External"/><Relationship Id="rId202" Type="http://schemas.openxmlformats.org/officeDocument/2006/relationships/hyperlink" Target="https://drive.google.com/drive/folders/10td6825Q6hsIOuypiTG5Tg6q9m9ypW50?usp=drive_link" TargetMode="External"/><Relationship Id="rId444" Type="http://schemas.openxmlformats.org/officeDocument/2006/relationships/hyperlink" Target="https://www.instagram.com/enigmarestaurantkhi/?hl=en" TargetMode="External"/><Relationship Id="rId686" Type="http://schemas.openxmlformats.org/officeDocument/2006/relationships/hyperlink" Target="https://www.instagram.com/thenoodpk/" TargetMode="External"/><Relationship Id="rId201" Type="http://schemas.openxmlformats.org/officeDocument/2006/relationships/hyperlink" Target="https://menu.yoshis.pk/" TargetMode="External"/><Relationship Id="rId443" Type="http://schemas.openxmlformats.org/officeDocument/2006/relationships/hyperlink" Target="https://www.facebook.com/Enigmarestaurantkhi/" TargetMode="External"/><Relationship Id="rId685" Type="http://schemas.openxmlformats.org/officeDocument/2006/relationships/hyperlink" Target="https://www.facebook.com/profile.php?id=61572871055267" TargetMode="External"/><Relationship Id="rId200" Type="http://schemas.openxmlformats.org/officeDocument/2006/relationships/hyperlink" Target="https://www.google.com/maps/place/Yoshi%27s/data=!4m7!3m6!1s0x3eb33d309a94031b:0x12c25c52f38315d0!8m2!3d24.8144349!4d67.0494119!16s%2Fg%2F11vb9y5fcg!19sChIJGwOUmjA9sz4R0BWD81JcwhI?authuser=0&amp;hl=en&amp;rclk=1" TargetMode="External"/><Relationship Id="rId442" Type="http://schemas.openxmlformats.org/officeDocument/2006/relationships/hyperlink" Target="https://drive.google.com/drive/folders/1ikdjOFf5SmFotp0O741DBkyXosiQu8rj?usp=drive_link" TargetMode="External"/><Relationship Id="rId684" Type="http://schemas.openxmlformats.org/officeDocument/2006/relationships/hyperlink" Target="https://drive.google.com/drive/folders/19YRxnUSObw32k3fTRUm3bXxTQ7gHN2XZ?usp=drive_link" TargetMode="External"/><Relationship Id="rId441" Type="http://schemas.openxmlformats.org/officeDocument/2006/relationships/hyperlink" Target="https://www.broadwaypizza.com.pk/" TargetMode="External"/><Relationship Id="rId683" Type="http://schemas.openxmlformats.org/officeDocument/2006/relationships/hyperlink" Target="https://socialcrabs.com/" TargetMode="External"/><Relationship Id="rId437" Type="http://schemas.openxmlformats.org/officeDocument/2006/relationships/hyperlink" Target="https://drive.google.com/drive/folders/1J7XKMI5hHVr9Tlnc_TfS_PeAEZXxV0ZD?usp=drive_link" TargetMode="External"/><Relationship Id="rId679" Type="http://schemas.openxmlformats.org/officeDocument/2006/relationships/hyperlink" Target="https://dominos.com.pk/" TargetMode="External"/><Relationship Id="rId436" Type="http://schemas.openxmlformats.org/officeDocument/2006/relationships/hyperlink" Target="https://www.optp.pk/" TargetMode="External"/><Relationship Id="rId678" Type="http://schemas.openxmlformats.org/officeDocument/2006/relationships/hyperlink" Target="https://www.google.com/maps/place/Dominos+Pizza+%7C+Shahbaz+Commercial+Ph.+6/data=!4m7!3m6!1s0x3eb33dc4fe3b9b03:0xe3043cad0780012f!8m2!3d24.7946948!4d67.0491231!16s%2Fg%2F11sqyxl6y_!19sChIJA5s7_sQ9sz4RLwGAB608BOM?authuser=0&amp;hl=en&amp;rclk=1" TargetMode="External"/><Relationship Id="rId435" Type="http://schemas.openxmlformats.org/officeDocument/2006/relationships/hyperlink" Target="https://www.google.com/maps/place/OPTP+-+Khayaban+e+Sehar/data=!4m7!3m6!1s0x3eb33d89246aba0d:0x94e56c3956872543!8m2!3d24.8116402!4d67.0665487!16s%2Fg%2F11ry2x8k3t!19sChIJDbpqJIk9sz4RQyWHVjls5ZQ?authuser=0&amp;hl=en&amp;rclk=1" TargetMode="External"/><Relationship Id="rId677" Type="http://schemas.openxmlformats.org/officeDocument/2006/relationships/hyperlink" Target="https://www.instagram.com/dominos_pk/?hl=en" TargetMode="External"/><Relationship Id="rId434" Type="http://schemas.openxmlformats.org/officeDocument/2006/relationships/hyperlink" Target="https://www.instagram.com/optpfries/?hl=en" TargetMode="External"/><Relationship Id="rId676" Type="http://schemas.openxmlformats.org/officeDocument/2006/relationships/hyperlink" Target="https://www.facebook.com/dominospakistan/" TargetMode="External"/><Relationship Id="rId439" Type="http://schemas.openxmlformats.org/officeDocument/2006/relationships/hyperlink" Target="https://www.instagram.com/broadwaypizzaa/?hl=en" TargetMode="External"/><Relationship Id="rId438" Type="http://schemas.openxmlformats.org/officeDocument/2006/relationships/hyperlink" Target="http://facebook.com/Broadwaypizzaa" TargetMode="External"/><Relationship Id="rId671" Type="http://schemas.openxmlformats.org/officeDocument/2006/relationships/hyperlink" Target="https://www.facebook.com/sweetgreenspk/" TargetMode="External"/><Relationship Id="rId670" Type="http://schemas.openxmlformats.org/officeDocument/2006/relationships/hyperlink" Target="https://drive.google.com/drive/folders/1i3P3-WOV3TCHVeGxbW_3e-DrT450pPlK?usp=drive_link" TargetMode="External"/><Relationship Id="rId433" Type="http://schemas.openxmlformats.org/officeDocument/2006/relationships/hyperlink" Target="https://www.facebook.com/optpfries" TargetMode="External"/><Relationship Id="rId675" Type="http://schemas.openxmlformats.org/officeDocument/2006/relationships/hyperlink" Target="https://drive.google.com/drive/folders/1RGzveR9fracEOM6al53knz4x4bNi-Hje?usp=drive_link" TargetMode="External"/><Relationship Id="rId432" Type="http://schemas.openxmlformats.org/officeDocument/2006/relationships/hyperlink" Target="https://drive.google.com/drive/folders/1MQwKBkXDPR4ijB_9wepWlM2HvWsbS0OS?usp=drive_link" TargetMode="External"/><Relationship Id="rId674" Type="http://schemas.openxmlformats.org/officeDocument/2006/relationships/hyperlink" Target="https://sweetgreens.pk/" TargetMode="External"/><Relationship Id="rId431" Type="http://schemas.openxmlformats.org/officeDocument/2006/relationships/hyperlink" Target="http://www.famousos.com/" TargetMode="External"/><Relationship Id="rId673" Type="http://schemas.openxmlformats.org/officeDocument/2006/relationships/hyperlink" Target="https://www.google.com/maps/place/Sweet+Greens/data=!4m7!3m6!1s0x3eb33d1ad9397015:0x328cbcf63ce96ae5!8m2!3d24.7924417!4d67.0638738!16s%2Fg%2F11j92yhfb6!19sChIJFXA52Ro9sz4R5WrpPPa8jDI?authuser=0&amp;hl=en&amp;rclk=1" TargetMode="External"/><Relationship Id="rId430" Type="http://schemas.openxmlformats.org/officeDocument/2006/relationships/hyperlink" Target="https://www.google.com/maps/place/Famous+O%27s+Pizza+-+DHA/data=!4m7!3m6!1s0x3eb33c124ef0db83:0x7a1e474a8c12f!8m2!3d24.7961956!4d67.0512604!16s%2Fg%2F11f3sc8kz8!19sChIJg9vwThI8sz4RL8GodOShBwA?authuser=0&amp;hl=en&amp;rclk=1" TargetMode="External"/><Relationship Id="rId672" Type="http://schemas.openxmlformats.org/officeDocument/2006/relationships/hyperlink" Target="https://www.instagram.com/sweetgreenspk/?hl=en"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facebook.com/chachajeepakistan/" TargetMode="External"/><Relationship Id="rId194" Type="http://schemas.openxmlformats.org/officeDocument/2006/relationships/hyperlink" Target="https://www.facebook.com/p/The-Crepery-100063761522235/" TargetMode="External"/><Relationship Id="rId193" Type="http://schemas.openxmlformats.org/officeDocument/2006/relationships/hyperlink" Target="https://drive.google.com/drive/folders/1LaLcN5A5NttxpqV5V4if3ix7dd0dDdn_?usp=drive_link" TargetMode="External"/><Relationship Id="rId192" Type="http://schemas.openxmlformats.org/officeDocument/2006/relationships/hyperlink" Target="https://www.google.com/maps/place/The+crepery/data=!4m7!3m6!1s0x3eb33da1e99b3cd9:0x7bac21718abdefab!8m2!3d24.8012384!4d67.0311093!16s%2Fg%2F11k4zsxp27!19sChIJ2Tyb6aE9sz4Rq--9inEhrHs?authuser=0&amp;hl=en&amp;rclk=1" TargetMode="External"/><Relationship Id="rId191" Type="http://schemas.openxmlformats.org/officeDocument/2006/relationships/hyperlink" Target="https://www.instagram.com/chachajeepk/?hl=en" TargetMode="External"/><Relationship Id="rId187" Type="http://schemas.openxmlformats.org/officeDocument/2006/relationships/hyperlink" Target="https://www.instagram.com/mcdonaldspakistan/?hl=en" TargetMode="External"/><Relationship Id="rId186" Type="http://schemas.openxmlformats.org/officeDocument/2006/relationships/hyperlink" Target="https://www.facebook.com/McDonaldsPK/" TargetMode="External"/><Relationship Id="rId185" Type="http://schemas.openxmlformats.org/officeDocument/2006/relationships/hyperlink" Target="https://drive.google.com/drive/folders/12Gnr23YaodXctri3DUYrD8_vSOeNp917?usp=drive_link" TargetMode="External"/><Relationship Id="rId184" Type="http://schemas.openxmlformats.org/officeDocument/2006/relationships/hyperlink" Target="http://www.mcdelivery.com.pk/" TargetMode="External"/><Relationship Id="rId189" Type="http://schemas.openxmlformats.org/officeDocument/2006/relationships/hyperlink" Target="https://drive.google.com/drive/folders/1ZFJmvsjDAFha2Y4K_UihMbwExw-6ybZ3?usp=drive_link" TargetMode="External"/><Relationship Id="rId188" Type="http://schemas.openxmlformats.org/officeDocument/2006/relationships/hyperlink" Target="https://www.google.com/maps/place/Chachajees/data=!4m7!3m6!1s0x3eb33dbbca275419:0x1a772f3586a0081!8m2!3d24.8017074!4d67.0302533!16s%2Fg%2F11fl99dzf6!19sChIJGVQnyrs9sz4RgQBqWPNypwE?authuser=0&amp;hl=en&amp;rclk=1" TargetMode="External"/><Relationship Id="rId183" Type="http://schemas.openxmlformats.org/officeDocument/2006/relationships/hyperlink" Target="https://www.google.com/maps/place/McDonald's+-+Dolmen+Mall+Clifton/@24.8024656,67.0269198,17z/data=!3m2!4b1!5s0x3eb33d9f76a3dc81:0xe054f8541220a95a!4m6!3m5!1s0x3eb33d0974480ac3:0x53ee0121da31b53e!8m2!3d24.8024608!4d67.0294947!16s%2Fg%2F11c2knsp1f?authuser=0&amp;hl=en&amp;entry=ttu&amp;g_ep=EgoyMDI1MDQwMi4xIKXMDSoASAFQAw%3D%3D" TargetMode="External"/><Relationship Id="rId182" Type="http://schemas.openxmlformats.org/officeDocument/2006/relationships/hyperlink" Target="https://www.instagram.com/barbqtonight/?hl=en" TargetMode="External"/><Relationship Id="rId181" Type="http://schemas.openxmlformats.org/officeDocument/2006/relationships/hyperlink" Target="https://www.facebook.com/LoveBbQTonight/" TargetMode="External"/><Relationship Id="rId180" Type="http://schemas.openxmlformats.org/officeDocument/2006/relationships/hyperlink" Target="https://drive.google.com/drive/folders/13ieudozD41lTvsYnPQArLyTHy99NEBZq?usp=drive_link" TargetMode="External"/><Relationship Id="rId176" Type="http://schemas.openxmlformats.org/officeDocument/2006/relationships/hyperlink" Target="https://drive.google.com/drive/folders/1a5QgQKtG37aE-ZUxGYny8NlwJaN-aXIS?usp=drive_link" TargetMode="External"/><Relationship Id="rId175" Type="http://schemas.openxmlformats.org/officeDocument/2006/relationships/hyperlink" Target="https://ginsoy.com/" TargetMode="External"/><Relationship Id="rId174" Type="http://schemas.openxmlformats.org/officeDocument/2006/relationships/hyperlink" Target="https://www.google.com/maps/place/Ginsoy+-+Dolmen+Mall+Clifton+Branch/data=!4m7!3m6!1s0x3eb33d4b7b8c1c05:0x2fd4378163f6932c!8m2!3d24.8021493!4d67.0299899!16s%2Fg%2F11hr1kn8kb!19sChIJBRyMe0s9sz4RLJP2Y4E31C8?authuser=0&amp;hl=en&amp;rclk=1" TargetMode="External"/><Relationship Id="rId173" Type="http://schemas.openxmlformats.org/officeDocument/2006/relationships/hyperlink" Target="https://www.instagram.com/broadwaypizzaa/?hl=en" TargetMode="External"/><Relationship Id="rId179" Type="http://schemas.openxmlformats.org/officeDocument/2006/relationships/hyperlink" Target="https://www.google.com/maps/place/Bar+B.Q.+Tonight+Dolman+Mall+Clifton/data=!4m7!3m6!1s0x3eb33d00108f80f1:0xe175a41e2720e29!8m2!3d24.8016146!4d67.0295233!16s%2Fg%2F11vx1pj8bw!19sChIJ8YCPEAA9sz4RKQ5y4kFaFw4?authuser=0&amp;hl=en&amp;rclk=1" TargetMode="External"/><Relationship Id="rId178" Type="http://schemas.openxmlformats.org/officeDocument/2006/relationships/hyperlink" Target="https://www.instagram.com/ginsoyextreme/?hl=en" TargetMode="External"/><Relationship Id="rId177" Type="http://schemas.openxmlformats.org/officeDocument/2006/relationships/hyperlink" Target="https://www.facebook.com/Ginsoy/" TargetMode="External"/><Relationship Id="rId198" Type="http://schemas.openxmlformats.org/officeDocument/2006/relationships/hyperlink" Target="https://drive.google.com/drive/folders/1WPHlcnCTW0Z6DYVoleqenHlTOMYvuooU?usp=drive_link" TargetMode="External"/><Relationship Id="rId197" Type="http://schemas.openxmlformats.org/officeDocument/2006/relationships/hyperlink" Target="https://www.facebook.com/Mirchili/" TargetMode="External"/><Relationship Id="rId196" Type="http://schemas.openxmlformats.org/officeDocument/2006/relationships/hyperlink" Target="https://www.google.com/maps/place/Mirchili/@24.8019916,67.0274532,17z/data=!3m1!4b1!4m6!3m5!1s0x3eb33d099c9603b9:0x81692c3b029eb711!8m2!3d24.8019868!4d67.0300281!16s%2Fg%2F11fxb98wjs?authuser=0&amp;hl=en&amp;entry=ttu&amp;g_ep=EgoyMDI1MDQwMi4xIKXMDSoASAFQAw%3D%3D" TargetMode="External"/><Relationship Id="rId195" Type="http://schemas.openxmlformats.org/officeDocument/2006/relationships/hyperlink" Target="https://www.instagram.com/creperypk/" TargetMode="External"/><Relationship Id="rId199" Type="http://schemas.openxmlformats.org/officeDocument/2006/relationships/hyperlink" Target="https://www.facebook.com/Mirchili/" TargetMode="External"/><Relationship Id="rId150" Type="http://schemas.openxmlformats.org/officeDocument/2006/relationships/hyperlink" Target="https://www.facebook.com/p/soulspice__-100088683455764/" TargetMode="External"/><Relationship Id="rId392" Type="http://schemas.openxmlformats.org/officeDocument/2006/relationships/hyperlink" Target="https://www.facebook.com/brocadocafe/" TargetMode="External"/><Relationship Id="rId391" Type="http://schemas.openxmlformats.org/officeDocument/2006/relationships/hyperlink" Target="https://drive.google.com/drive/folders/1I8a4knFyt80pJtibK--LocXNGwvg1Itc?usp=drive_link" TargetMode="External"/><Relationship Id="rId390" Type="http://schemas.openxmlformats.org/officeDocument/2006/relationships/hyperlink" Target="http://www.brocadocafe.com/" TargetMode="External"/><Relationship Id="rId1" Type="http://schemas.openxmlformats.org/officeDocument/2006/relationships/hyperlink" Target="https://www.google.com/maps/place/Broadway+Pizza+-+Clifton+-2/data=!4m7!3m6!1s0x3eb33d5042633f59:0x556fcac0a9c67e57!8m2!3d24.8108671!4d67.0180905!16s%2Fg%2F11l29lxfc3!19sChIJWT9jQlA9sz4RV37GqcDKb1U?authuser=0&amp;hl=en&amp;rclk=1" TargetMode="External"/><Relationship Id="rId2" Type="http://schemas.openxmlformats.org/officeDocument/2006/relationships/hyperlink" Target="http://broadwaypizza.com.pk/" TargetMode="External"/><Relationship Id="rId3" Type="http://schemas.openxmlformats.org/officeDocument/2006/relationships/hyperlink" Target="https://drive.google.com/drive/folders/1npSD--3nK9uWwZOhirX9e47CcK-jksLV?usp=drive_link" TargetMode="External"/><Relationship Id="rId149" Type="http://schemas.openxmlformats.org/officeDocument/2006/relationships/hyperlink" Target="https://drive.google.com/drive/folders/1llslnOh93zqNKXpXldC7hYq4anDTMbcZ?usp=drive_link" TargetMode="External"/><Relationship Id="rId4" Type="http://schemas.openxmlformats.org/officeDocument/2006/relationships/hyperlink" Target="https://www.facebook.com/Broadwaypizzaa/" TargetMode="External"/><Relationship Id="rId148" Type="http://schemas.openxmlformats.org/officeDocument/2006/relationships/hyperlink" Target="https://www.google.com/maps/place/Soul+Spice/data=!4m7!3m6!1s0x3eb33d7de7e0660d:0xb5a6cbf5874ced03!8m2!3d24.8035091!4d67.0311605!16s%2Fg%2F11j_7z16bf!19sChIJDWbg5309sz4RA-1Mh_XLprU?authuser=0&amp;hl=en&amp;rclk=1" TargetMode="External"/><Relationship Id="rId9" Type="http://schemas.openxmlformats.org/officeDocument/2006/relationships/hyperlink" Target="https://www.instagram.com/dua_restaurant12345/" TargetMode="External"/><Relationship Id="rId143" Type="http://schemas.openxmlformats.org/officeDocument/2006/relationships/hyperlink" Target="https://www.instagram.com/instakanteen/" TargetMode="External"/><Relationship Id="rId385" Type="http://schemas.openxmlformats.org/officeDocument/2006/relationships/hyperlink" Target="https://www.google.com/maps/place/Kremsi+Clifton/data=!4m7!3m6!1s0x3eb33d00114d33e1:0x73401500bf9eeed0!8m2!3d24.8270397!4d67.0301216!16s%2Fg%2F11wfky2n0d!19sChIJ4TNNEQA9sz4R0O6evwAVQHM?authuser=0&amp;hl=en&amp;rclk=1" TargetMode="External"/><Relationship Id="rId142" Type="http://schemas.openxmlformats.org/officeDocument/2006/relationships/hyperlink" Target="https://www.facebook.com/officialkanteen/" TargetMode="External"/><Relationship Id="rId384" Type="http://schemas.openxmlformats.org/officeDocument/2006/relationships/hyperlink" Target="https://www.instagram.com/thebrewlab24/" TargetMode="External"/><Relationship Id="rId141" Type="http://schemas.openxmlformats.org/officeDocument/2006/relationships/hyperlink" Target="https://drive.google.com/drive/folders/1TaBagTmF6Gx5XmdbtrFqIp9a2prnCplY?usp=drive_link" TargetMode="External"/><Relationship Id="rId383" Type="http://schemas.openxmlformats.org/officeDocument/2006/relationships/hyperlink" Target="https://drive.google.com/drive/folders/1eNvAlI-O5X5JshU8VquVXzPQl_dCHmSK?usp=drive_link" TargetMode="External"/><Relationship Id="rId140" Type="http://schemas.openxmlformats.org/officeDocument/2006/relationships/hyperlink" Target="https://www.google.com/maps/place/Kanteen+Restaurant/data=!4m7!3m6!1s0x3eb33d3d6d4e6d23:0x48284ff4a9e87dd9!8m2!3d24.8016359!4d67.0302758!16s%2Fg%2F11v4hyq813!19sChIJI21ObT09sz4R2X3oqfRPKEg?authuser=0&amp;hl=en&amp;rclk=1" TargetMode="External"/><Relationship Id="rId382" Type="http://schemas.openxmlformats.org/officeDocument/2006/relationships/hyperlink" Target="https://www.google.com/maps/place/The+Brew+Lab/data=!4m7!3m6!1s0x3eb33d002b0e06eb:0xd0272e76961c9e32!8m2!3d24.8226889!4d67.0276586!16s%2Fg%2F11wv6v469f!19sChIJ6wYOKwA9sz4RMp4clnYuJ9A?authuser=0&amp;hl=en&amp;rclk=1" TargetMode="External"/><Relationship Id="rId5" Type="http://schemas.openxmlformats.org/officeDocument/2006/relationships/hyperlink" Target="https://www.instagram.com/broadwaypizzaa/?hl=en" TargetMode="External"/><Relationship Id="rId147" Type="http://schemas.openxmlformats.org/officeDocument/2006/relationships/hyperlink" Target="https://www.instagram.com/yazu.pakistan/" TargetMode="External"/><Relationship Id="rId389" Type="http://schemas.openxmlformats.org/officeDocument/2006/relationships/hyperlink" Target="https://www.google.com/maps/place/Brocado+Cafe/data=!4m7!3m6!1s0x3eb33d45839a743d:0x720a57dea47a7caa!8m2!3d24.8222714!4d67.0335704!16s%2Fg%2F11kh1pqgfr!19sChIJPXSag0U9sz4Rqnx6pN5XCnI?authuser=0&amp;hl=en&amp;rclk=1" TargetMode="External"/><Relationship Id="rId6" Type="http://schemas.openxmlformats.org/officeDocument/2006/relationships/hyperlink" Target="https://www.google.com/maps/place/Dua+Restaurant+Clifton/data=!4m7!3m6!1s0x3eb33d062fe36627:0x1174b36121b93539!8m2!3d24.8103648!4d67.0175102!16s%2Fg%2F11hj1_n5td!19sChIJJ2bjLwY9sz4ROTW5IWGzdBE?authuser=0&amp;hl=en&amp;rclk=1" TargetMode="External"/><Relationship Id="rId146" Type="http://schemas.openxmlformats.org/officeDocument/2006/relationships/hyperlink" Target="https://www.facebook.com/yazu.pk/" TargetMode="External"/><Relationship Id="rId388" Type="http://schemas.openxmlformats.org/officeDocument/2006/relationships/hyperlink" Target="https://www.instagram.com/kremsipk/?hl=en" TargetMode="External"/><Relationship Id="rId7" Type="http://schemas.openxmlformats.org/officeDocument/2006/relationships/hyperlink" Target="https://drive.google.com/drive/folders/1s0w8KpxCAtGrXmay55tGcRNwQvNPfkf4?usp=drive_link" TargetMode="External"/><Relationship Id="rId145" Type="http://schemas.openxmlformats.org/officeDocument/2006/relationships/hyperlink" Target="https://drive.google.com/drive/folders/18-CktfyA6wRTYRE8wBpb-tqqg8KH6iII?usp=drive_link" TargetMode="External"/><Relationship Id="rId387" Type="http://schemas.openxmlformats.org/officeDocument/2006/relationships/hyperlink" Target="http://facebook.com/kremsi.pk/" TargetMode="External"/><Relationship Id="rId8" Type="http://schemas.openxmlformats.org/officeDocument/2006/relationships/hyperlink" Target="https://www.facebook.com/DuaRestaurantOfficial/" TargetMode="External"/><Relationship Id="rId144" Type="http://schemas.openxmlformats.org/officeDocument/2006/relationships/hyperlink" Target="https://www.google.com/maps/place/Yazu+Pakistan/data=!4m7!3m6!1s0x3eb33de55f4a8565:0x826af1c9ec6d16cc!8m2!3d24.8075524!4d67.0333456!16s%2Fg%2F11y30_12zl!19sChIJZYVKX-U9sz4RzBZt7MnxaoI?authuser=0&amp;hl=en&amp;rclk=1" TargetMode="External"/><Relationship Id="rId386" Type="http://schemas.openxmlformats.org/officeDocument/2006/relationships/hyperlink" Target="https://drive.google.com/drive/folders/1h0Hxcfl0BtMhQYnqKyhAGle12J3ztiOe?usp=drive_link" TargetMode="External"/><Relationship Id="rId381" Type="http://schemas.openxmlformats.org/officeDocument/2006/relationships/hyperlink" Target="http://instagram.com/pizzanationofficial/?hl=en" TargetMode="External"/><Relationship Id="rId380" Type="http://schemas.openxmlformats.org/officeDocument/2006/relationships/hyperlink" Target="https://www.facebook.com/pizzanationofficial/" TargetMode="External"/><Relationship Id="rId139" Type="http://schemas.openxmlformats.org/officeDocument/2006/relationships/hyperlink" Target="https://www.instagram.com/shanghaigardenpk/" TargetMode="External"/><Relationship Id="rId138" Type="http://schemas.openxmlformats.org/officeDocument/2006/relationships/hyperlink" Target="https://www.facebook.com/shangaigarden/" TargetMode="External"/><Relationship Id="rId137" Type="http://schemas.openxmlformats.org/officeDocument/2006/relationships/hyperlink" Target="https://drive.google.com/drive/folders/1wHBzA0KCTmAXUCVIDyss1z-Qfei12Gcy?usp=drive_link" TargetMode="External"/><Relationship Id="rId379" Type="http://schemas.openxmlformats.org/officeDocument/2006/relationships/hyperlink" Target="https://drive.google.com/drive/folders/1fmhoZ_CzdajPN8g24fQWvjFez5EXp-XY?usp=drive_link" TargetMode="External"/><Relationship Id="rId132" Type="http://schemas.openxmlformats.org/officeDocument/2006/relationships/hyperlink" Target="https://www.google.com/maps/place/Chattar+Patter/data=!4m7!3m6!1s0x3eb33d7539073ab7:0x837cd6ddd742d663!8m2!3d24.8021247!4d67.0297907!16s%2Fg%2F11h52d94lt!19sChIJtzoHOXU9sz4RY9ZC193WfIM?authuser=0&amp;hl=en&amp;rclk=1" TargetMode="External"/><Relationship Id="rId374" Type="http://schemas.openxmlformats.org/officeDocument/2006/relationships/hyperlink" Target="https://www.google.com/maps/place/Pioneer+Foods/data=!4m7!3m6!1s0x3eb33db8111f1263:0xe03c1004078c2a6c!8m2!3d24.826966!4d67.0335678!16s%2Fg%2F11c52h1ftv!19sChIJYxIfEbg9sz4RbCqMBwQQPOA?authuser=0&amp;hl=en&amp;rclk=1" TargetMode="External"/><Relationship Id="rId131" Type="http://schemas.openxmlformats.org/officeDocument/2006/relationships/hyperlink" Target="https://www.instagram.com/chinagrill_pk/" TargetMode="External"/><Relationship Id="rId373" Type="http://schemas.openxmlformats.org/officeDocument/2006/relationships/hyperlink" Target="https://www.instagram.com/mrburgerpakistan/?hl=en" TargetMode="External"/><Relationship Id="rId130" Type="http://schemas.openxmlformats.org/officeDocument/2006/relationships/hyperlink" Target="https://www.facebook.com/chinagrill.pk/" TargetMode="External"/><Relationship Id="rId372" Type="http://schemas.openxmlformats.org/officeDocument/2006/relationships/hyperlink" Target="https://www.facebook.com/Mrburgerpakistan/" TargetMode="External"/><Relationship Id="rId371" Type="http://schemas.openxmlformats.org/officeDocument/2006/relationships/hyperlink" Target="https://drive.google.com/drive/folders/1xyRzZ4Vee9tJfmkjUy3Z89d6D1Adcaqs?usp=drive_link" TargetMode="External"/><Relationship Id="rId136" Type="http://schemas.openxmlformats.org/officeDocument/2006/relationships/hyperlink" Target="http://www.shanghaigarden.online/" TargetMode="External"/><Relationship Id="rId378" Type="http://schemas.openxmlformats.org/officeDocument/2006/relationships/hyperlink" Target="https://pizzanation.pk/" TargetMode="External"/><Relationship Id="rId135" Type="http://schemas.openxmlformats.org/officeDocument/2006/relationships/hyperlink" Target="https://www.google.com/maps/place/Shanghai+Garden/data=!4m7!3m6!1s0x3eb33d8ad951ab39:0x3f58d6a75f7c0054!8m2!3d24.8086833!4d67.0343937!16s%2Fg%2F11rc02l8y1!19sChIJOatR2Yo9sz4RVAB8X6fWWD8?authuser=0&amp;hl=en&amp;rclk=1" TargetMode="External"/><Relationship Id="rId377" Type="http://schemas.openxmlformats.org/officeDocument/2006/relationships/hyperlink" Target="https://www.google.com/maps/place/Pizza+Nation+-+Boat+Basin/@24.8268104,67.0239812,17z/data=!3m1!4b1!4m6!3m5!1s0x3eb33d304d232d0b:0xbd093aeaade0fe48!8m2!3d24.8268056!4d67.0265561!16s%2Fg%2F11lkjwlx4z?authuser=0&amp;hl=en&amp;entry=ttu&amp;g_ep=EgoyMDI1MDQwNi4wIKXMDSoASAFQAw%3D%3D" TargetMode="External"/><Relationship Id="rId134" Type="http://schemas.openxmlformats.org/officeDocument/2006/relationships/hyperlink" Target="https://www.instagram.com/chattarpattar861/" TargetMode="External"/><Relationship Id="rId376" Type="http://schemas.openxmlformats.org/officeDocument/2006/relationships/hyperlink" Target="https://www.facebook.com/pioneerfood.pk/" TargetMode="External"/><Relationship Id="rId133" Type="http://schemas.openxmlformats.org/officeDocument/2006/relationships/hyperlink" Target="https://drive.google.com/drive/folders/1ikjZiBjVAcFDA3yijrEPjXWKg-uMmaLa?usp=drive_link" TargetMode="External"/><Relationship Id="rId375" Type="http://schemas.openxmlformats.org/officeDocument/2006/relationships/hyperlink" Target="https://drive.google.com/drive/folders/1LInA6e3b8g7T44TxAGfRbNLwuDwWCqI8?usp=drive_link" TargetMode="External"/><Relationship Id="rId172" Type="http://schemas.openxmlformats.org/officeDocument/2006/relationships/hyperlink" Target="https://www.facebook.com/Broadwaypizzaa/" TargetMode="External"/><Relationship Id="rId171" Type="http://schemas.openxmlformats.org/officeDocument/2006/relationships/hyperlink" Target="https://drive.google.com/drive/folders/11pjn8tItWir7Oag1oFMzqwb-TPQ0nF8l?usp=drive_link" TargetMode="External"/><Relationship Id="rId170" Type="http://schemas.openxmlformats.org/officeDocument/2006/relationships/hyperlink" Target="http://www.broadwaypizza.com.pk/" TargetMode="External"/><Relationship Id="rId165" Type="http://schemas.openxmlformats.org/officeDocument/2006/relationships/hyperlink" Target="http://www.facebook.com/cafestrada.pk" TargetMode="External"/><Relationship Id="rId164" Type="http://schemas.openxmlformats.org/officeDocument/2006/relationships/hyperlink" Target="https://www.google.com/maps/place/Cafe+Strada/data=!4m7!3m6!1s0x3eb33d5bf88b61d1:0xdf61a889b24eb6a5!8m2!3d24.80871!4d67.0314025!16s%2Fg%2F11h7sk0g6v!19sChIJ0WGL-Fs9sz4RpbZOsomoYd8?authuser=0&amp;hl=en&amp;rclk=1" TargetMode="External"/><Relationship Id="rId163" Type="http://schemas.openxmlformats.org/officeDocument/2006/relationships/hyperlink" Target="https://www.instagram.com/fuchsiakarachi/" TargetMode="External"/><Relationship Id="rId162" Type="http://schemas.openxmlformats.org/officeDocument/2006/relationships/hyperlink" Target="https://www.facebook.com/fuchsiapk/" TargetMode="External"/><Relationship Id="rId169" Type="http://schemas.openxmlformats.org/officeDocument/2006/relationships/hyperlink" Target="https://www.google.com/maps/place/Broadway+Pizza+-+Dolmen+Mall+Clifton/data=!4m7!3m6!1s0x3eb33de63c120dfd:0xaca6492830ba0fe5!8m2!3d24.80214!4d67.0296141!16s%2Fg%2F11lkgk75f6!19sChIJ_Q0SPOY9sz4R5Q-6MChJpqw?authuser=0&amp;hl=en&amp;rclk=1" TargetMode="External"/><Relationship Id="rId168" Type="http://schemas.openxmlformats.org/officeDocument/2006/relationships/hyperlink" Target="https://www.instagram.com/cafestradapk/" TargetMode="External"/><Relationship Id="rId167" Type="http://schemas.openxmlformats.org/officeDocument/2006/relationships/hyperlink" Target="https://www.facebook.com/cafestrada.pk/" TargetMode="External"/><Relationship Id="rId166" Type="http://schemas.openxmlformats.org/officeDocument/2006/relationships/hyperlink" Target="https://drive.google.com/drive/folders/1Kc7_Z9prkskkX1qRCSRYHq5GfCkFhmBb?usp=drive_link" TargetMode="External"/><Relationship Id="rId161" Type="http://schemas.openxmlformats.org/officeDocument/2006/relationships/hyperlink" Target="https://drive.google.com/drive/folders/1FzXqden8m0I47nOOO0HEHOhygAakqpHc?usp=drive_link" TargetMode="External"/><Relationship Id="rId160" Type="http://schemas.openxmlformats.org/officeDocument/2006/relationships/hyperlink" Target="http://www.fuchsiapk.com/orderonlinekhi" TargetMode="External"/><Relationship Id="rId159" Type="http://schemas.openxmlformats.org/officeDocument/2006/relationships/hyperlink" Target="https://www.google.com/maps/place/Fuchsia+Urban+Thai/data=!4m7!3m6!1s0x3eb33dadb1c530a7:0x6d3e09a4da962d86!8m2!3d24.8041636!4d67.0312805!16s%2Fg%2F1vl5f7td!19sChIJpzDFsa09sz4Rhi2W2qQJPm0?authuser=0&amp;hl=en&amp;rclk=1" TargetMode="External"/><Relationship Id="rId154" Type="http://schemas.openxmlformats.org/officeDocument/2006/relationships/hyperlink" Target="https://www.facebook.com/TaksimSquarePK/" TargetMode="External"/><Relationship Id="rId396" Type="http://schemas.openxmlformats.org/officeDocument/2006/relationships/hyperlink" Target="https://drive.google.com/drive/folders/1YhArD4pAd_ilIv2azrMrZ89xmh7-fmAn?usp=drive_link" TargetMode="External"/><Relationship Id="rId153" Type="http://schemas.openxmlformats.org/officeDocument/2006/relationships/hyperlink" Target="https://drive.google.com/drive/folders/1pdmvuzqD46r8ABY-mbORl6x6tauFukxS?usp=drive_link" TargetMode="External"/><Relationship Id="rId395" Type="http://schemas.openxmlformats.org/officeDocument/2006/relationships/hyperlink" Target="https://californiapizza.com.pk/" TargetMode="External"/><Relationship Id="rId152" Type="http://schemas.openxmlformats.org/officeDocument/2006/relationships/hyperlink" Target="https://www.google.com/maps/place/Taksim+square/data=!4m7!3m6!1s0x3eb33d8f1a17cac7:0xa9b1dd8ad4695a92!8m2!3d24.8023676!4d67.0301249!16s%2Fg%2F11hnb20xtl!19sChIJx8oXGo89sz4Rklpp1Irdsak?authuser=0&amp;hl=en&amp;rclk=1" TargetMode="External"/><Relationship Id="rId394" Type="http://schemas.openxmlformats.org/officeDocument/2006/relationships/hyperlink" Target="https://www.google.com/maps/place/California+Pizza+-+Clifton+Boat+Basin/data=!4m7!3m6!1s0x3eb33b251e88a345:0x11c3a1812875af4e!8m2!3d24.8272776!4d67.032578!16s%2Fg%2F11l5k7n6qv!19sChIJRaOIHiU7sz4RTq91KIGhwxE?authuser=0&amp;hl=en&amp;rclk=1" TargetMode="External"/><Relationship Id="rId151" Type="http://schemas.openxmlformats.org/officeDocument/2006/relationships/hyperlink" Target="https://www.instagram.com/soulspice__/" TargetMode="External"/><Relationship Id="rId393" Type="http://schemas.openxmlformats.org/officeDocument/2006/relationships/hyperlink" Target="https://www.instagram.com/brocadocafe/" TargetMode="External"/><Relationship Id="rId158" Type="http://schemas.openxmlformats.org/officeDocument/2006/relationships/hyperlink" Target="https://www.instagram.com/cocochanpk/" TargetMode="External"/><Relationship Id="rId157" Type="http://schemas.openxmlformats.org/officeDocument/2006/relationships/hyperlink" Target="https://www.facebook.com/Cocochanpk/" TargetMode="External"/><Relationship Id="rId399" Type="http://schemas.openxmlformats.org/officeDocument/2006/relationships/hyperlink" Target="https://www.google.com/maps/place/Ember+Lounge/data=!4m7!3m6!1s0x3eb33dcbf37c3a25:0xa07272bd6ade9d28!8m2!3d24.8254635!4d67.0329778!16s%2Fg%2F11w4rxb10b!19sChIJJTp888s9sz4RKJ3ear1ycqA?authuser=0&amp;hl=en&amp;rclk=1" TargetMode="External"/><Relationship Id="rId156" Type="http://schemas.openxmlformats.org/officeDocument/2006/relationships/hyperlink" Target="https://drive.google.com/drive/folders/1XzTBMASzcvmKP82fn35hCGsIYIiFxd57?usp=drive_link" TargetMode="External"/><Relationship Id="rId398" Type="http://schemas.openxmlformats.org/officeDocument/2006/relationships/hyperlink" Target="https://www.instagram.com/californiapizza.pk/?hl=en" TargetMode="External"/><Relationship Id="rId155" Type="http://schemas.openxmlformats.org/officeDocument/2006/relationships/hyperlink" Target="https://www.google.com/maps/place/Cocochan+Dolmen+Mall/data=!4m7!3m6!1s0x3eb33d3771c6a1ef:0x4f011facdb0bb68!8m2!3d24.801653!4d67.0302285!16s%2Fg%2F11h60fzgkr!19sChIJ76HGcTc9sz4RaLuwzfoR8AQ?authuser=0&amp;hl=en&amp;rclk=1" TargetMode="External"/><Relationship Id="rId397" Type="http://schemas.openxmlformats.org/officeDocument/2006/relationships/hyperlink" Target="https://www.facebook.com/CaliforniaPizza/" TargetMode="External"/><Relationship Id="rId40" Type="http://schemas.openxmlformats.org/officeDocument/2006/relationships/hyperlink" Target="https://www.facebook.com/AlimranRestaurantClifton/" TargetMode="External"/><Relationship Id="rId42" Type="http://schemas.openxmlformats.org/officeDocument/2006/relationships/hyperlink" Target="https://www.google.com/maps/place/Espresso+Dolmen+Mall+Clifton/data=!4m7!3m6!1s0x3eb33d09738b6073:0xbced7ebbcb15ca2f!8m2!3d24.8023877!4d67.0289023!16s%2Fg%2F11cp7f0xcp!19sChIJc2CLcwk9sz4RL8oVy7t-7bw?authuser=0&amp;hl=en&amp;rclk=1" TargetMode="External"/><Relationship Id="rId41" Type="http://schemas.openxmlformats.org/officeDocument/2006/relationships/hyperlink" Target="https://www.instagram.com/alimranrestaurant1/?hl=en" TargetMode="External"/><Relationship Id="rId44" Type="http://schemas.openxmlformats.org/officeDocument/2006/relationships/hyperlink" Target="https://drive.google.com/drive/folders/17XTWmQ86EPR1uNOQb2LN6W3N8EHmkSrU?usp=drive_link" TargetMode="External"/><Relationship Id="rId43" Type="http://schemas.openxmlformats.org/officeDocument/2006/relationships/hyperlink" Target="http://www.espresso.com.pk/" TargetMode="External"/><Relationship Id="rId46" Type="http://schemas.openxmlformats.org/officeDocument/2006/relationships/hyperlink" Target="https://www.instagram.com/espressopk/" TargetMode="External"/><Relationship Id="rId45" Type="http://schemas.openxmlformats.org/officeDocument/2006/relationships/hyperlink" Target="https://www.facebook.com/espressopk/" TargetMode="External"/><Relationship Id="rId509" Type="http://schemas.openxmlformats.org/officeDocument/2006/relationships/hyperlink" Target="https://drive.google.com/drive/folders/1vLNM272_uQC8agcKIT6oL_W9Fbvn9P2j?usp=drive_link" TargetMode="External"/><Relationship Id="rId508" Type="http://schemas.openxmlformats.org/officeDocument/2006/relationships/hyperlink" Target="https://www.google.com/maps/place/Soft+Swirl+Clifton/data=!4m7!3m6!1s0x3eb33d2c7279bca5:0x7f113fdbaa952ea7!8m2!3d24.8340508!4d67.0380105!16s%2Fg%2F11s7bbv211!19sChIJpbx5ciw9sz4Rpy6Vqts_EX8?authuser=0&amp;hl=en&amp;rclk=1" TargetMode="External"/><Relationship Id="rId503" Type="http://schemas.openxmlformats.org/officeDocument/2006/relationships/hyperlink" Target="https://www.google.com/maps/place/Redapple+Teen+Talwaar/data=!4m7!3m6!1s0x3eb33d5686b8c33b:0x577cd5b50e829afb!8m2!3d24.8378143!4d67.0332991!16s%2Fg%2F11srl56phz!19sChIJO8O4hlY9sz4R-5qCDrXVfFc?authuser=0&amp;hl=en&amp;rclk=1" TargetMode="External"/><Relationship Id="rId502" Type="http://schemas.openxmlformats.org/officeDocument/2006/relationships/hyperlink" Target="https://www.instagram.com/eatburus/?hl=en" TargetMode="External"/><Relationship Id="rId501" Type="http://schemas.openxmlformats.org/officeDocument/2006/relationships/hyperlink" Target="https://www.facebook.com/profile.php?id=61569553230452" TargetMode="External"/><Relationship Id="rId500" Type="http://schemas.openxmlformats.org/officeDocument/2006/relationships/hyperlink" Target="https://drive.google.com/drive/folders/1X_xJLnBptREnc5Mne6dAQ3jei_jy8Rxn?usp=drive_link" TargetMode="External"/><Relationship Id="rId507" Type="http://schemas.openxmlformats.org/officeDocument/2006/relationships/hyperlink" Target="https://www.instagram.com/redapplepkofficial/?hl=en" TargetMode="External"/><Relationship Id="rId506" Type="http://schemas.openxmlformats.org/officeDocument/2006/relationships/hyperlink" Target="https://www.facebook.com/redappleofficial" TargetMode="External"/><Relationship Id="rId505" Type="http://schemas.openxmlformats.org/officeDocument/2006/relationships/hyperlink" Target="https://drive.google.com/drive/folders/117ew2yMA9JrfbWa-NVkZrXyn_IjX4nav?usp=drive_link" TargetMode="External"/><Relationship Id="rId504" Type="http://schemas.openxmlformats.org/officeDocument/2006/relationships/hyperlink" Target="http://redapple.com.pk/" TargetMode="External"/><Relationship Id="rId48" Type="http://schemas.openxmlformats.org/officeDocument/2006/relationships/hyperlink" Target="https://drive.google.com/drive/folders/1Yu-5GlSIq92cZ3H0_z2JYjfVo9krJPy-?usp=drive_link" TargetMode="External"/><Relationship Id="rId47" Type="http://schemas.openxmlformats.org/officeDocument/2006/relationships/hyperlink" Target="https://www.google.com/maps/place/Alaska+Restaurant/data=!4m7!3m6!1s0x3eb33d07408feff7:0xdf999a5846b581a1!8m2!3d24.8088245!4d67.0314627!16s%2Fg%2F11qnjwdsqf!19sChIJ9--PQAc9sz4RoYG1Rliamd8?authuser=0&amp;hl=en&amp;rclk=1" TargetMode="External"/><Relationship Id="rId49" Type="http://schemas.openxmlformats.org/officeDocument/2006/relationships/hyperlink" Target="https://www.facebook.com/alaskarestaurantpk/" TargetMode="External"/><Relationship Id="rId31" Type="http://schemas.openxmlformats.org/officeDocument/2006/relationships/hyperlink" Target="https://www.facebook.com/@CoffeeWagera/" TargetMode="External"/><Relationship Id="rId30" Type="http://schemas.openxmlformats.org/officeDocument/2006/relationships/hyperlink" Target="https://drive.google.com/drive/folders/14n0AuyGQ8GbD1CoZY8_7lsesWmNwF-aH?usp=drive_link" TargetMode="External"/><Relationship Id="rId33" Type="http://schemas.openxmlformats.org/officeDocument/2006/relationships/hyperlink" Target="https://www.google.com/maps/place/Red+Apple/@24.8115882,67.0158473,17z/data=!3m1!4b1!4m6!3m5!1s0x3eb33d99a7942c7d:0x6ece5535eeccf90d!8m2!3d24.8115834!4d67.0184222!16s%2Fg%2F11c6twq67r?authuser=0&amp;hl=en&amp;entry=ttu&amp;g_ep=EgoyMDI1MDQwMi4xIKXMDSoASAFQAw%3D%3D" TargetMode="External"/><Relationship Id="rId32" Type="http://schemas.openxmlformats.org/officeDocument/2006/relationships/hyperlink" Target="https://www.instagram.com/coffeewagera/?hl=en" TargetMode="External"/><Relationship Id="rId35" Type="http://schemas.openxmlformats.org/officeDocument/2006/relationships/hyperlink" Target="https://drive.google.com/drive/folders/1F-cImjtHHxn7yr0R5717aD2ZDWbkOGhk?usp=drive_link" TargetMode="External"/><Relationship Id="rId34" Type="http://schemas.openxmlformats.org/officeDocument/2006/relationships/hyperlink" Target="http://redapple.com.pk/" TargetMode="External"/><Relationship Id="rId37" Type="http://schemas.openxmlformats.org/officeDocument/2006/relationships/hyperlink" Target="https://www.instagram.com/redapplepkofficial/?hl=en" TargetMode="External"/><Relationship Id="rId36" Type="http://schemas.openxmlformats.org/officeDocument/2006/relationships/hyperlink" Target="https://www.facebook.com/redappleofficial/photos/?_rdr" TargetMode="External"/><Relationship Id="rId39" Type="http://schemas.openxmlformats.org/officeDocument/2006/relationships/hyperlink" Target="https://drive.google.com/drive/folders/1Ja6sEPINXThIm7pNd5lhb3qsAu-elpPk?usp=drive_link" TargetMode="External"/><Relationship Id="rId38" Type="http://schemas.openxmlformats.org/officeDocument/2006/relationships/hyperlink" Target="https://www.google.com/maps/place/Al+Imran+Restaurant+Clifton/data=!4m7!3m6!1s0x3eb33d0010cd662d:0xd2d1264f0fc6695a!8m2!3d24.8097354!4d67.0184238!16s%2Fg%2F11vqm8fxf4!19sChIJLWbNEAA9sz4RWmnGD08m0dI?authuser=0&amp;hl=en&amp;rclk=1" TargetMode="External"/><Relationship Id="rId20" Type="http://schemas.openxmlformats.org/officeDocument/2006/relationships/hyperlink" Target="https://ridanhouseofmandi.com/" TargetMode="External"/><Relationship Id="rId22" Type="http://schemas.openxmlformats.org/officeDocument/2006/relationships/hyperlink" Target="https://www.facebook.com/RidanHouseofMandi/" TargetMode="External"/><Relationship Id="rId21" Type="http://schemas.openxmlformats.org/officeDocument/2006/relationships/hyperlink" Target="https://drive.google.com/drive/folders/1khCNmtlBZHuUx32P9ysE5-y71-XiCDUe?usp=drive_link" TargetMode="External"/><Relationship Id="rId24" Type="http://schemas.openxmlformats.org/officeDocument/2006/relationships/hyperlink" Target="https://www.google.com/maps/place/Karachi+Broast/data=!4m7!3m6!1s0x3eb33d99899f303b:0xbf3a4a228686542d!8m2!3d24.8118804!4d67.0173389!16s%2Fg%2F1v2kvy04!19sChIJOzCfiZk9sz4RLVSGhiJKOr8?authuser=0&amp;hl=en&amp;rclk=1" TargetMode="External"/><Relationship Id="rId23" Type="http://schemas.openxmlformats.org/officeDocument/2006/relationships/hyperlink" Target="https://www.instagram.com/ridan_houseofmandi/?hl=en" TargetMode="External"/><Relationship Id="rId525" Type="http://schemas.openxmlformats.org/officeDocument/2006/relationships/hyperlink" Target="https://www.facebook.com/damascuskhi/" TargetMode="External"/><Relationship Id="rId524" Type="http://schemas.openxmlformats.org/officeDocument/2006/relationships/hyperlink" Target="https://drive.google.com/drive/folders/13ISkz03YR2kNgA-WbGkLswblb7ozpFJt?usp=drive_link" TargetMode="External"/><Relationship Id="rId523" Type="http://schemas.openxmlformats.org/officeDocument/2006/relationships/hyperlink" Target="http://www.damascus.com.pk/" TargetMode="External"/><Relationship Id="rId522" Type="http://schemas.openxmlformats.org/officeDocument/2006/relationships/hyperlink" Target="https://www.google.com/maps/place/Damascus+Restaurant/data=!4m7!3m6!1s0x3eb33db79839719b:0xceaac6f6e1d90cde!8m2!3d24.8260392!4d67.0359823!16s%2Fg%2F1v_z2tk1!19sChIJm3E5mLc9sz4R3gzZ4fbGqs4?authuser=0&amp;hl=en&amp;rclk=1" TargetMode="External"/><Relationship Id="rId529" Type="http://schemas.openxmlformats.org/officeDocument/2006/relationships/hyperlink" Target="https://www.facebook.com/KolachiSpiritofkarachi/" TargetMode="External"/><Relationship Id="rId528" Type="http://schemas.openxmlformats.org/officeDocument/2006/relationships/hyperlink" Target="https://drive.google.com/drive/folders/1Igf8jVZI2I0LGVrkGOLmta5ojCep2rPp?usp=drive_link" TargetMode="External"/><Relationship Id="rId527" Type="http://schemas.openxmlformats.org/officeDocument/2006/relationships/hyperlink" Target="https://www.google.com/maps/place/Kolachi+Restaurant/data=!4m7!3m6!1s0x3eb33db769dd0069:0xb41a9716828a4bc4!8m2!3d24.8239715!4d67.0356279!16s%2Fg%2F11c4sswt6j!19sChIJaQDdabc9sz4RxEuKghaXGrQ?authuser=0&amp;hl=en&amp;rclk=1" TargetMode="External"/><Relationship Id="rId526" Type="http://schemas.openxmlformats.org/officeDocument/2006/relationships/hyperlink" Target="https://www.instagram.com/damascusrestaurant/" TargetMode="External"/><Relationship Id="rId26" Type="http://schemas.openxmlformats.org/officeDocument/2006/relationships/hyperlink" Target="https://www.facebook.com/karachibroast/" TargetMode="External"/><Relationship Id="rId25" Type="http://schemas.openxmlformats.org/officeDocument/2006/relationships/hyperlink" Target="https://drive.google.com/drive/folders/1xuO0l9r7ZVuidaGjmhAg8RnIHUebQmRz?usp=drive_link" TargetMode="External"/><Relationship Id="rId28" Type="http://schemas.openxmlformats.org/officeDocument/2006/relationships/hyperlink" Target="https://www.google.com/maps/place/Coffee+Wagera+Clifton+%28Karachi%29/data=!4m7!3m6!1s0x3eb33d7ed6bb3c85:0x53a07613e239bf68!8m2!3d24.8107131!4d67.0180733!16s%2Fg%2F11j7h33tqv!19sChIJhTy71n49sz4RaL854hN2oFM?authuser=0&amp;hl=en&amp;rclk=1" TargetMode="External"/><Relationship Id="rId27" Type="http://schemas.openxmlformats.org/officeDocument/2006/relationships/hyperlink" Target="https://www.instagram.com/karachibroast.co/?hl=en" TargetMode="External"/><Relationship Id="rId521" Type="http://schemas.openxmlformats.org/officeDocument/2006/relationships/hyperlink" Target="https://www.instagram.com/momosonthego/?hl=en" TargetMode="External"/><Relationship Id="rId29" Type="http://schemas.openxmlformats.org/officeDocument/2006/relationships/hyperlink" Target="http://www.coffeewagera.com/" TargetMode="External"/><Relationship Id="rId520" Type="http://schemas.openxmlformats.org/officeDocument/2006/relationships/hyperlink" Target="https://www.facebook.com/momosonthego/" TargetMode="External"/><Relationship Id="rId11" Type="http://schemas.openxmlformats.org/officeDocument/2006/relationships/hyperlink" Target="https://drive.google.com/drive/folders/1zDEVh99necf8VtZ27kNKoULjvks5ND9N?usp=drive_link" TargetMode="External"/><Relationship Id="rId10" Type="http://schemas.openxmlformats.org/officeDocument/2006/relationships/hyperlink" Target="https://www.google.com/maps/place/Koyla+Chai%DB%94+%DA%A9%D9%88%D8%A6%D9%84%DB%81+%DA%86%D8%A7%D8%A6%DB%92%E2%80%AD/data=!4m7!3m6!1s0x3eb33d973e65ba93:0x9a7d6a04d1f789a4!8m2!3d24.8158727!4d67.0181262!16s%2Fg%2F11c1ml8jr8!19sChIJk7plPpc9sz4RpIn30QRqfZo?authuser=0&amp;hl=en&amp;rclk=1" TargetMode="External"/><Relationship Id="rId13" Type="http://schemas.openxmlformats.org/officeDocument/2006/relationships/hyperlink" Target="https://www.instagram.com/koyla.chai/?hl=en" TargetMode="External"/><Relationship Id="rId12" Type="http://schemas.openxmlformats.org/officeDocument/2006/relationships/hyperlink" Target="https://www.facebook.com/Koylachai/" TargetMode="External"/><Relationship Id="rId519" Type="http://schemas.openxmlformats.org/officeDocument/2006/relationships/hyperlink" Target="https://drive.google.com/drive/folders/1vavkaWcNO_f4oVECI0n4jpO4SW_vKmFO?usp=drive_link" TargetMode="External"/><Relationship Id="rId514" Type="http://schemas.openxmlformats.org/officeDocument/2006/relationships/hyperlink" Target="https://drive.google.com/drive/folders/1JulnmMaUQ29xYOfFRmOdYhqdWCUZ910V?usp=drive_link" TargetMode="External"/><Relationship Id="rId513" Type="http://schemas.openxmlformats.org/officeDocument/2006/relationships/hyperlink" Target="http://www.mcdonalds.com.pk/" TargetMode="External"/><Relationship Id="rId512" Type="http://schemas.openxmlformats.org/officeDocument/2006/relationships/hyperlink" Target="https://www.google.com/maps/place/McDonald%27s/data=!4m7!3m6!1s0x3eb33db76996a147:0x289f0a054d0b57de!8m2!3d24.8239809!4d67.0355953!16s%2Fg%2F11c6dbvn1k!19sChIJR6GWabc9sz4R3lcLTQUKnyg?authuser=0&amp;hl=en&amp;rclk=1" TargetMode="External"/><Relationship Id="rId511" Type="http://schemas.openxmlformats.org/officeDocument/2006/relationships/hyperlink" Target="https://www.instagram.com/softswirlpk/?hl=en" TargetMode="External"/><Relationship Id="rId518" Type="http://schemas.openxmlformats.org/officeDocument/2006/relationships/hyperlink" Target="https://momosonthego.pk/" TargetMode="External"/><Relationship Id="rId517" Type="http://schemas.openxmlformats.org/officeDocument/2006/relationships/hyperlink" Target="https://www.google.com/maps/place/Momos+on+the+go+-+ocean+mall/data=!4m7!3m6!1s0x3eb33d47ed9a8f25:0x8a70dfd2135459cc!8m2!3d24.823889!4d67.035556!16s%2Fg%2F11kpn7fyrz!19sChIJJY-a7Uc9sz4RzFlUE9LfcIo?authuser=0&amp;hl=en&amp;rclk=1" TargetMode="External"/><Relationship Id="rId516" Type="http://schemas.openxmlformats.org/officeDocument/2006/relationships/hyperlink" Target="https://www.instagram.com/mcdonaldspakistan/?hl=en" TargetMode="External"/><Relationship Id="rId515" Type="http://schemas.openxmlformats.org/officeDocument/2006/relationships/hyperlink" Target="https://www.facebook.com/McDonaldsPK/" TargetMode="External"/><Relationship Id="rId15" Type="http://schemas.openxmlformats.org/officeDocument/2006/relationships/hyperlink" Target="http://www.chinatownkarachi.com/" TargetMode="External"/><Relationship Id="rId14" Type="http://schemas.openxmlformats.org/officeDocument/2006/relationships/hyperlink" Target="https://www.google.com/maps/place/China+Town/data=!4m7!3m6!1s0x3eb33d9973e397dd:0xdf7d73c448dc690e!8m2!3d24.8109828!4d67.0178454!16s%2Fg%2F1wnd_jx7!19sChIJ3Zfjc5k9sz4RDmncSMRzfd8?authuser=0&amp;hl=en&amp;rclk=1" TargetMode="External"/><Relationship Id="rId17" Type="http://schemas.openxmlformats.org/officeDocument/2006/relationships/hyperlink" Target="https://www.facebook.com/ChinaTownPakistan/" TargetMode="External"/><Relationship Id="rId16" Type="http://schemas.openxmlformats.org/officeDocument/2006/relationships/hyperlink" Target="https://drive.google.com/drive/folders/1ER-0lV0WA8gtwQDd7nbNGUs86GKadXgX?usp=drive_link" TargetMode="External"/><Relationship Id="rId19" Type="http://schemas.openxmlformats.org/officeDocument/2006/relationships/hyperlink" Target="https://www.google.com/maps/place/Ridan+Clifton+Branch/data=!4m7!3m6!1s0x3eb33da624000bed:0x3375086c537b404b!8m2!3d24.8122588!4d67.0186738!16s%2Fg%2F11fy_87wk5!19sChIJ7QsAJKY9sz4RS0B7U2wIdTM?authuser=0&amp;hl=en&amp;rclk=1" TargetMode="External"/><Relationship Id="rId510" Type="http://schemas.openxmlformats.org/officeDocument/2006/relationships/hyperlink" Target="https://www.facebook.com/softswirlpk/" TargetMode="External"/><Relationship Id="rId18" Type="http://schemas.openxmlformats.org/officeDocument/2006/relationships/hyperlink" Target="https://www.instagram.com/chinatown.karachi/?hl=en" TargetMode="External"/><Relationship Id="rId84" Type="http://schemas.openxmlformats.org/officeDocument/2006/relationships/hyperlink" Target="https://www.google.com/maps/place/Xander%27s+Clifton/data=!4m7!3m6!1s0x3eb33d08446c7a2d:0x384ebc019ffe51f0!8m2!3d24.8038489!4d67.0326301!16s%2Fg%2F1hc5jx9jp!19sChIJLXpsRAg9sz4R8FH-nwG8Tjg?authuser=0&amp;hl=en&amp;rclk=1" TargetMode="External"/><Relationship Id="rId83" Type="http://schemas.openxmlformats.org/officeDocument/2006/relationships/hyperlink" Target="https://www.instagram.com/colettebyxanders/" TargetMode="External"/><Relationship Id="rId86" Type="http://schemas.openxmlformats.org/officeDocument/2006/relationships/hyperlink" Target="https://drive.google.com/drive/folders/1T0flN7Spb4osMWjErj4l86aSZnucrT5I?usp=drive_link" TargetMode="External"/><Relationship Id="rId85" Type="http://schemas.openxmlformats.org/officeDocument/2006/relationships/hyperlink" Target="http://www.xanders.pk/" TargetMode="External"/><Relationship Id="rId88" Type="http://schemas.openxmlformats.org/officeDocument/2006/relationships/hyperlink" Target="https://www.instagram.com/xanderscafe/" TargetMode="External"/><Relationship Id="rId87" Type="http://schemas.openxmlformats.org/officeDocument/2006/relationships/hyperlink" Target="https://www.facebook.com/xanderscafe/" TargetMode="External"/><Relationship Id="rId89" Type="http://schemas.openxmlformats.org/officeDocument/2006/relationships/hyperlink" Target="https://www.google.com/maps/place/Koel+Cafe/data=!4m7!3m6!1s0x3eb33da87901e281:0xa6813f3e2793e0e3!8m2!3d24.8080564!4d67.0346626!16s%2Fg%2F1wc46g8h!19sChIJgeIBeag9sz4R4-CTJz4_gaY?authuser=0&amp;hl=en&amp;rclk=1" TargetMode="External"/><Relationship Id="rId80" Type="http://schemas.openxmlformats.org/officeDocument/2006/relationships/hyperlink" Target="https://colette.pk/" TargetMode="External"/><Relationship Id="rId82" Type="http://schemas.openxmlformats.org/officeDocument/2006/relationships/hyperlink" Target="https://www.facebook.com/colettebyxanders/" TargetMode="External"/><Relationship Id="rId81" Type="http://schemas.openxmlformats.org/officeDocument/2006/relationships/hyperlink" Target="https://drive.google.com/drive/folders/1yJEYjAUmC-83ncrWxx7VUO6IVW7hp66A?usp=drive_link" TargetMode="External"/><Relationship Id="rId73" Type="http://schemas.openxmlformats.org/officeDocument/2006/relationships/hyperlink" Target="https://www.instagram.com/thepatiokhi/" TargetMode="External"/><Relationship Id="rId72" Type="http://schemas.openxmlformats.org/officeDocument/2006/relationships/hyperlink" Target="https://www.facebook.com/thepatio.com.pk/" TargetMode="External"/><Relationship Id="rId75" Type="http://schemas.openxmlformats.org/officeDocument/2006/relationships/hyperlink" Target="https://facebook.com/estreetmews/about/?mt_nav=1" TargetMode="External"/><Relationship Id="rId74" Type="http://schemas.openxmlformats.org/officeDocument/2006/relationships/hyperlink" Target="https://www.google.com/maps/place/E+Street+Mews+Cafe/data=!4m7!3m6!1s0x3eb33da87aa17379:0x1fc0cdded29698eb!8m2!3d24.8080764!4d67.0351726!16s%2Fg%2F11b75j7dkx!19sChIJeXOheqg9sz4R65iW0t7NwB8?authuser=0&amp;hl=en&amp;rclk=1" TargetMode="External"/><Relationship Id="rId77" Type="http://schemas.openxmlformats.org/officeDocument/2006/relationships/hyperlink" Target="https://www.facebook.com/@estreetmews/" TargetMode="External"/><Relationship Id="rId76" Type="http://schemas.openxmlformats.org/officeDocument/2006/relationships/hyperlink" Target="https://drive.google.com/drive/folders/13HesY67cSO-vO15Fx0bpbhUmY_FKA3Co?usp=drive_link" TargetMode="External"/><Relationship Id="rId79" Type="http://schemas.openxmlformats.org/officeDocument/2006/relationships/hyperlink" Target="https://www.google.com/maps/place/Colette/data=!4m7!3m6!1s0x3eb33dad7edb86f7:0x43761d527baf6ea9!8m2!3d24.8038472!4d67.0326336!16s%2Fg%2F11mw8f78hx!19sChIJ94bbfq09sz4RqW6ve1IddkM?authuser=0&amp;hl=en&amp;rclk=1" TargetMode="External"/><Relationship Id="rId78" Type="http://schemas.openxmlformats.org/officeDocument/2006/relationships/hyperlink" Target="https://www.instagram.com/mewsestreet/" TargetMode="External"/><Relationship Id="rId71" Type="http://schemas.openxmlformats.org/officeDocument/2006/relationships/hyperlink" Target="https://drive.google.com/drive/folders/1X8gtOhuxiAbkKy93Gz2HqQAJelG1mWKS?usp=drive_link" TargetMode="External"/><Relationship Id="rId70" Type="http://schemas.openxmlformats.org/officeDocument/2006/relationships/hyperlink" Target="https://thepatio.com.pk/" TargetMode="External"/><Relationship Id="rId62" Type="http://schemas.openxmlformats.org/officeDocument/2006/relationships/hyperlink" Target="https://drive.google.com/drive/folders/1UinN3TSnv6OfDhT58Q0wtROZy4HIzHJQ?usp=drive_link" TargetMode="External"/><Relationship Id="rId61" Type="http://schemas.openxmlformats.org/officeDocument/2006/relationships/hyperlink" Target="https://www.facebook.com/cafeflo/" TargetMode="External"/><Relationship Id="rId64" Type="http://schemas.openxmlformats.org/officeDocument/2006/relationships/hyperlink" Target="https://www.instagram.com/cafeflokhi/" TargetMode="External"/><Relationship Id="rId63" Type="http://schemas.openxmlformats.org/officeDocument/2006/relationships/hyperlink" Target="https://www.facebook.com/cafeflo/" TargetMode="External"/><Relationship Id="rId66" Type="http://schemas.openxmlformats.org/officeDocument/2006/relationships/hyperlink" Target="https://drive.google.com/drive/folders/1duZZTlBnK00PzvSmtTjsT4GwpaOIT7U8?usp=drive_link" TargetMode="External"/><Relationship Id="rId65" Type="http://schemas.openxmlformats.org/officeDocument/2006/relationships/hyperlink" Target="https://www.google.com/maps/place/Cafe+Ammos/data=!4m7!3m6!1s0x3eb33d6b0eca71b1:0xdc762f915dc10c97!8m2!3d24.8069517!4d67.0332808!16s%2Fg%2F11v672nm3w!19sChIJsXHKDms9sz4RlwzBXZEvdtw?authuser=0&amp;hl=en&amp;rclk=1" TargetMode="External"/><Relationship Id="rId68" Type="http://schemas.openxmlformats.org/officeDocument/2006/relationships/hyperlink" Target="https://www.instagram.com/ammoskarachi/?hl=en" TargetMode="External"/><Relationship Id="rId67" Type="http://schemas.openxmlformats.org/officeDocument/2006/relationships/hyperlink" Target="https://www.facebook.com/p/Cafe-Ammos-100094429587656/" TargetMode="External"/><Relationship Id="rId60" Type="http://schemas.openxmlformats.org/officeDocument/2006/relationships/hyperlink" Target="https://www.google.com/maps/place/Cafe+Flo/data=!4m7!3m6!1s0x3eb33da7dafa0253:0x72ec9e8646415d8c!8m2!3d24.8074769!4d67.0341047!16s%2Fg%2F1tffh7hv!19sChIJUwL62qc9sz4RjF1BRoae7HI?authuser=0&amp;hl=en&amp;rclk=1" TargetMode="External"/><Relationship Id="rId69" Type="http://schemas.openxmlformats.org/officeDocument/2006/relationships/hyperlink" Target="https://www.google.com/maps/place/The+Patio+-+Contemporary+Fusion+Restaurant/data=!4m7!3m6!1s0x3eb33da7f189d2c3:0x66fa01423d72007c!8m2!3d24.80618!4d67.0335896!16s%2Fg%2F1vn16_qr!19sChIJw9KJ8ac9sz4RfAByPUIB-mY?authuser=0&amp;hl=en&amp;rclk=1" TargetMode="External"/><Relationship Id="rId51" Type="http://schemas.openxmlformats.org/officeDocument/2006/relationships/hyperlink" Target="https://www.google.com/maps/place/Casa+Villa/data=!4m7!3m6!1s0x3eb33da8786f29f5:0x5d6c09879b9e3e18!8m2!3d24.80761!4d67.0343765!16s%2Fg%2F11cjhnkg6r!19sChIJ9SlveKg9sz4RGD6em4cJbF0?authuser=0&amp;hl=en&amp;rclk=1" TargetMode="External"/><Relationship Id="rId50" Type="http://schemas.openxmlformats.org/officeDocument/2006/relationships/hyperlink" Target="https://www.instagram.com/alaska_restaurant/?hl=en" TargetMode="External"/><Relationship Id="rId53" Type="http://schemas.openxmlformats.org/officeDocument/2006/relationships/hyperlink" Target="https://www.facebook.com/CasaVillaCafe/" TargetMode="External"/><Relationship Id="rId52" Type="http://schemas.openxmlformats.org/officeDocument/2006/relationships/hyperlink" Target="https://drive.google.com/drive/folders/14oy0mo1Pzbabnv5hidXWGco6jOMOzl_X?usp=drive_link" TargetMode="External"/><Relationship Id="rId55" Type="http://schemas.openxmlformats.org/officeDocument/2006/relationships/hyperlink" Target="https://www.google.com/maps/place/Cafe+Aylanto/data=!4m7!3m6!1s0x3eb33d09c56102d5:0x7d3ca9c7bb6abeba!8m2!3d24.8041636!4d67.0312806!16s%2Fg%2F11h0tfjm0!19sChIJ1QJhxQk9sz4Rur5qu8epPH0?authuser=0&amp;hl=en&amp;rclk=1" TargetMode="External"/><Relationship Id="rId54" Type="http://schemas.openxmlformats.org/officeDocument/2006/relationships/hyperlink" Target="https://www.instagram.com/casa_villa_cafe/?hl=en" TargetMode="External"/><Relationship Id="rId57" Type="http://schemas.openxmlformats.org/officeDocument/2006/relationships/hyperlink" Target="https://drive.google.com/drive/folders/1mv6esL4vSnWNqhxn29-287kijK0O0ZxA?usp=drive_link" TargetMode="External"/><Relationship Id="rId56" Type="http://schemas.openxmlformats.org/officeDocument/2006/relationships/hyperlink" Target="http://www.cafeaylanto.org/orderonlinekhi" TargetMode="External"/><Relationship Id="rId59" Type="http://schemas.openxmlformats.org/officeDocument/2006/relationships/hyperlink" Target="https://www.instagram.com/cafeaylantokhi/" TargetMode="External"/><Relationship Id="rId58" Type="http://schemas.openxmlformats.org/officeDocument/2006/relationships/hyperlink" Target="https://www.facebook.com/@cafeaylantokarachiofficial/" TargetMode="External"/><Relationship Id="rId590" Type="http://schemas.openxmlformats.org/officeDocument/2006/relationships/hyperlink" Target="https://www.instagram.com/od_pk/?hl=en" TargetMode="External"/><Relationship Id="rId107" Type="http://schemas.openxmlformats.org/officeDocument/2006/relationships/hyperlink" Target="https://sulisrooftop.com/" TargetMode="External"/><Relationship Id="rId349" Type="http://schemas.openxmlformats.org/officeDocument/2006/relationships/hyperlink" Target="https://www.facebook.com/tandoorihut/" TargetMode="External"/><Relationship Id="rId106" Type="http://schemas.openxmlformats.org/officeDocument/2006/relationships/hyperlink" Target="https://www.google.com/maps/place/Suli%27s+Rooftop/data=!4m7!3m6!1s0x3eb33d9cf27e2c0b:0x90ea432610202e0e!8m2!3d24.8071518!4d67.0338635!16s%2Fg%2F11t0wnrk1_!19sChIJCyx-8pw9sz4RDi4gECZD6pA?authuser=0&amp;hl=en&amp;rclk=1" TargetMode="External"/><Relationship Id="rId348" Type="http://schemas.openxmlformats.org/officeDocument/2006/relationships/hyperlink" Target="https://drive.google.com/drive/folders/1zrbdYydvI17CSSPAlBHqDL4QnDsxBHsr?usp=drive_link" TargetMode="External"/><Relationship Id="rId105" Type="http://schemas.openxmlformats.org/officeDocument/2006/relationships/hyperlink" Target="https://www.instagram.com/thedelikarachi/" TargetMode="External"/><Relationship Id="rId347" Type="http://schemas.openxmlformats.org/officeDocument/2006/relationships/hyperlink" Target="http://www.tandoorihut.com.pk/" TargetMode="External"/><Relationship Id="rId589" Type="http://schemas.openxmlformats.org/officeDocument/2006/relationships/hyperlink" Target="https://www.facebook.com/ODonutpk/" TargetMode="External"/><Relationship Id="rId104" Type="http://schemas.openxmlformats.org/officeDocument/2006/relationships/hyperlink" Target="https://www.facebook.com/TheDeliPakistan/" TargetMode="External"/><Relationship Id="rId346" Type="http://schemas.openxmlformats.org/officeDocument/2006/relationships/hyperlink" Target="https://www.google.com/maps/place/Tandoori+Hut/data=!4m7!3m6!1s0x3eb33dbf7797f8ad:0x38a0463e7217af0e!8m2!3d24.8258959!4d67.025609!16s%2Fg%2F1tfcx8k_!19sChIJrfiXd789sz4RDq8Xcj5GoDg?authuser=0&amp;hl=en&amp;rclk=1" TargetMode="External"/><Relationship Id="rId588" Type="http://schemas.openxmlformats.org/officeDocument/2006/relationships/hyperlink" Target="https://drive.google.com/drive/folders/182X3ZSSFYS1icaS_7fIzr-SE6FQnYeYR?usp=drive_link" TargetMode="External"/><Relationship Id="rId109" Type="http://schemas.openxmlformats.org/officeDocument/2006/relationships/hyperlink" Target="https://www.facebook.com/Sulisrooftop/" TargetMode="External"/><Relationship Id="rId108" Type="http://schemas.openxmlformats.org/officeDocument/2006/relationships/hyperlink" Target="https://drive.google.com/drive/folders/1hKpm3JcjSq16mJh5_7NNTOAJTqg3vDUf?usp=drive_link" TargetMode="External"/><Relationship Id="rId341" Type="http://schemas.openxmlformats.org/officeDocument/2006/relationships/hyperlink" Target="https://www.google.com/maps/place/Jan%27s+Broasted+Chicken-+Clifton/data=!4m7!3m6!1s0x3eb33db871a28acd:0x5600678b09f6260!8m2!3d24.8271674!4d67.0319999!16s%2Fg%2F1tkqyr7x!19sChIJzYqicbg9sz4RYGKfsHgGYAU?authuser=0&amp;hl=en&amp;rclk=1" TargetMode="External"/><Relationship Id="rId583" Type="http://schemas.openxmlformats.org/officeDocument/2006/relationships/hyperlink" Target="https://drive.google.com/drive/folders/1Txfn-Y01cgd_WBVbfJyzVNN0Dp7ic_nO?usp=drive_link" TargetMode="External"/><Relationship Id="rId340" Type="http://schemas.openxmlformats.org/officeDocument/2006/relationships/hyperlink" Target="https://www.instagram.com/maximsrestaurant/" TargetMode="External"/><Relationship Id="rId582" Type="http://schemas.openxmlformats.org/officeDocument/2006/relationships/hyperlink" Target="http://www.coffeewagera.com/" TargetMode="External"/><Relationship Id="rId581" Type="http://schemas.openxmlformats.org/officeDocument/2006/relationships/hyperlink" Target="https://www.google.com/maps/place/Coffee+Wagera+Ocean+%28Karachi%29/data=!4m7!3m6!1s0x3eb33d23bcddc0d7:0xe22ec9abaea4d718!8m2!3d24.823889!4d67.035556!16s%2Fg%2F11tp59y9rk!19sChIJ18DdvCM9sz4RGNekrqvJLuI?authuser=0&amp;hl=en&amp;rclk=1" TargetMode="External"/><Relationship Id="rId580" Type="http://schemas.openxmlformats.org/officeDocument/2006/relationships/hyperlink" Target="https://www.instagram.com/californiapizza.pk/?hl=en" TargetMode="External"/><Relationship Id="rId103" Type="http://schemas.openxmlformats.org/officeDocument/2006/relationships/hyperlink" Target="https://drive.google.com/drive/folders/1Utrw1n97VG2flbdoUrunNfUPfZvIeozy?usp=drive_link" TargetMode="External"/><Relationship Id="rId345" Type="http://schemas.openxmlformats.org/officeDocument/2006/relationships/hyperlink" Target="https://www.instagram.com/jansbroast/?hl=en" TargetMode="External"/><Relationship Id="rId587" Type="http://schemas.openxmlformats.org/officeDocument/2006/relationships/hyperlink" Target="http://www.odpakistan.com/" TargetMode="External"/><Relationship Id="rId102" Type="http://schemas.openxmlformats.org/officeDocument/2006/relationships/hyperlink" Target="https://www.google.com/maps/place/The+Deli/data=!4m7!3m6!1s0x3eb33d0a4b1e0c21:0x2cba8ff9ee4efbce!8m2!3d24.8036486!4d67.0320789!16s%2Fg%2F11sn_3lx5f!19sChIJIQweSwo9sz4RzvtO7vmPuiw?authuser=0&amp;hl=en&amp;rclk=1" TargetMode="External"/><Relationship Id="rId344" Type="http://schemas.openxmlformats.org/officeDocument/2006/relationships/hyperlink" Target="https://www.facebook.com/@JansBroast/" TargetMode="External"/><Relationship Id="rId586" Type="http://schemas.openxmlformats.org/officeDocument/2006/relationships/hyperlink" Target="https://www.google.com/maps/place/OD+Forum/data=!4m7!3m6!1s0x3eb33df257d4ffa1:0x468db69fb3b73e63!8m2!3d24.8272257!4d67.0377999!16s%2Fg%2F11rybwq0jh!19sChIJof_UV_I9sz4RYz63s5-2jUY?authuser=0&amp;hl=en&amp;rclk=1" TargetMode="External"/><Relationship Id="rId101" Type="http://schemas.openxmlformats.org/officeDocument/2006/relationships/hyperlink" Target="https://www.instagram.com/sirocpk/" TargetMode="External"/><Relationship Id="rId343" Type="http://schemas.openxmlformats.org/officeDocument/2006/relationships/hyperlink" Target="https://drive.google.com/drive/folders/1FRfVE_yPg8GYPPz8T1K9mKWIywKCh5HO?usp=drive_link" TargetMode="External"/><Relationship Id="rId585" Type="http://schemas.openxmlformats.org/officeDocument/2006/relationships/hyperlink" Target="https://www.instagram.com/coffeewagera/?hl=en" TargetMode="External"/><Relationship Id="rId100" Type="http://schemas.openxmlformats.org/officeDocument/2006/relationships/hyperlink" Target="https://www.facebook.com/siroc.restaurant/" TargetMode="External"/><Relationship Id="rId342" Type="http://schemas.openxmlformats.org/officeDocument/2006/relationships/hyperlink" Target="https://www.jansbroast.com/" TargetMode="External"/><Relationship Id="rId584" Type="http://schemas.openxmlformats.org/officeDocument/2006/relationships/hyperlink" Target="https://www.facebook.com/@CoffeeWagera/" TargetMode="External"/><Relationship Id="rId338" Type="http://schemas.openxmlformats.org/officeDocument/2006/relationships/hyperlink" Target="https://drive.google.com/drive/folders/1hV3QSEMpU8jErvRIQgDczRtzUQOp3fdg?usp=drive_link" TargetMode="External"/><Relationship Id="rId337" Type="http://schemas.openxmlformats.org/officeDocument/2006/relationships/hyperlink" Target="https://www.google.com/maps/place/Maxims+Restaurant/data=!4m7!3m6!1s0x3eb33db849f9647b:0x773874e747fad14b!8m2!3d24.8253999!4d67.033102!16s%2Fg%2F11c6dd60tw!19sChIJe2T5Sbg9sz4RS9H6R-d0OHc?authuser=0&amp;hl=en&amp;rclk=1" TargetMode="External"/><Relationship Id="rId579" Type="http://schemas.openxmlformats.org/officeDocument/2006/relationships/hyperlink" Target="https://www.facebook.com/CaliforniaPizza/" TargetMode="External"/><Relationship Id="rId336" Type="http://schemas.openxmlformats.org/officeDocument/2006/relationships/hyperlink" Target="https://www.instagram.com/klay.pakistan/?hl=en" TargetMode="External"/><Relationship Id="rId578" Type="http://schemas.openxmlformats.org/officeDocument/2006/relationships/hyperlink" Target="https://drive.google.com/drive/folders/1GDaZpzDrahecl_aalRBoPb1BgncZ0xX4?usp=drive_link" TargetMode="External"/><Relationship Id="rId335" Type="http://schemas.openxmlformats.org/officeDocument/2006/relationships/hyperlink" Target="https://www.facebook.com/p/Klay-61557420094944/" TargetMode="External"/><Relationship Id="rId577" Type="http://schemas.openxmlformats.org/officeDocument/2006/relationships/hyperlink" Target="https://menu.californiapizza.com.pk/" TargetMode="External"/><Relationship Id="rId339" Type="http://schemas.openxmlformats.org/officeDocument/2006/relationships/hyperlink" Target="https://www.facebook.com/maximsrestaurants/" TargetMode="External"/><Relationship Id="rId330" Type="http://schemas.openxmlformats.org/officeDocument/2006/relationships/hyperlink" Target="https://www.facebook.com/Rollinnbbq/" TargetMode="External"/><Relationship Id="rId572" Type="http://schemas.openxmlformats.org/officeDocument/2006/relationships/hyperlink" Target="https://www.kfcpakistan.com/" TargetMode="External"/><Relationship Id="rId571" Type="http://schemas.openxmlformats.org/officeDocument/2006/relationships/hyperlink" Target="https://www.google.com/maps/place/KFC+Ocean+Mall/data=!4m7!3m6!1s0x3eb33d15de54fe19:0x172a796b95d6c528!8m2!3d24.823889!4d67.035556!16s%2Fg%2F11hz1s8fv1!19sChIJGf5U3hU9sz4RKMXWlWt5Khc?authuser=0&amp;hl=en&amp;rclk=1" TargetMode="External"/><Relationship Id="rId570" Type="http://schemas.openxmlformats.org/officeDocument/2006/relationships/hyperlink" Target="https://www.instagram.com/optpfries/?hl=en" TargetMode="External"/><Relationship Id="rId334" Type="http://schemas.openxmlformats.org/officeDocument/2006/relationships/hyperlink" Target="https://drive.google.com/drive/folders/1yL3xloTa2ylcFO0pcsaFpderqSGJyAT5?usp=drive_link" TargetMode="External"/><Relationship Id="rId576" Type="http://schemas.openxmlformats.org/officeDocument/2006/relationships/hyperlink" Target="https://www.google.com/maps/place/California+Pizza+-+The+Ocean+Mall/data=!4m7!3m6!1s0x3eb33dc6c06fec89:0xce115e2d700ab07!8m2!3d24.823889!4d67.035556!16s%2Fg%2F11rv5c60ds!19sChIJiexvwMY9sz4RB6sA1-IV4Qw?authuser=0&amp;hl=en&amp;rclk=1" TargetMode="External"/><Relationship Id="rId333" Type="http://schemas.openxmlformats.org/officeDocument/2006/relationships/hyperlink" Target="http://www.klay.com.pk/" TargetMode="External"/><Relationship Id="rId575" Type="http://schemas.openxmlformats.org/officeDocument/2006/relationships/hyperlink" Target="https://www.instagram.com/optpfries/?hl=en" TargetMode="External"/><Relationship Id="rId332" Type="http://schemas.openxmlformats.org/officeDocument/2006/relationships/hyperlink" Target="https://www.google.com/maps/place/Klay/data=!4m7!3m6!1s0x3eb33db19c3b053f:0x70fd01686778fb21!8m2!3d24.8186282!4d67.0222518!16s%2Fg%2F11y3jfn22_!19sChIJPwU7nLE9sz4RIft4Z2gB_XA?authuser=0&amp;hl=en&amp;rclk=1" TargetMode="External"/><Relationship Id="rId574" Type="http://schemas.openxmlformats.org/officeDocument/2006/relationships/hyperlink" Target="https://www.facebook.com/KFCPakistan/" TargetMode="External"/><Relationship Id="rId331" Type="http://schemas.openxmlformats.org/officeDocument/2006/relationships/hyperlink" Target="https://www.instagram.com/roll.innbbq/?hl=en" TargetMode="External"/><Relationship Id="rId573" Type="http://schemas.openxmlformats.org/officeDocument/2006/relationships/hyperlink" Target="https://drive.google.com/drive/folders/1VCUfHrTpbujPaRSUKkSzdK_w_z7MpnlD?usp=drive_link" TargetMode="External"/><Relationship Id="rId370" Type="http://schemas.openxmlformats.org/officeDocument/2006/relationships/hyperlink" Target="https://www.google.com/maps/place/Mr+burger+clifton/data=!4m7!3m6!1s0x3eb33d465aad2635:0x2a6d3718dfd96c9e!8m2!3d24.8270653!4d67.0328151!16s%2Fg%2F11v9k23cd6!19sChIJNSatWkY9sz4RnmzZ3xg3bSo?authuser=0&amp;hl=en&amp;rclk=1" TargetMode="External"/><Relationship Id="rId129" Type="http://schemas.openxmlformats.org/officeDocument/2006/relationships/hyperlink" Target="https://drive.google.com/drive/folders/1kvh1k7pg7jky60WNoo9Nbe5rMe1biqy2?usp=drive_link" TargetMode="External"/><Relationship Id="rId128" Type="http://schemas.openxmlformats.org/officeDocument/2006/relationships/hyperlink" Target="https://www.google.com/maps/place/China+Grill/data=!4m7!3m6!1s0x3eb33d9a401bde3b:0x71ded1c1ed166bb4!8m2!3d24.8024814!4d67.0297561!16s%2Fg%2F11sbvp3kwk!19sChIJO94bQJo9sz4RtGsW7cHR3nE?authuser=0&amp;hl=en&amp;rclk=1" TargetMode="External"/><Relationship Id="rId127" Type="http://schemas.openxmlformats.org/officeDocument/2006/relationships/hyperlink" Target="https://www.instagram.com/thevegasstudiopk/" TargetMode="External"/><Relationship Id="rId369" Type="http://schemas.openxmlformats.org/officeDocument/2006/relationships/hyperlink" Target="https://www.instagram.com/optpfries/?hl=en" TargetMode="External"/><Relationship Id="rId126" Type="http://schemas.openxmlformats.org/officeDocument/2006/relationships/hyperlink" Target="https://www.facebook.com/@TheVegasStudio/" TargetMode="External"/><Relationship Id="rId368" Type="http://schemas.openxmlformats.org/officeDocument/2006/relationships/hyperlink" Target="https://www.facebook.com/optpfries/" TargetMode="External"/><Relationship Id="rId121" Type="http://schemas.openxmlformats.org/officeDocument/2006/relationships/hyperlink" Target="https://www.google.com/maps/place/Voco+Cafe+%26+Restaurant/data=!4m7!3m6!1s0x3eb33d1bdc2a0327:0xa52394a4546f003f!8m2!3d24.809509!4d67.0317978!16s%2Fg%2F11s9wqc443!19sChIJJwMq3Bs9sz4RPwBvVKSUI6U?authuser=0&amp;hl=en&amp;rclk=1" TargetMode="External"/><Relationship Id="rId363" Type="http://schemas.openxmlformats.org/officeDocument/2006/relationships/hyperlink" Target="https://www.facebook.com/CafeDistrictPK/" TargetMode="External"/><Relationship Id="rId120" Type="http://schemas.openxmlformats.org/officeDocument/2006/relationships/hyperlink" Target="https://www.instagram.com/estreetcafe/" TargetMode="External"/><Relationship Id="rId362" Type="http://schemas.openxmlformats.org/officeDocument/2006/relationships/hyperlink" Target="https://drive.google.com/drive/folders/1X2sEMAXXz3dNYiUOunOohy1YXuVI0NLs?usp=drive_link" TargetMode="External"/><Relationship Id="rId361" Type="http://schemas.openxmlformats.org/officeDocument/2006/relationships/hyperlink" Target="https://www.google.com/maps/place/Caf%C3%A9+District/data=!4m7!3m6!1s0x3eb33de81d9430f3:0x626c8f4b2e2a5fe4!8m2!3d24.8255165!4d67.0331132!16s%2Fg%2F11skbmkyvs!19sChIJ8zCUHeg9sz4R5F8qLkuPbGI?authuser=0&amp;hl=en&amp;rclk=1" TargetMode="External"/><Relationship Id="rId360" Type="http://schemas.openxmlformats.org/officeDocument/2006/relationships/hyperlink" Target="https://www.instagram.com/dera_restaurantt/" TargetMode="External"/><Relationship Id="rId125" Type="http://schemas.openxmlformats.org/officeDocument/2006/relationships/hyperlink" Target="https://drive.google.com/drive/folders/1NF10iW13aIHfGQafPqpQl6MF38L96VK6?usp=drive_link" TargetMode="External"/><Relationship Id="rId367" Type="http://schemas.openxmlformats.org/officeDocument/2006/relationships/hyperlink" Target="https://drive.google.com/drive/folders/1Q1c0aWzDEpl8mU9eidFFMp5etuVmqn6B?usp=drive_link" TargetMode="External"/><Relationship Id="rId124" Type="http://schemas.openxmlformats.org/officeDocument/2006/relationships/hyperlink" Target="https://www.google.com/maps/place/The+Vegas+Studio/data=!4m7!3m6!1s0x3eb33d6df819ff05:0xb9328d5e98354aaa!8m2!3d24.80767!4d67.0344782!16s%2Fg%2F11fghtmj0d!19sChIJBf8Z-G09sz4Rqko1mF6NMrk?authuser=0&amp;hl=en&amp;rclk=1" TargetMode="External"/><Relationship Id="rId366" Type="http://schemas.openxmlformats.org/officeDocument/2006/relationships/hyperlink" Target="http://www.optp.biz/" TargetMode="External"/><Relationship Id="rId123" Type="http://schemas.openxmlformats.org/officeDocument/2006/relationships/hyperlink" Target="https://www.instagram.com/voco_cafe/" TargetMode="External"/><Relationship Id="rId365" Type="http://schemas.openxmlformats.org/officeDocument/2006/relationships/hyperlink" Target="https://www.google.com/maps/place/OPTP+-+Boat+Basin/data=!4m7!3m6!1s0x3eb33db88420d45f:0x5581989f607dc9d9!8m2!3d24.8269375!4d67.0299375!16s%2Fg%2F11cscc2crz!19sChIJX9QghLg9sz4R2cl9YJ-YgVU?authuser=0&amp;hl=en&amp;rclk=1" TargetMode="External"/><Relationship Id="rId122" Type="http://schemas.openxmlformats.org/officeDocument/2006/relationships/hyperlink" Target="https://drive.google.com/drive/folders/1DWh6JexhegCvkmPrFUIlfQaWstRf09LM?usp=drive_link" TargetMode="External"/><Relationship Id="rId364" Type="http://schemas.openxmlformats.org/officeDocument/2006/relationships/hyperlink" Target="https://www.instagram.com/cafedistrict_/?hl=en" TargetMode="External"/><Relationship Id="rId95" Type="http://schemas.openxmlformats.org/officeDocument/2006/relationships/hyperlink" Target="https://www.facebook.com/chopsteakhouse.pk/" TargetMode="External"/><Relationship Id="rId94" Type="http://schemas.openxmlformats.org/officeDocument/2006/relationships/hyperlink" Target="https://drive.google.com/drive/folders/1jxu1P3ELar_JOV_Wd_L3qZ0y8b1WVJ9d?usp=drive_link" TargetMode="External"/><Relationship Id="rId97" Type="http://schemas.openxmlformats.org/officeDocument/2006/relationships/hyperlink" Target="https://www.google.com/maps/place/Siroc/data=!4m7!3m6!1s0x3eb33d5cdedcd8d9:0x72cfadfffdf07ac5!8m2!3d24.8041172!4d67.0327836!16s%2Fg%2F11pkkpjp61!19sChIJ2djc3lw9sz4RxXrw_f-tz3I?authuser=0&amp;hl=en&amp;rclk=1" TargetMode="External"/><Relationship Id="rId96" Type="http://schemas.openxmlformats.org/officeDocument/2006/relationships/hyperlink" Target="https://www.instagram.com/chopsteakhouse.pk/" TargetMode="External"/><Relationship Id="rId99" Type="http://schemas.openxmlformats.org/officeDocument/2006/relationships/hyperlink" Target="https://drive.google.com/drive/folders/1Xmnba1Nqt9wBYGfIuHsIjELpdP1RQ8Hq?usp=drive_link" TargetMode="External"/><Relationship Id="rId98" Type="http://schemas.openxmlformats.org/officeDocument/2006/relationships/hyperlink" Target="http://order.sirocpk.com/" TargetMode="External"/><Relationship Id="rId91" Type="http://schemas.openxmlformats.org/officeDocument/2006/relationships/hyperlink" Target="https://www.facebook.com/KoelCafe/" TargetMode="External"/><Relationship Id="rId90" Type="http://schemas.openxmlformats.org/officeDocument/2006/relationships/hyperlink" Target="https://drive.google.com/drive/folders/1l187xHpDVNY4MP_-gpzIJppx-dGtSI1p?usp=drive_link" TargetMode="External"/><Relationship Id="rId93" Type="http://schemas.openxmlformats.org/officeDocument/2006/relationships/hyperlink" Target="https://www.google.com/maps/place/Chop+Prime+Steakhouse/data=!4m7!3m6!1s0x3eb33d4423e6ebe9:0x34f572948db0855b!8m2!3d24.8083946!4d67.0354684!16s%2Fg%2F11sdymldqm!19sChIJ6evmI0Q9sz4RW4WwjZRy9TQ?authuser=0&amp;hl=en&amp;rclk=1" TargetMode="External"/><Relationship Id="rId92" Type="http://schemas.openxmlformats.org/officeDocument/2006/relationships/hyperlink" Target="https://www.instagram.com/koelcafe/" TargetMode="External"/><Relationship Id="rId118" Type="http://schemas.openxmlformats.org/officeDocument/2006/relationships/hyperlink" Target="https://drive.google.com/drive/folders/1SFx5OeFAYFlpRVrnWanE6-hLBeeIsNTm?usp=drive_link" TargetMode="External"/><Relationship Id="rId117" Type="http://schemas.openxmlformats.org/officeDocument/2006/relationships/hyperlink" Target="http://www.facebook.com/CafeEStreet" TargetMode="External"/><Relationship Id="rId359" Type="http://schemas.openxmlformats.org/officeDocument/2006/relationships/hyperlink" Target="https://www.facebook.com/deraresturantkhi/" TargetMode="External"/><Relationship Id="rId116" Type="http://schemas.openxmlformats.org/officeDocument/2006/relationships/hyperlink" Target="https://www.google.com/maps/place/Caf%C3%A9+E+Street/data=!4m7!3m6!1s0x3eb33dcc15ebd321:0x8f2e2e1a19bca5dd!8m2!3d24.807373!4d67.0347397!16s%2Fg%2F11fpy_wwxk!19sChIJIdPrFcw9sz4R3aW8GRouLo8?authuser=0&amp;hl=en&amp;rclk=1" TargetMode="External"/><Relationship Id="rId358" Type="http://schemas.openxmlformats.org/officeDocument/2006/relationships/hyperlink" Target="https://drive.google.com/drive/folders/1Bmblr2rB3sNBmi7wngusEPzmqYzsXhET?usp=drive_link" TargetMode="External"/><Relationship Id="rId115" Type="http://schemas.openxmlformats.org/officeDocument/2006/relationships/hyperlink" Target="https://www.instagram.com/terrazaofficialpk/" TargetMode="External"/><Relationship Id="rId357" Type="http://schemas.openxmlformats.org/officeDocument/2006/relationships/hyperlink" Target="https://www.facebook.com/deraresturantkhi/" TargetMode="External"/><Relationship Id="rId119" Type="http://schemas.openxmlformats.org/officeDocument/2006/relationships/hyperlink" Target="https://www.facebook.com/CafeEStreet/" TargetMode="External"/><Relationship Id="rId110" Type="http://schemas.openxmlformats.org/officeDocument/2006/relationships/hyperlink" Target="https://www.instagram.com/sulis_rooftop/" TargetMode="External"/><Relationship Id="rId352" Type="http://schemas.openxmlformats.org/officeDocument/2006/relationships/hyperlink" Target="http://www.nihariinn.com.pk/" TargetMode="External"/><Relationship Id="rId351" Type="http://schemas.openxmlformats.org/officeDocument/2006/relationships/hyperlink" Target="https://www.google.com/maps/place/Nihari+Inn/data=!4m7!3m6!1s0x3eb33dbf7c3a32eb:0xf9df53f79421f520!8m2!3d24.8267634!4d67.0265073!16s%2Fg%2F1tfhdx7m!19sChIJ6zI6fL89sz4RIPUhlPdT3_k?authuser=0&amp;hl=en&amp;rclk=1" TargetMode="External"/><Relationship Id="rId350" Type="http://schemas.openxmlformats.org/officeDocument/2006/relationships/hyperlink" Target="https://www.instagram.com/tandoorihut/?hl=en" TargetMode="External"/><Relationship Id="rId591" Type="http://schemas.openxmlformats.org/officeDocument/2006/relationships/drawing" Target="../drawings/drawing2.xml"/><Relationship Id="rId114" Type="http://schemas.openxmlformats.org/officeDocument/2006/relationships/hyperlink" Target="https://www.facebook.com/TerrazaOfficialPK/" TargetMode="External"/><Relationship Id="rId356" Type="http://schemas.openxmlformats.org/officeDocument/2006/relationships/hyperlink" Target="https://www.google.com/maps/place/Dera/data=!4m7!3m6!1s0x3eb33df9dc04f599:0x8e254308a7ec3def!8m2!3d24.8267808!4d67.0263628!16s%2Fg%2F11fktgg0z1!19sChIJmfUE3Pk9sz4R7z3spwhDJY4?authuser=0&amp;hl=en&amp;rclk=1" TargetMode="External"/><Relationship Id="rId113" Type="http://schemas.openxmlformats.org/officeDocument/2006/relationships/hyperlink" Target="https://drive.google.com/drive/folders/10C-rA0yMU5QcdHKBFGpco8kcV1xHdv2e?usp=drive_link" TargetMode="External"/><Relationship Id="rId355" Type="http://schemas.openxmlformats.org/officeDocument/2006/relationships/hyperlink" Target="https://www.instagram.com/nihariinn37/" TargetMode="External"/><Relationship Id="rId112" Type="http://schemas.openxmlformats.org/officeDocument/2006/relationships/hyperlink" Target="https://www.instagram.com/terrazaofficialpk?igsh=ejdyN3N1emo4ajRu" TargetMode="External"/><Relationship Id="rId354" Type="http://schemas.openxmlformats.org/officeDocument/2006/relationships/hyperlink" Target="https://www.facebook.com/NihariInnOFFICIAL/" TargetMode="External"/><Relationship Id="rId111" Type="http://schemas.openxmlformats.org/officeDocument/2006/relationships/hyperlink" Target="https://www.google.com/maps/place/Terraza/data=!4m7!3m6!1s0x3eb33d00180fbf8d:0xaf9dea9ca1cb5e7e!8m2!3d24.8091681!4d67.0335313!16s%2Fg%2F11vrltx7z6!19sChIJjb8PGAA9sz4Rfl7LoZzqna8?authuser=0&amp;hl=en&amp;rclk=1" TargetMode="External"/><Relationship Id="rId353" Type="http://schemas.openxmlformats.org/officeDocument/2006/relationships/hyperlink" Target="https://drive.google.com/drive/folders/14je2gcu9b3ym4e_yg-qUKL4n4ANiAkVT?usp=drive_link" TargetMode="External"/><Relationship Id="rId305" Type="http://schemas.openxmlformats.org/officeDocument/2006/relationships/hyperlink" Target="https://www.google.com/maps/place/Papa+Roti/data=!4m7!3m6!1s0x3eb33d09908970fd:0x884560cad76531e9!8m2!3d24.8028314!4d67.0295315!16s%2Fg%2F11cm05lb5q!19sChIJ_XCJkAk9sz4R6TFl18pgRYg?authuser=0&amp;hl=en&amp;rclk=1" TargetMode="External"/><Relationship Id="rId547" Type="http://schemas.openxmlformats.org/officeDocument/2006/relationships/hyperlink" Target="https://drive.google.com/drive/folders/1b-cddk4vcb-BqaUHSiphZmKsUiI0MG85?usp=drive_link" TargetMode="External"/><Relationship Id="rId304" Type="http://schemas.openxmlformats.org/officeDocument/2006/relationships/hyperlink" Target="https://www.instagram.com/nandospk/?hl=en" TargetMode="External"/><Relationship Id="rId546" Type="http://schemas.openxmlformats.org/officeDocument/2006/relationships/hyperlink" Target="https://www.google.com/maps/place/Baan+Thai/data=!4m7!3m6!1s0x3eb33db769d625f5:0x9da4b1b95ef89c55!8m2!3d24.8240345!4d67.0355071!16s%2Fg%2F11c6062pcr!19sChIJ9SXWabc9sz4RVZz4XrmxpJ0?authuser=0&amp;hl=en&amp;rclk=1" TargetMode="External"/><Relationship Id="rId303" Type="http://schemas.openxmlformats.org/officeDocument/2006/relationships/hyperlink" Target="https://www.facebook.com/nandospak/" TargetMode="External"/><Relationship Id="rId545" Type="http://schemas.openxmlformats.org/officeDocument/2006/relationships/hyperlink" Target="https://www.instagram.com/magichotpot.official/?hl=en" TargetMode="External"/><Relationship Id="rId302" Type="http://schemas.openxmlformats.org/officeDocument/2006/relationships/hyperlink" Target="https://drive.google.com/drive/folders/1Gh0fEe0_bWxPdTTufv62bDhEL3eV0zBK?usp=drive_link" TargetMode="External"/><Relationship Id="rId544" Type="http://schemas.openxmlformats.org/officeDocument/2006/relationships/hyperlink" Target="https://drive.google.com/drive/folders/1bXSB-vqKs_KLrWW7mbX9oLr6VxLGR9n0?usp=drive_link" TargetMode="External"/><Relationship Id="rId309" Type="http://schemas.openxmlformats.org/officeDocument/2006/relationships/hyperlink" Target="https://wok-n-fry.zobaze.shop/" TargetMode="External"/><Relationship Id="rId308" Type="http://schemas.openxmlformats.org/officeDocument/2006/relationships/hyperlink" Target="https://www.google.com/maps/place/WOK+N+FRY/data=!4m7!3m6!1s0x3eb33de6f99bef17:0x779b99686e473a71!8m2!3d24.8271869!4d67.0321182!16s%2Fg%2F11v0bjwfpj!19sChIJF--b-eY9sz4RcTpHbmiZm3c?authuser=0&amp;hl=en&amp;rclk=1" TargetMode="External"/><Relationship Id="rId307" Type="http://schemas.openxmlformats.org/officeDocument/2006/relationships/hyperlink" Target="https://www.instagram.com/papparotidolmenkarachi/" TargetMode="External"/><Relationship Id="rId549" Type="http://schemas.openxmlformats.org/officeDocument/2006/relationships/hyperlink" Target="https://www.instagram.com/baanthaikarachi/" TargetMode="External"/><Relationship Id="rId306" Type="http://schemas.openxmlformats.org/officeDocument/2006/relationships/hyperlink" Target="https://drive.google.com/drive/folders/1LFQeBO8XQTGQ5Z6I8sSvrMDZXWMEfl37?usp=drive_link" TargetMode="External"/><Relationship Id="rId548" Type="http://schemas.openxmlformats.org/officeDocument/2006/relationships/hyperlink" Target="https://www.facebook.com/BaanThaiKarachi/" TargetMode="External"/><Relationship Id="rId301" Type="http://schemas.openxmlformats.org/officeDocument/2006/relationships/hyperlink" Target="https://www.google.com/maps/place/Nando%27s+Dolmen+Mall+Clifton/data=!4m7!3m6!1s0x3eb33d6df6b43a4f:0x46e29eecb6746475!8m2!3d24.80205!4d67.0290434!16s%2Fg%2F11j1c1w5d9!19sChIJTzq09m09sz4RdWR0tuye4kY?authuser=0&amp;hl=en&amp;rclk=1" TargetMode="External"/><Relationship Id="rId543" Type="http://schemas.openxmlformats.org/officeDocument/2006/relationships/hyperlink" Target="https://www.google.com/maps/place/Magic+Hotpot+Ocean+Chapter/data=!4m7!3m6!1s0x3eb33d0001b51b3d:0x5c1ed3bd7356fd57!8m2!3d24.823889!4d67.035556!16s%2Fg%2F11w4pj11jw!19sChIJPRu1AQA9sz4RV_1Wc73THlw?authuser=0&amp;hl=en&amp;rclk=1" TargetMode="External"/><Relationship Id="rId300" Type="http://schemas.openxmlformats.org/officeDocument/2006/relationships/hyperlink" Target="https://www.instagram.com/jinsoku.pk/?hl=en" TargetMode="External"/><Relationship Id="rId542" Type="http://schemas.openxmlformats.org/officeDocument/2006/relationships/hyperlink" Target="https://www.instagram.com/karachibroast.co/?hl=en" TargetMode="External"/><Relationship Id="rId541" Type="http://schemas.openxmlformats.org/officeDocument/2006/relationships/hyperlink" Target="https://www.facebook.com/karachibroast/" TargetMode="External"/><Relationship Id="rId540" Type="http://schemas.openxmlformats.org/officeDocument/2006/relationships/hyperlink" Target="https://drive.google.com/drive/folders/1vw91S4i4bNaQz48jvxlGeN1uR8PBWvoB?usp=drive_link" TargetMode="External"/><Relationship Id="rId536" Type="http://schemas.openxmlformats.org/officeDocument/2006/relationships/hyperlink" Target="https://drive.google.com/drive/folders/1BE_NkZF0bZTUiJtwAe3yoqz-8SYz9ZHp?usp=drive_link" TargetMode="External"/><Relationship Id="rId535" Type="http://schemas.openxmlformats.org/officeDocument/2006/relationships/hyperlink" Target="http://www.broadwaypizza.com.pk/" TargetMode="External"/><Relationship Id="rId534" Type="http://schemas.openxmlformats.org/officeDocument/2006/relationships/hyperlink" Target="https://www.google.com/maps/place/Broadway+Pizza+-+Clifton/data=!4m7!3m6!1s0x3eb33db7965a98b3:0x99267c8fa313892a!8m2!3d24.8263772!4d67.0356217!16s%2Fg%2F11byp84fdz!19sChIJs5halrc9sz4RKokTo498Jpk?authuser=0&amp;hl=en&amp;rclk=1" TargetMode="External"/><Relationship Id="rId533" Type="http://schemas.openxmlformats.org/officeDocument/2006/relationships/hyperlink" Target="https://www.instagram.com/grillngrillbyoceangrill/" TargetMode="External"/><Relationship Id="rId539" Type="http://schemas.openxmlformats.org/officeDocument/2006/relationships/hyperlink" Target="https://www.google.com/maps/place/Karachi+Broast/data=!4m7!3m6!1s0x3eb33d90efd3b037:0x5a076d272deaf7d9!8m2!3d24.8235936!4d67.0359188!16s%2Fg%2F11j3rfy7dc!19sChIJN7DT75A9sz4R2ffqLSdtB1o?authuser=0&amp;hl=en&amp;rclk=1" TargetMode="External"/><Relationship Id="rId538" Type="http://schemas.openxmlformats.org/officeDocument/2006/relationships/hyperlink" Target="https://www.instagram.com/broadwaypizzaa/?hl=en" TargetMode="External"/><Relationship Id="rId537" Type="http://schemas.openxmlformats.org/officeDocument/2006/relationships/hyperlink" Target="https://www.facebook.com/Broadwaypizzaa" TargetMode="External"/><Relationship Id="rId532" Type="http://schemas.openxmlformats.org/officeDocument/2006/relationships/hyperlink" Target="https://www.facebook.com/GrillNGrillClifton/" TargetMode="External"/><Relationship Id="rId531" Type="http://schemas.openxmlformats.org/officeDocument/2006/relationships/hyperlink" Target="https://drive.google.com/drive/folders/1PwmlHEOhRERMy-0GOcFZnsHPrIsOcziX?usp=drive_link" TargetMode="External"/><Relationship Id="rId530" Type="http://schemas.openxmlformats.org/officeDocument/2006/relationships/hyperlink" Target="https://www.google.com/maps/place/Grill+N+Grill/data=!4m7!3m6!1s0x3eb33db74110e3df:0xa74b6fbff4449675!8m2!3d24.8238449!4d67.0357904!16s%2Fg%2F11c6_x2v_s!19sChIJ3-MQQbc9sz4RdZZE9L9vS6c?authuser=0&amp;hl=en&amp;rclk=1" TargetMode="External"/><Relationship Id="rId327" Type="http://schemas.openxmlformats.org/officeDocument/2006/relationships/hyperlink" Target="https://www.google.com/maps/place/Roll+Inn/data=!4m7!3m6!1s0x3eb33db89c47ccb5:0x4b8fb64e5d8b1ffc!8m2!3d24.826862!4d67.0304111!16s%2Fg%2F11c32gh3cc!19sChIJtcxHnLg9sz4R_B-LXU62j0s?authuser=0&amp;hl=en&amp;rclk=1" TargetMode="External"/><Relationship Id="rId569" Type="http://schemas.openxmlformats.org/officeDocument/2006/relationships/hyperlink" Target="https://www.facebook.com/optpfries/" TargetMode="External"/><Relationship Id="rId326" Type="http://schemas.openxmlformats.org/officeDocument/2006/relationships/hyperlink" Target="https://www.instagram.com/barbqtonight/?hl=en" TargetMode="External"/><Relationship Id="rId568" Type="http://schemas.openxmlformats.org/officeDocument/2006/relationships/hyperlink" Target="https://drive.google.com/drive/folders/14P2vm97uIfeRL3P4DKP1EIU3QZjyrC-q?usp=drive_link" TargetMode="External"/><Relationship Id="rId325" Type="http://schemas.openxmlformats.org/officeDocument/2006/relationships/hyperlink" Target="https://www.facebook.com/LoveBbQTonight/" TargetMode="External"/><Relationship Id="rId567" Type="http://schemas.openxmlformats.org/officeDocument/2006/relationships/hyperlink" Target="https://www.google.com/maps/place/OPTP+ocean+mall/data=!4m7!3m6!1s0x3eb33d0063403ab9:0x4076b9233e1d356c!8m2!3d24.8236976!4d67.0359718!16s%2Fg%2F11wbf0bwl4!19sChIJuTpAYwA9sz4RbDUdPiO5dkA?authuser=0&amp;hl=en&amp;rclk=1" TargetMode="External"/><Relationship Id="rId324" Type="http://schemas.openxmlformats.org/officeDocument/2006/relationships/hyperlink" Target="https://drive.google.com/drive/folders/1uheIvC7_MnlCt1CC5lMkDAZ8ERPdCc3O?usp=drive_link" TargetMode="External"/><Relationship Id="rId566" Type="http://schemas.openxmlformats.org/officeDocument/2006/relationships/hyperlink" Target="https://www.instagram.com/subwaypakistanofficial/?hl=en" TargetMode="External"/><Relationship Id="rId329" Type="http://schemas.openxmlformats.org/officeDocument/2006/relationships/hyperlink" Target="https://drive.google.com/drive/folders/1iztyBGsl2dPQLso4bZB_oIiLHShLwd70?usp=drive_link" TargetMode="External"/><Relationship Id="rId328" Type="http://schemas.openxmlformats.org/officeDocument/2006/relationships/hyperlink" Target="http://www.rollinnbbq.pk/" TargetMode="External"/><Relationship Id="rId561" Type="http://schemas.openxmlformats.org/officeDocument/2006/relationships/hyperlink" Target="https://www.facebook.com/pitatsr/" TargetMode="External"/><Relationship Id="rId560" Type="http://schemas.openxmlformats.org/officeDocument/2006/relationships/hyperlink" Target="https://drive.google.com/drive/folders/1HdgmtUh4GhIXIPTYxqzzAg3xo_7WI3e4?usp=drive_link" TargetMode="External"/><Relationship Id="rId323" Type="http://schemas.openxmlformats.org/officeDocument/2006/relationships/hyperlink" Target="http://www.bbqtonight.com/" TargetMode="External"/><Relationship Id="rId565" Type="http://schemas.openxmlformats.org/officeDocument/2006/relationships/hyperlink" Target="https://www.facebook.com/subway/" TargetMode="External"/><Relationship Id="rId322" Type="http://schemas.openxmlformats.org/officeDocument/2006/relationships/hyperlink" Target="https://www.google.com/maps/place/Bar+BQ+Tonight+Clifton/data=!4m7!3m6!1s0x3eb33d97eb369c7d:0x74882ba91beb6409!8m2!3d24.816051!4d67.0211821!16s%2Fg%2F12jm0844q!19sChIJfZw265c9sz4RCWTrG6kriHQ?authuser=0&amp;hl=en&amp;rclk=1" TargetMode="External"/><Relationship Id="rId564" Type="http://schemas.openxmlformats.org/officeDocument/2006/relationships/hyperlink" Target="https://drive.google.com/drive/folders/1QsgHxSxCY6qaWkQSHiZ1ZtBz8ALjctl4?usp=drive_link" TargetMode="External"/><Relationship Id="rId321" Type="http://schemas.openxmlformats.org/officeDocument/2006/relationships/hyperlink" Target="https://www.instagram.com/karachibroast.co/?hl=en" TargetMode="External"/><Relationship Id="rId563" Type="http://schemas.openxmlformats.org/officeDocument/2006/relationships/hyperlink" Target="https://www.google.com/maps/place/Subway/data=!4m7!3m6!1s0x3eb33d61249d36d9:0x8922fa3568dd7ad5!8m2!3d24.8237311!4d67.0359567!16s%2Fg%2F11fq891jxw!19sChIJ2TadJGE9sz4R1XrdaDX6Iok?authuser=0&amp;hl=en&amp;rclk=1" TargetMode="External"/><Relationship Id="rId320" Type="http://schemas.openxmlformats.org/officeDocument/2006/relationships/hyperlink" Target="https://www.facebook.com/karachibroast/" TargetMode="External"/><Relationship Id="rId562" Type="http://schemas.openxmlformats.org/officeDocument/2006/relationships/hyperlink" Target="https://www.instagram.com/pitapakistan/?hl=en" TargetMode="External"/><Relationship Id="rId316" Type="http://schemas.openxmlformats.org/officeDocument/2006/relationships/hyperlink" Target="https://www.instagram.com/spicychicken.pk/?hl=en" TargetMode="External"/><Relationship Id="rId558" Type="http://schemas.openxmlformats.org/officeDocument/2006/relationships/hyperlink" Target="https://www.instagram.com/naanstopofficial/" TargetMode="External"/><Relationship Id="rId315" Type="http://schemas.openxmlformats.org/officeDocument/2006/relationships/hyperlink" Target="https://www.facebook.com/spicychicken.pk/" TargetMode="External"/><Relationship Id="rId557" Type="http://schemas.openxmlformats.org/officeDocument/2006/relationships/hyperlink" Target="https://drive.google.com/drive/folders/1uIJiA8lzFOXtoKgLdhrjS7pLaGXC-oQO?usp=drive_link" TargetMode="External"/><Relationship Id="rId314" Type="http://schemas.openxmlformats.org/officeDocument/2006/relationships/hyperlink" Target="https://drive.google.com/drive/folders/1FkY0hRo_9naWzPDqTMMqsRoQ592ziMYh?usp=drive_link" TargetMode="External"/><Relationship Id="rId556" Type="http://schemas.openxmlformats.org/officeDocument/2006/relationships/hyperlink" Target="http://www.naanstop.com.pk/" TargetMode="External"/><Relationship Id="rId313" Type="http://schemas.openxmlformats.org/officeDocument/2006/relationships/hyperlink" Target="https://www.google.com/maps/place/Spicy+chicken/data=!4m7!3m6!1s0x3eb33dc09ffc5421:0xea0e72ec8d91ceaf!8m2!3d24.8268512!4d67.0272443!16s%2Fg%2F11xv_pyq7!19sChIJIVT8n8A9sz4Rr86RjexyDuo?authuser=0&amp;hl=en&amp;rclk=1" TargetMode="External"/><Relationship Id="rId555" Type="http://schemas.openxmlformats.org/officeDocument/2006/relationships/hyperlink" Target="https://www.google.com/maps/place/Naan+Stop+Ocean+Mall/data=!4m7!3m6!1s0x3eb33d325fdfa28f:0x19cf5e339d4c8d5!8m2!3d24.823889!4d67.035556!16s%2Fg%2F11nx3lj4jc!19sChIJj6LfXzI9sz4R1cjUOeP1nAE?authuser=0&amp;hl=en&amp;rclk=1" TargetMode="External"/><Relationship Id="rId319" Type="http://schemas.openxmlformats.org/officeDocument/2006/relationships/hyperlink" Target="https://drive.google.com/drive/folders/1dVCeRnhKchl5z1QFl_6dvovPJGUqiJ4Q?usp=drive_link" TargetMode="External"/><Relationship Id="rId318" Type="http://schemas.openxmlformats.org/officeDocument/2006/relationships/hyperlink" Target="http://www.karachibroast.co/" TargetMode="External"/><Relationship Id="rId317" Type="http://schemas.openxmlformats.org/officeDocument/2006/relationships/hyperlink" Target="https://www.google.com/maps/place/Karachi+Broast/data=!4m7!3m6!1s0x3eb33dbf7df7222d:0x289991e90135f505!8m2!3d24.8267905!4d67.0266649!16s%2Fg%2F1tgnvpw6!19sChIJLSL3fb89sz4RBfU1AemRmSg?authuser=0&amp;hl=en&amp;rclk=1" TargetMode="External"/><Relationship Id="rId559" Type="http://schemas.openxmlformats.org/officeDocument/2006/relationships/hyperlink" Target="https://www.google.com/maps/place/Hey+Pita+-+The+Forum/data=!4m7!3m6!1s0x3eb33cebdaa14007:0x2f29f512e0b8b1e3!8m2!3d24.8272411!4d67.0378095!16s%2Fg%2F11fxdxm2d2!19sChIJB0Ch2us8sz4R47G44BL1KS8?authuser=0&amp;hl=en&amp;rclk=1" TargetMode="External"/><Relationship Id="rId550" Type="http://schemas.openxmlformats.org/officeDocument/2006/relationships/hyperlink" Target="https://www.google.com/maps/place/Burger+Boss/data=!4m7!3m6!1s0x3eb33de7fe732daf:0x678a80db630c3950!8m2!3d24.823816!4d67.0356139!16s%2Fg%2F11ln0ln4_l!19sChIJry1z_uc9sz4RUDkMY9uAimc?authuser=0&amp;hl=en&amp;rclk=1" TargetMode="External"/><Relationship Id="rId312" Type="http://schemas.openxmlformats.org/officeDocument/2006/relationships/hyperlink" Target="https://www.instagram.com/wokwokfry/" TargetMode="External"/><Relationship Id="rId554" Type="http://schemas.openxmlformats.org/officeDocument/2006/relationships/hyperlink" Target="https://www.instagram.com/burgerboss.bb/?hl=en" TargetMode="External"/><Relationship Id="rId311" Type="http://schemas.openxmlformats.org/officeDocument/2006/relationships/hyperlink" Target="https://www.facebook.com/p/wok-N-fry-100093561742058/" TargetMode="External"/><Relationship Id="rId553" Type="http://schemas.openxmlformats.org/officeDocument/2006/relationships/hyperlink" Target="https://www.facebook.com/burgerboss.bb/" TargetMode="External"/><Relationship Id="rId310" Type="http://schemas.openxmlformats.org/officeDocument/2006/relationships/hyperlink" Target="https://drive.google.com/drive/folders/1W36LaoOcF1BbMowlrJ-8GHdtzJ2Bgnk-?usp=drive_link" TargetMode="External"/><Relationship Id="rId552" Type="http://schemas.openxmlformats.org/officeDocument/2006/relationships/hyperlink" Target="https://drive.google.com/drive/folders/12oNaw_RvMvElFVRhW8YmkRGJqmurE3Mt?usp=drive_link" TargetMode="External"/><Relationship Id="rId551" Type="http://schemas.openxmlformats.org/officeDocument/2006/relationships/hyperlink" Target="https://www.burgerboss.pk/" TargetMode="External"/><Relationship Id="rId297" Type="http://schemas.openxmlformats.org/officeDocument/2006/relationships/hyperlink" Target="https://www.google.com/maps/place/Jinsoku/data=!4m7!3m6!1s0x3eb33d46fe87a635:0xa95d931184f51e72!8m2!3d24.8075259!4d67.0341338!16s%2Fg%2F11l5wkd7s3!19sChIJNaaH_kY9sz4Rch71hBGTXak?authuser=0&amp;hl=en&amp;rclk=1" TargetMode="External"/><Relationship Id="rId296" Type="http://schemas.openxmlformats.org/officeDocument/2006/relationships/hyperlink" Target="https://www.instagram.com/cocoaskyebar/?hl=en" TargetMode="External"/><Relationship Id="rId295" Type="http://schemas.openxmlformats.org/officeDocument/2006/relationships/hyperlink" Target="https://www.facebook.com/p/Cocoa-Skyebar-61554899189511/" TargetMode="External"/><Relationship Id="rId294" Type="http://schemas.openxmlformats.org/officeDocument/2006/relationships/hyperlink" Target="https://drive.google.com/drive/folders/1gzBRjdGO4-EMieC8YBGcvxwFwTKha7XD?usp=drive_link" TargetMode="External"/><Relationship Id="rId299" Type="http://schemas.openxmlformats.org/officeDocument/2006/relationships/hyperlink" Target="https://www.facebook.com/p/Jinsoku-61550880530125/" TargetMode="External"/><Relationship Id="rId298" Type="http://schemas.openxmlformats.org/officeDocument/2006/relationships/hyperlink" Target="https://drive.google.com/drive/folders/1J6a2Cv7fO2PXWsT37284raV3cbNCYwrp?usp=drive_link" TargetMode="External"/><Relationship Id="rId271" Type="http://schemas.openxmlformats.org/officeDocument/2006/relationships/hyperlink" Target="https://www.google.com/maps/place/Butlers+Chocolate+Cafe/data=!4m7!3m6!1s0x3eb33d0990a14351:0x661da8ca639fc82e!8m2!3d24.8027792!4d67.0296085!16s%2Fg%2F11cm08slwh!19sChIJUUOhkAk9sz4RLsifY8qoHWY?authuser=0&amp;hl=en&amp;rclk=1" TargetMode="External"/><Relationship Id="rId270" Type="http://schemas.openxmlformats.org/officeDocument/2006/relationships/hyperlink" Target="https://www.instagram.com/96nmcoffee/?hl=en" TargetMode="External"/><Relationship Id="rId269" Type="http://schemas.openxmlformats.org/officeDocument/2006/relationships/hyperlink" Target="https://drive.google.com/drive/folders/1XkMBtgFIokTJpNNR99avgpC2lrCBIl7t?usp=drive_link" TargetMode="External"/><Relationship Id="rId264" Type="http://schemas.openxmlformats.org/officeDocument/2006/relationships/hyperlink" Target="https://www.google.com/maps/place/Esquires+coffee/data=!4m7!3m6!1s0x3eb33d9741a3dea1:0xdd692324131a83ab!8m2!3d24.8023113!4d67.0300103!16s%2Fg%2F11h0hkf710!19sChIJod6jQZc9sz4Rq4MaEyQjad0?authuser=0&amp;hl=en&amp;rclk=1" TargetMode="External"/><Relationship Id="rId263" Type="http://schemas.openxmlformats.org/officeDocument/2006/relationships/hyperlink" Target="https://www.instagram.com/cinnabonpk/?hl=en" TargetMode="External"/><Relationship Id="rId262" Type="http://schemas.openxmlformats.org/officeDocument/2006/relationships/hyperlink" Target="https://drive.google.com/drive/folders/1ddzPyeKuq-GFkaeRsetOrGFD1EiysE57?usp=drive_link" TargetMode="External"/><Relationship Id="rId261" Type="http://schemas.openxmlformats.org/officeDocument/2006/relationships/hyperlink" Target="http://www.cinnabon.pk/" TargetMode="External"/><Relationship Id="rId268" Type="http://schemas.openxmlformats.org/officeDocument/2006/relationships/hyperlink" Target="https://www.google.com/maps/place/96NM+Coffee/data=!4m7!3m6!1s0x3eb33d007c1fd5d7:0xd3da97f5f8426782!8m2!3d24.8080752!4d67.0346686!16s%2Fg%2F11ww76m8p7!19sChIJ19UffAA9sz4RgmdC-PWX2tM?authuser=0&amp;hl=en&amp;rclk=1" TargetMode="External"/><Relationship Id="rId267" Type="http://schemas.openxmlformats.org/officeDocument/2006/relationships/hyperlink" Target="https://www.instagram.com/esquirespk/?hl=en" TargetMode="External"/><Relationship Id="rId266" Type="http://schemas.openxmlformats.org/officeDocument/2006/relationships/hyperlink" Target="https://www.facebook.com/esquirespk/" TargetMode="External"/><Relationship Id="rId265" Type="http://schemas.openxmlformats.org/officeDocument/2006/relationships/hyperlink" Target="https://drive.google.com/drive/folders/1qVYMtxQdepshi-C0o75mbf4JRw6kFw-e?usp=drive_link" TargetMode="External"/><Relationship Id="rId260" Type="http://schemas.openxmlformats.org/officeDocument/2006/relationships/hyperlink" Target="https://www.google.com/maps/place/Cinnabon/data=!4m7!3m6!1s0x3eb33d099fd3b2b9:0xc90fe930f20776bb!8m2!3d24.802162!4d67.029905!16s%2Fg%2F1hc36rkxh!19sChIJubLTnwk9sz4Ru3YH8jDpD8k?authuser=0&amp;hl=en&amp;rclk=1" TargetMode="External"/><Relationship Id="rId259" Type="http://schemas.openxmlformats.org/officeDocument/2006/relationships/hyperlink" Target="https://www.instagram.com/coffeebeanpakistan/?hl=en" TargetMode="External"/><Relationship Id="rId258" Type="http://schemas.openxmlformats.org/officeDocument/2006/relationships/hyperlink" Target="https://www.facebook.com/CoffeeBeanPakistan/" TargetMode="External"/><Relationship Id="rId253" Type="http://schemas.openxmlformats.org/officeDocument/2006/relationships/hyperlink" Target="https://www.facebook.com/GloriaJeansCoffeesPakistan/" TargetMode="External"/><Relationship Id="rId495" Type="http://schemas.openxmlformats.org/officeDocument/2006/relationships/hyperlink" Target="https://www.google.com/maps/place/Drop+Coffee+Bar/data=!4m7!3m6!1s0x3eb33dface8ad9fb:0x427974f28f38ee44!8m2!3d24.8312878!4d67.0345613!16s%2Fg%2F11y1qktj8r!19sChIJ-9mKzvo9sz4RRO44j_J0eUI?authuser=0&amp;hl=en&amp;rclk=1" TargetMode="External"/><Relationship Id="rId252" Type="http://schemas.openxmlformats.org/officeDocument/2006/relationships/hyperlink" Target="https://drive.google.com/drive/folders/1LQzgq-I_bV3tNRUhcNGLbQhfMaBZPLv0?usp=drive_link" TargetMode="External"/><Relationship Id="rId494" Type="http://schemas.openxmlformats.org/officeDocument/2006/relationships/hyperlink" Target="https://www.instagram.com/theeastendkarachi/?hl=en" TargetMode="External"/><Relationship Id="rId251" Type="http://schemas.openxmlformats.org/officeDocument/2006/relationships/hyperlink" Target="https://gloriajeanscoffees.com.pk/?utm_source=google&amp;utm_medium=organic&amp;utm_campaign=Google%20My%20Business&amp;utm_content=Dolmen&amp;utm_term=plcid_7554530478062716359" TargetMode="External"/><Relationship Id="rId493" Type="http://schemas.openxmlformats.org/officeDocument/2006/relationships/hyperlink" Target="https://www.facebook.com/the.east.end.karachi/" TargetMode="External"/><Relationship Id="rId250" Type="http://schemas.openxmlformats.org/officeDocument/2006/relationships/hyperlink" Target="https://www.google.com/maps/place/Gloria+Jean%27s+Coffees+Dolmen/data=!4m7!3m6!1s0x3eb33d0a286d40ed:0xbbf17111707199d7!8m2!3d24.8023509!4d67.0288709!16s%2Fg%2F119vvfzg0!19sChIJ7UBtKAo9sz4R15lxcBFx8bs?authuser=0&amp;hl=en&amp;rclk=1" TargetMode="External"/><Relationship Id="rId492" Type="http://schemas.openxmlformats.org/officeDocument/2006/relationships/hyperlink" Target="https://drive.google.com/drive/folders/1oXPZUnxxg_O0svfYmW0a0SKKpdTdI2hP?usp=drive_link" TargetMode="External"/><Relationship Id="rId257" Type="http://schemas.openxmlformats.org/officeDocument/2006/relationships/hyperlink" Target="https://drive.google.com/drive/folders/1m2lCYAkODXW6iDXso6U4RMch_vytsTtK?usp=drive_link" TargetMode="External"/><Relationship Id="rId499" Type="http://schemas.openxmlformats.org/officeDocument/2006/relationships/hyperlink" Target="https://www.google.com/maps/place/Buru%27s+Pizzeria/data=!4m7!3m6!1s0x3eb33db335b7172b:0xf3e214a5e34166b3!8m2!3d24.8306765!4d67.038698!16s%2Fg%2F11y8v36p03!19sChIJKxe3NbM9sz4Rs2ZB46UU4vM?authuser=0&amp;hl=en&amp;rclk=1" TargetMode="External"/><Relationship Id="rId256" Type="http://schemas.openxmlformats.org/officeDocument/2006/relationships/hyperlink" Target="http://www.coffeebean.pk/" TargetMode="External"/><Relationship Id="rId498" Type="http://schemas.openxmlformats.org/officeDocument/2006/relationships/hyperlink" Target="https://www.instagram.com/dropcoffeebar/?hl=en" TargetMode="External"/><Relationship Id="rId255" Type="http://schemas.openxmlformats.org/officeDocument/2006/relationships/hyperlink" Target="https://www.google.com/maps/place/The+Coffee+Bean+%26+Tea+Leaf/data=!4m7!3m6!1s0x3eb33d51e5763ded:0x41567befb7b1a9be!8m2!3d24.8038825!4d67.0303118!16s%2Fg%2F11tkb5kn6q!19sChIJ7T125VE9sz4Rvqmxt-97VkE?authuser=0&amp;hl=en&amp;rclk=1" TargetMode="External"/><Relationship Id="rId497" Type="http://schemas.openxmlformats.org/officeDocument/2006/relationships/hyperlink" Target="https://www.facebook.com/dropcoffeebar/" TargetMode="External"/><Relationship Id="rId254" Type="http://schemas.openxmlformats.org/officeDocument/2006/relationships/hyperlink" Target="https://www.instagram.com/gloriajeanspakistan/?hl=en" TargetMode="External"/><Relationship Id="rId496" Type="http://schemas.openxmlformats.org/officeDocument/2006/relationships/hyperlink" Target="https://drive.google.com/drive/folders/1sG_vEf2n5XOUGziTTwJ1ggJGpRCN5k2y?usp=drive_link" TargetMode="External"/><Relationship Id="rId293" Type="http://schemas.openxmlformats.org/officeDocument/2006/relationships/hyperlink" Target="https://www.google.com/maps/place/Cocoa+Skyebar/data=!4m7!3m6!1s0x3eb33d001581236f:0xb67cd2f6987fd089!8m2!3d24.8077225!4d67.0341619!16s%2Fg%2F11lcz34y92!19sChIJbyOBFQA9sz4RidB_mPbSfLY?authuser=0&amp;hl=en&amp;rclk=1" TargetMode="External"/><Relationship Id="rId292" Type="http://schemas.openxmlformats.org/officeDocument/2006/relationships/hyperlink" Target="https://www.instagram.com/amoreofficial.pk/?hl=en" TargetMode="External"/><Relationship Id="rId291" Type="http://schemas.openxmlformats.org/officeDocument/2006/relationships/hyperlink" Target="https://www.facebook.com/amoreofficialpakistan/" TargetMode="External"/><Relationship Id="rId290" Type="http://schemas.openxmlformats.org/officeDocument/2006/relationships/hyperlink" Target="https://drive.google.com/drive/folders/1rQvmW-z1W-n81cTLwNLXV1K41Ia0-JDQ?usp=drive_link" TargetMode="External"/><Relationship Id="rId286" Type="http://schemas.openxmlformats.org/officeDocument/2006/relationships/hyperlink" Target="https://www.facebook.com/KhaadiHome/" TargetMode="External"/><Relationship Id="rId285" Type="http://schemas.openxmlformats.org/officeDocument/2006/relationships/hyperlink" Target="https://drive.google.com/drive/folders/1l6eaggOLLTwJpgpBfCvtkoNqKtGrzdAn?usp=drive_link" TargetMode="External"/><Relationship Id="rId284" Type="http://schemas.openxmlformats.org/officeDocument/2006/relationships/hyperlink" Target="https://www.google.com/maps/place/Khaadi+Cafe/data=!4m7!3m6!1s0x3eb33d4299c1451f:0x28cdace46091aa80!8m2!3d24.8023466!4d67.0300533!16s%2Fg%2F11rkny_hvl!19sChIJH0XBmUI9sz4RgKqRYOSszSg?authuser=0&amp;hl=en&amp;rclk=1" TargetMode="External"/><Relationship Id="rId283" Type="http://schemas.openxmlformats.org/officeDocument/2006/relationships/hyperlink" Target="https://www.instagram.com/graocoffeecompany/?hl=en" TargetMode="External"/><Relationship Id="rId289" Type="http://schemas.openxmlformats.org/officeDocument/2006/relationships/hyperlink" Target="https://www.instagram.com/amoreofficial.pk?igsh=ODVsMHVwdG84M2l0" TargetMode="External"/><Relationship Id="rId288" Type="http://schemas.openxmlformats.org/officeDocument/2006/relationships/hyperlink" Target="https://www.google.com/maps/place/Amore+restaurant/data=!4m7!3m6!1s0x3eb33d0068147a65:0x71f5611203073e84!8m2!3d24.8039992!4d67.0320005!16s%2Fg%2F11wr0bwmvv!19sChIJZXoUaAA9sz4RhD4HAxJh9XE?authuser=0&amp;hl=en&amp;rclk=1" TargetMode="External"/><Relationship Id="rId287" Type="http://schemas.openxmlformats.org/officeDocument/2006/relationships/hyperlink" Target="https://www.instagram.com/khaadihome/?hl=en" TargetMode="External"/><Relationship Id="rId282" Type="http://schemas.openxmlformats.org/officeDocument/2006/relationships/hyperlink" Target="https://www.facebook.com/GraoCoffeeCo/" TargetMode="External"/><Relationship Id="rId281" Type="http://schemas.openxmlformats.org/officeDocument/2006/relationships/hyperlink" Target="https://drive.google.com/drive/folders/1azTT5Kz_ZxHP8rB0iaSR-9m3FrSM84PC?usp=drive_link" TargetMode="External"/><Relationship Id="rId280" Type="http://schemas.openxmlformats.org/officeDocument/2006/relationships/hyperlink" Target="https://bit.ly/3ZAuRIZ" TargetMode="External"/><Relationship Id="rId275" Type="http://schemas.openxmlformats.org/officeDocument/2006/relationships/hyperlink" Target="https://www.google.com/maps/place/Apollo/@24.8062869,67.0310704,17z/data=!3m1!4b1!4m6!3m5!1s0x3eb33d54492150bf:0xe36d19f933f44759!8m2!3d24.8062821!4d67.0336453!16s%2Fg%2F11vrpdj3ff?authuser=0&amp;hl=en&amp;entry=ttu&amp;g_ep=EgoyMDI1MDQwNi4wIKXMDSoASAFQAw%3D%3D" TargetMode="External"/><Relationship Id="rId274" Type="http://schemas.openxmlformats.org/officeDocument/2006/relationships/hyperlink" Target="https://www.facebook.com/butlerspk/" TargetMode="External"/><Relationship Id="rId273" Type="http://schemas.openxmlformats.org/officeDocument/2006/relationships/hyperlink" Target="https://www.facebook.com/butlerspk/" TargetMode="External"/><Relationship Id="rId272" Type="http://schemas.openxmlformats.org/officeDocument/2006/relationships/hyperlink" Target="https://drive.google.com/drive/folders/1Z1KlH57ZPzLMt6q-vhW3JIR-Z1niGd_D?usp=drive_link" TargetMode="External"/><Relationship Id="rId279" Type="http://schemas.openxmlformats.org/officeDocument/2006/relationships/hyperlink" Target="https://www.google.com/maps/place/Grao+Coffee+Company/@24.8040912,67.0310385,17.47z/data=!4m6!3m5!1s0x67ef139c75447ec3:0xdadadfa04163f44a!8m2!3d24.8040552!4d67.0327684!16s%2Fg%2F11vptwzh8z?authuser=0&amp;hl=en&amp;entry=ttu&amp;g_ep=EgoyMDI1MDQwNi4wIKXMDSoASAFQAw%3D%3D" TargetMode="External"/><Relationship Id="rId278" Type="http://schemas.openxmlformats.org/officeDocument/2006/relationships/hyperlink" Target="https://www.instagram.com/brew.apollo/" TargetMode="External"/><Relationship Id="rId277" Type="http://schemas.openxmlformats.org/officeDocument/2006/relationships/hyperlink" Target="https://drive.google.com/drive/folders/1134tXSJ8wW8Vsz6vPsTmHAKudRSoVv2H?usp=drive_link" TargetMode="External"/><Relationship Id="rId276" Type="http://schemas.openxmlformats.org/officeDocument/2006/relationships/hyperlink" Target="https://instagram.com/brew.apollo" TargetMode="External"/><Relationship Id="rId409" Type="http://schemas.openxmlformats.org/officeDocument/2006/relationships/hyperlink" Target="https://karachisteak.pk/" TargetMode="External"/><Relationship Id="rId404" Type="http://schemas.openxmlformats.org/officeDocument/2006/relationships/hyperlink" Target="http://www.kfcpakistan.com/" TargetMode="External"/><Relationship Id="rId403" Type="http://schemas.openxmlformats.org/officeDocument/2006/relationships/hyperlink" Target="https://www.google.com/maps/place/KFC+-+Boat+Basin/data=!4m7!3m6!1s0x3eb33dbf5fb14f6d:0x7d184bf61fb92144!8m2!3d24.8265969!4d67.0270046!16s%2Fg%2F1td46fr7!19sChIJbU-xX789sz4RRCG5H_ZLGH0?authuser=0&amp;hl=en&amp;rclk=1" TargetMode="External"/><Relationship Id="rId402" Type="http://schemas.openxmlformats.org/officeDocument/2006/relationships/hyperlink" Target="https://www.instagram.com/emberlounge.pk/" TargetMode="External"/><Relationship Id="rId401" Type="http://schemas.openxmlformats.org/officeDocument/2006/relationships/hyperlink" Target="https://www.facebook.com/profile.php?id=61562863254911&amp;mibextid=ZbWKwL" TargetMode="External"/><Relationship Id="rId408" Type="http://schemas.openxmlformats.org/officeDocument/2006/relationships/hyperlink" Target="https://www.google.com/maps/place/Karachi+Steak+House/data=!4m7!3m6!1s0x3eb33d005f184da9:0x43bb2fe6f3f8922e!8m2!3d24.8260625!4d67.0256875!16s%2Fg%2F11w3fjpkk3!19sChIJqU0YXwA9sz4RLpL48-Yvu0M?authuser=0&amp;hl=en&amp;rclk=1" TargetMode="External"/><Relationship Id="rId407" Type="http://schemas.openxmlformats.org/officeDocument/2006/relationships/hyperlink" Target="https://www.instagram.com/kfcpakistanofficial/?hl=en" TargetMode="External"/><Relationship Id="rId406" Type="http://schemas.openxmlformats.org/officeDocument/2006/relationships/hyperlink" Target="https://www.facebook.com/KFCPakistan/" TargetMode="External"/><Relationship Id="rId405" Type="http://schemas.openxmlformats.org/officeDocument/2006/relationships/hyperlink" Target="https://drive.google.com/drive/folders/1m8GYCUR5HCfl8uX7bUdSjfKisc8KMCg3?usp=drive_link" TargetMode="External"/><Relationship Id="rId400" Type="http://schemas.openxmlformats.org/officeDocument/2006/relationships/hyperlink" Target="https://drive.google.com/drive/folders/1_i_ougcVEcHZ_VUH3Tn_3gYUAH-A5NFz?usp=drive_link" TargetMode="External"/><Relationship Id="rId228" Type="http://schemas.openxmlformats.org/officeDocument/2006/relationships/hyperlink" Target="https://www.facebook.com/KFCPakistan/" TargetMode="External"/><Relationship Id="rId227" Type="http://schemas.openxmlformats.org/officeDocument/2006/relationships/hyperlink" Target="https://drive.google.com/drive/folders/1grBURtupbIjDx1oTfiAD7bfyXDEScSQF?usp=drive_link" TargetMode="External"/><Relationship Id="rId469" Type="http://schemas.openxmlformats.org/officeDocument/2006/relationships/hyperlink" Target="https://charmingsnackbar.com.pk/" TargetMode="External"/><Relationship Id="rId226" Type="http://schemas.openxmlformats.org/officeDocument/2006/relationships/hyperlink" Target="http://kfcpakistan.com/" TargetMode="External"/><Relationship Id="rId468" Type="http://schemas.openxmlformats.org/officeDocument/2006/relationships/hyperlink" Target="https://www.google.com/maps/place/Charming+Snack+Bar+%28Top+Restaurant+in+Clifton,+Karachi%29/data=!4m7!3m6!1s0x3eb33dca19bf9267:0xb42323bbaa0ed27d!8m2!3d24.8303149!4d67.0412231!16s%2Fg%2F113k3hy1p!19sChIJZ5K_Gco9sz4RfdIOqrsjI7Q?authuser=0&amp;hl=en&amp;rclk=1" TargetMode="External"/><Relationship Id="rId225" Type="http://schemas.openxmlformats.org/officeDocument/2006/relationships/hyperlink" Target="https://www.google.com/maps/place/KFC+-+Dolmen+Mall+Clifton/data=!4m7!3m6!1s0x3eb33dbd95dcf151:0xddd5b6954d43dc0b!8m2!3d24.8023148!4d67.0296015!16s%2Fg%2F11bzyw8g0h!19sChIJUfHclb09sz4RC9xDTZW21d0?authuser=0&amp;hl=en&amp;rclk=1" TargetMode="External"/><Relationship Id="rId467" Type="http://schemas.openxmlformats.org/officeDocument/2006/relationships/hyperlink" Target="https://www.instagram.com/kababjees.pizza/?hl=en" TargetMode="External"/><Relationship Id="rId229" Type="http://schemas.openxmlformats.org/officeDocument/2006/relationships/hyperlink" Target="https://www.instagram.com/kfcpakistanofficial/?hl=en" TargetMode="External"/><Relationship Id="rId220" Type="http://schemas.openxmlformats.org/officeDocument/2006/relationships/hyperlink" Target="https://www.google.com/maps/place/California+Pizza+-+Dolmen+Mall+Clifton/data=!4m7!3m6!1s0x3eb33d2e9bd03c4b:0x27f680bd2ac6cbf6!8m2!3d24.8010236!4d67.0333149!16s%2Fg%2F11fkvny10z!19sChIJSzzQmy49sz4R9svGKr2A9ic?authuser=0&amp;hl=en&amp;rclk=1" TargetMode="External"/><Relationship Id="rId462" Type="http://schemas.openxmlformats.org/officeDocument/2006/relationships/hyperlink" Target="https://www.instagram.com/embracethezen/?hl=en" TargetMode="External"/><Relationship Id="rId461" Type="http://schemas.openxmlformats.org/officeDocument/2006/relationships/hyperlink" Target="https://www.facebook.com/embracethezen/" TargetMode="External"/><Relationship Id="rId460" Type="http://schemas.openxmlformats.org/officeDocument/2006/relationships/hyperlink" Target="https://drive.google.com/drive/folders/1GlIjxzLPpqwTuMbxSlj0BOT0ECrId87P?usp=drive_link" TargetMode="External"/><Relationship Id="rId224" Type="http://schemas.openxmlformats.org/officeDocument/2006/relationships/hyperlink" Target="https://www.instagram.com/californiapizza.pk/?hl=en" TargetMode="External"/><Relationship Id="rId466" Type="http://schemas.openxmlformats.org/officeDocument/2006/relationships/hyperlink" Target="https://www.facebook.com/Kababjees.Pizza/" TargetMode="External"/><Relationship Id="rId223" Type="http://schemas.openxmlformats.org/officeDocument/2006/relationships/hyperlink" Target="https://www.facebook.com/CaliforniaPizza/" TargetMode="External"/><Relationship Id="rId465" Type="http://schemas.openxmlformats.org/officeDocument/2006/relationships/hyperlink" Target="https://drive.google.com/drive/folders/1CBnKga7AyXJt69OTtk6e3tSm4YHEoUZj?usp=drive_link" TargetMode="External"/><Relationship Id="rId222" Type="http://schemas.openxmlformats.org/officeDocument/2006/relationships/hyperlink" Target="https://drive.google.com/drive/folders/1jBVLqUOofO9KZPyJpXptsGJMUav2LpOG?usp=drive_link" TargetMode="External"/><Relationship Id="rId464" Type="http://schemas.openxmlformats.org/officeDocument/2006/relationships/hyperlink" Target="http://kababjeespizza.com/" TargetMode="External"/><Relationship Id="rId221" Type="http://schemas.openxmlformats.org/officeDocument/2006/relationships/hyperlink" Target="https://menu.californiapizza.com.pk/" TargetMode="External"/><Relationship Id="rId463" Type="http://schemas.openxmlformats.org/officeDocument/2006/relationships/hyperlink" Target="https://www.google.com/maps/place/Kababjees+pizza+Clifton/data=!4m7!3m6!1s0x3eb33daf1b75e2e7:0x3b223f3eeb80deaa!8m2!3d24.8351448!4d67.0364767!16s%2Fg%2F11tdnf9zwl!19sChIJ5-J1G689sz4Rqt6A6z4_Ijs?authuser=0&amp;hl=en&amp;rclk=1" TargetMode="External"/><Relationship Id="rId217" Type="http://schemas.openxmlformats.org/officeDocument/2006/relationships/hyperlink" Target="https://drive.google.com/drive/folders/12yHmE3ls14a6FaNIGQE6gnGE-PIxQ8Gw?usp=drive_link" TargetMode="External"/><Relationship Id="rId459" Type="http://schemas.openxmlformats.org/officeDocument/2006/relationships/hyperlink" Target="http://zensden.co/" TargetMode="External"/><Relationship Id="rId216" Type="http://schemas.openxmlformats.org/officeDocument/2006/relationships/hyperlink" Target="https://www.google.com/maps/place/DELFRIO/data=!4m7!3m6!1s0x3eb33d090db99cab:0xb40890abd4ccf2b1!8m2!3d24.8016205!4d67.0303353!16s%2Fg%2F11hckf4phv!19sChIJq5y5DQk9sz4RsfLM1KuQCLQ?authuser=0&amp;hl=en&amp;rclk=1" TargetMode="External"/><Relationship Id="rId458" Type="http://schemas.openxmlformats.org/officeDocument/2006/relationships/hyperlink" Target="https://www.google.com/maps/place/Zen%E2%80%99s+Den+-+Clifton+Branch/@24.8329278,67.030933,17z/data=!3m1!4b1!4m6!3m5!1s0x3eb33d004035c189:0x3fe1fc528ce4471!8m2!3d24.832923!4d67.0335079!16s%2Fg%2F11wxv7wwvg?authuser=0&amp;hl=en&amp;entry=ttu&amp;g_ep=EgoyMDI1MDQwNi4wIKXMDSoASAFQAw%3D%3D" TargetMode="External"/><Relationship Id="rId215" Type="http://schemas.openxmlformats.org/officeDocument/2006/relationships/hyperlink" Target="https://www.instagram.com/hardeespakistan/?hl=en" TargetMode="External"/><Relationship Id="rId457" Type="http://schemas.openxmlformats.org/officeDocument/2006/relationships/hyperlink" Target="https://www.instagram.com/chicagoprimekarachi/?hl=en" TargetMode="External"/><Relationship Id="rId214" Type="http://schemas.openxmlformats.org/officeDocument/2006/relationships/hyperlink" Target="https://www.facebook.com/HardeesPakistan/" TargetMode="External"/><Relationship Id="rId456" Type="http://schemas.openxmlformats.org/officeDocument/2006/relationships/hyperlink" Target="https://www.facebook.com/p/Chicago-Prime-100094108447352/" TargetMode="External"/><Relationship Id="rId219" Type="http://schemas.openxmlformats.org/officeDocument/2006/relationships/hyperlink" Target="https://www.instagram.com/delfrio_khi/?hl=en" TargetMode="External"/><Relationship Id="rId218" Type="http://schemas.openxmlformats.org/officeDocument/2006/relationships/hyperlink" Target="https://www.facebook.com/delfrio/" TargetMode="External"/><Relationship Id="rId451" Type="http://schemas.openxmlformats.org/officeDocument/2006/relationships/hyperlink" Target="https://drive.google.com/drive/folders/1v11Qa4DivJBoSlZqWO6TYj69wf6TaFM7?usp=drive_link" TargetMode="External"/><Relationship Id="rId450" Type="http://schemas.openxmlformats.org/officeDocument/2006/relationships/hyperlink" Target="http://www.nandos.pk/" TargetMode="External"/><Relationship Id="rId213" Type="http://schemas.openxmlformats.org/officeDocument/2006/relationships/hyperlink" Target="https://drive.google.com/drive/folders/1Pb-a2Qtcoelk20SQC913rA8MgxlTlzu_?usp=drive_link" TargetMode="External"/><Relationship Id="rId455" Type="http://schemas.openxmlformats.org/officeDocument/2006/relationships/hyperlink" Target="https://drive.google.com/drive/folders/1AoSM_KGEKSy_X-KKSDhkYVKHqcjknO2b?usp=drive_link" TargetMode="External"/><Relationship Id="rId212" Type="http://schemas.openxmlformats.org/officeDocument/2006/relationships/hyperlink" Target="http://www.hardees.com/" TargetMode="External"/><Relationship Id="rId454" Type="http://schemas.openxmlformats.org/officeDocument/2006/relationships/hyperlink" Target="https://www.google.com/maps/place/Chicago+Prime/data=!4m7!3m6!1s0x3eb33dabf300cee1:0x14c6f27abf6edb9c!8m2!3d24.8299406!4d67.0335801!16s%2Fg%2F11y1kxxhnz!19sChIJ4c4A86s9sz4RnNtuv3ryxhQ?authuser=0&amp;hl=en&amp;rclk=1" TargetMode="External"/><Relationship Id="rId211" Type="http://schemas.openxmlformats.org/officeDocument/2006/relationships/hyperlink" Target="https://www.google.com/maps/place/Hardee%27s/data=!4m7!3m6!1s0x3eb33d0990074ba5:0x5082fab0981725da!8m2!3d24.8025261!4d67.0296982!16s%2Fg%2F11ggltxfmj!19sChIJpUsHkAk9sz4R2iUXmLD6glA?authuser=0&amp;hl=en&amp;rclk=1" TargetMode="External"/><Relationship Id="rId453" Type="http://schemas.openxmlformats.org/officeDocument/2006/relationships/hyperlink" Target="https://www.instagram.com/nandospk/?hl=en" TargetMode="External"/><Relationship Id="rId210" Type="http://schemas.openxmlformats.org/officeDocument/2006/relationships/hyperlink" Target="https://www.instagram.com/momosonthego/?hl=en" TargetMode="External"/><Relationship Id="rId452" Type="http://schemas.openxmlformats.org/officeDocument/2006/relationships/hyperlink" Target="https://www.facebook.com/nandospak/" TargetMode="External"/><Relationship Id="rId491" Type="http://schemas.openxmlformats.org/officeDocument/2006/relationships/hyperlink" Target="https://www.facebook.com/the.east.end.karachi" TargetMode="External"/><Relationship Id="rId490" Type="http://schemas.openxmlformats.org/officeDocument/2006/relationships/hyperlink" Target="https://www.google.com/maps/place/The+East+End/data=!4m7!3m6!1s0x3eb33e6610f00029:0x99f46ba9a4f7b5ce!8m2!3d24.8305576!4d67.0384943!16s%2Fg%2F1ptvtf_55!19sChIJKQDwEGY-sz4RzrX3pKlr9Jk?authuser=0&amp;hl=en&amp;rclk=1" TargetMode="External"/><Relationship Id="rId249" Type="http://schemas.openxmlformats.org/officeDocument/2006/relationships/hyperlink" Target="https://www.instagram.com/heymelbrew/?hl=en" TargetMode="External"/><Relationship Id="rId248" Type="http://schemas.openxmlformats.org/officeDocument/2006/relationships/hyperlink" Target="https://www.facebook.com/heymelbrew/" TargetMode="External"/><Relationship Id="rId247" Type="http://schemas.openxmlformats.org/officeDocument/2006/relationships/hyperlink" Target="https://drive.google.com/drive/folders/1q8UHMEtx69gz8Dery8O9bUJgN21XYWm1?usp=drive_link" TargetMode="External"/><Relationship Id="rId489" Type="http://schemas.openxmlformats.org/officeDocument/2006/relationships/hyperlink" Target="https://www.instagram.com/kababjeesfriedchicken/?hl=en" TargetMode="External"/><Relationship Id="rId242" Type="http://schemas.openxmlformats.org/officeDocument/2006/relationships/hyperlink" Target="https://drive.google.com/drive/folders/1ry-Ry8-mIFMaMJdQms2NgrJ6xZmKHPue?usp=drive_link" TargetMode="External"/><Relationship Id="rId484" Type="http://schemas.openxmlformats.org/officeDocument/2006/relationships/hyperlink" Target="https://www.facebook.com/unitedkingpakistan/" TargetMode="External"/><Relationship Id="rId241" Type="http://schemas.openxmlformats.org/officeDocument/2006/relationships/hyperlink" Target="http://www.caffepraha.com/" TargetMode="External"/><Relationship Id="rId483" Type="http://schemas.openxmlformats.org/officeDocument/2006/relationships/hyperlink" Target="https://drive.google.com/drive/folders/1j0wsBl-mg1akpsmkPMdPVpftawqEGBpZ?usp=drive_link" TargetMode="External"/><Relationship Id="rId240" Type="http://schemas.openxmlformats.org/officeDocument/2006/relationships/hyperlink" Target="https://www.google.com/maps/place/Caff%C3%A9+Praha+-+Estreet/data=!4m7!3m6!1s0x3eb33da271390e71:0x7c21363a603d5d77!8m2!3d24.8040361!4d67.0327324!16s%2Fg%2F11pkkphfxg!19sChIJcQ45caI9sz4Rd109YDo2IXw?authuser=0&amp;hl=en&amp;rclk=1" TargetMode="External"/><Relationship Id="rId482" Type="http://schemas.openxmlformats.org/officeDocument/2006/relationships/hyperlink" Target="https://www.unitedkingonline.com/" TargetMode="External"/><Relationship Id="rId481" Type="http://schemas.openxmlformats.org/officeDocument/2006/relationships/hyperlink" Target="https://www.google.com/maps/place/United+King+-+Clifton/data=!4m7!3m6!1s0x3eb33dcf48b95d81:0x369ae78ca0aaaa5e!8m2!3d24.8343454!4d67.0357661!16s%2Fg%2F11c1xdrx6z!19sChIJgV25SM89sz4RXqqqoIznmjY?authuser=0&amp;hl=en&amp;rclk=1" TargetMode="External"/><Relationship Id="rId246" Type="http://schemas.openxmlformats.org/officeDocument/2006/relationships/hyperlink" Target="https://www.melbrewcoffee.com/" TargetMode="External"/><Relationship Id="rId488" Type="http://schemas.openxmlformats.org/officeDocument/2006/relationships/hyperlink" Target="https://www.facebook.com/KababjeesFriedChicken/" TargetMode="External"/><Relationship Id="rId245" Type="http://schemas.openxmlformats.org/officeDocument/2006/relationships/hyperlink" Target="https://www.google.com/maps/place/Melbrew+-+E+Street/data=!4m7!3m6!1s0x3eb33d0b685b4531:0xf3b165dc99184c15!8m2!3d24.8043107!4d67.0329501!16s%2Fg%2F11svxmcs9b!19sChIJMUVbaAs9sz4RFUwYmdxlsfM?authuser=0&amp;hl=en&amp;rclk=1" TargetMode="External"/><Relationship Id="rId487" Type="http://schemas.openxmlformats.org/officeDocument/2006/relationships/hyperlink" Target="https://drive.google.com/drive/folders/1k9vKDGezggjwCcEc14rlHdhT29WRPZsD?usp=drive_link" TargetMode="External"/><Relationship Id="rId244" Type="http://schemas.openxmlformats.org/officeDocument/2006/relationships/hyperlink" Target="https://www.instagram.com/caffepraha/?hl=en" TargetMode="External"/><Relationship Id="rId486" Type="http://schemas.openxmlformats.org/officeDocument/2006/relationships/hyperlink" Target="https://www.google.com/maps/place/Kababjees+Fried+Chicken+Clifton/data=!4m7!3m6!1s0x3eb33d002f80aca9:0x803ea9a50668b66f!8m2!3d24.8321836!4d67.0394837!16s%2Fg%2F11vt3h6mfg!19sChIJqayALwA9sz4Rb7ZoBqWpPoA?authuser=0&amp;hl=en&amp;rclk=1" TargetMode="External"/><Relationship Id="rId243" Type="http://schemas.openxmlformats.org/officeDocument/2006/relationships/hyperlink" Target="https://www.facebook.com/CaffePraha/" TargetMode="External"/><Relationship Id="rId485" Type="http://schemas.openxmlformats.org/officeDocument/2006/relationships/hyperlink" Target="https://www.instagram.com/unitedkingpakistan/?hl=en" TargetMode="External"/><Relationship Id="rId480" Type="http://schemas.openxmlformats.org/officeDocument/2006/relationships/hyperlink" Target="https://www.instagram.com/timeoutcafepk/" TargetMode="External"/><Relationship Id="rId239" Type="http://schemas.openxmlformats.org/officeDocument/2006/relationships/hyperlink" Target="https://www.instagram.com/ginsoyextreme/?hl=en" TargetMode="External"/><Relationship Id="rId238" Type="http://schemas.openxmlformats.org/officeDocument/2006/relationships/hyperlink" Target="https://www.facebook.com/Ginsoy/" TargetMode="External"/><Relationship Id="rId237" Type="http://schemas.openxmlformats.org/officeDocument/2006/relationships/hyperlink" Target="https://drive.google.com/drive/folders/1a998JFXKQ4_rFeUxGaGRdA5E1UORhcxX?usp=drive_link" TargetMode="External"/><Relationship Id="rId479" Type="http://schemas.openxmlformats.org/officeDocument/2006/relationships/hyperlink" Target="https://www.facebook.com/TimeoutTheForumCafe" TargetMode="External"/><Relationship Id="rId236" Type="http://schemas.openxmlformats.org/officeDocument/2006/relationships/hyperlink" Target="http://ginsoy.com/" TargetMode="External"/><Relationship Id="rId478" Type="http://schemas.openxmlformats.org/officeDocument/2006/relationships/hyperlink" Target="https://drive.google.com/drive/folders/1D3v8ciSHh0nytLEEtfuqZLSYI_9l_GON?usp=drive_link" TargetMode="External"/><Relationship Id="rId231" Type="http://schemas.openxmlformats.org/officeDocument/2006/relationships/hyperlink" Target="http://www.optp.biz/" TargetMode="External"/><Relationship Id="rId473" Type="http://schemas.openxmlformats.org/officeDocument/2006/relationships/hyperlink" Target="https://drive.google.com/drive/folders/1VnG3TfZJ0J9MK1ACHT1VMTI6xfPmAX3f?usp=drive_link" TargetMode="External"/><Relationship Id="rId230" Type="http://schemas.openxmlformats.org/officeDocument/2006/relationships/hyperlink" Target="https://www.google.com/maps/place/OPTP+-+Dolmen+Mall+Clifton/data=!4m7!3m6!1s0x3eb33d09a17691d1:0xbc2b53c6c6baa7b1!8m2!3d24.8010999!4d67.0312116!16s%2Fg%2F11cm05311x!19sChIJ0ZF2oQk9sz4Rsae6xsZTK7w?authuser=0&amp;hl=en&amp;rclk=1" TargetMode="External"/><Relationship Id="rId472" Type="http://schemas.openxmlformats.org/officeDocument/2006/relationships/hyperlink" Target="https://www.google.com/maps/place/C%C3%B4te+R%C3%B4tie/data=!4m7!3m6!1s0x3eb33d890c6fffff:0x5f0955423d953a43!8m2!3d24.8333201!4d67.0362212!16s%2Fg%2F11c5g_zfp3!19sChIJ__9vDIk9sz4RQzqVPUJVCV8?authuser=0&amp;hl=en&amp;rclk=1" TargetMode="External"/><Relationship Id="rId471" Type="http://schemas.openxmlformats.org/officeDocument/2006/relationships/hyperlink" Target="https://www.instagram.com/charmingsnack/?hl=en" TargetMode="External"/><Relationship Id="rId470" Type="http://schemas.openxmlformats.org/officeDocument/2006/relationships/hyperlink" Target="https://drive.google.com/drive/folders/1RQpqp2EB6yfD50S3B_yNtE2T4LnAwSja?usp=drive_link" TargetMode="External"/><Relationship Id="rId235" Type="http://schemas.openxmlformats.org/officeDocument/2006/relationships/hyperlink" Target="https://www.google.com/maps/place/Ginsoy+-+E-Street+Branch/data=!4m7!3m6!1s0x3eb33d6788ccd697:0x457e5754b782dc6e!8m2!3d24.8083171!4d67.0353875!16s%2Fg%2F11llymc68d!19sChIJl9bMiGc9sz4RbtyCt1RXfkU?authuser=0&amp;hl=en&amp;rclk=1" TargetMode="External"/><Relationship Id="rId477" Type="http://schemas.openxmlformats.org/officeDocument/2006/relationships/hyperlink" Target="https://timeoutcafe.com.pk/" TargetMode="External"/><Relationship Id="rId234" Type="http://schemas.openxmlformats.org/officeDocument/2006/relationships/hyperlink" Target="https://www.instagram.com/optpfries/?hl=en" TargetMode="External"/><Relationship Id="rId476" Type="http://schemas.openxmlformats.org/officeDocument/2006/relationships/hyperlink" Target="https://www.google.com/maps/place/TimeOut/data=!4m7!3m6!1s0x3eb33db7cb3a474d:0x9a956f0ac80701b9!8m2!3d24.8270047!4d67.0374973!16s%2Fg%2F1tfk2xmt!19sChIJTUc6y7c9sz4RuQEHyApvlZo?authuser=0&amp;hl=en&amp;rclk=1" TargetMode="External"/><Relationship Id="rId233" Type="http://schemas.openxmlformats.org/officeDocument/2006/relationships/hyperlink" Target="https://www.facebook.com/optpfries/" TargetMode="External"/><Relationship Id="rId475" Type="http://schemas.openxmlformats.org/officeDocument/2006/relationships/hyperlink" Target="https://www.instagram.com/coterotiekhi/?hl=en" TargetMode="External"/><Relationship Id="rId232" Type="http://schemas.openxmlformats.org/officeDocument/2006/relationships/hyperlink" Target="https://drive.google.com/drive/folders/19ZFOCYLe7KqIURceD7zmfF3xy8S46yTp?usp=drive_link" TargetMode="External"/><Relationship Id="rId474" Type="http://schemas.openxmlformats.org/officeDocument/2006/relationships/hyperlink" Target="https://www.facebook.com/@coterotiekhi/" TargetMode="External"/><Relationship Id="rId426" Type="http://schemas.openxmlformats.org/officeDocument/2006/relationships/hyperlink" Target="https://www.google.com/maps/place/Shanghai+Social/data=!4m7!3m6!1s0x3eb33d503a3b056d:0xb77e07a7806e28fd!8m2!3d24.8164275!4d67.0198373!16s%2Fg%2F11mwsfxz3b!19sChIJbQU7OlA9sz4R_ShugKcHfrc?authuser=0&amp;hl=en&amp;rclk=1" TargetMode="External"/><Relationship Id="rId425" Type="http://schemas.openxmlformats.org/officeDocument/2006/relationships/hyperlink" Target="http://instagram.com/delfrio_khi/?hl=en" TargetMode="External"/><Relationship Id="rId424" Type="http://schemas.openxmlformats.org/officeDocument/2006/relationships/hyperlink" Target="https://www.facebook.com/delfrio/" TargetMode="External"/><Relationship Id="rId423" Type="http://schemas.openxmlformats.org/officeDocument/2006/relationships/hyperlink" Target="https://drive.google.com/drive/folders/1lXAAyBAtiOUfxf6baAI94ja4GPNEP7jU?usp=drive_link" TargetMode="External"/><Relationship Id="rId429" Type="http://schemas.openxmlformats.org/officeDocument/2006/relationships/hyperlink" Target="https://www.instagram.com/shanghaisocial/?hl=en" TargetMode="External"/><Relationship Id="rId428" Type="http://schemas.openxmlformats.org/officeDocument/2006/relationships/hyperlink" Target="https://drive.google.com/drive/folders/1Sptb4ibQtdAYAknFXAfY5lp3sBJuzJeW?usp=drive_link" TargetMode="External"/><Relationship Id="rId427" Type="http://schemas.openxmlformats.org/officeDocument/2006/relationships/hyperlink" Target="http://www.shanghaisocial.com.pk/" TargetMode="External"/><Relationship Id="rId422" Type="http://schemas.openxmlformats.org/officeDocument/2006/relationships/hyperlink" Target="http://www.delfrio.com.pk/" TargetMode="External"/><Relationship Id="rId421" Type="http://schemas.openxmlformats.org/officeDocument/2006/relationships/hyperlink" Target="https://www.google.com/maps/place/Del+Frio/data=!4m7!3m6!1s0x3eb33dc0af1d7dd3:0x520afbfb53bacc8c!8m2!3d24.8165817!4d67.0204827!16s%2Fg%2F11b6_nq6wx!19sChIJ030dr8A9sz4RjMy6U_v7ClI?authuser=0&amp;hl=en&amp;rclk=1" TargetMode="External"/><Relationship Id="rId420" Type="http://schemas.openxmlformats.org/officeDocument/2006/relationships/hyperlink" Target="https://www.instagram.com/subwaypakistanofficial/?hl=en" TargetMode="External"/><Relationship Id="rId415" Type="http://schemas.openxmlformats.org/officeDocument/2006/relationships/hyperlink" Target="https://www.facebook.com/@ThePranzo/" TargetMode="External"/><Relationship Id="rId414" Type="http://schemas.openxmlformats.org/officeDocument/2006/relationships/hyperlink" Target="https://drive.google.com/drive/folders/1qol2gBH7EIV08xrKT_9woiVTtqo9eyYu?usp=drive_link" TargetMode="External"/><Relationship Id="rId413" Type="http://schemas.openxmlformats.org/officeDocument/2006/relationships/hyperlink" Target="https://www.google.com/maps/place/Pranzo/data=!4m7!3m6!1s0x3eb33dbd644490c9:0x11ffc7468dd4d125!8m2!3d24.8171587!4d67.022949!16s%2Fg%2F11bv30hfq8!19sChIJyZBEZL09sz4RJdHUjUbH_xE?authuser=0&amp;hl=en&amp;rclk=1" TargetMode="External"/><Relationship Id="rId412" Type="http://schemas.openxmlformats.org/officeDocument/2006/relationships/hyperlink" Target="https://www.instagram.com/karachisteak/" TargetMode="External"/><Relationship Id="rId419" Type="http://schemas.openxmlformats.org/officeDocument/2006/relationships/hyperlink" Target="https://www.facebook.com/subwaypakistan/" TargetMode="External"/><Relationship Id="rId418" Type="http://schemas.openxmlformats.org/officeDocument/2006/relationships/hyperlink" Target="https://drive.google.com/drive/folders/1RZwHrb1hdBUVLQ3XUree-Y4Nk7zDlRIE?usp=drive_link" TargetMode="External"/><Relationship Id="rId417" Type="http://schemas.openxmlformats.org/officeDocument/2006/relationships/hyperlink" Target="https://www.google.com/maps/place/subway/data=!4m7!3m6!1s0x3eb33d653d20e93d:0xbbc0a4b38041e48d!8m2!3d24.8269877!4d67.025096!16s%2Fg%2F11tjgd6m7f!19sChIJPekgPWU9sz4RjeRBgLOkwLs?authuser=0&amp;hl=en&amp;rclk=1" TargetMode="External"/><Relationship Id="rId416" Type="http://schemas.openxmlformats.org/officeDocument/2006/relationships/hyperlink" Target="https://www.instagram.com/thepranzo/?hl=en" TargetMode="External"/><Relationship Id="rId411" Type="http://schemas.openxmlformats.org/officeDocument/2006/relationships/hyperlink" Target="https://www.facebook.com/karachipakistani/" TargetMode="External"/><Relationship Id="rId410" Type="http://schemas.openxmlformats.org/officeDocument/2006/relationships/hyperlink" Target="https://drive.google.com/drive/folders/1V7OmHw0bow9JIQFWxSvnRPCyO_GOmIfP?usp=drive_link" TargetMode="External"/><Relationship Id="rId206" Type="http://schemas.openxmlformats.org/officeDocument/2006/relationships/hyperlink" Target="https://www.google.com/maps/place/Momos+on+the+go/data=!4m7!3m6!1s0x3eb33d130effdd0b:0x5ad5e45acb17c4fa!8m2!3d24.8024241!4d67.0286612!16s%2Fg%2F11vhxdj__r!19sChIJC93_DhM9sz4R-sQXy1rk1Vo?authuser=0&amp;hl=en&amp;rclk=1" TargetMode="External"/><Relationship Id="rId448" Type="http://schemas.openxmlformats.org/officeDocument/2006/relationships/hyperlink" Target="https://www.instagram.com/mirchilipk/" TargetMode="External"/><Relationship Id="rId205" Type="http://schemas.openxmlformats.org/officeDocument/2006/relationships/hyperlink" Target="https://www.instagram.com/sohopakistan/" TargetMode="External"/><Relationship Id="rId447" Type="http://schemas.openxmlformats.org/officeDocument/2006/relationships/hyperlink" Target="https://www.facebook.com/Mirchili/" TargetMode="External"/><Relationship Id="rId204" Type="http://schemas.openxmlformats.org/officeDocument/2006/relationships/hyperlink" Target="https://www.facebook.com/profile.php?id=61568391513266" TargetMode="External"/><Relationship Id="rId446" Type="http://schemas.openxmlformats.org/officeDocument/2006/relationships/hyperlink" Target="https://drive.google.com/drive/folders/1dr0f8iNL8aGHQWMD7yo7hj1bsrZU0Y-A?usp=drive_link" TargetMode="External"/><Relationship Id="rId203" Type="http://schemas.openxmlformats.org/officeDocument/2006/relationships/hyperlink" Target="https://drive.google.com/drive/folders/1JXGu_PgsKVa5WCE9ZkrGovuPghhgsVKd?usp=drive_link" TargetMode="External"/><Relationship Id="rId445" Type="http://schemas.openxmlformats.org/officeDocument/2006/relationships/hyperlink" Target="https://www.facebook.com/Mirchili/" TargetMode="External"/><Relationship Id="rId209" Type="http://schemas.openxmlformats.org/officeDocument/2006/relationships/hyperlink" Target="https://www.facebook.com/momosonthego/" TargetMode="External"/><Relationship Id="rId208" Type="http://schemas.openxmlformats.org/officeDocument/2006/relationships/hyperlink" Target="https://drive.google.com/drive/folders/1WKTVgVEdOOmoBHOFZWaglWHeyzRpPl4X?usp=drive_link" TargetMode="External"/><Relationship Id="rId207" Type="http://schemas.openxmlformats.org/officeDocument/2006/relationships/hyperlink" Target="http://www.momosonthego.pk/" TargetMode="External"/><Relationship Id="rId449" Type="http://schemas.openxmlformats.org/officeDocument/2006/relationships/hyperlink" Target="https://www.google.com/maps/place/Nando%27s+Boat+Basin/data=!4m7!3m6!1s0x3eb33d2a4c3e4661:0x9b3a42b71d1d15b3!8m2!3d24.8273293!4d67.024479!16s%2Fg%2F11fm4kx4w1!19sChIJYUY-TCo9sz4RsxUdHbdCOps?authuser=0&amp;hl=en&amp;rclk=1" TargetMode="External"/><Relationship Id="rId440" Type="http://schemas.openxmlformats.org/officeDocument/2006/relationships/hyperlink" Target="http://www.rajdhani.com.pk/" TargetMode="External"/><Relationship Id="rId202" Type="http://schemas.openxmlformats.org/officeDocument/2006/relationships/hyperlink" Target="https://sohogrill.pk/" TargetMode="External"/><Relationship Id="rId444" Type="http://schemas.openxmlformats.org/officeDocument/2006/relationships/hyperlink" Target="https://www.google.com/maps/place/Mirchili+@+Clifton/data=!4m7!3m6!1s0x3eb33d7d0e5aaba1:0x927458eb62c3330d!8m2!3d24.8288257!4d67.0340324!16s%2Fg%2F11j0rzc_gl!19sChIJoataDn09sz4RDTPDYutYdJI?authuser=0&amp;hl=en&amp;rclk=1" TargetMode="External"/><Relationship Id="rId201" Type="http://schemas.openxmlformats.org/officeDocument/2006/relationships/hyperlink" Target="https://www.google.com/maps/place/SOHO+Cafe+%26+Grill/data=!4m7!3m6!1s0x3eb33d00525c71e3:0x363f88f9c9f9750e!8m2!3d24.8039592!4d67.0322619!16s%2Fg%2F11wnd23sd4!19sChIJ43FcUgA9sz4RDnX5yfmIPzY?authuser=0&amp;hl=en&amp;rclk=1" TargetMode="External"/><Relationship Id="rId443" Type="http://schemas.openxmlformats.org/officeDocument/2006/relationships/hyperlink" Target="https://www.instagram.com/rajdhanidelights/?hl=en" TargetMode="External"/><Relationship Id="rId200" Type="http://schemas.openxmlformats.org/officeDocument/2006/relationships/hyperlink" Target="https://www.instagram.com/mirchilipk/?hl=en" TargetMode="External"/><Relationship Id="rId442" Type="http://schemas.openxmlformats.org/officeDocument/2006/relationships/hyperlink" Target="https://www.facebook.com/rajdhanidelights/" TargetMode="External"/><Relationship Id="rId441" Type="http://schemas.openxmlformats.org/officeDocument/2006/relationships/hyperlink" Target="https://drive.google.com/drive/folders/17szhv5gC05Q2Z5eWUJERbA1DrdPLfqC-?usp=drive_link" TargetMode="External"/><Relationship Id="rId437" Type="http://schemas.openxmlformats.org/officeDocument/2006/relationships/hyperlink" Target="https://www.facebook.com/BombayBhel/" TargetMode="External"/><Relationship Id="rId436" Type="http://schemas.openxmlformats.org/officeDocument/2006/relationships/hyperlink" Target="https://drive.google.com/drive/folders/15GRkXtMrXekJz1DhemByBSYxB6iHR8g1?usp=sharing" TargetMode="External"/><Relationship Id="rId435" Type="http://schemas.openxmlformats.org/officeDocument/2006/relationships/hyperlink" Target="http://www.bombaybhel.com.pk/" TargetMode="External"/><Relationship Id="rId434" Type="http://schemas.openxmlformats.org/officeDocument/2006/relationships/hyperlink" Target="https://www.google.com/maps/place/Bombay+Bhel/data=!4m7!3m6!1s0x3eb33d001d84b6a9:0xe0e76645447a0f78!8m2!3d24.8165744!4d67.0205062!16s%2Fg%2F11x238vl0c!19sChIJqbaEHQA9sz4ReA96REVm5-A?authuser=0&amp;hl=en&amp;rclk=1" TargetMode="External"/><Relationship Id="rId439" Type="http://schemas.openxmlformats.org/officeDocument/2006/relationships/hyperlink" Target="https://www.google.com/maps/place/Rajdhani+Delights/data=!4m7!3m6!1s0x3eb33dc7dadee2f1:0x73f9cb8469452617!8m2!3d24.8298751!4d67.0336925!16s%2Fg%2F11b6hyv79_!19sChIJ8eLe2sc9sz4RFyZFaYTL-XM?authuser=0&amp;hl=en&amp;rclk=1" TargetMode="External"/><Relationship Id="rId438" Type="http://schemas.openxmlformats.org/officeDocument/2006/relationships/hyperlink" Target="https://www.instagram.com/bombay_bhel/?hl=en" TargetMode="External"/><Relationship Id="rId433" Type="http://schemas.openxmlformats.org/officeDocument/2006/relationships/hyperlink" Target="https://www.instagram.com/gloriajeanspakistan/?hl=en" TargetMode="External"/><Relationship Id="rId432" Type="http://schemas.openxmlformats.org/officeDocument/2006/relationships/hyperlink" Target="https://www.facebook.com/GloriaJeansCoffeesPakistan" TargetMode="External"/><Relationship Id="rId431" Type="http://schemas.openxmlformats.org/officeDocument/2006/relationships/hyperlink" Target="https://drive.google.com/drive/folders/1iLmbOCme35NX01nQQ0rfy9_tGXnJDrvS?usp=drive_link" TargetMode="External"/><Relationship Id="rId430" Type="http://schemas.openxmlformats.org/officeDocument/2006/relationships/hyperlink" Target="https://www.google.com/maps/place/Gloria+Jeans+Coffees+Com+3+Clifton/data=!4m7!3m6!1s0x3eb33dc222fca9d7:0x9a8d610e4a261944!8m2!3d24.8168495!4d67.0207483!16s%2Fg%2F11hkrj2y19!19sChIJ16n8IsI9sz4RRBkmSg5hjZo?authuser=0&amp;hl=en&amp;rclk=1"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espressocoffeehouses.com/level2" TargetMode="External"/><Relationship Id="rId194" Type="http://schemas.openxmlformats.org/officeDocument/2006/relationships/hyperlink" Target="http://www.ghalib.com.pk/" TargetMode="External"/><Relationship Id="rId193" Type="http://schemas.openxmlformats.org/officeDocument/2006/relationships/hyperlink" Target="https://www.google.com/maps/place/Ghalib+Restaurant+Karachi/data=!4m7!3m6!1s0x3eb33f1a5d07fc93:0x53ffa2616912d377!8m2!3d24.8655992!4d67.0770678!16s%2Fg%2F11rtlryzj2!19sChIJk_wHXRo_sz4Rd9MSaWGi_1M?authuser=0&amp;hl=en&amp;rclk=1" TargetMode="External"/><Relationship Id="rId192" Type="http://schemas.openxmlformats.org/officeDocument/2006/relationships/hyperlink" Target="https://www.instagram.com/level2_espresso/?hl=en" TargetMode="External"/><Relationship Id="rId191" Type="http://schemas.openxmlformats.org/officeDocument/2006/relationships/hyperlink" Target="https://drive.google.com/drive/folders/1cq9IJ_rI54FEqxSgkjnUydV0leETZqz1?usp=drive_link" TargetMode="External"/><Relationship Id="rId187" Type="http://schemas.openxmlformats.org/officeDocument/2006/relationships/hyperlink" Target="https://www.facebook.com/DasNumberi10/" TargetMode="External"/><Relationship Id="rId186" Type="http://schemas.openxmlformats.org/officeDocument/2006/relationships/hyperlink" Target="https://drive.google.com/drive/folders/1UIcXlUZKKEQt85RUEO5iEedTJ4GsuXnm?usp=drive_link" TargetMode="External"/><Relationship Id="rId185" Type="http://schemas.openxmlformats.org/officeDocument/2006/relationships/hyperlink" Target="https://dusnumberi.com/" TargetMode="External"/><Relationship Id="rId184" Type="http://schemas.openxmlformats.org/officeDocument/2006/relationships/hyperlink" Target="https://www.google.com/maps/place/Das+Numberi+-+Tipu+Sultan/data=!4m7!3m6!1s0x3eb33f2e52505231:0x237fb9939dd21261!8m2!3d24.8706886!4d67.0793043!16s%2Fg%2F11l32vx2lc!19sChIJMVJQUi4_sz4RYRLSnZO5fyM?authuser=0&amp;hl=en&amp;rclk=1" TargetMode="External"/><Relationship Id="rId189" Type="http://schemas.openxmlformats.org/officeDocument/2006/relationships/hyperlink" Target="https://www.google.com/maps/place/LEVEL2+by+Espresso/data=!4m7!3m6!1s0x3eb33fe6dfc83229:0xd87ef0741e04d63b!8m2!3d24.86759!4d67.0776639!16s%2Fg%2F11ss7mbd63!19sChIJKTLI3-Y_sz4RO9YEHnTwftg?authuser=0&amp;hl=en&amp;rclk=1" TargetMode="External"/><Relationship Id="rId188" Type="http://schemas.openxmlformats.org/officeDocument/2006/relationships/hyperlink" Target="https://www.instagram.com/das.numberi/?hl=en" TargetMode="External"/><Relationship Id="rId183" Type="http://schemas.openxmlformats.org/officeDocument/2006/relationships/hyperlink" Target="https://www.instagram.com/instakanteen/?hl=en" TargetMode="External"/><Relationship Id="rId182" Type="http://schemas.openxmlformats.org/officeDocument/2006/relationships/hyperlink" Target="https://www.facebook.com/officialkanteen/" TargetMode="External"/><Relationship Id="rId181" Type="http://schemas.openxmlformats.org/officeDocument/2006/relationships/hyperlink" Target="https://drive.google.com/drive/folders/1B4poqjvkyl7EwOly6vzj_Mdy3-19zOcG?usp=drive_link" TargetMode="External"/><Relationship Id="rId180" Type="http://schemas.openxmlformats.org/officeDocument/2006/relationships/hyperlink" Target="https://www.google.com/maps/place/Kanteen/data=!4m7!3m6!1s0x3eb33f002ebfb2d3:0x257cb7fb03cc9070!8m2!3d24.8682077!4d67.0780755!16s%2Fg%2F11wqj84p6z!19sChIJ07K_LgA_sz4RcJDMA_u3fCU?authuser=0&amp;hl=en&amp;rclk=1" TargetMode="External"/><Relationship Id="rId176" Type="http://schemas.openxmlformats.org/officeDocument/2006/relationships/hyperlink" Target="https://chopchopwok.pk/" TargetMode="External"/><Relationship Id="rId175" Type="http://schemas.openxmlformats.org/officeDocument/2006/relationships/hyperlink" Target="https://www.google.com/maps/place/Chop+Chop+Wok/data=!4m7!3m6!1s0x3eb33ea4f4a31015:0x8c6fa1a0a2103f9c!8m2!3d24.8663152!4d67.077813!16s%2Fg%2F11f_rvt471!19sChIJFRCj9KQ-sz4RnD8QoqChb4w?authuser=0&amp;hl=en&amp;rclk=1" TargetMode="External"/><Relationship Id="rId174" Type="http://schemas.openxmlformats.org/officeDocument/2006/relationships/hyperlink" Target="https://www.instagram.com/alarahipk/?hl=en" TargetMode="External"/><Relationship Id="rId173" Type="http://schemas.openxmlformats.org/officeDocument/2006/relationships/hyperlink" Target="https://www.facebook.com/AlaRahiPK/" TargetMode="External"/><Relationship Id="rId179" Type="http://schemas.openxmlformats.org/officeDocument/2006/relationships/hyperlink" Target="https://www.instagram.com/chopchopwok/?hl=en" TargetMode="External"/><Relationship Id="rId178" Type="http://schemas.openxmlformats.org/officeDocument/2006/relationships/hyperlink" Target="https://www.facebook.com/ChopChopWokpk/" TargetMode="External"/><Relationship Id="rId177" Type="http://schemas.openxmlformats.org/officeDocument/2006/relationships/hyperlink" Target="https://drive.google.com/drive/folders/1G08-OL-X2QNa_6srfTZI-AMXitgDDpUX?usp=drive_link" TargetMode="External"/><Relationship Id="rId198" Type="http://schemas.openxmlformats.org/officeDocument/2006/relationships/hyperlink" Target="https://www.google.com/maps/place/Olive+Tree+Bistro+Bakery+Tipu+Sultan/data=!4m7!3m6!1s0x3eb33f7cdca46d93:0xc334c192287a9b2e!8m2!3d24.8677777!4d67.0773797!16s%2Fg%2F11wpb1s8mg!19sChIJk22k3Hw_sz4RLpt6KJLBNMM?authuser=0&amp;hl=en&amp;rclk=1" TargetMode="External"/><Relationship Id="rId197" Type="http://schemas.openxmlformats.org/officeDocument/2006/relationships/hyperlink" Target="https://www.instagram.com/ghalib.pakistan/?hl=en" TargetMode="External"/><Relationship Id="rId196" Type="http://schemas.openxmlformats.org/officeDocument/2006/relationships/hyperlink" Target="https://www.facebook.com/ghalib.pakistan/" TargetMode="External"/><Relationship Id="rId195" Type="http://schemas.openxmlformats.org/officeDocument/2006/relationships/hyperlink" Target="https://drive.google.com/drive/folders/1GogzfXjxuYZY03dwmVpGuBXY4vl7HGES?usp=drive_link" TargetMode="External"/><Relationship Id="rId199" Type="http://schemas.openxmlformats.org/officeDocument/2006/relationships/hyperlink" Target="http://olivetree.com.pk/" TargetMode="External"/><Relationship Id="rId150" Type="http://schemas.openxmlformats.org/officeDocument/2006/relationships/hyperlink" Target="https://www.google.com/maps/place/Bella+Vita+-+Tipu+Sultan/data=!4m7!3m6!1s0x3eb33cf7ac3068bd:0xdd62c06be005e666!8m2!3d24.866111!4d67.0778193!16s%2Fg%2F11df6682yd!19sChIJvWgwrPc8sz4RZuYF4GvAYt0?authuser=0&amp;hl=en&amp;rclk=1"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instagram.com/meat_thecheese/?hl=en" TargetMode="External"/><Relationship Id="rId4" Type="http://schemas.openxmlformats.org/officeDocument/2006/relationships/hyperlink" Target="https://www.google.com/maps/place/etcetera+%7C+Rooftop+Restaurant/data=!4m7!3m6!1s0x3eb33f5498b4a647:0x815ca077dece9bbd!8m2!3d24.8650777!4d67.0562112!16s%2Fg%2F11rz7jv18m!19sChIJR6a0mFQ_sz4RvZvO3negXIE?authuser=0&amp;hl=en&amp;rclk=1" TargetMode="External"/><Relationship Id="rId148" Type="http://schemas.openxmlformats.org/officeDocument/2006/relationships/hyperlink" Target="https://www.facebook.com/MeatTheCheeseOfficial/" TargetMode="External"/><Relationship Id="rId9" Type="http://schemas.openxmlformats.org/officeDocument/2006/relationships/hyperlink" Target="https://www.google.com/maps/place/Real+Spice+-+Tariq+Road/data=!4m7!3m6!1s0x3eb33e8fcdffd283:0x6b6f995f64155100!8m2!3d24.8682058!4d67.0574839!16s%2Fg%2F11c57md24j!19sChIJg9L_zY8-sz4RAFEVZF-Zb2s?authuser=0&amp;hl=en&amp;rclk=1" TargetMode="External"/><Relationship Id="rId143" Type="http://schemas.openxmlformats.org/officeDocument/2006/relationships/hyperlink" Target="https://www.facebook.com/angeethiofficial/" TargetMode="External"/><Relationship Id="rId142" Type="http://schemas.openxmlformats.org/officeDocument/2006/relationships/hyperlink" Target="https://drive.google.com/drive/folders/1D3SSzmS1u4g2hKlwGSyO7rhEj2_kOTTl?usp=drive_link" TargetMode="External"/><Relationship Id="rId141" Type="http://schemas.openxmlformats.org/officeDocument/2006/relationships/hyperlink" Target="https://angeethipk.com/" TargetMode="External"/><Relationship Id="rId140" Type="http://schemas.openxmlformats.org/officeDocument/2006/relationships/hyperlink" Target="https://www.google.com/maps/place/Angeethi+-+Tipu+Sultan+Rd/data=!4m7!3m6!1s0x3eb33fb53fe207d1:0x58de47aee5e14d7d!8m2!3d24.8699635!4d67.0788648!16s%2Fg%2F11q1lm5jvy!19sChIJ0QfiP7U_sz4RfU3h5a5H3lg?authuser=0&amp;hl=en&amp;rclk=1" TargetMode="External"/><Relationship Id="rId5" Type="http://schemas.openxmlformats.org/officeDocument/2006/relationships/hyperlink" Target="https://etcofficialpk.wixsite.com/rooftop-restaurant" TargetMode="External"/><Relationship Id="rId147" Type="http://schemas.openxmlformats.org/officeDocument/2006/relationships/hyperlink" Target="https://drive.google.com/drive/folders/1PNER5C3oOaYuK58ghUaKmwslZlweuiGn?usp=drive_link" TargetMode="External"/><Relationship Id="rId6" Type="http://schemas.openxmlformats.org/officeDocument/2006/relationships/hyperlink" Target="https://drive.google.com/drive/folders/1XWqBe00uhuQU7UZO9Jm1syGcjiaoHMfB?usp=drive_link" TargetMode="External"/><Relationship Id="rId146" Type="http://schemas.openxmlformats.org/officeDocument/2006/relationships/hyperlink" Target="https://m.facebook.com/MeatTheCheeseOfficial/" TargetMode="External"/><Relationship Id="rId7" Type="http://schemas.openxmlformats.org/officeDocument/2006/relationships/hyperlink" Target="https://www.facebook.com/etcofficialpk/" TargetMode="External"/><Relationship Id="rId145" Type="http://schemas.openxmlformats.org/officeDocument/2006/relationships/hyperlink" Target="https://www.google.com/maps/place/Meat+The+Cheese+-+Tipu+Sultan+Rd/data=!4m7!3m6!1s0x3eb33f0c0641fd05:0xc09b0e36265f0f5d!8m2!3d24.868585!4d67.077828!16s%2Fg%2F11j9045p5v!19sChIJBf1BBgw_sz4RXQ9fJjYOm8A?authuser=0&amp;hl=en&amp;rclk=1" TargetMode="External"/><Relationship Id="rId8" Type="http://schemas.openxmlformats.org/officeDocument/2006/relationships/hyperlink" Target="https://www.instagram.com/etcofficialpk/?hl=en" TargetMode="External"/><Relationship Id="rId144" Type="http://schemas.openxmlformats.org/officeDocument/2006/relationships/hyperlink" Target="https://www.instagram.com/angeethiofficial/?hl=en" TargetMode="External"/><Relationship Id="rId139" Type="http://schemas.openxmlformats.org/officeDocument/2006/relationships/hyperlink" Target="https://www.instagram.com/xanderscafe/?hl=en" TargetMode="External"/><Relationship Id="rId138" Type="http://schemas.openxmlformats.org/officeDocument/2006/relationships/hyperlink" Target="https://www.facebook.com/xanderscafe/" TargetMode="External"/><Relationship Id="rId137" Type="http://schemas.openxmlformats.org/officeDocument/2006/relationships/hyperlink" Target="https://drive.google.com/drive/folders/16eGYs_oYlWopYd1ONlpkJcZE8lRkjioI?usp=drive_link" TargetMode="External"/><Relationship Id="rId132" Type="http://schemas.openxmlformats.org/officeDocument/2006/relationships/hyperlink" Target="https://drive.google.com/drive/folders/1Xig4frEUwLCt5N690OMTELKAvS620f4m?usp=drive_link" TargetMode="External"/><Relationship Id="rId131" Type="http://schemas.openxmlformats.org/officeDocument/2006/relationships/hyperlink" Target="https://www.cocochan.com.pk/" TargetMode="External"/><Relationship Id="rId130" Type="http://schemas.openxmlformats.org/officeDocument/2006/relationships/hyperlink" Target="https://www.google.com/maps/place/Cocochan+-+Tipu+Sultan/data=!4m7!3m6!1s0x3eb33ea48b35583b:0x10cb315731898eed!8m2!3d24.8661856!4d67.077822!16s%2Fg%2F11dfxdqb3j!19sChIJO1g1i6Q-sz4R7Y6JMVcxyxA?authuser=0&amp;hl=en&amp;rclk=1" TargetMode="External"/><Relationship Id="rId136" Type="http://schemas.openxmlformats.org/officeDocument/2006/relationships/hyperlink" Target="http://www.xanders.pk/" TargetMode="External"/><Relationship Id="rId135" Type="http://schemas.openxmlformats.org/officeDocument/2006/relationships/hyperlink" Target="https://www.google.com/maps/place/Xander%27s/data=!4m7!3m6!1s0x3eb33f25da17cb5f:0x78967cb3148c0491!8m2!3d24.8663903!4d67.0777874!16s%2Fg%2F11gdym_3l2!19sChIJX8sX2iU_sz4RkQSMFLN8lng?authuser=0&amp;hl=en&amp;rclk=1" TargetMode="External"/><Relationship Id="rId134" Type="http://schemas.openxmlformats.org/officeDocument/2006/relationships/hyperlink" Target="https://www.instagram.com/cocochanpk/?hl=en" TargetMode="External"/><Relationship Id="rId133" Type="http://schemas.openxmlformats.org/officeDocument/2006/relationships/hyperlink" Target="https://www.facebook.com/Cocochanpk/" TargetMode="External"/><Relationship Id="rId172" Type="http://schemas.openxmlformats.org/officeDocument/2006/relationships/hyperlink" Target="https://drive.google.com/drive/folders/1oXizgmtjsTHViZxkr0bZxUsncvc8s3YA?usp=drive_link" TargetMode="External"/><Relationship Id="rId171" Type="http://schemas.openxmlformats.org/officeDocument/2006/relationships/hyperlink" Target="http://www.alarahi.com.pk/" TargetMode="External"/><Relationship Id="rId170" Type="http://schemas.openxmlformats.org/officeDocument/2006/relationships/hyperlink" Target="https://www.google.com/maps/place/Ala+Rahi+-+Tipu+Sultan/data=!4m7!3m6!1s0x3eb33f006c397903:0x25589881519a8526!8m2!3d24.8690538!4d67.0779638!16s%2Fg%2F11vz9qjn59!19sChIJA3k5bAA_sz4RJoWaUYGYWCU?authuser=0&amp;hl=en&amp;rclk=1" TargetMode="External"/><Relationship Id="rId165" Type="http://schemas.openxmlformats.org/officeDocument/2006/relationships/hyperlink" Target="https://www.google.com/maps/place/Nando%27s+Tipu+Sultan/data=!4m7!3m6!1s0x3eb33fe4db0a892b:0xded5b162fbd1887c!8m2!3d24.866066!4d67.077902!16s%2Fg%2F11tsrxr9wk!19sChIJK4kK2-Q_sz4RfIjR-2Kx1d4?authuser=0&amp;hl=en&amp;rclk=1" TargetMode="External"/><Relationship Id="rId164" Type="http://schemas.openxmlformats.org/officeDocument/2006/relationships/hyperlink" Target="https://www.instagram.com/cgpakistanofficial/?hl=en" TargetMode="External"/><Relationship Id="rId163" Type="http://schemas.openxmlformats.org/officeDocument/2006/relationships/hyperlink" Target="https://www.facebook.com/CoconutGrovePakistan/" TargetMode="External"/><Relationship Id="rId162" Type="http://schemas.openxmlformats.org/officeDocument/2006/relationships/hyperlink" Target="https://drive.google.com/drive/folders/1Am-it3drWLUm-37gYSd2V16R4AD-2J77?usp=drive_link" TargetMode="External"/><Relationship Id="rId169" Type="http://schemas.openxmlformats.org/officeDocument/2006/relationships/hyperlink" Target="https://www.instagram.com/nandospk/?hl=en" TargetMode="External"/><Relationship Id="rId168" Type="http://schemas.openxmlformats.org/officeDocument/2006/relationships/hyperlink" Target="https://www.facebook.com/nandospak/" TargetMode="External"/><Relationship Id="rId167" Type="http://schemas.openxmlformats.org/officeDocument/2006/relationships/hyperlink" Target="https://drive.google.com/drive/folders/1d48j2GkS5uZfOx-bKmFzwHXMJzDscbhL?usp=drive_link" TargetMode="External"/><Relationship Id="rId166" Type="http://schemas.openxmlformats.org/officeDocument/2006/relationships/hyperlink" Target="https://order.nandos.pk/" TargetMode="External"/><Relationship Id="rId161" Type="http://schemas.openxmlformats.org/officeDocument/2006/relationships/hyperlink" Target="https://onlinemenu.pk/coconut-grove-menu/" TargetMode="External"/><Relationship Id="rId160" Type="http://schemas.openxmlformats.org/officeDocument/2006/relationships/hyperlink" Target="https://www.google.com/maps/place/Coconut+Grove/data=!4m7!3m6!1s0x3eb33f6155dbecb1:0x1c97b479c1f63232!8m2!3d24.8684101!4d67.0781137!16s%2Fg%2F11p06x2xy4!19sChIJsezbVWE_sz4RMjL2wXm0lxw?authuser=0&amp;hl=en&amp;rclk=1" TargetMode="External"/><Relationship Id="rId159" Type="http://schemas.openxmlformats.org/officeDocument/2006/relationships/hyperlink" Target="https://www.instagram.com/springscafepk/?hl=en" TargetMode="External"/><Relationship Id="rId154" Type="http://schemas.openxmlformats.org/officeDocument/2006/relationships/hyperlink" Target="https://www.instagram.com/bellavitagelato/?hl=en" TargetMode="External"/><Relationship Id="rId153" Type="http://schemas.openxmlformats.org/officeDocument/2006/relationships/hyperlink" Target="https://www.facebook.com/bellavitagelateria/" TargetMode="External"/><Relationship Id="rId152" Type="http://schemas.openxmlformats.org/officeDocument/2006/relationships/hyperlink" Target="https://drive.google.com/drive/folders/1rC7ZN7ryLIs4qnZeJuPyFCU9UXZLd-ie?usp=drive_link" TargetMode="External"/><Relationship Id="rId151" Type="http://schemas.openxmlformats.org/officeDocument/2006/relationships/hyperlink" Target="http://bellavita.com.pk/" TargetMode="External"/><Relationship Id="rId158" Type="http://schemas.openxmlformats.org/officeDocument/2006/relationships/hyperlink" Target="https://www.facebook.com/springscafepk/" TargetMode="External"/><Relationship Id="rId157" Type="http://schemas.openxmlformats.org/officeDocument/2006/relationships/hyperlink" Target="https://drive.google.com/drive/folders/1b1fPuXnZXBiMjf5Xt0VNcdmSTbXSBSwW?usp=drive_link" TargetMode="External"/><Relationship Id="rId156" Type="http://schemas.openxmlformats.org/officeDocument/2006/relationships/hyperlink" Target="http://www.springs.com.pk/" TargetMode="External"/><Relationship Id="rId155" Type="http://schemas.openxmlformats.org/officeDocument/2006/relationships/hyperlink" Target="https://www.google.com/maps/place/Springs+Cafe/data=!4m7!3m6!1s0x3eb33f61addcd501:0xbd3d0a303aebdb9b!8m2!3d24.8698654!4d67.0787682!16s%2Fg%2F11p_7d0t5j!19sChIJAdXcrWE_sz4Rm9vrOjAKPb0?authuser=0&amp;hl=en&amp;rclk=1" TargetMode="External"/><Relationship Id="rId40" Type="http://schemas.openxmlformats.org/officeDocument/2006/relationships/hyperlink" Target="https://www.allahwala.com.pk/" TargetMode="External"/><Relationship Id="rId42" Type="http://schemas.openxmlformats.org/officeDocument/2006/relationships/hyperlink" Target="https://www.facebook.com/awalabiryani/" TargetMode="External"/><Relationship Id="rId41" Type="http://schemas.openxmlformats.org/officeDocument/2006/relationships/hyperlink" Target="https://drive.google.com/drive/folders/18vpN9Fqs6bFJfK9RiWD2CmM4nPor6hkt?usp=drive_link" TargetMode="External"/><Relationship Id="rId44" Type="http://schemas.openxmlformats.org/officeDocument/2006/relationships/hyperlink" Target="https://www.google.com/maps/place/Mandi+Al+Khaleej/data=!4m7!3m6!1s0x3eb33e8d8ec55d5f:0x145ae000ee2d7e6e!8m2!3d24.8729581!4d67.058137!16s%2Fg%2F11f15gp8qy!19sChIJX13Fjo0-sz4Rbn4t7gDgWhQ?authuser=0&amp;hl=en&amp;rclk=1" TargetMode="External"/><Relationship Id="rId43" Type="http://schemas.openxmlformats.org/officeDocument/2006/relationships/hyperlink" Target="https://www.instagram.com/awalabiryani/?hl=en" TargetMode="External"/><Relationship Id="rId46" Type="http://schemas.openxmlformats.org/officeDocument/2006/relationships/hyperlink" Target="https://drive.google.com/drive/folders/1m3D8MB5zLrk24UI5C66sXTwJoX-C9-CI?usp=drive_link" TargetMode="External"/><Relationship Id="rId45" Type="http://schemas.openxmlformats.org/officeDocument/2006/relationships/hyperlink" Target="http://www.mandialkhaleej.com/" TargetMode="External"/><Relationship Id="rId48" Type="http://schemas.openxmlformats.org/officeDocument/2006/relationships/hyperlink" Target="https://www.instagram.com/mandialkhaleejpk/?hl=en" TargetMode="External"/><Relationship Id="rId47" Type="http://schemas.openxmlformats.org/officeDocument/2006/relationships/hyperlink" Target="https://www.facebook.com/mandialkhaleejpk/" TargetMode="External"/><Relationship Id="rId49" Type="http://schemas.openxmlformats.org/officeDocument/2006/relationships/hyperlink" Target="https://www.google.com/maps/place/Pizza+Max+-+Tariq+Road/data=!4m7!3m6!1s0x3eb33e921edefaa5:0xeb76f9ebdf83da0e!8m2!3d24.8674531!4d67.0573483!16s%2Fg%2F11bv3v4w6q!19sChIJpfreHpI-sz4RDtqD3-v5dus?authuser=0&amp;hl=en&amp;rclk=1" TargetMode="External"/><Relationship Id="rId31" Type="http://schemas.openxmlformats.org/officeDocument/2006/relationships/hyperlink" Target="https://drive.google.com/drive/folders/1K7YoZGW2WMF4oqig8Gk9zw7X4AZdrGfm?usp=drive_link" TargetMode="External"/><Relationship Id="rId30" Type="http://schemas.openxmlformats.org/officeDocument/2006/relationships/hyperlink" Target="https://newlittlechina.co/" TargetMode="External"/><Relationship Id="rId33" Type="http://schemas.openxmlformats.org/officeDocument/2006/relationships/hyperlink" Target="https://www.instagram.com/newlittlechina/" TargetMode="External"/><Relationship Id="rId32" Type="http://schemas.openxmlformats.org/officeDocument/2006/relationships/hyperlink" Target="https://www.facebook.com/newlittlechinakarachi/" TargetMode="External"/><Relationship Id="rId35" Type="http://schemas.openxmlformats.org/officeDocument/2006/relationships/hyperlink" Target="http://www.redapple.com.pk/" TargetMode="External"/><Relationship Id="rId34" Type="http://schemas.openxmlformats.org/officeDocument/2006/relationships/hyperlink" Target="https://www.google.com/maps/place/New+Redapple+Tariq+Road/data=!4m7!3m6!1s0x3eb33e8da211036d:0xd1bcb54e7de06566!8m2!3d24.8734148!4d67.0565796!16s%2Fg%2F11g9q98bw7!19sChIJbQMRoo0-sz4RZmXgfU61vNE?authuser=0&amp;hl=en&amp;rclk=1" TargetMode="External"/><Relationship Id="rId37" Type="http://schemas.openxmlformats.org/officeDocument/2006/relationships/hyperlink" Target="https://www.facebook.com/redappleofficial" TargetMode="External"/><Relationship Id="rId36" Type="http://schemas.openxmlformats.org/officeDocument/2006/relationships/hyperlink" Target="https://drive.google.com/drive/folders/1aH0igSUV-KsKxqb0Uvm23JBhhA3qcrqL?usp=drive_link" TargetMode="External"/><Relationship Id="rId39" Type="http://schemas.openxmlformats.org/officeDocument/2006/relationships/hyperlink" Target="https://www.google.com/maps/place/ALLAH+WALA+BIRYANI+Tariq+Road+Branch/data=!4m7!3m6!1s0x3eb33fc066a4f0ef:0xfd69f2ec3fce26da!8m2!3d24.8710833!4d67.058803!16s%2Fg%2F11fqzylxyc!19sChIJ7_CkZsA_sz4R2ibOP-zyaf0?authuser=0&amp;hl=en&amp;rclk=1" TargetMode="External"/><Relationship Id="rId38" Type="http://schemas.openxmlformats.org/officeDocument/2006/relationships/hyperlink" Target="https://www.instagram.com/redapplepkofficial/?hl=en" TargetMode="External"/><Relationship Id="rId20" Type="http://schemas.openxmlformats.org/officeDocument/2006/relationships/hyperlink" Target="https://www.facebook.com/@Nooranikabab11/" TargetMode="External"/><Relationship Id="rId22" Type="http://schemas.openxmlformats.org/officeDocument/2006/relationships/hyperlink" Target="https://drive.google.com/drive/folders/1e8L1pMP-QtL-YpiIAaKOOFIGS3_gLmf5?usp=drive_link" TargetMode="External"/><Relationship Id="rId21" Type="http://schemas.openxmlformats.org/officeDocument/2006/relationships/hyperlink" Target="https://www.google.com/maps/place/Silver+Spoon+Snacks/data=!4m7!3m6!1s0x3eb33e91886fff63:0x46508fb326aac940!8m2!3d24.871416!4d67.0602428!16s%2Fg%2F1tgd9wpk!19sChIJY_9viJE-sz4RQMmqJrOPUEY?authuser=0&amp;hl=en&amp;rclk=1" TargetMode="External"/><Relationship Id="rId24" Type="http://schemas.openxmlformats.org/officeDocument/2006/relationships/hyperlink" Target="https://www.google.com/maps/place/La+Chine/data=!4m7!3m6!1s0x3eb33e8d8c2bdd3b:0xefcebe505526ece4!8m2!3d24.8731791!4d67.0576306!16s%2Fg%2F11hckkg5cy!19sChIJO90rjI0-sz4R5OwmVVC-zu8?authuser=0&amp;hl=en&amp;rclk=1" TargetMode="External"/><Relationship Id="rId23" Type="http://schemas.openxmlformats.org/officeDocument/2006/relationships/hyperlink" Target="https://www.instagram.com/silverspoonsnacks/" TargetMode="External"/><Relationship Id="rId26" Type="http://schemas.openxmlformats.org/officeDocument/2006/relationships/hyperlink" Target="https://drive.google.com/drive/folders/1OZ8c64_MUaMD85pU_zAURZKJC53Hwl6_?usp=drive_link" TargetMode="External"/><Relationship Id="rId25" Type="http://schemas.openxmlformats.org/officeDocument/2006/relationships/hyperlink" Target="http://www.lachine.com.pk/" TargetMode="External"/><Relationship Id="rId28" Type="http://schemas.openxmlformats.org/officeDocument/2006/relationships/hyperlink" Target="http://instagram.com/lachine.pakistan/?hl=en" TargetMode="External"/><Relationship Id="rId27" Type="http://schemas.openxmlformats.org/officeDocument/2006/relationships/hyperlink" Target="https://www.facebook.com/Lachine.com.pk/" TargetMode="External"/><Relationship Id="rId29" Type="http://schemas.openxmlformats.org/officeDocument/2006/relationships/hyperlink" Target="https://www.google.com/maps/place/New+Little+China+Restaurant/data=!4m7!3m6!1s0x3eb33e8fda3cfbdf:0xd758d3ec81b45e61!8m2!3d24.8673858!4d67.0576109!16s%2Fg%2F1tggm3gh!19sChIJ3_s82o8-sz4RYV60gezTWNc?authuser=0&amp;hl=en&amp;rclk=1" TargetMode="External"/><Relationship Id="rId11" Type="http://schemas.openxmlformats.org/officeDocument/2006/relationships/hyperlink" Target="https://drive.google.com/drive/folders/1MxeqBnjK-xMbqA8BAqVx4ZcFnD3G_9wE?usp=drive_link" TargetMode="External"/><Relationship Id="rId10" Type="http://schemas.openxmlformats.org/officeDocument/2006/relationships/hyperlink" Target="http://realspice.com.pk/" TargetMode="External"/><Relationship Id="rId13" Type="http://schemas.openxmlformats.org/officeDocument/2006/relationships/hyperlink" Target="https://www.instagram.com/realspicepk/?hl=en" TargetMode="External"/><Relationship Id="rId12" Type="http://schemas.openxmlformats.org/officeDocument/2006/relationships/hyperlink" Target="https://www.facebook.com/realspicepk/" TargetMode="External"/><Relationship Id="rId15" Type="http://schemas.openxmlformats.org/officeDocument/2006/relationships/hyperlink" Target="https://drive.google.com/drive/folders/1-T6ai_KKIHrqLnBIvk594HD2jO8n3G3T?usp=drive_link" TargetMode="External"/><Relationship Id="rId14" Type="http://schemas.openxmlformats.org/officeDocument/2006/relationships/hyperlink" Target="https://www.google.com/maps/place/New+Zahid+Restaurant/data=!4m7!3m6!1s0x3eb33e8e2dc2580f:0x93ba5f484d0d2b21!8m2!3d24.8685902!4d67.0577299!16s%2Fg%2F1tcx5h5m!19sChIJD1jCLY4-sz4RISsNTUhfupM?authuser=0&amp;hl=en&amp;rclk=1" TargetMode="External"/><Relationship Id="rId17" Type="http://schemas.openxmlformats.org/officeDocument/2006/relationships/hyperlink" Target="https://www.instagram.com/zahidniharitariqroad/?hl=en" TargetMode="External"/><Relationship Id="rId16" Type="http://schemas.openxmlformats.org/officeDocument/2006/relationships/hyperlink" Target="https://www.facebook.com/ZahidNihariTariqRoad/" TargetMode="External"/><Relationship Id="rId19" Type="http://schemas.openxmlformats.org/officeDocument/2006/relationships/hyperlink" Target="https://drive.google.com/drive/folders/1L8Vt77o9TnSE36BSSyUWU5CjGPgsq9D4?usp=drive_link" TargetMode="External"/><Relationship Id="rId18" Type="http://schemas.openxmlformats.org/officeDocument/2006/relationships/hyperlink" Target="https://www.google.com/maps/place/Noorani+Kabab+House.+Karachi/data=!4m7!3m6!1s0x3eb33e8ed4a12105:0x1f91cd826b18c36!8m2!3d24.8677616!4d67.0524597!16s%2Fg%2F1w0hz2hh!19sChIJBSGh1I4-sz4RNoyxJtgc-QE?authuser=0&amp;hl=en&amp;rclk=1" TargetMode="External"/><Relationship Id="rId84" Type="http://schemas.openxmlformats.org/officeDocument/2006/relationships/hyperlink" Target="https://www.facebook.com/@mseatery1/" TargetMode="External"/><Relationship Id="rId83" Type="http://schemas.openxmlformats.org/officeDocument/2006/relationships/hyperlink" Target="https://drive.google.com/drive/folders/1yayxX8LFyDKIYBpVXtFrt6MadXv1FpXb?usp=drive_link" TargetMode="External"/><Relationship Id="rId86" Type="http://schemas.openxmlformats.org/officeDocument/2006/relationships/hyperlink" Target="https://www.google.com/maps/place/Beef+Smash/data=!4m7!3m6!1s0x3eb33f7b1839b411:0x9a0e842fb2ae42b5!8m2!3d24.878139!4d67.0666738!16s%2Fg%2F11r_n20wbn!19sChIJEbQ5GHs_sz4RtUKusi-EDpo?authuser=0&amp;hl=en&amp;rclk=1" TargetMode="External"/><Relationship Id="rId85" Type="http://schemas.openxmlformats.org/officeDocument/2006/relationships/hyperlink" Target="https://www.instagram.com/ms.eatery/?hl=en" TargetMode="External"/><Relationship Id="rId88" Type="http://schemas.openxmlformats.org/officeDocument/2006/relationships/hyperlink" Target="https://drive.google.com/drive/folders/1qSSQ4TKiKmxMV5ZHjNhnPVx2dez3BFQJ?usp=drive_link" TargetMode="External"/><Relationship Id="rId87" Type="http://schemas.openxmlformats.org/officeDocument/2006/relationships/hyperlink" Target="https://beefsmash.com/" TargetMode="External"/><Relationship Id="rId89" Type="http://schemas.openxmlformats.org/officeDocument/2006/relationships/hyperlink" Target="https://www.facebook.com/Beefsmashpk/" TargetMode="External"/><Relationship Id="rId80" Type="http://schemas.openxmlformats.org/officeDocument/2006/relationships/hyperlink" Target="https://www.instagram.com/zameeransariofficial/?hl=en" TargetMode="External"/><Relationship Id="rId82" Type="http://schemas.openxmlformats.org/officeDocument/2006/relationships/hyperlink" Target="http://www.mseaterypk.com/" TargetMode="External"/><Relationship Id="rId81" Type="http://schemas.openxmlformats.org/officeDocument/2006/relationships/hyperlink" Target="https://www.google.com/maps/place/M%27S+Eatery/data=!4m7!3m6!1s0x3eb33fe01c0015fd:0xd380b74078db7c87!8m2!3d24.877491!4d67.0673971!16s%2Fg%2F11sqzbw9y1!19sChIJ_RUAHOA_sz4Rh3zbeEC3gNM?authuser=0&amp;hl=en&amp;rclk=1" TargetMode="External"/><Relationship Id="rId73" Type="http://schemas.openxmlformats.org/officeDocument/2006/relationships/hyperlink" Target="http://rairorestaurant.com.pk/" TargetMode="External"/><Relationship Id="rId72" Type="http://schemas.openxmlformats.org/officeDocument/2006/relationships/hyperlink" Target="https://www.google.com/maps/place/Rairo+Restaurant/data=!4m7!3m6!1s0x3eb33fea49a50665:0x804515f8124a6cb5!8m2!3d24.8728853!4d67.0575209!16s%2Fg%2F11nwcd7j5d!19sChIJZQalSeo_sz4RtWxKEvgVRYA?authuser=0&amp;hl=en&amp;rclk=1" TargetMode="External"/><Relationship Id="rId75" Type="http://schemas.openxmlformats.org/officeDocument/2006/relationships/hyperlink" Target="https://www.facebook.com/rairorestaurant.pk/" TargetMode="External"/><Relationship Id="rId74" Type="http://schemas.openxmlformats.org/officeDocument/2006/relationships/hyperlink" Target="https://drive.google.com/drive/folders/1LTIrx2-UW-OH0wm2ZJd-ejPZXFkreeTF?usp=drive_link" TargetMode="External"/><Relationship Id="rId77" Type="http://schemas.openxmlformats.org/officeDocument/2006/relationships/hyperlink" Target="https://www.google.com/maps/place/Zameer+Ansari+DHA+Chapter/data=!4m7!3m6!1s0x3eb33da64c91eb5b:0x159c6dae8453918d!8m2!3d24.8677839!4d67.0524912!16s%2Fg%2F11nn74t0rc!19sChIJW-uRTKY9sz4RjZFThK5tnBU?authuser=0&amp;hl=en&amp;rclk=1" TargetMode="External"/><Relationship Id="rId76" Type="http://schemas.openxmlformats.org/officeDocument/2006/relationships/hyperlink" Target="https://www.instagram.com/rairorestaurant/?hl=en" TargetMode="External"/><Relationship Id="rId79" Type="http://schemas.openxmlformats.org/officeDocument/2006/relationships/hyperlink" Target="https://www.facebook.com/zameeransariofficial/" TargetMode="External"/><Relationship Id="rId78" Type="http://schemas.openxmlformats.org/officeDocument/2006/relationships/hyperlink" Target="http://www.zameeransari.com.pk/" TargetMode="External"/><Relationship Id="rId71" Type="http://schemas.openxmlformats.org/officeDocument/2006/relationships/hyperlink" Target="https://www.instagram.com/kababjees.pizza/?hl=en" TargetMode="External"/><Relationship Id="rId70" Type="http://schemas.openxmlformats.org/officeDocument/2006/relationships/hyperlink" Target="https://www.facebook.com/Kababjees.Pizza/" TargetMode="External"/><Relationship Id="rId62" Type="http://schemas.openxmlformats.org/officeDocument/2006/relationships/hyperlink" Target="https://www.facebook.com/delifresfoods/" TargetMode="External"/><Relationship Id="rId61" Type="http://schemas.openxmlformats.org/officeDocument/2006/relationships/hyperlink" Target="https://drive.google.com/drive/folders/1cPNdRbGQqYmmm1pPDriCvEhUI3HhRsnf?usp=drive_link" TargetMode="External"/><Relationship Id="rId64" Type="http://schemas.openxmlformats.org/officeDocument/2006/relationships/hyperlink" Target="https://www.google.com/maps/place/Karachi+Fruit+Chaat+%DA%A9%D8%B1%D8%A7%DA%86%DB%8C+%D9%81%D8%B1%D9%88%D9%B9+%DA%86%D8%A7%D9%B9%E2%80%AD/data=!4m7!3m6!1s0x3eb33f83ab3a0abd:0x202806edef4e2abc!8m2!3d24.8670504!4d67.0521128!16s%2Fg%2F11mvp177r8!19sChIJvQo6q4M_sz4RvCpO7-0GKCA?authuser=0&amp;hl=en&amp;rclk=1" TargetMode="External"/><Relationship Id="rId63" Type="http://schemas.openxmlformats.org/officeDocument/2006/relationships/hyperlink" Target="https://www.instagram.com/asresheereen/?hl=en" TargetMode="External"/><Relationship Id="rId66" Type="http://schemas.openxmlformats.org/officeDocument/2006/relationships/hyperlink" Target="https://drive.google.com/drive/folders/1_yCIl_xtlbnu-bKWTwsUCrY0VH21ghxL?usp=drive_link" TargetMode="External"/><Relationship Id="rId65" Type="http://schemas.openxmlformats.org/officeDocument/2006/relationships/hyperlink" Target="https://www.karachifruitchaat.com/" TargetMode="External"/><Relationship Id="rId68" Type="http://schemas.openxmlformats.org/officeDocument/2006/relationships/hyperlink" Target="http://www.kababjeespizza.com/" TargetMode="External"/><Relationship Id="rId67" Type="http://schemas.openxmlformats.org/officeDocument/2006/relationships/hyperlink" Target="https://www.google.com/maps/place/Kababjees+Pizza+-+P.E.C.H.S/data=!4m7!3m6!1s0x3eb33f6b181f489b:0x38b38d9c2b158d00!8m2!3d24.8622494!4d67.0578721!16s%2Fg%2F11pzkjbzs0!19sChIJm0gfGGs_sz4RAI0VK5yNszg?authuser=0&amp;hl=en&amp;rclk=1" TargetMode="External"/><Relationship Id="rId60" Type="http://schemas.openxmlformats.org/officeDocument/2006/relationships/hyperlink" Target="http://www.asresheereen.com/" TargetMode="External"/><Relationship Id="rId69" Type="http://schemas.openxmlformats.org/officeDocument/2006/relationships/hyperlink" Target="https://drive.google.com/drive/folders/117nWZU_DsYeZO5o0R1vlZa6HwZ-E2VB2?usp=drive_link" TargetMode="External"/><Relationship Id="rId51" Type="http://schemas.openxmlformats.org/officeDocument/2006/relationships/hyperlink" Target="https://drive.google.com/drive/folders/12Vp7sj83LyLA9f9PJ_1Gh3H_Hg1-f4FK?usp=drive_link" TargetMode="External"/><Relationship Id="rId50" Type="http://schemas.openxmlformats.org/officeDocument/2006/relationships/hyperlink" Target="http://pizzamax.com.pk/" TargetMode="External"/><Relationship Id="rId53" Type="http://schemas.openxmlformats.org/officeDocument/2006/relationships/hyperlink" Target="https://www.instagram.com/pizzamaxpk/?hl=en" TargetMode="External"/><Relationship Id="rId52" Type="http://schemas.openxmlformats.org/officeDocument/2006/relationships/hyperlink" Target="https://www.facebook.com/pizzapizzamax" TargetMode="External"/><Relationship Id="rId55" Type="http://schemas.openxmlformats.org/officeDocument/2006/relationships/hyperlink" Target="http://rehmateshereen.com/" TargetMode="External"/><Relationship Id="rId54" Type="http://schemas.openxmlformats.org/officeDocument/2006/relationships/hyperlink" Target="https://www.google.com/maps/place/Rehmat-e-Shereen/data=!4m7!3m6!1s0x3eb33e8fd22cfeb5:0x38d660e74e151485!8m2!3d24.8679094!4d67.0576982!16s%2Fg%2F1tgnq3sq!19sChIJtf4s0o8-sz4RhRQVTudg1jg?authuser=0&amp;hl=en&amp;rclk=1" TargetMode="External"/><Relationship Id="rId57" Type="http://schemas.openxmlformats.org/officeDocument/2006/relationships/hyperlink" Target="https://www.facebook.com/rshereen/" TargetMode="External"/><Relationship Id="rId56" Type="http://schemas.openxmlformats.org/officeDocument/2006/relationships/hyperlink" Target="https://drive.google.com/drive/folders/1tf7OawFB9502YqqpOXE5rL3qpbHl7yUk?usp=drive_link" TargetMode="External"/><Relationship Id="rId59" Type="http://schemas.openxmlformats.org/officeDocument/2006/relationships/hyperlink" Target="https://www.google.com/maps/place/ASR+E+SHEEREEN+%28PECHS%29/data=!4m7!3m6!1s0x3eb33e8ed2c7ca05:0x7e9f32a7dcb25e9e!8m2!3d24.8678573!4d67.052622!16s%2Fg%2F11c5_xnbtx!19sChIJBcrH0o4-sz4Rnl6y3Kcyn34?authuser=0&amp;hl=en&amp;rclk=1" TargetMode="External"/><Relationship Id="rId58" Type="http://schemas.openxmlformats.org/officeDocument/2006/relationships/hyperlink" Target="https://www.instagram.com/rehmateshereen/?hl=en" TargetMode="External"/><Relationship Id="rId107" Type="http://schemas.openxmlformats.org/officeDocument/2006/relationships/hyperlink" Target="https://www.zeytin.pk/" TargetMode="External"/><Relationship Id="rId106" Type="http://schemas.openxmlformats.org/officeDocument/2006/relationships/hyperlink" Target="https://www.google.com/maps/place/Zeytin/data=!4m7!3m6!1s0x3eb33f8dc4a1f703:0x977066a62dfc173f!8m2!3d24.8808233!4d67.0623402!16s%2Fg%2F11hythlkdg!19sChIJA_ehxI0_sz4RPxf8LaZmcJc?authuser=0&amp;hl=en&amp;rclk=1" TargetMode="External"/><Relationship Id="rId105" Type="http://schemas.openxmlformats.org/officeDocument/2006/relationships/hyperlink" Target="https://www.instagram.com/mandihouseofficial/?hl=en" TargetMode="External"/><Relationship Id="rId104" Type="http://schemas.openxmlformats.org/officeDocument/2006/relationships/hyperlink" Target="https://www.facebook.com/MandiHouseOfficial/" TargetMode="External"/><Relationship Id="rId109" Type="http://schemas.openxmlformats.org/officeDocument/2006/relationships/hyperlink" Target="https://www.facebook.com/ZeytinPakistan/" TargetMode="External"/><Relationship Id="rId108" Type="http://schemas.openxmlformats.org/officeDocument/2006/relationships/hyperlink" Target="https://drive.google.com/drive/folders/1Od0rHBGZRuZr0J3TNPRZCPnoVV8q12Fo?usp=drive_link" TargetMode="External"/><Relationship Id="rId103" Type="http://schemas.openxmlformats.org/officeDocument/2006/relationships/hyperlink" Target="https://drive.google.com/drive/folders/1lxal6ai-aUcJ8wb77-JTnI22lL6Hjtlh?usp=drive_link" TargetMode="External"/><Relationship Id="rId102" Type="http://schemas.openxmlformats.org/officeDocument/2006/relationships/hyperlink" Target="https://mandihouse.pk/" TargetMode="External"/><Relationship Id="rId101" Type="http://schemas.openxmlformats.org/officeDocument/2006/relationships/hyperlink" Target="https://www.google.com/maps/place/Mandi+House/data=!4m7!3m6!1s0x3eb33eeb47f799e9:0x6354c1d6600f1eec!8m2!3d24.8787191!4d67.0659379!16s%2Fg%2F11g9q8ssbj!19sChIJ6Zn3R-s-sz4R7B4PYNbBVGM?authuser=0&amp;hl=en&amp;rclk=1" TargetMode="External"/><Relationship Id="rId100" Type="http://schemas.openxmlformats.org/officeDocument/2006/relationships/hyperlink" Target="https://www.instagram.com/maliks.restaurant/" TargetMode="External"/><Relationship Id="rId129" Type="http://schemas.openxmlformats.org/officeDocument/2006/relationships/hyperlink" Target="https://www.instagram.com/mozzart.pk/?hl=en" TargetMode="External"/><Relationship Id="rId128" Type="http://schemas.openxmlformats.org/officeDocument/2006/relationships/hyperlink" Target="https://www.facebook.com/mozzartpk/" TargetMode="External"/><Relationship Id="rId127" Type="http://schemas.openxmlformats.org/officeDocument/2006/relationships/hyperlink" Target="https://drive.google.com/drive/folders/186rusC9zNyzx3oY4IAW7JvWlexSFPhOg?usp=drive_link" TargetMode="External"/><Relationship Id="rId126" Type="http://schemas.openxmlformats.org/officeDocument/2006/relationships/hyperlink" Target="https://mozzart.pk/" TargetMode="External"/><Relationship Id="rId121" Type="http://schemas.openxmlformats.org/officeDocument/2006/relationships/hyperlink" Target="https://www.saffronbydailydubai.pk/" TargetMode="External"/><Relationship Id="rId120" Type="http://schemas.openxmlformats.org/officeDocument/2006/relationships/hyperlink" Target="https://www.google.com/maps/place/Saffron+By+Daily+Dubai/data=!4m7!3m6!1s0x3eb33f835a89bc29:0x2a0b1c1920276563!8m2!3d24.8788479!4d67.0652585!16s%2Fg%2F11y83k5d8z!19sChIJKbyJWoM_sz4RY2UnIBkcCyo?authuser=0&amp;hl=en&amp;rclk=1" TargetMode="External"/><Relationship Id="rId125" Type="http://schemas.openxmlformats.org/officeDocument/2006/relationships/hyperlink" Target="https://www.google.com/maps/place/Mozz%27art+%28P.E.C.H.S%29/data=!4m7!3m6!1s0x3eb33fc588a7aefd:0x30316174569397d2!8m2!3d24.8752967!4d67.071209!16s%2Fg%2F11w4nfg66p!19sChIJ_a6niMU_sz4R0peTVnRhMTA?authuser=0&amp;hl=en&amp;rclk=1" TargetMode="External"/><Relationship Id="rId124" Type="http://schemas.openxmlformats.org/officeDocument/2006/relationships/hyperlink" Target="https://www.instagram.com/saffronbydailydubai/?hl=en" TargetMode="External"/><Relationship Id="rId123" Type="http://schemas.openxmlformats.org/officeDocument/2006/relationships/hyperlink" Target="https://www.facebook.com/saffronbydailydubai/" TargetMode="External"/><Relationship Id="rId122" Type="http://schemas.openxmlformats.org/officeDocument/2006/relationships/hyperlink" Target="https://drive.google.com/drive/folders/1IcIYbymhCz6gjUzNkHyhchqrG4nLJcdQ?usp=drive_link" TargetMode="External"/><Relationship Id="rId95" Type="http://schemas.openxmlformats.org/officeDocument/2006/relationships/hyperlink" Target="https://www.instagram.com/ridan_houseofmandi/?hl=en" TargetMode="External"/><Relationship Id="rId94" Type="http://schemas.openxmlformats.org/officeDocument/2006/relationships/hyperlink" Target="https://www.facebook.com/RidanHouseofMandi/" TargetMode="External"/><Relationship Id="rId97" Type="http://schemas.openxmlformats.org/officeDocument/2006/relationships/hyperlink" Target="http://www.maliksrestaurant.com/" TargetMode="External"/><Relationship Id="rId96" Type="http://schemas.openxmlformats.org/officeDocument/2006/relationships/hyperlink" Target="https://www.google.com/maps/place/Maliks/data=!4m7!3m6!1s0x3eb33eeeb6772d89:0xd5ddb14dc0092c7e!8m2!3d24.8797138!4d67.0715946!16s%2Fg%2F1tr9lxnz!19sChIJiS13tu4-sz4RfiwJwE2x3dU?authuser=0&amp;hl=en&amp;rclk=1" TargetMode="External"/><Relationship Id="rId99" Type="http://schemas.openxmlformats.org/officeDocument/2006/relationships/hyperlink" Target="https://www.facebook.com/maliksrestaurant/" TargetMode="External"/><Relationship Id="rId98" Type="http://schemas.openxmlformats.org/officeDocument/2006/relationships/hyperlink" Target="https://drive.google.com/drive/folders/1fDvtRMUUwRG6jhrdLOP_iWRV9XsKUdr0?usp=drive_link" TargetMode="External"/><Relationship Id="rId91" Type="http://schemas.openxmlformats.org/officeDocument/2006/relationships/hyperlink" Target="https://www.google.com/maps/place/Ridan+House+of+Mandi/data=!4m7!3m6!1s0x3eb33eed442090df:0xfffff829005c4501!8m2!3d24.8778129!4d67.0594683!16s%2Fg%2F11c5wlr09t!19sChIJ35AgRO0-sz4RAUVcACn4__8?authuser=0&amp;hl=en&amp;rclk=1" TargetMode="External"/><Relationship Id="rId90" Type="http://schemas.openxmlformats.org/officeDocument/2006/relationships/hyperlink" Target="https://www.instagram.com/beef_smash/?hl=en" TargetMode="External"/><Relationship Id="rId93" Type="http://schemas.openxmlformats.org/officeDocument/2006/relationships/hyperlink" Target="https://drive.google.com/drive/folders/1qPd09OueBskXm7Ru8llnbQc0rVuDVerh?usp=drive_link" TargetMode="External"/><Relationship Id="rId92" Type="http://schemas.openxmlformats.org/officeDocument/2006/relationships/hyperlink" Target="https://ridanhouseofmandi.com/" TargetMode="External"/><Relationship Id="rId118" Type="http://schemas.openxmlformats.org/officeDocument/2006/relationships/hyperlink" Target="https://drive.google.com/drive/folders/17d3WRrQ38Y5VGpJI4QPSxYZWeVWPlKAq?usp=drive_link" TargetMode="External"/><Relationship Id="rId117" Type="http://schemas.openxmlformats.org/officeDocument/2006/relationships/hyperlink" Target="https://napolipizzapk.com/" TargetMode="External"/><Relationship Id="rId116" Type="http://schemas.openxmlformats.org/officeDocument/2006/relationships/hyperlink" Target="https://www.google.com/maps/place/Napoli+Pizza/data=!4m7!3m6!1s0x3eb33f28c7e441e3:0x4d9894df0d1f65c9!8m2!3d24.8807902!4d67.0693592!16s%2Fg%2F11y3gyy7qw!19sChIJ40Hkxyg_sz4RyWUfDd-UmE0?authuser=0&amp;hl=en&amp;rclk=1" TargetMode="External"/><Relationship Id="rId115" Type="http://schemas.openxmlformats.org/officeDocument/2006/relationships/hyperlink" Target="https://www.instagram.com/awalabiryani/?hl=en" TargetMode="External"/><Relationship Id="rId119" Type="http://schemas.openxmlformats.org/officeDocument/2006/relationships/hyperlink" Target="https://www.instagram.com/napolipizzapakistan/" TargetMode="External"/><Relationship Id="rId110" Type="http://schemas.openxmlformats.org/officeDocument/2006/relationships/hyperlink" Target="https://www.instagram.com/zeytinpakistan/?hl=en" TargetMode="External"/><Relationship Id="rId114" Type="http://schemas.openxmlformats.org/officeDocument/2006/relationships/hyperlink" Target="https://www.facebook.com/awalabiryani/" TargetMode="External"/><Relationship Id="rId113" Type="http://schemas.openxmlformats.org/officeDocument/2006/relationships/hyperlink" Target="https://drive.google.com/drive/folders/1WstO6lwJp5IPoDat_T_7FiECdhAVS4oq?usp=drive_link" TargetMode="External"/><Relationship Id="rId112" Type="http://schemas.openxmlformats.org/officeDocument/2006/relationships/hyperlink" Target="https://allahwala.com.pk/" TargetMode="External"/><Relationship Id="rId111" Type="http://schemas.openxmlformats.org/officeDocument/2006/relationships/hyperlink" Target="https://www.google.com/maps/place/Allah+Wala+Biryani/data=!4m7!3m6!1s0x3eb33e8a11e2e4ed:0xadda22c5b77a2a8b!8m2!3d24.8703393!4d67.0471324!16s%2Fg%2F11fz26271p!19sChIJ7eTiEYo-sz4Riyp6t8Ui2q0?authuser=0&amp;hl=en&amp;rclk=1" TargetMode="External"/><Relationship Id="rId297" Type="http://schemas.openxmlformats.org/officeDocument/2006/relationships/drawing" Target="../drawings/drawing3.xml"/><Relationship Id="rId296" Type="http://schemas.openxmlformats.org/officeDocument/2006/relationships/hyperlink" Target="https://www.instagram.com/costacoffeepak" TargetMode="External"/><Relationship Id="rId295" Type="http://schemas.openxmlformats.org/officeDocument/2006/relationships/hyperlink" Target="https://www.facebook.com/costacoffeepakistan/" TargetMode="External"/><Relationship Id="rId294" Type="http://schemas.openxmlformats.org/officeDocument/2006/relationships/hyperlink" Target="https://drive.google.com/drive/folders/1cpeLivQEcLpLeVfOzh9RGXdn-XgjgKbb?usp=drive_link" TargetMode="External"/><Relationship Id="rId298" Type="http://schemas.openxmlformats.org/officeDocument/2006/relationships/vmlDrawing" Target="../drawings/vmlDrawing1.vml"/><Relationship Id="rId271" Type="http://schemas.openxmlformats.org/officeDocument/2006/relationships/hyperlink" Target="https://drive.google.com/drive/folders/1fLez6DPsHKkJjr-rzxDqvt60Oe9gGLXX?usp=drive_link" TargetMode="External"/><Relationship Id="rId270" Type="http://schemas.openxmlformats.org/officeDocument/2006/relationships/hyperlink" Target="https://www.google.com/maps/place/Hafiz+Jee/data=!4m7!3m6!1s0x3eb33f4f20a63b7f:0x2353007d6996b033!8m2!3d24.8755294!4d67.0876466!16s%2Fg%2F11gghkj1vr!19sChIJfzumIE8_sz4RM7CWaX0AUyM?authuser=0&amp;hl=en&amp;rclk=1" TargetMode="External"/><Relationship Id="rId269" Type="http://schemas.openxmlformats.org/officeDocument/2006/relationships/hyperlink" Target="https://www.instagram.com/mingspatio.pk/?hl=en" TargetMode="External"/><Relationship Id="rId264" Type="http://schemas.openxmlformats.org/officeDocument/2006/relationships/hyperlink" Target="https://www.facebook.com/burgerlabpk/" TargetMode="External"/><Relationship Id="rId263" Type="http://schemas.openxmlformats.org/officeDocument/2006/relationships/hyperlink" Target="https://drive.google.com/drive/folders/1sIlUrclKs6PatOXJ5upSbkp13kQJwK2e?usp=drive_link" TargetMode="External"/><Relationship Id="rId262" Type="http://schemas.openxmlformats.org/officeDocument/2006/relationships/hyperlink" Target="https://burgerlab.com.pk/" TargetMode="External"/><Relationship Id="rId261" Type="http://schemas.openxmlformats.org/officeDocument/2006/relationships/hyperlink" Target="https://www.google.com/maps/place/Burger+Lab+-+Tipu+Sultan/data=!4m7!3m6!1s0x3eb33fac5320b47d:0xe98422a48c99f995!8m2!3d24.874669!4d67.0839805!16s%2Fg%2F11w_mxwt8s!19sChIJfbQgU6w_sz4RlfmZjKQihOk?authuser=0&amp;hl=en&amp;rclk=1" TargetMode="External"/><Relationship Id="rId268" Type="http://schemas.openxmlformats.org/officeDocument/2006/relationships/hyperlink" Target="https://www.facebook.com/mingpatio.pk/" TargetMode="External"/><Relationship Id="rId267" Type="http://schemas.openxmlformats.org/officeDocument/2006/relationships/hyperlink" Target="https://drive.google.com/drive/folders/1TG_fT_N4uHCy1WO5e6r8j8_3Cf0RBqid?usp=drive_link" TargetMode="External"/><Relationship Id="rId266" Type="http://schemas.openxmlformats.org/officeDocument/2006/relationships/hyperlink" Target="https://www.google.com/maps/place/Ming%27s+Patio/data=!4m7!3m6!1s0x3eb33fe6b077d0cb:0x4a9dd7a922853615!8m2!3d24.8660959!4d67.077103!16s%2Fg%2F11vpr3cc7q!19sChIJy9B3sOY_sz4RFTaFIqnXnUo?authuser=0&amp;hl=en&amp;rclk=1" TargetMode="External"/><Relationship Id="rId265" Type="http://schemas.openxmlformats.org/officeDocument/2006/relationships/hyperlink" Target="https://www.instagram.com/burgerlabpk/?hl=en" TargetMode="External"/><Relationship Id="rId260" Type="http://schemas.openxmlformats.org/officeDocument/2006/relationships/hyperlink" Target="https://www.instagram.com/lalqilakarachi/?hl=en" TargetMode="External"/><Relationship Id="rId259" Type="http://schemas.openxmlformats.org/officeDocument/2006/relationships/hyperlink" Target="https://www.facebook.com/LalQilaRestaurantKarachi/" TargetMode="External"/><Relationship Id="rId258" Type="http://schemas.openxmlformats.org/officeDocument/2006/relationships/hyperlink" Target="https://drive.google.com/drive/folders/1tqUBjzv4SnV-QgSVleNhMmhoakrF5TqV?usp=drive_link" TargetMode="External"/><Relationship Id="rId253" Type="http://schemas.openxmlformats.org/officeDocument/2006/relationships/hyperlink" Target="https://drive.google.com/drive/folders/1yorgGRflM2RHnSikBy216tgcpGmjyPHv?usp=drive_link" TargetMode="External"/><Relationship Id="rId252" Type="http://schemas.openxmlformats.org/officeDocument/2006/relationships/hyperlink" Target="http://aristo.pk/" TargetMode="External"/><Relationship Id="rId251" Type="http://schemas.openxmlformats.org/officeDocument/2006/relationships/hyperlink" Target="https://www.google.com/maps/place/Aristo/data=!4m7!3m6!1s0x3eb33f0016f06d6d:0xf54bc2850341881a!8m2!3d24.8709375!4d67.0794375!16s%2Fg%2F11y27tgcwr!19sChIJbW3wFgA_sz4RGohBA4XCS_U?authuser=0&amp;hl=en&amp;rclk=1" TargetMode="External"/><Relationship Id="rId250" Type="http://schemas.openxmlformats.org/officeDocument/2006/relationships/hyperlink" Target="https://www.instagram.com/yofroyopk/?hl=en" TargetMode="External"/><Relationship Id="rId257" Type="http://schemas.openxmlformats.org/officeDocument/2006/relationships/hyperlink" Target="https://www.lalqila.com/" TargetMode="External"/><Relationship Id="rId256" Type="http://schemas.openxmlformats.org/officeDocument/2006/relationships/hyperlink" Target="https://www.google.com/maps/place/LalQila+Restaurant+Karachi/data=!4m7!3m6!1s0x3eb33eb25e826edb:0xf8830cefa06c2a7d!8m2!3d24.8722755!4d67.0907754!16s%2Fg%2F1tkbwpyd!19sChIJ226CXrI-sz4RfSpsoO8Mg_g?authuser=0&amp;hl=en&amp;rclk=1" TargetMode="External"/><Relationship Id="rId255" Type="http://schemas.openxmlformats.org/officeDocument/2006/relationships/hyperlink" Target="https://www.instagram.com/aristopk/?hl=en" TargetMode="External"/><Relationship Id="rId254" Type="http://schemas.openxmlformats.org/officeDocument/2006/relationships/hyperlink" Target="https://www.facebook.com/AristoPk/" TargetMode="External"/><Relationship Id="rId293" Type="http://schemas.openxmlformats.org/officeDocument/2006/relationships/hyperlink" Target="https://costacoffeepk.com/" TargetMode="External"/><Relationship Id="rId292" Type="http://schemas.openxmlformats.org/officeDocument/2006/relationships/hyperlink" Target="https://www.google.com/maps/place/Costa+Tipu+Sultan/data=!4m7!3m6!1s0x3eb33f00399cb061:0x5dbbf5b1acc866d3!8m2!3d24.8660155!4d67.0778713!16s%2Fg%2F11wqvh1gd7!19sChIJYbCcOQA_sz4R02bIrLH1u10?authuser=0&amp;hl=en&amp;rclk=1" TargetMode="External"/><Relationship Id="rId291" Type="http://schemas.openxmlformats.org/officeDocument/2006/relationships/hyperlink" Target="https://www.instagram.com/famousosofficial/?hl=en" TargetMode="External"/><Relationship Id="rId290" Type="http://schemas.openxmlformats.org/officeDocument/2006/relationships/hyperlink" Target="https://www.facebook.com/famousospizza/" TargetMode="External"/><Relationship Id="rId286" Type="http://schemas.openxmlformats.org/officeDocument/2006/relationships/hyperlink" Target="https://www.instagram.com/aussieburgercompany/?hl=en" TargetMode="External"/><Relationship Id="rId285" Type="http://schemas.openxmlformats.org/officeDocument/2006/relationships/hyperlink" Target="https://www.facebook.com/AussieBurgerCompany/" TargetMode="External"/><Relationship Id="rId284" Type="http://schemas.openxmlformats.org/officeDocument/2006/relationships/hyperlink" Target="https://drive.google.com/drive/folders/1QzznhnICAmsSh_8KxSQVHtAWGoXAMG9K?usp=drive_link" TargetMode="External"/><Relationship Id="rId283" Type="http://schemas.openxmlformats.org/officeDocument/2006/relationships/hyperlink" Target="https://kda.aussieburger.pk/" TargetMode="External"/><Relationship Id="rId289" Type="http://schemas.openxmlformats.org/officeDocument/2006/relationships/hyperlink" Target="https://drive.google.com/drive/folders/1c2gYZ2w5zxk15cPPG-y9mCQ1SZrBZOnY?usp=drive_link" TargetMode="External"/><Relationship Id="rId288" Type="http://schemas.openxmlformats.org/officeDocument/2006/relationships/hyperlink" Target="http://www.famousos.com/" TargetMode="External"/><Relationship Id="rId287" Type="http://schemas.openxmlformats.org/officeDocument/2006/relationships/hyperlink" Target="https://www.google.com/maps/place/Famous+O%27s+Pizza+-+KDA/data=!4m7!3m6!1s0x3eb33f479e647d1d:0x33e98e1a4b956342!8m2!3d24.8740347!4d67.0908867!16s%2Fg%2F11t3txf16x!19sChIJHX1knkc_sz4RQmOVSxqO6TM?authuser=0&amp;hl=en&amp;rclk=1" TargetMode="External"/><Relationship Id="rId282" Type="http://schemas.openxmlformats.org/officeDocument/2006/relationships/hyperlink" Target="https://www.google.com/maps/place/Aussie+Burger/data=!4m7!3m6!1s0x3eb33f60978ca4a3:0x9e1481a672952075!8m2!3d24.8829531!4d67.0900529!16s%2Fg%2F11qp4w6vbm!19sChIJo6SMl2A_sz4RdSCVcqaBFJ4?authuser=0&amp;hl=en&amp;rclk=1" TargetMode="External"/><Relationship Id="rId281" Type="http://schemas.openxmlformats.org/officeDocument/2006/relationships/hyperlink" Target="https://www.instagram.com/dunkinpk/?hl=en" TargetMode="External"/><Relationship Id="rId280" Type="http://schemas.openxmlformats.org/officeDocument/2006/relationships/hyperlink" Target="https://www.facebook.com/dunkindonuts.pk/" TargetMode="External"/><Relationship Id="rId275" Type="http://schemas.openxmlformats.org/officeDocument/2006/relationships/hyperlink" Target="https://drive.google.com/drive/folders/1EfBtjJUDFoSXSOpJKb9_R3RE4AZyeqcl?usp=drive_link" TargetMode="External"/><Relationship Id="rId274" Type="http://schemas.openxmlformats.org/officeDocument/2006/relationships/hyperlink" Target="https://www.google.com/maps/place/Mirchili+@+Mohammad+Ali+Society/data=!4m7!3m6!1s0x3eb33fdb27629401:0x945c28df3ca77d23!8m2!3d24.8753062!4d67.0887568!16s%2Fg%2F11l2bx8j7z!19sChIJAZRiJ9s_sz4RI32nPN8oXJQ?authuser=0&amp;hl=en&amp;rclk=1" TargetMode="External"/><Relationship Id="rId273" Type="http://schemas.openxmlformats.org/officeDocument/2006/relationships/hyperlink" Target="https://www.instagram.com/hafizjeerestaurant/" TargetMode="External"/><Relationship Id="rId272" Type="http://schemas.openxmlformats.org/officeDocument/2006/relationships/hyperlink" Target="https://www.facebook.com/HafizJeeRestaurant/" TargetMode="External"/><Relationship Id="rId279" Type="http://schemas.openxmlformats.org/officeDocument/2006/relationships/hyperlink" Target="https://drive.google.com/drive/folders/1lGJN1fEQdbX1qGILrJ7oPHjW3mCOBQQl?usp=drive_link" TargetMode="External"/><Relationship Id="rId278" Type="http://schemas.openxmlformats.org/officeDocument/2006/relationships/hyperlink" Target="https://www.google.com/maps/place/Dunkin%27+Donuts/data=!4m7!3m6!1s0x3eb33ea48a5e6a6b:0x8f892693d78e8cfc!8m2!3d24.8655568!4d67.0775095!16s%2Fg%2F1tqtwc2t!19sChIJa2peiqQ-sz4R_IyO15MmiY8?authuser=0&amp;hl=en&amp;rclk=1" TargetMode="External"/><Relationship Id="rId277" Type="http://schemas.openxmlformats.org/officeDocument/2006/relationships/hyperlink" Target="https://www.instagram.com/mirchilipk/" TargetMode="External"/><Relationship Id="rId276" Type="http://schemas.openxmlformats.org/officeDocument/2006/relationships/hyperlink" Target="https://www.facebook.com/Mirchili/" TargetMode="External"/><Relationship Id="rId228" Type="http://schemas.openxmlformats.org/officeDocument/2006/relationships/hyperlink" Target="https://drive.google.com/drive/folders/1qjcIGoGKUqwXsPTbd_jhUR0qrmIyV6uT?usp=drive_link" TargetMode="External"/><Relationship Id="rId227" Type="http://schemas.openxmlformats.org/officeDocument/2006/relationships/hyperlink" Target="http://www.redapple.pk/" TargetMode="External"/><Relationship Id="rId226" Type="http://schemas.openxmlformats.org/officeDocument/2006/relationships/hyperlink" Target="https://www.google.com/maps/place/RedApple+Tipu+sultan/data=!4m7!3m6!1s0x3eb33fbbcf2cba4b:0xd47e0cb0c82a9ec8!8m2!3d24.875471!4d67.0847227!16s%2Fg%2F11jn_th7hw!19sChIJS7osz7s_sz4RyJ4qyLAMftQ?authuser=0&amp;hl=en&amp;rclk=1" TargetMode="External"/><Relationship Id="rId225" Type="http://schemas.openxmlformats.org/officeDocument/2006/relationships/hyperlink" Target="https://www.instagram.com/espressopk/?hl=en" TargetMode="External"/><Relationship Id="rId229" Type="http://schemas.openxmlformats.org/officeDocument/2006/relationships/hyperlink" Target="https://www.facebook.com/redappleofficial/" TargetMode="External"/><Relationship Id="rId220" Type="http://schemas.openxmlformats.org/officeDocument/2006/relationships/hyperlink" Target="https://www.instagram.com/ihoppk/?hl=en" TargetMode="External"/><Relationship Id="rId224" Type="http://schemas.openxmlformats.org/officeDocument/2006/relationships/hyperlink" Target="https://www.facebook.com/espressopk/" TargetMode="External"/><Relationship Id="rId223" Type="http://schemas.openxmlformats.org/officeDocument/2006/relationships/hyperlink" Target="https://drive.google.com/drive/folders/1iHFd4gPK_udKId-FSxPNEm_0fRXekyor?usp=drive_link" TargetMode="External"/><Relationship Id="rId222" Type="http://schemas.openxmlformats.org/officeDocument/2006/relationships/hyperlink" Target="http://www.espresso.com.pk/" TargetMode="External"/><Relationship Id="rId221" Type="http://schemas.openxmlformats.org/officeDocument/2006/relationships/hyperlink" Target="https://www.google.com/maps/place/Espresso+Tipu+Sultan/data=!4m7!3m6!1s0x3eb33ea48bc9a1a9:0x9e96b0705aab23af!8m2!3d24.8677428!4d67.0776087!16s%2Fg%2F11c2kfsfby!19sChIJqaHJi6Q-sz4RryOrWnCwlp4?authuser=0&amp;hl=en&amp;rclk=1" TargetMode="External"/><Relationship Id="rId217" Type="http://schemas.openxmlformats.org/officeDocument/2006/relationships/hyperlink" Target="https://www.google.com/maps/place/IHOP+Tipu+Sultan/data=!4m7!3m6!1s0x3eb33f0058b32771:0x8113f02b70a8f141!8m2!3d24.8659665!4d67.077889!16s%2Fg%2F11wtk2mvyj!19sChIJcSezWAA_sz4RQfGocCvwE4E?authuser=0&amp;hl=en&amp;rclk=1" TargetMode="External"/><Relationship Id="rId216" Type="http://schemas.openxmlformats.org/officeDocument/2006/relationships/hyperlink" Target="https://www.instagram.com/theatrelivecafe/?hl=en" TargetMode="External"/><Relationship Id="rId215" Type="http://schemas.openxmlformats.org/officeDocument/2006/relationships/hyperlink" Target="https://www.facebook.com/theatreofficial/" TargetMode="External"/><Relationship Id="rId214" Type="http://schemas.openxmlformats.org/officeDocument/2006/relationships/hyperlink" Target="https://drive.google.com/drive/folders/1PaFoICyZ92UQIot7O5uxr0OBL5t9tXJM?usp=drive_link" TargetMode="External"/><Relationship Id="rId219" Type="http://schemas.openxmlformats.org/officeDocument/2006/relationships/hyperlink" Target="https://www.facebook.com/IHOPPak/" TargetMode="External"/><Relationship Id="rId218" Type="http://schemas.openxmlformats.org/officeDocument/2006/relationships/hyperlink" Target="https://drive.google.com/drive/folders/1S7l9P64GSlZ32eEBLotlHspopJh2dBZs?usp=drive_link" TargetMode="External"/><Relationship Id="rId213" Type="http://schemas.openxmlformats.org/officeDocument/2006/relationships/hyperlink" Target="https://www.google.com/maps/place/Theatre+-+Live+Bakery+%26+Cafe/data=!4m7!3m6!1s0x3eb33f93736df3d7:0x2ab827eeb9155831!8m2!3d24.8686404!4d67.0778287!16s%2Fg%2F11lkzxtclg!19sChIJ1_Ntc5M_sz4RMVgVue4nuCo?authuser=0&amp;hl=en&amp;rclk=1" TargetMode="External"/><Relationship Id="rId212" Type="http://schemas.openxmlformats.org/officeDocument/2006/relationships/hyperlink" Target="https://www.instagram.com/chaichatt.pk/?hl=en" TargetMode="External"/><Relationship Id="rId211" Type="http://schemas.openxmlformats.org/officeDocument/2006/relationships/hyperlink" Target="https://www.facebook.com/chaichatt.pk/" TargetMode="External"/><Relationship Id="rId210" Type="http://schemas.openxmlformats.org/officeDocument/2006/relationships/hyperlink" Target="https://drive.google.com/drive/folders/18cMjfEBK6QpqtdpVdEnCbrueIw_SC24x?usp=drive_link" TargetMode="External"/><Relationship Id="rId249" Type="http://schemas.openxmlformats.org/officeDocument/2006/relationships/hyperlink" Target="https://www.facebook.com/yofroyopk/" TargetMode="External"/><Relationship Id="rId248" Type="http://schemas.openxmlformats.org/officeDocument/2006/relationships/hyperlink" Target="https://drive.google.com/drive/folders/1OK_UI7Xe1fImRQ7BbmcE_WOpB1QSNHC-?usp=drive_link" TargetMode="External"/><Relationship Id="rId247" Type="http://schemas.openxmlformats.org/officeDocument/2006/relationships/hyperlink" Target="http://www.yofroyo.net/" TargetMode="External"/><Relationship Id="rId242" Type="http://schemas.openxmlformats.org/officeDocument/2006/relationships/hyperlink" Target="http://kaybees.com.pk/" TargetMode="External"/><Relationship Id="rId241" Type="http://schemas.openxmlformats.org/officeDocument/2006/relationships/hyperlink" Target="https://www.google.com/maps/place/Kaybees+MACHS/data=!4m7!3m6!1s0x3eb33eb1513be4db:0xf5c6329c586206df!8m2!3d24.8753813!4d67.0877455!16s%2Fg%2F1tf38_yv!19sChIJ2-Q7UbE-sz4R3wZiWJwyxvU?authuser=0&amp;hl=en&amp;rclk=1" TargetMode="External"/><Relationship Id="rId240" Type="http://schemas.openxmlformats.org/officeDocument/2006/relationships/hyperlink" Target="https://www.instagram.com/optpfries/?hl=en" TargetMode="External"/><Relationship Id="rId246" Type="http://schemas.openxmlformats.org/officeDocument/2006/relationships/hyperlink" Target="https://www.google.com/maps/place/Yo+Fro+Yo+-+Frozen+Yogurt+-+Tipu+Sultan/data=!4m7!3m6!1s0x3eb33f0008199563:0x63299723f04b02bf!8m2!3d24.8700205!4d67.0788352!16s%2Fg%2F11whpv5qv7!19sChIJY5UZCAA_sz4RvwJL8COXKWM?authuser=0&amp;hl=en&amp;rclk=1" TargetMode="External"/><Relationship Id="rId245" Type="http://schemas.openxmlformats.org/officeDocument/2006/relationships/hyperlink" Target="https://www.instagram.com/kaybeespakistan/?hl=en" TargetMode="External"/><Relationship Id="rId244" Type="http://schemas.openxmlformats.org/officeDocument/2006/relationships/hyperlink" Target="https://www.facebook.com/kaybeespakistan/" TargetMode="External"/><Relationship Id="rId243" Type="http://schemas.openxmlformats.org/officeDocument/2006/relationships/hyperlink" Target="https://drive.google.com/drive/folders/1gtrUqx7M5_tuCXB4UKznJftWvi-aTHwC?usp=drive_link" TargetMode="External"/><Relationship Id="rId239" Type="http://schemas.openxmlformats.org/officeDocument/2006/relationships/hyperlink" Target="https://www.facebook.com/optpfries/" TargetMode="External"/><Relationship Id="rId238" Type="http://schemas.openxmlformats.org/officeDocument/2006/relationships/hyperlink" Target="https://drive.google.com/drive/folders/1-G_9Vz4wwghgM0coAp8BrIA5UfuKxcTk?usp=drive_link" TargetMode="External"/><Relationship Id="rId237" Type="http://schemas.openxmlformats.org/officeDocument/2006/relationships/hyperlink" Target="http://www.optp.biz/" TargetMode="External"/><Relationship Id="rId236" Type="http://schemas.openxmlformats.org/officeDocument/2006/relationships/hyperlink" Target="https://www.google.com/maps/place/OPTP+-+Tipu+Sultan/data=!4m7!3m6!1s0x3eb33eb152a41b99:0x5b979212b3c3fff9!8m2!3d24.8705648!4d67.0797608!16s%2Fg%2F11bwny30ys!19sChIJmRukUrE-sz4R-f_DsxKSl1s?authuser=0&amp;hl=en&amp;rclk=1" TargetMode="External"/><Relationship Id="rId231" Type="http://schemas.openxmlformats.org/officeDocument/2006/relationships/hyperlink" Target="https://www.google.com/maps/place/Khao+Dosa+-+House+Of+Khaosuey+and+Dosa/data=!4m7!3m6!1s0x3eb33ce7f102b7d1:0xe97f2042f8e52a35!8m2!3d24.871296!4d67.084113!16s%2Fg%2F11f4_38hg8!19sChIJ0bcC8ec8sz4RNSrl-EIgf-k?authuser=0&amp;hl=en&amp;rclk=1" TargetMode="External"/><Relationship Id="rId230" Type="http://schemas.openxmlformats.org/officeDocument/2006/relationships/hyperlink" Target="https://www.instagram.com/redapplepkofficial/?hl=en" TargetMode="External"/><Relationship Id="rId235" Type="http://schemas.openxmlformats.org/officeDocument/2006/relationships/hyperlink" Target="https://www.instagram.com/khaodosa/?hl=en" TargetMode="External"/><Relationship Id="rId234" Type="http://schemas.openxmlformats.org/officeDocument/2006/relationships/hyperlink" Target="https://www.facebook.com/khaodosa/" TargetMode="External"/><Relationship Id="rId233" Type="http://schemas.openxmlformats.org/officeDocument/2006/relationships/hyperlink" Target="https://drive.google.com/drive/folders/1AMxQ2KEgqZbUyPAv--SauaVy3pWj8blN?usp=drive_link" TargetMode="External"/><Relationship Id="rId232" Type="http://schemas.openxmlformats.org/officeDocument/2006/relationships/hyperlink" Target="https://khaodosa.com/" TargetMode="External"/><Relationship Id="rId206" Type="http://schemas.openxmlformats.org/officeDocument/2006/relationships/hyperlink" Target="https://www.facebook.com/delfrio/" TargetMode="External"/><Relationship Id="rId205" Type="http://schemas.openxmlformats.org/officeDocument/2006/relationships/hyperlink" Target="https://drive.google.com/drive/folders/1wtiF1kmwBD-xKyik6FFd3QGkIbMn5bTB?usp=drive_link" TargetMode="External"/><Relationship Id="rId204" Type="http://schemas.openxmlformats.org/officeDocument/2006/relationships/hyperlink" Target="http://delfrio.com.pk/" TargetMode="External"/><Relationship Id="rId203" Type="http://schemas.openxmlformats.org/officeDocument/2006/relationships/hyperlink" Target="https://www.google.com/maps/place/Del+Frio/data=!4m7!3m6!1s0x3eb33eb66d889953:0xaf7541233d001067!8m2!3d24.8797886!4d67.0874012!16s%2Fg%2F11c1szzgqc!19sChIJU5mIbbY-sz4RZxAAPSNBda8?authuser=0&amp;hl=en&amp;rclk=1" TargetMode="External"/><Relationship Id="rId209" Type="http://schemas.openxmlformats.org/officeDocument/2006/relationships/hyperlink" Target="https://www.facebook.com/chaichatt.pk" TargetMode="External"/><Relationship Id="rId208" Type="http://schemas.openxmlformats.org/officeDocument/2006/relationships/hyperlink" Target="https://www.google.com/maps/place/Chai+Chatt/data=!4m7!3m6!1s0x3eb33fceb0300bc1:0x358f5a3c9d9917!8m2!3d24.8661856!4d67.077431!16s%2Fg%2F11k42qx8mg!19sChIJwQswsM4_sz4RF5mdPFqPNQA?authuser=0&amp;hl=en&amp;rclk=1" TargetMode="External"/><Relationship Id="rId207" Type="http://schemas.openxmlformats.org/officeDocument/2006/relationships/hyperlink" Target="https://www.instagram.com/delfrio_khi/?hl=en" TargetMode="External"/><Relationship Id="rId202" Type="http://schemas.openxmlformats.org/officeDocument/2006/relationships/hyperlink" Target="https://www.instagram.com/olivetreebistro_bakery/?hl=en" TargetMode="External"/><Relationship Id="rId201" Type="http://schemas.openxmlformats.org/officeDocument/2006/relationships/hyperlink" Target="https://www.facebook.com/profile.php?id=61572629571992" TargetMode="External"/><Relationship Id="rId200" Type="http://schemas.openxmlformats.org/officeDocument/2006/relationships/hyperlink" Target="https://drive.google.com/drive/folders/1T1nLeFph3f5DumoprYzh0x--pZBN2CTj?usp=drive_link"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instagram.com/havmorpk/?hl=en" TargetMode="External"/><Relationship Id="rId194" Type="http://schemas.openxmlformats.org/officeDocument/2006/relationships/hyperlink" Target="https://www.facebook.com/hobnob.bakeries/" TargetMode="External"/><Relationship Id="rId193" Type="http://schemas.openxmlformats.org/officeDocument/2006/relationships/hyperlink" Target="https://drive.google.com/drive/folders/1_K87YxvGI3PF3nwLqfOPv1Q0Wy03pYSa?usp=drive_link" TargetMode="External"/><Relationship Id="rId192" Type="http://schemas.openxmlformats.org/officeDocument/2006/relationships/hyperlink" Target="https://www.hobnob.pk/" TargetMode="External"/><Relationship Id="rId191" Type="http://schemas.openxmlformats.org/officeDocument/2006/relationships/hyperlink" Target="https://www.google.com/maps/place/Hobnob+%7C+Bahadurabad/data=!4m7!3m6!1s0x3eb33f587a937c69:0x969ac813e3cb83fd!8m2!3d24.8837421!4d67.0645213!16s%2Fg%2F11h1fyjn_5!19sChIJaXyTelg_sz4R_YPL4xPImpY?authuser=0&amp;hl=en&amp;rclk=1" TargetMode="External"/><Relationship Id="rId187" Type="http://schemas.openxmlformats.org/officeDocument/2006/relationships/hyperlink" Target="https://www.google.com/maps/place/Havmor/data=!4m7!3m6!1s0x3eb33eea496e3447:0xfd7a7376dd1a9011!8m2!3d24.882377!4d67.0677769!16s%2Fg%2F1w3452nz!19sChIJRzRuSeo-sz4REZAa3XZzev0?authuser=0&amp;hl=en&amp;rclk=1" TargetMode="External"/><Relationship Id="rId186" Type="http://schemas.openxmlformats.org/officeDocument/2006/relationships/hyperlink" Target="https://www.instagram.com/fluff.dessert/" TargetMode="External"/><Relationship Id="rId185" Type="http://schemas.openxmlformats.org/officeDocument/2006/relationships/hyperlink" Target="https://www.facebook.com/FluffPakistan/" TargetMode="External"/><Relationship Id="rId184" Type="http://schemas.openxmlformats.org/officeDocument/2006/relationships/hyperlink" Target="https://drive.google.com/drive/folders/1qQt8yQWK-MjqKCW7eWv3Mrjj0pCDr8hm?usp=drive_link" TargetMode="External"/><Relationship Id="rId189" Type="http://schemas.openxmlformats.org/officeDocument/2006/relationships/hyperlink" Target="https://drive.google.com/drive/folders/1r18iN9N7CbGt1hHN1DZolrXxWmauqA2c?usp=drive_link" TargetMode="External"/><Relationship Id="rId188" Type="http://schemas.openxmlformats.org/officeDocument/2006/relationships/hyperlink" Target="https://havmor.pk/" TargetMode="External"/><Relationship Id="rId183" Type="http://schemas.openxmlformats.org/officeDocument/2006/relationships/hyperlink" Target="https://www.facebook.com/FluffPakistan/" TargetMode="External"/><Relationship Id="rId182" Type="http://schemas.openxmlformats.org/officeDocument/2006/relationships/hyperlink" Target="https://www.google.com/maps/place/Fluff/data=!4m7!3m6!1s0x3eb33f3dce7bf9c7:0x1e3cb19bde28d4ae!8m2!3d24.8766578!4d67.0625738!16s%2Fg%2F11fpg7s8p6!19sChIJx_l7zj0_sz4RrtQo3puxPB4?authuser=0&amp;hl=en&amp;rclk=1" TargetMode="External"/><Relationship Id="rId181" Type="http://schemas.openxmlformats.org/officeDocument/2006/relationships/hyperlink" Target="https://www.instagram.com/deliziapk/?hl=en" TargetMode="External"/><Relationship Id="rId180" Type="http://schemas.openxmlformats.org/officeDocument/2006/relationships/hyperlink" Target="https://www.facebook.com/DeliziaPK/" TargetMode="External"/><Relationship Id="rId176" Type="http://schemas.openxmlformats.org/officeDocument/2006/relationships/hyperlink" Target="https://www.instagram.com/dairyfeaststudio/?hl=en" TargetMode="External"/><Relationship Id="rId175" Type="http://schemas.openxmlformats.org/officeDocument/2006/relationships/hyperlink" Target="https://www.facebook.com/dairyfeaststudio/" TargetMode="External"/><Relationship Id="rId174" Type="http://schemas.openxmlformats.org/officeDocument/2006/relationships/hyperlink" Target="https://drive.google.com/drive/folders/1i8UCiiZ9LL6M-xN6ZtQURxnDdTaJxqAM?usp=drive_link" TargetMode="External"/><Relationship Id="rId173" Type="http://schemas.openxmlformats.org/officeDocument/2006/relationships/hyperlink" Target="https://www.google.com/maps/place/Dairy+Feast/data=!4m7!3m6!1s0x3eb33eea495c4c29:0x64b4c7105e799fad!8m2!3d24.8821118!4d67.06776!16s%2Fg%2F11g88bc5b9!19sChIJKUxcSeo-sz4RrZ95XhDHtGQ?authuser=0&amp;hl=en&amp;rclk=1" TargetMode="External"/><Relationship Id="rId179" Type="http://schemas.openxmlformats.org/officeDocument/2006/relationships/hyperlink" Target="https://drive.google.com/drive/folders/1VwDCnjMSYv4jRzW9OosJKNhEcc6SKpMJ?usp=drive_link" TargetMode="External"/><Relationship Id="rId178" Type="http://schemas.openxmlformats.org/officeDocument/2006/relationships/hyperlink" Target="http://www.delizia.pk/" TargetMode="External"/><Relationship Id="rId177" Type="http://schemas.openxmlformats.org/officeDocument/2006/relationships/hyperlink" Target="https://www.google.com/maps/place/Delizia+Bakery+Sharfabad/data=!4m7!3m6!1s0x3eb33eea241d6c13:0x67318b6b660122f5!8m2!3d24.8835773!4d67.0680433!16s%2Fg%2F11c1g5xnnz!19sChIJE2wdJOo-sz4R9SIBZmuLMWc?authuser=0&amp;hl=en&amp;rclk=1" TargetMode="External"/><Relationship Id="rId198" Type="http://schemas.openxmlformats.org/officeDocument/2006/relationships/hyperlink" Target="https://drive.google.com/drive/folders/18SI2iVeQWZbWfYMdCkiAVuT9AERADRjQ?usp=drive_link" TargetMode="External"/><Relationship Id="rId197" Type="http://schemas.openxmlformats.org/officeDocument/2006/relationships/hyperlink" Target="https://iceberg.pk/" TargetMode="External"/><Relationship Id="rId196" Type="http://schemas.openxmlformats.org/officeDocument/2006/relationships/hyperlink" Target="https://www.google.com/maps/place/Ice+Berg/data=!4m7!3m6!1s0x3eb33f9a1dbd6ac3:0xfdf78c7a6f3a82cf!8m2!3d24.8792093!4d67.0718331!16s%2Fg%2F11rg2fks03!19sChIJw2q9HZo_sz4Rz4I6b3qM9_0?authuser=0&amp;hl=en&amp;rclk=1" TargetMode="External"/><Relationship Id="rId195" Type="http://schemas.openxmlformats.org/officeDocument/2006/relationships/hyperlink" Target="https://www.instagram.com/hobnob.official/?hl=en" TargetMode="External"/><Relationship Id="rId199" Type="http://schemas.openxmlformats.org/officeDocument/2006/relationships/hyperlink" Target="https://www.facebook.com/iceberg.pk" TargetMode="External"/><Relationship Id="rId150" Type="http://schemas.openxmlformats.org/officeDocument/2006/relationships/hyperlink" Target="http://www.churrosity.com/" TargetMode="External"/><Relationship Id="rId1" Type="http://schemas.openxmlformats.org/officeDocument/2006/relationships/hyperlink" Target="https://www.google.com/maps/place/14th+Street+Pizza+Co.+-+Shaheed-e-Millat/data=!4m7!3m6!1s0x3eb33eec60551d5d:0x7166739a98d28d6a!8m2!3d24.8804577!4d67.0630209!16s%2Fg%2F11c1www09w!19sChIJXR1VYOw-sz4Rao3SmJpzZnE?authuser=0&amp;hl=en&amp;rclk=1" TargetMode="External"/><Relationship Id="rId2" Type="http://schemas.openxmlformats.org/officeDocument/2006/relationships/hyperlink" Target="http://www.14thstreetpizza.com/" TargetMode="External"/><Relationship Id="rId3" Type="http://schemas.openxmlformats.org/officeDocument/2006/relationships/hyperlink" Target="https://drive.google.com/drive/folders/1_AHzFSOdqt2cZFYgcQ9KBibrTuWzoV1s?usp=drive_link" TargetMode="External"/><Relationship Id="rId149" Type="http://schemas.openxmlformats.org/officeDocument/2006/relationships/hyperlink" Target="https://www.google.com/maps/place/CHURROSITY+3.O+%28BAHADURABAD%29/data=!4m7!3m6!1s0x3eb33fc38c95d9f9:0x8b6070ee3bb17255!8m2!3d24.8835605!4d67.0649317!16s%2Fg%2F11s3wl0qyj!19sChIJ-dmVjMM_sz4RVXKxO-5wYIs?authuser=0&amp;hl=en&amp;rclk=1" TargetMode="External"/><Relationship Id="rId4" Type="http://schemas.openxmlformats.org/officeDocument/2006/relationships/hyperlink" Target="https://www.facebook.com/14thstreetpizza/" TargetMode="External"/><Relationship Id="rId148" Type="http://schemas.openxmlformats.org/officeDocument/2006/relationships/hyperlink" Target="https://www.instagram.com/blueribbonbakers.pk/?hl=en" TargetMode="External"/><Relationship Id="rId9" Type="http://schemas.openxmlformats.org/officeDocument/2006/relationships/hyperlink" Target="https://www.google.com/maps/place/Alen%27s+Grilled+%26+Fried+Chicken+%28Bahadurabad%29/data=!4m7!3m6!1s0x3eb33f007989d427:0xda3574aeb4af641d!8m2!3d24.8804916!4d67.0697607!16s%2Fg%2F11vwpfqd_v!19sChIJJ9SJeQA_sz4RHWSvtK50Ndo?authuser=0&amp;hl=en&amp;rclk=1" TargetMode="External"/><Relationship Id="rId143" Type="http://schemas.openxmlformats.org/officeDocument/2006/relationships/hyperlink" Target="https://www.facebook.com/BaskinRobbinsPKOfficial/" TargetMode="External"/><Relationship Id="rId142" Type="http://schemas.openxmlformats.org/officeDocument/2006/relationships/hyperlink" Target="https://drive.google.com/drive/folders/1PrJt4SLhhLDOSj2tHOqy_Aku1XPgmgZo?usp=drive_link" TargetMode="External"/><Relationship Id="rId141" Type="http://schemas.openxmlformats.org/officeDocument/2006/relationships/hyperlink" Target="https://baskinrobbins.pk/" TargetMode="External"/><Relationship Id="rId140" Type="http://schemas.openxmlformats.org/officeDocument/2006/relationships/hyperlink" Target="https://www.google.com/maps/place/Baskin+Robbins/data=!4m7!3m6!1s0x3eb33f0d178daa8b:0x3aad2c0e3362f53f!8m2!3d24.8827234!4d67.0670965!16s%2Fg%2F11s0yvmt1f!19sChIJi6qNFw0_sz4RP_ViMw4srTo?authuser=0&amp;hl=en&amp;rclk=1" TargetMode="External"/><Relationship Id="rId5" Type="http://schemas.openxmlformats.org/officeDocument/2006/relationships/hyperlink" Target="https://www.instagram.com/14thstreetpizzaco/?hl=en" TargetMode="External"/><Relationship Id="rId147" Type="http://schemas.openxmlformats.org/officeDocument/2006/relationships/hyperlink" Target="https://www.facebook.com/p/Blue-Ribbon-Bakers-Bahadurabad-100064518081629/" TargetMode="External"/><Relationship Id="rId6" Type="http://schemas.openxmlformats.org/officeDocument/2006/relationships/hyperlink" Target="https://www.google.com/maps/place/Al+Mandi+-+Arabic+Cuisine/data=!4m7!3m6!1s0x3eb33f2fbc017563:0x965a9d0c2e489431!8m2!3d24.8838984!4d67.0681779!16s%2Fg%2F11ln_yk543!19sChIJY3UBvC8_sz4RMZRILgydWpY?authuser=0&amp;hl=en&amp;rclk=1" TargetMode="External"/><Relationship Id="rId146" Type="http://schemas.openxmlformats.org/officeDocument/2006/relationships/hyperlink" Target="https://drive.google.com/drive/folders/1aylIjuGiyAbBcx5PtjKLI_A_ArNoVSi_?usp=drive_link" TargetMode="External"/><Relationship Id="rId7" Type="http://schemas.openxmlformats.org/officeDocument/2006/relationships/hyperlink" Target="https://drive.google.com/drive/folders/18MY6ALYbA8VZOUhgLI9aQqmNE1xfg_TQ?usp=drive_link" TargetMode="External"/><Relationship Id="rId145" Type="http://schemas.openxmlformats.org/officeDocument/2006/relationships/hyperlink" Target="https://www.google.com/maps/place/Blue+Ribbon+Bakers/data=!4m7!3m6!1s0x3eb33f8c26865689:0xc804ff5d2c64353a!8m2!3d24.8834248!4d67.0679326!16s%2Fg%2F11ll4222bv!19sChIJiVaGJow_sz4ROjVkLF3_BMg?authuser=0&amp;hl=en&amp;rclk=1" TargetMode="External"/><Relationship Id="rId8" Type="http://schemas.openxmlformats.org/officeDocument/2006/relationships/hyperlink" Target="https://www.instagram.com/almandipakistan/" TargetMode="External"/><Relationship Id="rId144" Type="http://schemas.openxmlformats.org/officeDocument/2006/relationships/hyperlink" Target="https://www.instagram.com/baskinrobbinspk/?hl=en" TargetMode="External"/><Relationship Id="rId139" Type="http://schemas.openxmlformats.org/officeDocument/2006/relationships/hyperlink" Target="https://www.instagram.com/bellavitagelato/?hl=en" TargetMode="External"/><Relationship Id="rId138" Type="http://schemas.openxmlformats.org/officeDocument/2006/relationships/hyperlink" Target="https://www.facebook.com/bellavitagelateria/" TargetMode="External"/><Relationship Id="rId137" Type="http://schemas.openxmlformats.org/officeDocument/2006/relationships/hyperlink" Target="https://drive.google.com/drive/folders/1pJ4pTqQsTBKe_2dc_Uk8Oh_nAaPGM6Ic?usp=drive_link" TargetMode="External"/><Relationship Id="rId132" Type="http://schemas.openxmlformats.org/officeDocument/2006/relationships/hyperlink" Target="https://drive.google.com/drive/folders/1ccyYXMP4v2kLIdLuj5zogwm-jUebwXnX?usp=drive_link" TargetMode="External"/><Relationship Id="rId131" Type="http://schemas.openxmlformats.org/officeDocument/2006/relationships/hyperlink" Target="https://zameeransari.com.pk/" TargetMode="External"/><Relationship Id="rId130" Type="http://schemas.openxmlformats.org/officeDocument/2006/relationships/hyperlink" Target="https://www.google.com/maps/place/Zameer+Ansari+BBQ+%26+Grill/data=!4m7!3m6!1s0x3eb33ec073d1ed33:0xd660eb25ce28f2fb!8m2!3d24.8793628!4d67.0721743!16s%2Fg%2F1tmxph3z!19sChIJM-3Rc8A-sz4R-_IoziXrYNY?authuser=0&amp;hl=en&amp;rclk=1" TargetMode="External"/><Relationship Id="rId136" Type="http://schemas.openxmlformats.org/officeDocument/2006/relationships/hyperlink" Target="http://bellavita.com.pk/" TargetMode="External"/><Relationship Id="rId135" Type="http://schemas.openxmlformats.org/officeDocument/2006/relationships/hyperlink" Target="https://www.google.com/maps/place/BELLA+VITA/data=!4m7!3m6!1s0x3eb33fe162f8500f:0x71cbd5fb6bd3b2ab!8m2!3d24.876657!4d67.0624953!16s%2Fg%2F11rtlrwccz!19sChIJD1D4YuE_sz4Rq7LTa_vVy3E?authuser=0&amp;hl=en&amp;rclk=1" TargetMode="External"/><Relationship Id="rId134" Type="http://schemas.openxmlformats.org/officeDocument/2006/relationships/hyperlink" Target="https://www.instagram.com/zameeransariofficial/?hl=en" TargetMode="External"/><Relationship Id="rId133" Type="http://schemas.openxmlformats.org/officeDocument/2006/relationships/hyperlink" Target="https://www.facebook.com/zameeransariofficial/" TargetMode="External"/><Relationship Id="rId172" Type="http://schemas.openxmlformats.org/officeDocument/2006/relationships/hyperlink" Target="https://www.instagram.com/daccasweets/" TargetMode="External"/><Relationship Id="rId171" Type="http://schemas.openxmlformats.org/officeDocument/2006/relationships/hyperlink" Target="https://www.facebook.com/daccasweetssharfabad/" TargetMode="External"/><Relationship Id="rId170" Type="http://schemas.openxmlformats.org/officeDocument/2006/relationships/hyperlink" Target="https://drive.google.com/drive/folders/1SyX3RusOM3gisxSLdv_Z-BX6mYerKE9r?usp=drive_link" TargetMode="External"/><Relationship Id="rId165" Type="http://schemas.openxmlformats.org/officeDocument/2006/relationships/hyperlink" Target="https://m.facebook.com/Crescent-Nimco-296845287040557/" TargetMode="External"/><Relationship Id="rId164" Type="http://schemas.openxmlformats.org/officeDocument/2006/relationships/hyperlink" Target="https://www.google.com/maps/place/Crescent+Nimco+%26+Bhail+Puri/data=!4m7!3m6!1s0x3eb33f2d0634d68b:0x9b3c3ee053438f83!8m2!3d24.8823809!4d67.0665263!16s%2Fg%2F11knbg_dvc!19sChIJi9Y0Bi0_sz4Rg49DU-A-PJs?authuser=0&amp;hl=en&amp;rclk=1" TargetMode="External"/><Relationship Id="rId163" Type="http://schemas.openxmlformats.org/officeDocument/2006/relationships/hyperlink" Target="https://www.instagram.com/creamyyogurtofficial/?hl=en" TargetMode="External"/><Relationship Id="rId162" Type="http://schemas.openxmlformats.org/officeDocument/2006/relationships/hyperlink" Target="https://www.facebook.com/creamyyogurt" TargetMode="External"/><Relationship Id="rId169" Type="http://schemas.openxmlformats.org/officeDocument/2006/relationships/hyperlink" Target="https://www.facebook.com/daccasweetssharfabad/" TargetMode="External"/><Relationship Id="rId168" Type="http://schemas.openxmlformats.org/officeDocument/2006/relationships/hyperlink" Target="https://www.google.com/maps/place/Dacca+Sweets+%26+Bakers+sharfabad/data=!4m7!3m6!1s0x3eb33eea4f22e60f:0x757bf05648b19df!8m2!3d24.8847661!4d67.0636133!16s%2Fg%2F11b67qjyq0!19sChIJD-YiT-o-sz4R3xmLZAW_Vwc?authuser=0&amp;hl=en&amp;rclk=1" TargetMode="External"/><Relationship Id="rId167" Type="http://schemas.openxmlformats.org/officeDocument/2006/relationships/hyperlink" Target="https://www.facebook.com/crescentnimco1/" TargetMode="External"/><Relationship Id="rId166" Type="http://schemas.openxmlformats.org/officeDocument/2006/relationships/hyperlink" Target="https://drive.google.com/drive/folders/1dns5fHOOS5269ZiIglsc9KadAZVuVSIm?usp=drive_link" TargetMode="External"/><Relationship Id="rId161" Type="http://schemas.openxmlformats.org/officeDocument/2006/relationships/hyperlink" Target="https://drive.google.com/drive/folders/1kuOI7ec93UY1O7Gp_dXC86ycy0wuf7iD?usp=drive_link" TargetMode="External"/><Relationship Id="rId160" Type="http://schemas.openxmlformats.org/officeDocument/2006/relationships/hyperlink" Target="http://www.creamyyogurt.pk/" TargetMode="External"/><Relationship Id="rId159" Type="http://schemas.openxmlformats.org/officeDocument/2006/relationships/hyperlink" Target="https://www.google.com/maps/place/Creamy+Yogurt+%28Sharfabad+Branch%29/data=!4m7!3m6!1s0x3eb33ff9e6b4595b:0xe468899e92bd563d!8m2!3d24.8836286!4d67.0640095!16s%2Fg%2F11twsy2002!19sChIJW1m05vk_sz4RPVa9kp6JaOQ?authuser=0&amp;hl=en&amp;rclk=1" TargetMode="External"/><Relationship Id="rId154" Type="http://schemas.openxmlformats.org/officeDocument/2006/relationships/hyperlink" Target="https://www.google.com/maps/place/Coffee+Wagera+Bahadurabad+%28Karachi%29/data=!4m7!3m6!1s0x3eb33f173d9fc477:0x8127b1c38c684316!8m2!3d24.8872344!4d67.0667351!16s%2Fg%2F11vwsh_xnp!19sChIJd8SfPRc_sz4RFkNojMOxJ4E?authuser=0&amp;hl=en&amp;rclk=1" TargetMode="External"/><Relationship Id="rId153" Type="http://schemas.openxmlformats.org/officeDocument/2006/relationships/hyperlink" Target="https://www.instagram.com/churrositypk/?hl=en" TargetMode="External"/><Relationship Id="rId152" Type="http://schemas.openxmlformats.org/officeDocument/2006/relationships/hyperlink" Target="https://www.facebook.com/ChurrosityPK/" TargetMode="External"/><Relationship Id="rId151" Type="http://schemas.openxmlformats.org/officeDocument/2006/relationships/hyperlink" Target="https://drive.google.com/drive/folders/1U4OnloBp75NsxaHOc5PR2dYRXTkPDhA4?usp=drive_link" TargetMode="External"/><Relationship Id="rId158" Type="http://schemas.openxmlformats.org/officeDocument/2006/relationships/hyperlink" Target="https://www.instagram.com/coffeewagera/?hl=en" TargetMode="External"/><Relationship Id="rId157" Type="http://schemas.openxmlformats.org/officeDocument/2006/relationships/hyperlink" Target="https://www.facebook.com/@CoffeeWagera/" TargetMode="External"/><Relationship Id="rId156" Type="http://schemas.openxmlformats.org/officeDocument/2006/relationships/hyperlink" Target="https://drive.google.com/drive/folders/1lOPCkQR0wwrhS0B0_kGm4WDqBM37rTCn?usp=drive_link" TargetMode="External"/><Relationship Id="rId155" Type="http://schemas.openxmlformats.org/officeDocument/2006/relationships/hyperlink" Target="https://order.coffeewagera.com/" TargetMode="External"/><Relationship Id="rId40" Type="http://schemas.openxmlformats.org/officeDocument/2006/relationships/hyperlink" Target="https://drive.google.com/drive/folders/1auXhwAL05vpCzVgkS5fJqhoqJKeD8wEo?usp=drive_link" TargetMode="External"/><Relationship Id="rId42" Type="http://schemas.openxmlformats.org/officeDocument/2006/relationships/hyperlink" Target="https://www.google.com/maps/place/Food+Break/data=!4m7!3m6!1s0x3eb33eea527edc01:0x251c364da83bf5b2!8m2!3d24.8816902!4d67.0675277!16s%2Fg%2F1ptwjkf57!19sChIJAdx-Uuo-sz4RsvU7qE02HCU?authuser=0&amp;hl=en&amp;rclk=1" TargetMode="External"/><Relationship Id="rId41" Type="http://schemas.openxmlformats.org/officeDocument/2006/relationships/hyperlink" Target="https://www.instagram.com/crescentbhd/?hl=en" TargetMode="External"/><Relationship Id="rId44" Type="http://schemas.openxmlformats.org/officeDocument/2006/relationships/hyperlink" Target="https://drive.google.com/drive/folders/1O6BEjrb5mAQNp7DHXVqLbGpy7UtyMmmV?usp=drive_link" TargetMode="External"/><Relationship Id="rId43" Type="http://schemas.openxmlformats.org/officeDocument/2006/relationships/hyperlink" Target="https://foodbreakbhd.pk/" TargetMode="External"/><Relationship Id="rId46" Type="http://schemas.openxmlformats.org/officeDocument/2006/relationships/hyperlink" Target="https://www.instagram.com/foodbreakbhd/?hl=en" TargetMode="External"/><Relationship Id="rId45" Type="http://schemas.openxmlformats.org/officeDocument/2006/relationships/hyperlink" Target="https://www.facebook.com/TheFoodBreak/" TargetMode="External"/><Relationship Id="rId48" Type="http://schemas.openxmlformats.org/officeDocument/2006/relationships/hyperlink" Target="https://drive.google.com/drive/folders/1hVSHfJAq5ppSUO2HcRXLzmXFA_HEgi1w?usp=drive_link" TargetMode="External"/><Relationship Id="rId47" Type="http://schemas.openxmlformats.org/officeDocument/2006/relationships/hyperlink" Target="https://www.google.com/maps/place/Hot+%26+Roll+Bahadurabad/data=!4m7!3m6!1s0x3eb33f54268c788f:0xa4686231c7f46faa!8m2!3d24.883164!4d67.0661629!16s%2Fg%2F11wnn3yqk7!19sChIJj3iMJlQ_sz4Rqm_0xzFiaKQ?authuser=0&amp;hl=en&amp;rclk=1" TargetMode="External"/><Relationship Id="rId49" Type="http://schemas.openxmlformats.org/officeDocument/2006/relationships/hyperlink" Target="https://www.facebook.com/spicyhotroll/" TargetMode="External"/><Relationship Id="rId31" Type="http://schemas.openxmlformats.org/officeDocument/2006/relationships/hyperlink" Target="https://drive.google.com/drive/folders/17L8VfJUUKDHS8FvcRE_ZwVdDp-4MyKxm?usp=drive_link" TargetMode="External"/><Relationship Id="rId30" Type="http://schemas.openxmlformats.org/officeDocument/2006/relationships/hyperlink" Target="http://www.ca-pizza.com/" TargetMode="External"/><Relationship Id="rId33" Type="http://schemas.openxmlformats.org/officeDocument/2006/relationships/hyperlink" Target="https://www.instagram.com/californiapizza.pk/?hl=en" TargetMode="External"/><Relationship Id="rId32" Type="http://schemas.openxmlformats.org/officeDocument/2006/relationships/hyperlink" Target="https://www.facebook.com/CaliforniaPizza/" TargetMode="External"/><Relationship Id="rId35" Type="http://schemas.openxmlformats.org/officeDocument/2006/relationships/hyperlink" Target="https://www.cloudnaan.pk/" TargetMode="External"/><Relationship Id="rId34" Type="http://schemas.openxmlformats.org/officeDocument/2006/relationships/hyperlink" Target="https://www.google.com/maps/place/Cloud+Naan+Bahadurabad/data=!4m7!3m6!1s0x3eb33f409eb10a31:0x261946e12b50ec2e!8m2!3d24.8811971!4d67.0705875!16s%2Fg%2F11vc56f8w0!19sChIJMQqxnkA_sz4RLuxQK-FGGSY?authuser=0&amp;hl=en&amp;rclk=1" TargetMode="External"/><Relationship Id="rId37" Type="http://schemas.openxmlformats.org/officeDocument/2006/relationships/hyperlink" Target="https://www.facebook.com/cloudnaan.pk/" TargetMode="External"/><Relationship Id="rId36" Type="http://schemas.openxmlformats.org/officeDocument/2006/relationships/hyperlink" Target="https://drive.google.com/drive/folders/1T3HDOnT2bpwQ2908vTV7CNWsHZhsuuiP?usp=drive_link" TargetMode="External"/><Relationship Id="rId39" Type="http://schemas.openxmlformats.org/officeDocument/2006/relationships/hyperlink" Target="https://www.google.com/maps/place/Crescent+Roll+Corner/data=!4m7!3m6!1s0x3eb33eebe9bff78f:0x7f1941cf195f28b2!8m2!3d24.8825166!4d67.065752!16s%2Fg%2F1td_x1wz!19sChIJj_e_6es-sz4RsihfGc9BGX8?authuser=0&amp;hl=en&amp;rclk=1" TargetMode="External"/><Relationship Id="rId38" Type="http://schemas.openxmlformats.org/officeDocument/2006/relationships/hyperlink" Target="https://www.instagram.com/cloudnaan/?hl=en" TargetMode="External"/><Relationship Id="rId20" Type="http://schemas.openxmlformats.org/officeDocument/2006/relationships/hyperlink" Target="http://www.broadwaypizza.com.pk/" TargetMode="External"/><Relationship Id="rId22" Type="http://schemas.openxmlformats.org/officeDocument/2006/relationships/hyperlink" Target="https://www.facebook.com/Broadwaypizzaa/" TargetMode="External"/><Relationship Id="rId21" Type="http://schemas.openxmlformats.org/officeDocument/2006/relationships/hyperlink" Target="https://drive.google.com/drive/folders/1eQUKWTJvRNahyVpd_zaxsvS7NreMOC8K?usp=drive_link" TargetMode="External"/><Relationship Id="rId24" Type="http://schemas.openxmlformats.org/officeDocument/2006/relationships/hyperlink" Target="https://www.google.com/maps/place/Caesar%27s+Pizza+Bahadurabad/data=!4m7!3m6!1s0x3eb33fdc29d3f323:0x86cf28e99cd48e79!8m2!3d24.8835019!4d67.0655869!16s%2Fg%2F11nzv72xw2!19sChIJI_PTKdw_sz4ReY7UnOkoz4Y?authuser=0&amp;hl=en&amp;rclk=1" TargetMode="External"/><Relationship Id="rId23" Type="http://schemas.openxmlformats.org/officeDocument/2006/relationships/hyperlink" Target="https://www.instagram.com/broadwaypizzaa/?hl=en" TargetMode="External"/><Relationship Id="rId26" Type="http://schemas.openxmlformats.org/officeDocument/2006/relationships/hyperlink" Target="https://drive.google.com/drive/folders/1eHLpDbJt8wtIC73UeZF04AdrpdmEyVEP?usp=drive_link" TargetMode="External"/><Relationship Id="rId25" Type="http://schemas.openxmlformats.org/officeDocument/2006/relationships/hyperlink" Target="https://caesars.com.pk/" TargetMode="External"/><Relationship Id="rId28" Type="http://schemas.openxmlformats.org/officeDocument/2006/relationships/hyperlink" Target="https://www.instagram.com/caesarspizzapk/?hl=en" TargetMode="External"/><Relationship Id="rId27" Type="http://schemas.openxmlformats.org/officeDocument/2006/relationships/hyperlink" Target="https://www.facebook.com/caesarspizzapk/" TargetMode="External"/><Relationship Id="rId29" Type="http://schemas.openxmlformats.org/officeDocument/2006/relationships/hyperlink" Target="https://www.google.com/maps/place/California+pizza/data=!4m7!3m6!1s0x3eb33eea4951f5c9:0x6f2ec45f8f801ff6!8m2!3d24.8823594!4d67.0677261!16s%2Fg%2F1hc4qhlb3!19sChIJyfVRSeo-sz4R9h-Aj1_ELm8?authuser=0&amp;hl=en&amp;rclk=1" TargetMode="External"/><Relationship Id="rId11" Type="http://schemas.openxmlformats.org/officeDocument/2006/relationships/hyperlink" Target="https://drive.google.com/drive/folders/1YH9AtQivNGOe1rUrS3-VZIafPuvfyDFF?usp=drive_link" TargetMode="External"/><Relationship Id="rId10" Type="http://schemas.openxmlformats.org/officeDocument/2006/relationships/hyperlink" Target="https://alenspk.com/" TargetMode="External"/><Relationship Id="rId13" Type="http://schemas.openxmlformats.org/officeDocument/2006/relationships/hyperlink" Target="https://www.instagram.com/alenspk/?hl=en" TargetMode="External"/><Relationship Id="rId12" Type="http://schemas.openxmlformats.org/officeDocument/2006/relationships/hyperlink" Target="https://www.facebook.com/AlensGFC/" TargetMode="External"/><Relationship Id="rId15" Type="http://schemas.openxmlformats.org/officeDocument/2006/relationships/hyperlink" Target="http://www.bigbash.pk/" TargetMode="External"/><Relationship Id="rId14" Type="http://schemas.openxmlformats.org/officeDocument/2006/relationships/hyperlink" Target="https://www.google.com/maps/place/Big+Bash+Bahadurabad/data=!4m7!3m6!1s0x3eb33f966e40601f:0xd313077d1ce6387a!8m2!3d24.8843551!4d67.0729951!16s%2Fg%2F11t1ssqmsl!19sChIJH2BAbpY_sz4RejjmHH0HE9M?authuser=0&amp;hl=en&amp;rclk=1" TargetMode="External"/><Relationship Id="rId17" Type="http://schemas.openxmlformats.org/officeDocument/2006/relationships/hyperlink" Target="https://www.facebook.com/bigbashpk/" TargetMode="External"/><Relationship Id="rId16" Type="http://schemas.openxmlformats.org/officeDocument/2006/relationships/hyperlink" Target="https://drive.google.com/drive/folders/1qtZzWxBaMXFEBnSwt-g1ja7BlTJmxfUo?usp=drive_link" TargetMode="External"/><Relationship Id="rId19" Type="http://schemas.openxmlformats.org/officeDocument/2006/relationships/hyperlink" Target="https://www.google.com/maps/place/Broadway+Pizza+-+Bahdurabad/data=!4m7!3m6!1s0x3eb33eebb1ca2759:0xe9938b0ac8a3c32d!8m2!3d24.8840054!4d67.068374!16s%2Fg%2F11c1q7gx9r!19sChIJWSfKses-sz4RLcOjyAqLk-k?authuser=0&amp;hl=en&amp;rclk=1" TargetMode="External"/><Relationship Id="rId18" Type="http://schemas.openxmlformats.org/officeDocument/2006/relationships/hyperlink" Target="https://www.instagram.com/bigbpk/?hl=en" TargetMode="External"/><Relationship Id="rId84" Type="http://schemas.openxmlformats.org/officeDocument/2006/relationships/hyperlink" Target="https://www.instagram.com/ohmygrillofficial/?hl=en" TargetMode="External"/><Relationship Id="rId83" Type="http://schemas.openxmlformats.org/officeDocument/2006/relationships/hyperlink" Target="https://www.facebook.com/ohmygrillofficial/" TargetMode="External"/><Relationship Id="rId86" Type="http://schemas.openxmlformats.org/officeDocument/2006/relationships/hyperlink" Target="http://www.optp.biz/" TargetMode="External"/><Relationship Id="rId85" Type="http://schemas.openxmlformats.org/officeDocument/2006/relationships/hyperlink" Target="https://www.google.com/maps/place/OPTP+Bahadurabad/data=!4m7!3m6!1s0x3eb33ff9888990a9:0x6fc54602d76adffb!8m2!3d24.8810625!4d67.0689375!16s%2Fg%2F11tggq8bxs!19sChIJqZCJiPk_sz4R-99q1wJGxW8?authuser=0&amp;hl=en&amp;rclk=1" TargetMode="External"/><Relationship Id="rId88" Type="http://schemas.openxmlformats.org/officeDocument/2006/relationships/hyperlink" Target="https://www.facebook.com/optpfries/" TargetMode="External"/><Relationship Id="rId87" Type="http://schemas.openxmlformats.org/officeDocument/2006/relationships/hyperlink" Target="https://drive.google.com/drive/folders/1ZSUklAgW8rsxOBrZw3rD9nmQumEK7yRW?usp=drive_link" TargetMode="External"/><Relationship Id="rId89" Type="http://schemas.openxmlformats.org/officeDocument/2006/relationships/hyperlink" Target="https://www.instagram.com/optpfries/?hl=en" TargetMode="External"/><Relationship Id="rId80" Type="http://schemas.openxmlformats.org/officeDocument/2006/relationships/hyperlink" Target="https://www.google.com/maps/place/Oh+My+Grill+-+Bahadurabad./data=!4m7!3m6!1s0x3eb33f704c26b1d7:0x657a2f11a2e73159!8m2!3d24.8836363!4d67.0681105!16s%2Fg%2F11h2q71b1q!19sChIJ17EmTHA_sz4RWTHnohEvemU?authuser=0&amp;hl=en&amp;rclk=1" TargetMode="External"/><Relationship Id="rId82" Type="http://schemas.openxmlformats.org/officeDocument/2006/relationships/hyperlink" Target="https://drive.google.com/drive/folders/1vcHRoujpBaR9Z6V8M-6CsuprNTMi_pGe?usp=drive_link" TargetMode="External"/><Relationship Id="rId81" Type="http://schemas.openxmlformats.org/officeDocument/2006/relationships/hyperlink" Target="http://www.ohmygrill.pk/" TargetMode="External"/><Relationship Id="rId73" Type="http://schemas.openxmlformats.org/officeDocument/2006/relationships/hyperlink" Target="https://www.facebook.com/Mirchili/" TargetMode="External"/><Relationship Id="rId72" Type="http://schemas.openxmlformats.org/officeDocument/2006/relationships/hyperlink" Target="https://drive.google.com/drive/folders/162MwRfu2Kn2bd1Y1NeWqcznsLjNEAiGt?usp=drive_link" TargetMode="External"/><Relationship Id="rId75" Type="http://schemas.openxmlformats.org/officeDocument/2006/relationships/hyperlink" Target="https://www.google.com/maps/place/Mr+Burger/data=!4m7!3m6!1s0x3eb33f72ccafab9b:0x2597e4d19716621b!8m2!3d24.883548!4d67.0680262!16s%2Fg%2F11txy1szkp!19sChIJm6uvzHI_sz4RG2IWl9HklyU?authuser=0&amp;hl=en&amp;rclk=1" TargetMode="External"/><Relationship Id="rId74" Type="http://schemas.openxmlformats.org/officeDocument/2006/relationships/hyperlink" Target="https://www.instagram.com/mirchilipk/" TargetMode="External"/><Relationship Id="rId77" Type="http://schemas.openxmlformats.org/officeDocument/2006/relationships/hyperlink" Target="https://drive.google.com/drive/folders/1ghNY6NZ0eouiA8KzNSL03iuo-qqIjUbv?usp=drive_link" TargetMode="External"/><Relationship Id="rId76" Type="http://schemas.openxmlformats.org/officeDocument/2006/relationships/hyperlink" Target="http://www.mrburgerpk.com/" TargetMode="External"/><Relationship Id="rId79" Type="http://schemas.openxmlformats.org/officeDocument/2006/relationships/hyperlink" Target="https://www.instagram.com/mrburgerpakistan/?hl=en" TargetMode="External"/><Relationship Id="rId78" Type="http://schemas.openxmlformats.org/officeDocument/2006/relationships/hyperlink" Target="https://www.facebook.com/MrBurgerpk/" TargetMode="External"/><Relationship Id="rId71" Type="http://schemas.openxmlformats.org/officeDocument/2006/relationships/hyperlink" Target="https://mirchili.com/" TargetMode="External"/><Relationship Id="rId70" Type="http://schemas.openxmlformats.org/officeDocument/2006/relationships/hyperlink" Target="https://www.google.com/maps/place/Mirchili+Tariq+Road+Branch/data=!4m7!3m6!1s0x3eb33fc633aa5ef7:0xfc05c21f334fe46f!8m2!3d24.8767735!4d67.0624911!16s%2Fg%2F11h_7krr3g!19sChIJ916qM8Y_sz4Rb-RPMx_CBfw?authuser=0&amp;hl=en&amp;rclk=1" TargetMode="External"/><Relationship Id="rId62" Type="http://schemas.openxmlformats.org/officeDocument/2006/relationships/hyperlink" Target="https://drive.google.com/drive/folders/1vvI3FRiyn6JbxwjwtYccESmAPdmxNB0p?usp=drive_link" TargetMode="External"/><Relationship Id="rId61" Type="http://schemas.openxmlformats.org/officeDocument/2006/relationships/hyperlink" Target="http://www.kfcpakistan.com/" TargetMode="External"/><Relationship Id="rId64" Type="http://schemas.openxmlformats.org/officeDocument/2006/relationships/hyperlink" Target="https://www.instagram.com/kfcpakistanofficial/?hl=en" TargetMode="External"/><Relationship Id="rId63" Type="http://schemas.openxmlformats.org/officeDocument/2006/relationships/hyperlink" Target="https://www.facebook.com/KFCPakistan/?brand_redir=7144906559" TargetMode="External"/><Relationship Id="rId66" Type="http://schemas.openxmlformats.org/officeDocument/2006/relationships/hyperlink" Target="https://miraalrestaurant.com.pk/" TargetMode="External"/><Relationship Id="rId65" Type="http://schemas.openxmlformats.org/officeDocument/2006/relationships/hyperlink" Target="https://www.google.com/maps/place/Miraal/data=!4m7!3m6!1s0x3eb33fb552446d11:0x7747094848640c70!8m2!3d24.8834892!4d67.0656261!16s%2Fg%2F11h6dyl2ns!19sChIJEW1EUrU_sz4RcAxkSEgJR3c?authuser=0&amp;hl=en&amp;rclk=1" TargetMode="External"/><Relationship Id="rId68" Type="http://schemas.openxmlformats.org/officeDocument/2006/relationships/hyperlink" Target="https://www.facebook.com/miraalrestaurant/" TargetMode="External"/><Relationship Id="rId67" Type="http://schemas.openxmlformats.org/officeDocument/2006/relationships/hyperlink" Target="https://drive.google.com/drive/folders/1RVyJQSkvDwnfFwuK0i2wfhTykX43QjcB?usp=drive_link" TargetMode="External"/><Relationship Id="rId60" Type="http://schemas.openxmlformats.org/officeDocument/2006/relationships/hyperlink" Target="https://www.google.com/maps/place/KFC+-+Bahadurabad/data=!4m7!3m6!1s0x3eb33eebae750f0b:0x7a24bf5dc9e416b3!8m2!3d24.8815564!4d67.0668779!16s%2Fg%2F1trxc56g!19sChIJCw91rus-sz4RsxbkyV2_JHo?authuser=0&amp;hl=en&amp;rclk=1" TargetMode="External"/><Relationship Id="rId69" Type="http://schemas.openxmlformats.org/officeDocument/2006/relationships/hyperlink" Target="https://www.instagram.com/miraal.restaurant/?hl=en" TargetMode="External"/><Relationship Id="rId51" Type="http://schemas.openxmlformats.org/officeDocument/2006/relationships/hyperlink" Target="http://jansbroast.com/" TargetMode="External"/><Relationship Id="rId50" Type="http://schemas.openxmlformats.org/officeDocument/2006/relationships/hyperlink" Target="https://www.google.com/maps/place/Jan%27s+Broasted+Chicken+-+Bahadurabad/data=!4m7!3m6!1s0x3eb33fb4c8d9ae07:0xceda0822320050ef!8m2!3d24.8834638!4d67.06566!16s%2Fg%2F11nytpk4x1!19sChIJB67ZyLQ_sz4R71AAMiII2s4?authuser=0&amp;hl=en&amp;rclk=1" TargetMode="External"/><Relationship Id="rId53" Type="http://schemas.openxmlformats.org/officeDocument/2006/relationships/hyperlink" Target="https://www.facebook.com/@JansBroast/" TargetMode="External"/><Relationship Id="rId52" Type="http://schemas.openxmlformats.org/officeDocument/2006/relationships/hyperlink" Target="https://drive.google.com/drive/folders/1fEVUEU8GI7gFFpYXvel7bBxztpOjlz0z?usp=drive_link" TargetMode="External"/><Relationship Id="rId55" Type="http://schemas.openxmlformats.org/officeDocument/2006/relationships/hyperlink" Target="https://www.google.com/maps/place/Javed+Nihari/data=!4m7!3m6!1s0x3eb33f36788a299b:0x236e9f3ba6fba8ef!8m2!3d24.8851941!4d67.0623272!16s%2Fg%2F11jm9xfn2g!19sChIJmymKeDY_sz4R76j7pjufbiM?authuser=0&amp;hl=en&amp;rclk=1" TargetMode="External"/><Relationship Id="rId54" Type="http://schemas.openxmlformats.org/officeDocument/2006/relationships/hyperlink" Target="https://www.instagram.com/jansbroast/?hl=en" TargetMode="External"/><Relationship Id="rId57" Type="http://schemas.openxmlformats.org/officeDocument/2006/relationships/hyperlink" Target="https://drive.google.com/drive/folders/1XMQo2w3xLbtOUKMYwcKWcd4WhTs5CFcS?usp=drive_link" TargetMode="External"/><Relationship Id="rId56" Type="http://schemas.openxmlformats.org/officeDocument/2006/relationships/hyperlink" Target="https://javednihari.com/" TargetMode="External"/><Relationship Id="rId59" Type="http://schemas.openxmlformats.org/officeDocument/2006/relationships/hyperlink" Target="https://www.instagram.com/javednihari.pk/?hl=en" TargetMode="External"/><Relationship Id="rId58" Type="http://schemas.openxmlformats.org/officeDocument/2006/relationships/hyperlink" Target="https://www.facebook.com/@JavedNihari/" TargetMode="External"/><Relationship Id="rId107" Type="http://schemas.openxmlformats.org/officeDocument/2006/relationships/hyperlink" Target="https://drive.google.com/drive/folders/1zHg_zhsvu0DuZpJp4MNp7GivbzcvVamH?usp=drive_link" TargetMode="External"/><Relationship Id="rId106" Type="http://schemas.openxmlformats.org/officeDocument/2006/relationships/hyperlink" Target="https://instagram.com/steamy.bites?igshid=ZGUzMzM3NWJiOQ==" TargetMode="External"/><Relationship Id="rId105" Type="http://schemas.openxmlformats.org/officeDocument/2006/relationships/hyperlink" Target="https://www.google.com/maps/place/Steamy+bites/data=!4m7!3m6!1s0x3eb33fee086651b3:0x43100cce7c686461!8m2!3d24.8827491!4d67.0692767!16s%2Fg%2F11kpg86h2y!19sChIJs1FmCO4_sz4RYWRofM4MEEM?authuser=0&amp;hl=en&amp;rclk=1" TargetMode="External"/><Relationship Id="rId104" Type="http://schemas.openxmlformats.org/officeDocument/2006/relationships/hyperlink" Target="https://www.instagram.com/redapplepkofficial/?hl=en" TargetMode="External"/><Relationship Id="rId109" Type="http://schemas.openxmlformats.org/officeDocument/2006/relationships/hyperlink" Target="https://www.instagram.com/steamy.bites/?hl=en" TargetMode="External"/><Relationship Id="rId108" Type="http://schemas.openxmlformats.org/officeDocument/2006/relationships/hyperlink" Target="https://www.facebook.com/p/Steamy-Bites-100090913706228/" TargetMode="External"/><Relationship Id="rId103" Type="http://schemas.openxmlformats.org/officeDocument/2006/relationships/hyperlink" Target="https://www.facebook.com/redappleofficial/" TargetMode="External"/><Relationship Id="rId102" Type="http://schemas.openxmlformats.org/officeDocument/2006/relationships/hyperlink" Target="https://drive.google.com/drive/folders/1sGPcSibz1x5m5k575Th2_mbkvBf1aRSW?usp=drive_link" TargetMode="External"/><Relationship Id="rId101" Type="http://schemas.openxmlformats.org/officeDocument/2006/relationships/hyperlink" Target="https://www.redapple.com.pk/" TargetMode="External"/><Relationship Id="rId100" Type="http://schemas.openxmlformats.org/officeDocument/2006/relationships/hyperlink" Target="https://www.google.com/maps/place/redapple+Sharfabad/data=!4m7!3m6!1s0x3eb33f2d5b3fb1d5:0x5e9f7d0680a517e7!8m2!3d24.8839322!4d67.0643183!16s%2Fg%2F11p11fhmwh!19sChIJ1bE_Wy0_sz4R5xelgAZ9n14?authuser=0&amp;hl=en&amp;rclk=1" TargetMode="External"/><Relationship Id="rId129" Type="http://schemas.openxmlformats.org/officeDocument/2006/relationships/hyperlink" Target="https://www.instagram.com/unitedkingpakistan/?hl=en" TargetMode="External"/><Relationship Id="rId128" Type="http://schemas.openxmlformats.org/officeDocument/2006/relationships/hyperlink" Target="https://www.facebook.com/unitedkingpakistan/" TargetMode="External"/><Relationship Id="rId127" Type="http://schemas.openxmlformats.org/officeDocument/2006/relationships/hyperlink" Target="https://drive.google.com/drive/folders/1k4KlsI3nWkscO7pq9LsTpTv8gdNFyw5i?usp=drive_link" TargetMode="External"/><Relationship Id="rId126" Type="http://schemas.openxmlformats.org/officeDocument/2006/relationships/hyperlink" Target="http://www.unitedkingonline.com/" TargetMode="External"/><Relationship Id="rId121" Type="http://schemas.openxmlformats.org/officeDocument/2006/relationships/hyperlink" Target="http://www.tooso.pk/" TargetMode="External"/><Relationship Id="rId120" Type="http://schemas.openxmlformats.org/officeDocument/2006/relationships/hyperlink" Target="https://www.google.com/maps/place/Tooso+-+Since+1976/data=!4m7!3m6!1s0x3eb33eebdb02ad75:0x29538905328d836d!8m2!3d24.8830586!4d67.0663388!16s%2Fg%2F1tl1ly8h!19sChIJda0C2-s-sz4RbYONMgWJUyk?authuser=0&amp;hl=en&amp;rclk=1" TargetMode="External"/><Relationship Id="rId125" Type="http://schemas.openxmlformats.org/officeDocument/2006/relationships/hyperlink" Target="https://www.google.com/maps/place/United+King+-+Sharfabad+Branch/data=!4m7!3m6!1s0x3eb33eeec72bce41:0x9410a42dc13ccfc7!8m2!3d24.8845803!4d67.0631342!16s%2Fg%2F1tlbh0xq!19sChIJQc4rx-4-sz4Rx888wS2kEJQ?authuser=0&amp;hl=en&amp;rclk=1" TargetMode="External"/><Relationship Id="rId124" Type="http://schemas.openxmlformats.org/officeDocument/2006/relationships/hyperlink" Target="https://www.instagram.com/tooso1976/?hl=en" TargetMode="External"/><Relationship Id="rId123" Type="http://schemas.openxmlformats.org/officeDocument/2006/relationships/hyperlink" Target="https://www.facebook.com/toosopk/" TargetMode="External"/><Relationship Id="rId122" Type="http://schemas.openxmlformats.org/officeDocument/2006/relationships/hyperlink" Target="https://drive.google.com/drive/folders/1xBo7PrVRjR-zHUjr_4G8r82osjUm8rh9?usp=drive_link" TargetMode="External"/><Relationship Id="rId95" Type="http://schemas.openxmlformats.org/officeDocument/2006/relationships/hyperlink" Target="https://www.google.com/maps/place/Rashid+Seafood+Bhadurabad/data=!4m7!3m6!1s0x3eb33f5c722e2267:0x1d2c92defd5002bd!8m2!3d24.8847315!4d67.0687749!16s%2Fg%2F11ncbpb7qr!19sChIJZyIuclw_sz4RvQJQ_d6SLB0?authuser=0&amp;hl=en&amp;rclk=1" TargetMode="External"/><Relationship Id="rId94" Type="http://schemas.openxmlformats.org/officeDocument/2006/relationships/hyperlink" Target="https://drive.google.com/drive/folders/1L5UQGFPp7_NwN1ynXtr6jFXdG6TUpMB8?usp=drive_link" TargetMode="External"/><Relationship Id="rId97" Type="http://schemas.openxmlformats.org/officeDocument/2006/relationships/hyperlink" Target="https://drive.google.com/drive/folders/12S8tucSjzBBFQIkGuz4k_RrYm7HY7y_B?usp=drive_link" TargetMode="External"/><Relationship Id="rId96" Type="http://schemas.openxmlformats.org/officeDocument/2006/relationships/hyperlink" Target="http://rashidseafood.com.pk/" TargetMode="External"/><Relationship Id="rId99" Type="http://schemas.openxmlformats.org/officeDocument/2006/relationships/hyperlink" Target="https://www.instagram.com/rashidbangaliseafood/?hl=en" TargetMode="External"/><Relationship Id="rId98" Type="http://schemas.openxmlformats.org/officeDocument/2006/relationships/hyperlink" Target="https://www.facebook.com/rashidseafoodbahadurabad/" TargetMode="External"/><Relationship Id="rId91" Type="http://schemas.openxmlformats.org/officeDocument/2006/relationships/hyperlink" Target="https://drive.google.com/drive/folders/1iKnvL5uqWwo0oDH4tgHKisw0UcEbg761?usp=drive_link" TargetMode="External"/><Relationship Id="rId90" Type="http://schemas.openxmlformats.org/officeDocument/2006/relationships/hyperlink" Target="https://www.google.com/maps/place/Quetta+Alamgir+Hotel+%7C+Bahadurabad+branch.02/data=!4m7!3m6!1s0x3eb33f4177212cf9:0xeb48e80b5bb8e3c0!8m2!3d24.8798961!4d67.0713998!16s%2Fg%2F11k2gsnjn6!19sChIJ-Swhd0E_sz4RwOO4WwvoSOs?authuser=0&amp;hl=en&amp;rclk=1" TargetMode="External"/><Relationship Id="rId93" Type="http://schemas.openxmlformats.org/officeDocument/2006/relationships/hyperlink" Target="https://www.facebook.com/QUETTAALAMGIRHOTEL1/" TargetMode="External"/><Relationship Id="rId92" Type="http://schemas.openxmlformats.org/officeDocument/2006/relationships/hyperlink" Target="https://www.google.com/maps/place/Quetta+Alamgir+Hotel+main+branch+1/data=!4m7!3m6!1s0x3eb33ec00ccf5b69:0x773765ea5cb6cb30!8m2!3d24.879257!4d67.0717673!16s%2Fg%2F1tdd_t_2!19sChIJaVvPDMA-sz4RMMu2XOplN3c?authuser=0&amp;hl=en&amp;rclk=1" TargetMode="External"/><Relationship Id="rId118" Type="http://schemas.openxmlformats.org/officeDocument/2006/relationships/hyperlink" Target="https://www.facebook.com/theHotpotMinistry/" TargetMode="External"/><Relationship Id="rId117" Type="http://schemas.openxmlformats.org/officeDocument/2006/relationships/hyperlink" Target="https://drive.google.com/drive/folders/1fuqvmNxXQUNE4dgCTTIYPHrKuGt3J7Qk?usp=drive_link" TargetMode="External"/><Relationship Id="rId116" Type="http://schemas.openxmlformats.org/officeDocument/2006/relationships/hyperlink" Target="https://www.facebook.com/theHotpotMinistry" TargetMode="External"/><Relationship Id="rId115" Type="http://schemas.openxmlformats.org/officeDocument/2006/relationships/hyperlink" Target="https://www.google.com/maps/place/The+Hotpot+Ministry/data=!4m7!3m6!1s0x3eb33f737ada4773:0x35691aed55251b3f!8m2!3d24.8840058!4d67.0683638!16s%2Fg%2F11tsm_06sc!19sChIJc0faenM_sz4RPxslVe0aaTU?authuser=0&amp;hl=en&amp;rclk=1" TargetMode="External"/><Relationship Id="rId119" Type="http://schemas.openxmlformats.org/officeDocument/2006/relationships/hyperlink" Target="https://www.instagram.com/thehotpotministry/?hl=en" TargetMode="External"/><Relationship Id="rId110" Type="http://schemas.openxmlformats.org/officeDocument/2006/relationships/hyperlink" Target="https://www.google.com/maps/place/Tempura/data=!4m7!3m6!1s0x3eb33f0c15e516e7:0x6dab13cc69ce27ee!8m2!3d24.8838666!4d67.0681561!16s%2Fg%2F11kbcx9jms!19sChIJ5xblFQw_sz4R7ifOacwTq20?authuser=0&amp;hl=en&amp;rclk=1" TargetMode="External"/><Relationship Id="rId114" Type="http://schemas.openxmlformats.org/officeDocument/2006/relationships/hyperlink" Target="https://www.instagram.com/tempurapakistan/?hl=en" TargetMode="External"/><Relationship Id="rId113" Type="http://schemas.openxmlformats.org/officeDocument/2006/relationships/hyperlink" Target="https://www.facebook.com/TempuraPakistan/" TargetMode="External"/><Relationship Id="rId112" Type="http://schemas.openxmlformats.org/officeDocument/2006/relationships/hyperlink" Target="https://drive.google.com/drive/folders/1CYcfYS4Rjs9TC44MmeElKdFwhXj7M4yv?usp=drive_link" TargetMode="External"/><Relationship Id="rId111" Type="http://schemas.openxmlformats.org/officeDocument/2006/relationships/hyperlink" Target="https://foodoplanet.com/listing/tempura/" TargetMode="External"/><Relationship Id="rId228" Type="http://schemas.openxmlformats.org/officeDocument/2006/relationships/hyperlink" Target="https://www.facebook.com/softswirlpk" TargetMode="External"/><Relationship Id="rId227" Type="http://schemas.openxmlformats.org/officeDocument/2006/relationships/hyperlink" Target="https://drive.google.com/drive/folders/1o25ndEd8_canmxWiN8KGK4l0w08FKQFy?usp=drive_link" TargetMode="External"/><Relationship Id="rId226" Type="http://schemas.openxmlformats.org/officeDocument/2006/relationships/hyperlink" Target="https://www.softswirlpk.com/" TargetMode="External"/><Relationship Id="rId225" Type="http://schemas.openxmlformats.org/officeDocument/2006/relationships/hyperlink" Target="https://www.google.com/maps/place/Soft+Swirl+Sharfabad/data=!4m7!3m6!1s0x3eb33faaf6185523:0x4823415ea5eee8d!8m2!3d24.8843044!4d67.0644569!16s%2Fg%2F11t2lxpc3d!19sChIJI1UY9qo_sz4Rje5e6hU0ggQ?authuser=0&amp;hl=en&amp;rclk=1" TargetMode="External"/><Relationship Id="rId229" Type="http://schemas.openxmlformats.org/officeDocument/2006/relationships/hyperlink" Target="https://www.instagram.com/softswirlpk/?hl=en" TargetMode="External"/><Relationship Id="rId220" Type="http://schemas.openxmlformats.org/officeDocument/2006/relationships/hyperlink" Target="https://www.google.com/maps/place/Pie+In+The+Sky+Bahadurabad/data=!4m7!3m6!1s0x3eb33eebde80e99d:0xfa3e4c9ed8f2b314!8m2!3d24.8833167!4d67.0658826!16s%2Fg%2F11cn9rgpkf!19sChIJnemA3us-sz4RFLPy2J5MPvo?authuser=0&amp;hl=en&amp;rclk=1" TargetMode="External"/><Relationship Id="rId224" Type="http://schemas.openxmlformats.org/officeDocument/2006/relationships/hyperlink" Target="https://www.instagram.com/pieintheskypk/?hl=en" TargetMode="External"/><Relationship Id="rId223" Type="http://schemas.openxmlformats.org/officeDocument/2006/relationships/hyperlink" Target="https://www.facebook.com/@pieinthesky.pakistan/" TargetMode="External"/><Relationship Id="rId222" Type="http://schemas.openxmlformats.org/officeDocument/2006/relationships/hyperlink" Target="https://drive.google.com/drive/folders/1QQhekcgVUCVSm5MT7G3gCMG1S5np3CUO?usp=drive_link" TargetMode="External"/><Relationship Id="rId221" Type="http://schemas.openxmlformats.org/officeDocument/2006/relationships/hyperlink" Target="http://www.pieinthesky.com.pk/" TargetMode="External"/><Relationship Id="rId217" Type="http://schemas.openxmlformats.org/officeDocument/2006/relationships/hyperlink" Target="https://drive.google.com/drive/folders/1gtxnrrFOCiFW6fATCai3oZxJ0BIqdkUT?usp=drive_link" TargetMode="External"/><Relationship Id="rId216" Type="http://schemas.openxmlformats.org/officeDocument/2006/relationships/hyperlink" Target="https://m.facebook.com/panwaari.pk/" TargetMode="External"/><Relationship Id="rId215" Type="http://schemas.openxmlformats.org/officeDocument/2006/relationships/hyperlink" Target="https://www.google.com/maps/place/Panwaari+Bahadurabad/data=!4m7!3m6!1s0x3eb33eea9e192d43:0x3d113311ee4f78bb!8m2!3d24.8804651!4d67.0704323!16s%2Fg%2F11c4wwl3g3!19sChIJQy0Znuo-sz4Ru3hP7hEzET0?authuser=0&amp;hl=en&amp;rclk=1" TargetMode="External"/><Relationship Id="rId214" Type="http://schemas.openxmlformats.org/officeDocument/2006/relationships/hyperlink" Target="https://www.instagram.com/misty.coffee_cafe/" TargetMode="External"/><Relationship Id="rId219" Type="http://schemas.openxmlformats.org/officeDocument/2006/relationships/hyperlink" Target="https://www.instagram.com/panwaari/?hl=en" TargetMode="External"/><Relationship Id="rId218" Type="http://schemas.openxmlformats.org/officeDocument/2006/relationships/hyperlink" Target="https://www.facebook.com/panwaari.pk/" TargetMode="External"/><Relationship Id="rId213" Type="http://schemas.openxmlformats.org/officeDocument/2006/relationships/hyperlink" Target="https://www.facebook.com/p/Misty-Coffee-Bar-61556740310397/" TargetMode="External"/><Relationship Id="rId212" Type="http://schemas.openxmlformats.org/officeDocument/2006/relationships/hyperlink" Target="https://drive.google.com/drive/folders/1LRt85ipuZNPYFR6Jbh9aIS2lL4Czxwkh?usp=drive_link" TargetMode="External"/><Relationship Id="rId211" Type="http://schemas.openxmlformats.org/officeDocument/2006/relationships/hyperlink" Target="https://mrvapouronline.pk/" TargetMode="External"/><Relationship Id="rId210" Type="http://schemas.openxmlformats.org/officeDocument/2006/relationships/hyperlink" Target="https://www.google.com/maps/place/Misty+Coffee+%26+Snack+Bar/data=!4m7!3m6!1s0x3eb33dbb2c6a2f7f:0x25e26f79d5c07863!8m2!3d24.8835583!4d67.0639777!16s%2Fg%2F11vqk_55d8!19sChIJfy9qLLs9sz4RY3jA1Xlv4iU?authuser=0&amp;hl=en&amp;rclk=1" TargetMode="External"/><Relationship Id="rId240" Type="http://schemas.openxmlformats.org/officeDocument/2006/relationships/drawing" Target="../drawings/drawing4.xml"/><Relationship Id="rId239" Type="http://schemas.openxmlformats.org/officeDocument/2006/relationships/hyperlink" Target="https://www.instagram.com/thewafflebarpk/?hl=en" TargetMode="External"/><Relationship Id="rId238" Type="http://schemas.openxmlformats.org/officeDocument/2006/relationships/hyperlink" Target="https://www.facebook.com/thewafflebarpk/" TargetMode="External"/><Relationship Id="rId237" Type="http://schemas.openxmlformats.org/officeDocument/2006/relationships/hyperlink" Target="https://drive.google.com/drive/folders/1VVR8tFxJKbXIIQh_95MRZCNp4AZKFFA1?usp=drive_link" TargetMode="External"/><Relationship Id="rId236" Type="http://schemas.openxmlformats.org/officeDocument/2006/relationships/hyperlink" Target="http://www.wafflebar.pk/" TargetMode="External"/><Relationship Id="rId231" Type="http://schemas.openxmlformats.org/officeDocument/2006/relationships/hyperlink" Target="http://www.sweetcreme.com.pk/" TargetMode="External"/><Relationship Id="rId230" Type="http://schemas.openxmlformats.org/officeDocument/2006/relationships/hyperlink" Target="https://www.google.com/maps/place/Sweet+Creme/data=!4m7!3m6!1s0x3eb33f4f8605211d:0x78c046a70e5ef566!8m2!3d24.8827505!4d67.0672346!16s%2Fg%2F11t61xl29c!19sChIJHSEFhk8_sz4RZvVeDqdGwHg?authuser=0&amp;hl=en&amp;rclk=1" TargetMode="External"/><Relationship Id="rId235" Type="http://schemas.openxmlformats.org/officeDocument/2006/relationships/hyperlink" Target="https://www.google.com/maps/place/The+Waffle+Bar/data=!4m7!3m6!1s0x3eb33fcb46673883:0xa2a340d6394350ae!8m2!3d24.8821065!4d67.067726!16s%2Fg%2F11r_v32gn3!19sChIJgzhnRss_sz4RrlBDOdZAo6I?authuser=0&amp;hl=en&amp;rclk=1" TargetMode="External"/><Relationship Id="rId234" Type="http://schemas.openxmlformats.org/officeDocument/2006/relationships/hyperlink" Target="https://www.instagram.com/sweetcreme.pk/?hl=en" TargetMode="External"/><Relationship Id="rId233" Type="http://schemas.openxmlformats.org/officeDocument/2006/relationships/hyperlink" Target="https://www.facebook.com/SweetCremePK/" TargetMode="External"/><Relationship Id="rId232" Type="http://schemas.openxmlformats.org/officeDocument/2006/relationships/hyperlink" Target="https://drive.google.com/drive/folders/1KlYN2mqyE9Tsd3V0pGSTZwhsR-wuXCHw?usp=drive_link" TargetMode="External"/><Relationship Id="rId206" Type="http://schemas.openxmlformats.org/officeDocument/2006/relationships/hyperlink" Target="https://www.kaybeescreamybar.pk/" TargetMode="External"/><Relationship Id="rId205" Type="http://schemas.openxmlformats.org/officeDocument/2006/relationships/hyperlink" Target="https://www.google.com/maps/place/Kaybees+Creamy+Bar/data=!4m7!3m6!1s0x3eb33f336ab143a3:0x2d8118e423b707ee!8m2!3d24.8836526!4d67.0649967!16s%2Fg%2F11srgl078r!19sChIJo0OxajM_sz4R7ge3I-QYgS0?authuser=0&amp;hl=en&amp;rclk=1" TargetMode="External"/><Relationship Id="rId204" Type="http://schemas.openxmlformats.org/officeDocument/2006/relationships/hyperlink" Target="https://www.instagram.com/kababjees.bakers/?hl=en" TargetMode="External"/><Relationship Id="rId203" Type="http://schemas.openxmlformats.org/officeDocument/2006/relationships/hyperlink" Target="https://www.facebook.com/Kababjees.Bakers/" TargetMode="External"/><Relationship Id="rId209" Type="http://schemas.openxmlformats.org/officeDocument/2006/relationships/hyperlink" Target="https://www.instagram.com/kaybeespakistan/?hl=en" TargetMode="External"/><Relationship Id="rId208" Type="http://schemas.openxmlformats.org/officeDocument/2006/relationships/hyperlink" Target="https://www.facebook.com/kaybeespakistan/" TargetMode="External"/><Relationship Id="rId207" Type="http://schemas.openxmlformats.org/officeDocument/2006/relationships/hyperlink" Target="https://drive.google.com/drive/folders/1LEIE7kd0C0jNuv-8mbDxrCLKMnwJ-C7A?usp=drive_link" TargetMode="External"/><Relationship Id="rId202" Type="http://schemas.openxmlformats.org/officeDocument/2006/relationships/hyperlink" Target="https://drive.google.com/drive/folders/1RViO-Frtpl6GjLI8KtnEwTfuLBi7PQRK?usp=drive_link" TargetMode="External"/><Relationship Id="rId201" Type="http://schemas.openxmlformats.org/officeDocument/2006/relationships/hyperlink" Target="https://thekababjeesbakers.com/" TargetMode="External"/><Relationship Id="rId200" Type="http://schemas.openxmlformats.org/officeDocument/2006/relationships/hyperlink" Target="https://www.google.com/maps/place/Kababjees+Bakers+-+Sharfabad/data=!4m7!3m6!1s0x3eb33fe7db813b53:0xab97668969eaaff3!8m2!3d24.8844619!4d67.0635643!16s%2Fg%2F11j3xg23k6!19sChIJUzuB2-c_sz4R86_qaYlml6s?authuser=0&amp;hl=en&amp;rclk=1"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facebook.com/Pizza2000karachi/" TargetMode="External"/><Relationship Id="rId194" Type="http://schemas.openxmlformats.org/officeDocument/2006/relationships/hyperlink" Target="https://www.facebook.com/14thstreetpizza/" TargetMode="External"/><Relationship Id="rId193" Type="http://schemas.openxmlformats.org/officeDocument/2006/relationships/hyperlink" Target="https://drive.google.com/drive/folders/1Fa_zjLioOU3KOe8zy8rnR6WdS3L7Pg-7?usp=drive_link" TargetMode="External"/><Relationship Id="rId192" Type="http://schemas.openxmlformats.org/officeDocument/2006/relationships/hyperlink" Target="https://www.14thstreetpizza.com/" TargetMode="External"/><Relationship Id="rId191" Type="http://schemas.openxmlformats.org/officeDocument/2006/relationships/hyperlink" Target="https://www.google.com/maps/place/14th+Street+Pizza+Co.+-+Gulshan/data=!4m7!3m6!1s0x3eb3390069b0fe47:0x74c44e931e8e1c77!8m2!3d24.9300454!4d67.0994181!16s%2Fg%2F11lnzl7_67!19sChIJR_6waQA5sz4RdxyOHpNOxHQ?authuser=0&amp;hl=en&amp;rclk=1" TargetMode="External"/><Relationship Id="rId187" Type="http://schemas.openxmlformats.org/officeDocument/2006/relationships/hyperlink" Target="https://www.google.com/maps/place/Pizza+2000/data=!4m7!3m6!1s0x3eb33f34b735daf1:0x18f953f442afe137!8m2!3d24.9228125!4d67.0933125!16s%2Fg%2F1232svpc_!19sChIJ8do1tzQ_sz4RN-GvQvRT-Rg?authuser=0&amp;hl=en&amp;rclk=1" TargetMode="External"/><Relationship Id="rId186" Type="http://schemas.openxmlformats.org/officeDocument/2006/relationships/hyperlink" Target="https://www.instagram.com/redcoalrestaurant_/" TargetMode="External"/><Relationship Id="rId185" Type="http://schemas.openxmlformats.org/officeDocument/2006/relationships/hyperlink" Target="https://www.facebook.com/Redcoal.pk/" TargetMode="External"/><Relationship Id="rId184" Type="http://schemas.openxmlformats.org/officeDocument/2006/relationships/hyperlink" Target="https://drive.google.com/drive/folders/1nYw410llJ5sNeskJO8M-8x5Aim0IrSem?usp=drive_link" TargetMode="External"/><Relationship Id="rId189" Type="http://schemas.openxmlformats.org/officeDocument/2006/relationships/hyperlink" Target="https://drive.google.com/drive/folders/1BoWN03utAuZmLbAREFkdtygK9VVElRQ4?usp=drive_link" TargetMode="External"/><Relationship Id="rId188" Type="http://schemas.openxmlformats.org/officeDocument/2006/relationships/hyperlink" Target="https://web.facebook.com/Pizza2000karachi/?_rdc=1&amp;_rdr" TargetMode="External"/><Relationship Id="rId183" Type="http://schemas.openxmlformats.org/officeDocument/2006/relationships/hyperlink" Target="https://www.google.com/maps/place/Redcoal/data=!4m7!3m6!1s0x3eb3394236e733b5:0xa11db5a9a6dce03b!8m2!3d24.9225551!4d67.1024188!16s%2Fg%2F11qfzzr5zb!19sChIJtTPnNkI5sz4RO-Dcpqm1HaE?authuser=0&amp;hl=en&amp;rclk=1" TargetMode="External"/><Relationship Id="rId182" Type="http://schemas.openxmlformats.org/officeDocument/2006/relationships/hyperlink" Target="https://www.instagram.com/kababjees.express/?hl=en" TargetMode="External"/><Relationship Id="rId181" Type="http://schemas.openxmlformats.org/officeDocument/2006/relationships/hyperlink" Target="https://www.facebook.com/Kababjees.Pizza/" TargetMode="External"/><Relationship Id="rId180" Type="http://schemas.openxmlformats.org/officeDocument/2006/relationships/hyperlink" Target="https://drive.google.com/drive/folders/1ZzQbJc8L0UttrK4yit2uNdhwHorKiZxo?usp=drive_link" TargetMode="External"/><Relationship Id="rId176" Type="http://schemas.openxmlformats.org/officeDocument/2006/relationships/hyperlink" Target="https://www.instagram.com/dehlimalik/" TargetMode="External"/><Relationship Id="rId175" Type="http://schemas.openxmlformats.org/officeDocument/2006/relationships/hyperlink" Target="https://www.facebook.com/dehlimalik/" TargetMode="External"/><Relationship Id="rId174" Type="http://schemas.openxmlformats.org/officeDocument/2006/relationships/hyperlink" Target="https://drive.google.com/drive/folders/1jCkp30NzlMGAEGT-cMg6vRqCl2CdE5CW?usp=drive_link" TargetMode="External"/><Relationship Id="rId173" Type="http://schemas.openxmlformats.org/officeDocument/2006/relationships/hyperlink" Target="https://www.google.com/maps/place/Dehli+Malik+Nihari/data=!4m7!3m6!1s0x3eb339c75d1d1b0d:0xb9d7b24d0df24770!8m2!3d24.9280014!4d67.096635!16s%2Fg%2F11fjj2nxzn!19sChIJDRsdXcc5sz4RcEfyDU2y17k?authuser=0&amp;hl=en&amp;rclk=1" TargetMode="External"/><Relationship Id="rId179" Type="http://schemas.openxmlformats.org/officeDocument/2006/relationships/hyperlink" Target="https://www.google.com/maps/place/Kababjees+Express+pizza/data=!4m7!3m6!1s0x3eb33f007e691d73:0xfd5c01112f8c187b!8m2!3d24.9234008!4d67.0927991!16s%2Fg%2F11x2q_r0_p!19sChIJcx1pfgA_sz4RexiMLxEBXP0?authuser=0&amp;hl=en&amp;rclk=1" TargetMode="External"/><Relationship Id="rId178" Type="http://schemas.openxmlformats.org/officeDocument/2006/relationships/hyperlink" Target="https://drive.google.com/drive/folders/16JNCc77yfe-Y8-MFfQrS_nYO7_DC9nAA?usp=drive_link" TargetMode="External"/><Relationship Id="rId177" Type="http://schemas.openxmlformats.org/officeDocument/2006/relationships/hyperlink" Target="https://www.google.com/maps/place/Idrees+Kabab+House/data=!4m7!3m6!1s0x3eb338ca39b496af:0xdda33136dd936e66!8m2!3d24.9262127!4d67.0987422!16s%2Fg%2F11g9ndyvyq!19sChIJr5a0Oco4sz4RZm6T3TYxo90?authuser=0&amp;hl=en&amp;rclk=1" TargetMode="External"/><Relationship Id="rId198" Type="http://schemas.openxmlformats.org/officeDocument/2006/relationships/hyperlink" Target="https://drive.google.com/drive/folders/1y6P47iVjs0L_AapFxnd99EAfXSYgG0_T?usp=drive_link" TargetMode="External"/><Relationship Id="rId197" Type="http://schemas.openxmlformats.org/officeDocument/2006/relationships/hyperlink" Target="https://aussieburger.pk/" TargetMode="External"/><Relationship Id="rId196" Type="http://schemas.openxmlformats.org/officeDocument/2006/relationships/hyperlink" Target="https://www.google.com/maps/place/Aussie+Burger/data=!4m7!3m6!1s0x3eb33935c5e95f77:0x5f189b27ae210597!8m2!3d24.9297502!4d67.0991291!16s%2Fg%2F11sj5fr3s_!19sChIJd1_pxTU5sz4RlwUhriebGF8?authuser=0&amp;hl=en&amp;rclk=1" TargetMode="External"/><Relationship Id="rId195" Type="http://schemas.openxmlformats.org/officeDocument/2006/relationships/hyperlink" Target="https://www.instagram.com/14thstreetpizzaco/" TargetMode="External"/><Relationship Id="rId199" Type="http://schemas.openxmlformats.org/officeDocument/2006/relationships/hyperlink" Target="https://www.facebook.com/AussieBurgerCompany/" TargetMode="External"/><Relationship Id="rId150" Type="http://schemas.openxmlformats.org/officeDocument/2006/relationships/hyperlink" Target="https://www.facebook.com/Woks.Pk/" TargetMode="External"/><Relationship Id="rId392" Type="http://schemas.openxmlformats.org/officeDocument/2006/relationships/hyperlink" Target="https://drive.google.com/drive/folders/13SDqWK3tW4whepwtjUwpkTKzHx4HxsHT?usp=drive_link" TargetMode="External"/><Relationship Id="rId391" Type="http://schemas.openxmlformats.org/officeDocument/2006/relationships/hyperlink" Target="https://www.facebook.com/kaybeesgulshan/" TargetMode="External"/><Relationship Id="rId390" Type="http://schemas.openxmlformats.org/officeDocument/2006/relationships/hyperlink" Target="https://www.google.com/maps/place/Kaybees+-+Gulshan-e-Iqbal/data=!4m7!3m6!1s0x3eb338b6853c91fb:0xf50b696b3b62fb6a!8m2!3d24.9318581!4d67.1006291!16s%2Fg%2F11dd_qmm67!19sChIJ-5E8hbY4sz4RavtiO2tpC_U?authuser=0&amp;hl=en&amp;rclk=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rive.google.com/drive/folders/1DTEFGVniXCyH3VgOCQutfWUXd0QM30TB?usp=drive_link" TargetMode="External"/><Relationship Id="rId4" Type="http://schemas.openxmlformats.org/officeDocument/2006/relationships/hyperlink" Target="https://www.google.com/maps/place/Alvigha+Food/data=!4m7!3m6!1s0x3eb33f6efd084f85:0x499d948647bf35de!8m2!3d24.921554!4d67.0875601!16s%2Fg%2F11h_t58m92!19sChIJhU8I_W4_sz4R3jW_R4aUnUk?authuser=0&amp;hl=en&amp;rclk=1" TargetMode="External"/><Relationship Id="rId148" Type="http://schemas.openxmlformats.org/officeDocument/2006/relationships/hyperlink" Target="https://www.facebook.com/Woks.Pk" TargetMode="External"/><Relationship Id="rId9" Type="http://schemas.openxmlformats.org/officeDocument/2006/relationships/hyperlink" Target="https://www.google.com/maps/place/Karachi+Broast+-+Gulshan-e-Iqbal/data=!4m7!3m6!1s0x3eb339108a6adaa9:0xeceb48e112760a21!8m2!3d24.9213294!4d67.087326!16s%2Fg%2F11ghs2xnzf!19sChIJqdpqihA5sz4RIQp2EuFI6-w?authuser=0&amp;hl=en&amp;rclk=1" TargetMode="External"/><Relationship Id="rId143" Type="http://schemas.openxmlformats.org/officeDocument/2006/relationships/hyperlink" Target="https://www.google.com/maps/place/Watan+Shawarma/data=!4m7!3m6!1s0x3eb3394064cd9975:0xc76409eb60901485!8m2!3d24.9350361!4d67.1048523!16s%2Fg%2F11h48_6f58!19sChIJdZnNZEA5sz4RhRSQYOsJZMc?authuser=0&amp;hl=en&amp;rclk=1" TargetMode="External"/><Relationship Id="rId385" Type="http://schemas.openxmlformats.org/officeDocument/2006/relationships/hyperlink" Target="https://www.google.com/maps/place/Kababjees+Bakers/data=!4m7!3m6!1s0x3eb33fafbe81f08b:0x90f09e0f7a6d9e0!8m2!3d24.9224929!4d67.0936497!16s%2Fg%2F11n_xsdb1_!19sChIJi_CBvq8_sz4R4Nmm9-AJDwk?authuser=0&amp;hl=en&amp;rclk=1" TargetMode="External"/><Relationship Id="rId142" Type="http://schemas.openxmlformats.org/officeDocument/2006/relationships/hyperlink" Target="https://www.facebook.com/Waheedfoodspk/" TargetMode="External"/><Relationship Id="rId384" Type="http://schemas.openxmlformats.org/officeDocument/2006/relationships/hyperlink" Target="https://www.instagram.com/hobnob.official/?hl=en" TargetMode="External"/><Relationship Id="rId141" Type="http://schemas.openxmlformats.org/officeDocument/2006/relationships/hyperlink" Target="https://drive.google.com/drive/folders/1xxzImSUTeGSe0dePCyCmsg7QUgukrEzS?usp=drive_link" TargetMode="External"/><Relationship Id="rId383" Type="http://schemas.openxmlformats.org/officeDocument/2006/relationships/hyperlink" Target="https://www.facebook.com/hobnob.bakeries/" TargetMode="External"/><Relationship Id="rId140" Type="http://schemas.openxmlformats.org/officeDocument/2006/relationships/hyperlink" Target="http://www.waheedkabab.pk/" TargetMode="External"/><Relationship Id="rId382" Type="http://schemas.openxmlformats.org/officeDocument/2006/relationships/hyperlink" Target="https://drive.google.com/drive/folders/1sq_5-cX_n0DZHXYgGgs9W0MD_iUs7E3_?usp=drive_link" TargetMode="External"/><Relationship Id="rId5" Type="http://schemas.openxmlformats.org/officeDocument/2006/relationships/hyperlink" Target="https://www.alvigha.com/" TargetMode="External"/><Relationship Id="rId147" Type="http://schemas.openxmlformats.org/officeDocument/2006/relationships/hyperlink" Target="https://www.google.com/maps/place/Wok%27s/data=!4m7!3m6!1s0x3eb3393ba2cbb285:0x2497118b45ab5f3a!8m2!3d24.9319104!4d67.1008281!16s%2Fg%2F11n98jcxbp!19sChIJhbLLojs5sz4ROl-rRYsRlyQ?authuser=0&amp;hl=en&amp;rclk=1" TargetMode="External"/><Relationship Id="rId389" Type="http://schemas.openxmlformats.org/officeDocument/2006/relationships/hyperlink" Target="https://www.instagram.com/kababjees.bakers/?hl=en" TargetMode="External"/><Relationship Id="rId6" Type="http://schemas.openxmlformats.org/officeDocument/2006/relationships/hyperlink" Target="https://drive.google.com/drive/folders/1O8PK2534_WgMu_aQP5DZweeeNniTBb9U?usp=drive_link" TargetMode="External"/><Relationship Id="rId146" Type="http://schemas.openxmlformats.org/officeDocument/2006/relationships/hyperlink" Target="https://www.instagram.com/watan.shawarma/" TargetMode="External"/><Relationship Id="rId388" Type="http://schemas.openxmlformats.org/officeDocument/2006/relationships/hyperlink" Target="https://www.facebook.com/Kababjees.Bakers/" TargetMode="External"/><Relationship Id="rId7" Type="http://schemas.openxmlformats.org/officeDocument/2006/relationships/hyperlink" Target="https://www.facebook.com/alvighafood/" TargetMode="External"/><Relationship Id="rId145" Type="http://schemas.openxmlformats.org/officeDocument/2006/relationships/hyperlink" Target="https://www.facebook.com/p/Watan-shawarma-and-burgers-100054701503029/" TargetMode="External"/><Relationship Id="rId387" Type="http://schemas.openxmlformats.org/officeDocument/2006/relationships/hyperlink" Target="https://drive.google.com/drive/folders/1zE9GoO2_3maFFnR4gtEZb8_FOx_Fyk0H?usp=drive_link" TargetMode="External"/><Relationship Id="rId8" Type="http://schemas.openxmlformats.org/officeDocument/2006/relationships/hyperlink" Target="https://www.instagram.com/alvighafood/?hl=en" TargetMode="External"/><Relationship Id="rId144" Type="http://schemas.openxmlformats.org/officeDocument/2006/relationships/hyperlink" Target="https://drive.google.com/drive/folders/1q3uPZdzaUR-ZcKOK-mVxO1xV-7cz_E1N?usp=drive_link" TargetMode="External"/><Relationship Id="rId386" Type="http://schemas.openxmlformats.org/officeDocument/2006/relationships/hyperlink" Target="https://thekababjeesbakers.com/" TargetMode="External"/><Relationship Id="rId381" Type="http://schemas.openxmlformats.org/officeDocument/2006/relationships/hyperlink" Target="https://www.hobnob.pk/" TargetMode="External"/><Relationship Id="rId380" Type="http://schemas.openxmlformats.org/officeDocument/2006/relationships/hyperlink" Target="https://www.google.com/maps/place/Hobnob+%7C+Gulshan+Chowrangi+branch/data=!4m7!3m6!1s0x3eb338b6851c5031:0x5c5dd9cc933921f8!8m2!3d24.9301355!4d67.0984288!16s%2Fg%2F11fmzst6z3!19sChIJMVAchbY4sz4R-CE5k8zZXVw?authuser=0&amp;hl=en&amp;rclk=1" TargetMode="External"/><Relationship Id="rId139" Type="http://schemas.openxmlformats.org/officeDocument/2006/relationships/hyperlink" Target="https://www.google.com/maps/place/Waheed+Kabab+House+Gulshan+Branch/data=!4m7!3m6!1s0x3eb33f8a08a877a3:0x9e823fd03cdc8290!8m2!3d24.9330518!4d67.1022877!16s%2Fg%2F11h77z81c2!19sChIJo3eoCIo_sz4RkILcPNA_gp4?authuser=0&amp;hl=en&amp;rclk=1" TargetMode="External"/><Relationship Id="rId138" Type="http://schemas.openxmlformats.org/officeDocument/2006/relationships/hyperlink" Target="https://www.instagram.com/subwaypakistanofficial/?hl=en" TargetMode="External"/><Relationship Id="rId137" Type="http://schemas.openxmlformats.org/officeDocument/2006/relationships/hyperlink" Target="https://www.facebook.com/subwaypakistan/" TargetMode="External"/><Relationship Id="rId379" Type="http://schemas.openxmlformats.org/officeDocument/2006/relationships/hyperlink" Target="https://www.instagram.com/hobnob.official/?hl=en" TargetMode="External"/><Relationship Id="rId132" Type="http://schemas.openxmlformats.org/officeDocument/2006/relationships/hyperlink" Target="https://www.facebook.com/SorrisoBiteOfHappiness/" TargetMode="External"/><Relationship Id="rId374" Type="http://schemas.openxmlformats.org/officeDocument/2006/relationships/hyperlink" Target="https://www.instagram.com/dunkinpk/?hl=en" TargetMode="External"/><Relationship Id="rId131" Type="http://schemas.openxmlformats.org/officeDocument/2006/relationships/hyperlink" Target="https://drive.google.com/drive/folders/1fU2HfridlqWPvl1cF21_tXLly2gfnjBw?usp=drive_link" TargetMode="External"/><Relationship Id="rId373" Type="http://schemas.openxmlformats.org/officeDocument/2006/relationships/hyperlink" Target="https://www.facebook.com/dunkindonuts.pk" TargetMode="External"/><Relationship Id="rId130" Type="http://schemas.openxmlformats.org/officeDocument/2006/relationships/hyperlink" Target="https://sorriso.pk/" TargetMode="External"/><Relationship Id="rId372" Type="http://schemas.openxmlformats.org/officeDocument/2006/relationships/hyperlink" Target="https://drive.google.com/drive/folders/153_dxY1sbx8-xg5BKRzD4x0FROW7RQny?usp=drive_link" TargetMode="External"/><Relationship Id="rId371" Type="http://schemas.openxmlformats.org/officeDocument/2006/relationships/hyperlink" Target="https://www.google.com/maps/place/Dunkin%27+Donuts/data=!4m7!3m6!1s0x3eb338b694d882d7:0xa1f024dd720eed2!8m2!3d24.93254!4d67.1015666!16s%2Fg%2F11bxdyh7jj!19sChIJ14LYlLY4sz4R0u4g100CHwo?authuser=0&amp;hl=en&amp;rclk=1" TargetMode="External"/><Relationship Id="rId136" Type="http://schemas.openxmlformats.org/officeDocument/2006/relationships/hyperlink" Target="https://drive.google.com/drive/folders/1oNokkGuJcNH0cBu4EpmhIVEYsASPJrxp?usp=drive_link" TargetMode="External"/><Relationship Id="rId378" Type="http://schemas.openxmlformats.org/officeDocument/2006/relationships/hyperlink" Target="https://www.facebook.com/hobnob.bakeries/" TargetMode="External"/><Relationship Id="rId135" Type="http://schemas.openxmlformats.org/officeDocument/2006/relationships/hyperlink" Target="http://subway.pk/" TargetMode="External"/><Relationship Id="rId377" Type="http://schemas.openxmlformats.org/officeDocument/2006/relationships/hyperlink" Target="https://drive.google.com/drive/folders/13pzhkElaUKqN2GP2pZcubb1j1e8ZcuJR?usp=drive_link" TargetMode="External"/><Relationship Id="rId134" Type="http://schemas.openxmlformats.org/officeDocument/2006/relationships/hyperlink" Target="https://www.google.com/maps/place/Subway/data=!4m7!3m6!1s0x3eb338b5b868f7df:0xcf5e6c18996d1588!8m2!3d24.9304406!4d67.098625!16s%2Fg%2F11c5rt8979!19sChIJ3_douLU4sz4RiBVtmRhsXs8?authuser=0&amp;hl=en&amp;rclk=1" TargetMode="External"/><Relationship Id="rId376" Type="http://schemas.openxmlformats.org/officeDocument/2006/relationships/hyperlink" Target="https://www.hobnob.pk/" TargetMode="External"/><Relationship Id="rId133" Type="http://schemas.openxmlformats.org/officeDocument/2006/relationships/hyperlink" Target="https://www.instagram.com/sorrisobiteofhappiness/?hl=en" TargetMode="External"/><Relationship Id="rId375" Type="http://schemas.openxmlformats.org/officeDocument/2006/relationships/hyperlink" Target="https://www.google.com/maps/place/Hobnob+%7C+Jauhar+Saima+Classic/data=!4m7!3m6!1s0x3eb3392116027951:0x3c630f6c08e14de7!8m2!3d24.9039931!4d67.1134759!16s%2Fg%2F11b_2nc47m!19sChIJUXkCFiE5sz4R503hCGwPYzw?authuser=0&amp;hl=en&amp;rclk=1" TargetMode="External"/><Relationship Id="rId172" Type="http://schemas.openxmlformats.org/officeDocument/2006/relationships/hyperlink" Target="https://www.instagram.com/darbar.haleem/?hl=en" TargetMode="External"/><Relationship Id="rId171" Type="http://schemas.openxmlformats.org/officeDocument/2006/relationships/hyperlink" Target="https://www.facebook.com/Darbar.Haleem/" TargetMode="External"/><Relationship Id="rId170" Type="http://schemas.openxmlformats.org/officeDocument/2006/relationships/hyperlink" Target="https://drive.google.com/drive/folders/14AGHS07N1LqU7TxPccrYzG8QfsChvdFT?usp=drive_link" TargetMode="External"/><Relationship Id="rId165" Type="http://schemas.openxmlformats.org/officeDocument/2006/relationships/hyperlink" Target="https://drive.google.com/drive/folders/13pUi1V5voEEH5flkKCX9mNdc0MoFctwY?usp=drive_link" TargetMode="External"/><Relationship Id="rId164" Type="http://schemas.openxmlformats.org/officeDocument/2006/relationships/hyperlink" Target="https://www.google.com/maps/place/The+Burgery%27s/data=!4m7!3m6!1s0x3eb33f0002dc5a2b:0xa90218769c27ace3!8m2!3d24.923728!4d67.0917453!16s%2Fg%2F11lnnr5hz8!19sChIJK1rcAgA_sz4R46wnnHYYAqk?authuser=0&amp;hl=en&amp;rclk=1" TargetMode="External"/><Relationship Id="rId163" Type="http://schemas.openxmlformats.org/officeDocument/2006/relationships/hyperlink" Target="https://drive.google.com/drive/folders/1ClMHLzpQZzN2GIiVwqWkl3UWn4uJOYHY?usp=drive_link" TargetMode="External"/><Relationship Id="rId162" Type="http://schemas.openxmlformats.org/officeDocument/2006/relationships/hyperlink" Target="https://www.google.com/maps/place/Pioneer+Broast/data=!4m7!3m6!1s0x3eb33f34be14505b:0xfd01bd7d71110a9d!8m2!3d24.922242!4d67.092683!16s%2Fg%2F1tfyzls0!19sChIJW1AUvjQ_sz4RnQoRcX29Af0?authuser=0&amp;hl=en&amp;rclk=1" TargetMode="External"/><Relationship Id="rId169" Type="http://schemas.openxmlformats.org/officeDocument/2006/relationships/hyperlink" Target="http://darbarhaleem.com/" TargetMode="External"/><Relationship Id="rId168" Type="http://schemas.openxmlformats.org/officeDocument/2006/relationships/hyperlink" Target="https://www.google.com/maps/place/Darbar+Haleem+%26+Biryani/data=!4m7!3m6!1s0x3eb338b57be6a191:0xcfe3de5874f7887e!8m2!3d24.9279078!4d67.0967902!16s%2Fg%2F11c5s8s78n!19sChIJkaHme7U4sz4Rfoj3dFje488?authuser=0&amp;hl=en&amp;rclk=1" TargetMode="External"/><Relationship Id="rId167" Type="http://schemas.openxmlformats.org/officeDocument/2006/relationships/hyperlink" Target="https://www.instagram.com/thebergerys/" TargetMode="External"/><Relationship Id="rId166" Type="http://schemas.openxmlformats.org/officeDocument/2006/relationships/hyperlink" Target="https://www.facebook.com/Thebergerys/" TargetMode="External"/><Relationship Id="rId161" Type="http://schemas.openxmlformats.org/officeDocument/2006/relationships/hyperlink" Target="https://www.instagram.com/broadwaypizzaa/?hl=en" TargetMode="External"/><Relationship Id="rId160" Type="http://schemas.openxmlformats.org/officeDocument/2006/relationships/hyperlink" Target="https://www.facebook.com/broadwaypizzagulshan/" TargetMode="External"/><Relationship Id="rId159" Type="http://schemas.openxmlformats.org/officeDocument/2006/relationships/hyperlink" Target="https://drive.google.com/drive/folders/1_KcTxTHgPSEzWan8T-_X6RSCv5Ay6Co4?usp=drive_link" TargetMode="External"/><Relationship Id="rId154" Type="http://schemas.openxmlformats.org/officeDocument/2006/relationships/hyperlink" Target="https://drive.google.com/drive/folders/1eMt5e4_AHmG3zd_5VCZhy2chaS1Cv6YE?usp=drive_link" TargetMode="External"/><Relationship Id="rId396" Type="http://schemas.openxmlformats.org/officeDocument/2006/relationships/hyperlink" Target="http://www.lushcrushpops.com/" TargetMode="External"/><Relationship Id="rId153" Type="http://schemas.openxmlformats.org/officeDocument/2006/relationships/hyperlink" Target="https://www.yellowtaxipizzaco.com/" TargetMode="External"/><Relationship Id="rId395" Type="http://schemas.openxmlformats.org/officeDocument/2006/relationships/hyperlink" Target="https://www.google.com/maps/place/Lush+Crush/data=!4m7!3m6!1s0x3eb33943c30e2f1b:0x7a2fa1332f578260!8m2!3d24.9327303!4d67.1018604!16s%2Fg%2F11fk82l8dn!19sChIJGy8Ow0M5sz4RYIJXLzOhL3o?authuser=0&amp;hl=en&amp;rclk=1" TargetMode="External"/><Relationship Id="rId152" Type="http://schemas.openxmlformats.org/officeDocument/2006/relationships/hyperlink" Target="https://www.google.com/maps/place/Yellow+Taxi+Pizza+Co+%7C+Gulshan+e+Iqbal+block+4/data=!4m7!3m6!1s0x3eb3398e3640a771:0x1c71a1ebb36c824d!8m2!3d24.9302787!4d67.0986258!16s%2Fg%2F11vjbk3vtk!19sChIJcadANo45sz4RTYJss-uhcRw?authuser=0&amp;hl=en&amp;rclk=1" TargetMode="External"/><Relationship Id="rId394" Type="http://schemas.openxmlformats.org/officeDocument/2006/relationships/hyperlink" Target="https://www.instagram.com/kaybeespakistan/?hl=en" TargetMode="External"/><Relationship Id="rId151" Type="http://schemas.openxmlformats.org/officeDocument/2006/relationships/hyperlink" Target="https://www.instagram.com/woks.pk/?hl=en" TargetMode="External"/><Relationship Id="rId393" Type="http://schemas.openxmlformats.org/officeDocument/2006/relationships/hyperlink" Target="https://www.facebook.com/kaybeesgulshan/" TargetMode="External"/><Relationship Id="rId158" Type="http://schemas.openxmlformats.org/officeDocument/2006/relationships/hyperlink" Target="http://www.broadwaypizza.com.pk/" TargetMode="External"/><Relationship Id="rId157" Type="http://schemas.openxmlformats.org/officeDocument/2006/relationships/hyperlink" Target="https://www.google.com/maps/place/Broadway+Pizza+-+Gulshan+Iqbal/data=!4m7!3m6!1s0x3eb33f36ae6292fb:0xa6823b394d7d25b8!8m2!3d24.9214769!4d67.0878797!16s%2Fg%2F11c2l9gr7j!19sChIJ-5JirjY_sz4RuCV9TTk7gqY?authuser=0&amp;hl=en&amp;rclk=1" TargetMode="External"/><Relationship Id="rId399" Type="http://schemas.openxmlformats.org/officeDocument/2006/relationships/hyperlink" Target="https://www.instagram.com/lushcrushpops/?hl=en" TargetMode="External"/><Relationship Id="rId156" Type="http://schemas.openxmlformats.org/officeDocument/2006/relationships/hyperlink" Target="https://www.instagram.com/yellowtaxipizzaco/?hl=en" TargetMode="External"/><Relationship Id="rId398" Type="http://schemas.openxmlformats.org/officeDocument/2006/relationships/hyperlink" Target="https://www.facebook.com/LushCrushPops/" TargetMode="External"/><Relationship Id="rId155" Type="http://schemas.openxmlformats.org/officeDocument/2006/relationships/hyperlink" Target="https://www.facebook.com/yellowtaxipizzaco/" TargetMode="External"/><Relationship Id="rId397" Type="http://schemas.openxmlformats.org/officeDocument/2006/relationships/hyperlink" Target="https://drive.google.com/drive/folders/1xf_1Aj9rsZ8mlXSYOQGJMkfJbh2XuQbm?usp=drive_link" TargetMode="External"/><Relationship Id="rId40" Type="http://schemas.openxmlformats.org/officeDocument/2006/relationships/hyperlink" Target="https://www.facebook.com/burgerlabpk/" TargetMode="External"/><Relationship Id="rId42" Type="http://schemas.openxmlformats.org/officeDocument/2006/relationships/hyperlink" Target="https://www.google.com/maps/place/Burger+O%27Clock/data=!4m7!3m6!1s0x3eb33c8df7c74f89:0x2a2a4b2202d103be!8m2!3d24.931931!4d67.100726!16s%2Fg%2F11c5sfglt0!19sChIJiU_H9408sz4RvgPRAiJLKio?authuser=0&amp;hl=en&amp;rclk=1" TargetMode="External"/><Relationship Id="rId41" Type="http://schemas.openxmlformats.org/officeDocument/2006/relationships/hyperlink" Target="https://www.instagram.com/burgerlabpk/?hl=en" TargetMode="External"/><Relationship Id="rId44" Type="http://schemas.openxmlformats.org/officeDocument/2006/relationships/hyperlink" Target="https://drive.google.com/drive/folders/1vHlCj7mgMeHSrr4wLoJFQxXQGLSXLV1M?usp=drive_link" TargetMode="External"/><Relationship Id="rId43" Type="http://schemas.openxmlformats.org/officeDocument/2006/relationships/hyperlink" Target="http://www.burgeroclock.com.pk/" TargetMode="External"/><Relationship Id="rId46" Type="http://schemas.openxmlformats.org/officeDocument/2006/relationships/hyperlink" Target="https://www.instagram.com/burgeroclock/?hl=en" TargetMode="External"/><Relationship Id="rId45" Type="http://schemas.openxmlformats.org/officeDocument/2006/relationships/hyperlink" Target="https://www.facebook.com/burgeroclock/" TargetMode="External"/><Relationship Id="rId48" Type="http://schemas.openxmlformats.org/officeDocument/2006/relationships/hyperlink" Target="http://www.chuckles.pk/" TargetMode="External"/><Relationship Id="rId47" Type="http://schemas.openxmlformats.org/officeDocument/2006/relationships/hyperlink" Target="https://www.google.com/maps/place/CHUCKLES/data=!4m7!3m6!1s0x3eb33df07f075359:0xc474f4b67aa8f672!8m2!3d24.9326713!4d67.101728!16s%2Fg%2F11sk7fm25c!19sChIJWVMHf_A9sz4Rcvaoerb0dMQ?authuser=0&amp;hl=en&amp;rclk=1" TargetMode="External"/><Relationship Id="rId49" Type="http://schemas.openxmlformats.org/officeDocument/2006/relationships/hyperlink" Target="https://drive.google.com/drive/folders/12ZJ05ToSFjKOZYGadhrf_IzABQsHP80H?usp=drive_link" TargetMode="External"/><Relationship Id="rId31" Type="http://schemas.openxmlformats.org/officeDocument/2006/relationships/hyperlink" Target="https://www.instagram.com/mulaqat_/" TargetMode="External"/><Relationship Id="rId30" Type="http://schemas.openxmlformats.org/officeDocument/2006/relationships/hyperlink" Target="https://www.facebook.com/profile.php?id=61572257016319" TargetMode="External"/><Relationship Id="rId33" Type="http://schemas.openxmlformats.org/officeDocument/2006/relationships/hyperlink" Target="https://www.75degreeshot.com/" TargetMode="External"/><Relationship Id="rId32" Type="http://schemas.openxmlformats.org/officeDocument/2006/relationships/hyperlink" Target="https://www.google.com/maps/place/75+Degrees+Hot/data=!4m7!3m6!1s0x3eb339ca41b380b3:0x7b9fcfcc8b0454d2!8m2!3d24.9309938!4d67.0996325!16s%2Fg%2F11y3thppvt!19sChIJs4CzQco5sz4R0lQEi8zPn3s?authuser=0&amp;hl=en&amp;rclk=1" TargetMode="External"/><Relationship Id="rId35" Type="http://schemas.openxmlformats.org/officeDocument/2006/relationships/hyperlink" Target="https://www.facebook.com/75degreeshot/" TargetMode="External"/><Relationship Id="rId34" Type="http://schemas.openxmlformats.org/officeDocument/2006/relationships/hyperlink" Target="https://drive.google.com/drive/folders/1Ghr6VMPCR28os3XBFshrLCrAqpHdEX3n?usp=drive_link" TargetMode="External"/><Relationship Id="rId37" Type="http://schemas.openxmlformats.org/officeDocument/2006/relationships/hyperlink" Target="https://www.google.com/maps/place/Burger+Lab+-+Maskan+Gulshan-e-Iqbal/data=!4m7!3m6!1s0x3eb33f273a665d4f:0xd754d8027f1ae0af!8m2!3d24.9327149!4d67.1017525!16s%2Fg%2F11bztfpxc9!19sChIJT11mOic_sz4Rr-AafwLYVNc?authuser=0&amp;hl=en&amp;rclk=1" TargetMode="External"/><Relationship Id="rId36" Type="http://schemas.openxmlformats.org/officeDocument/2006/relationships/hyperlink" Target="https://www.instagram.com/75degreeshot/?hl=en" TargetMode="External"/><Relationship Id="rId39" Type="http://schemas.openxmlformats.org/officeDocument/2006/relationships/hyperlink" Target="https://drive.google.com/drive/folders/1KAD5ze0RJ_WsPHFupDFU2Ezmcy59ZyPX?usp=drive_link" TargetMode="External"/><Relationship Id="rId38" Type="http://schemas.openxmlformats.org/officeDocument/2006/relationships/hyperlink" Target="https://www.burgerlab.com.pk/" TargetMode="External"/><Relationship Id="rId20" Type="http://schemas.openxmlformats.org/officeDocument/2006/relationships/hyperlink" Target="https://m.facebook.com/profile.php/?id=100057245507918" TargetMode="External"/><Relationship Id="rId22" Type="http://schemas.openxmlformats.org/officeDocument/2006/relationships/hyperlink" Target="https://www.facebook.com/hotandtastyrollnbbq/" TargetMode="External"/><Relationship Id="rId21" Type="http://schemas.openxmlformats.org/officeDocument/2006/relationships/hyperlink" Target="https://drive.google.com/drive/folders/1wTLKRUcGFibjIXwXzggw9H0pjJmWVMJ1?usp=drive_link" TargetMode="External"/><Relationship Id="rId24" Type="http://schemas.openxmlformats.org/officeDocument/2006/relationships/hyperlink" Target="http://www.lachine.com.pk/" TargetMode="External"/><Relationship Id="rId23" Type="http://schemas.openxmlformats.org/officeDocument/2006/relationships/hyperlink" Target="https://www.google.com/maps/place/La+Chine/data=!4m7!3m6!1s0x3eb33f4586831da1:0xf73326f902024f63!8m2!3d24.926047!4d67.0932598!16s%2Fg%2F11r_wzy71g!19sChIJoR2DhkU_sz4RY08CAvkmM_c?authuser=0&amp;hl=en&amp;rclk=1" TargetMode="External"/><Relationship Id="rId26" Type="http://schemas.openxmlformats.org/officeDocument/2006/relationships/hyperlink" Target="https://www.facebook.com/Lachine.com.pk/" TargetMode="External"/><Relationship Id="rId25" Type="http://schemas.openxmlformats.org/officeDocument/2006/relationships/hyperlink" Target="https://drive.google.com/drive/folders/1lUamz4nYwSmUwz7ei59TnzdpTf01YPEk?usp=drive_link" TargetMode="External"/><Relationship Id="rId28" Type="http://schemas.openxmlformats.org/officeDocument/2006/relationships/hyperlink" Target="https://www.google.com/maps/place/Mulaqat/data=!4m7!3m6!1s0x3eb3390061fa340f:0x1a759b4826d12ea!8m2!3d24.929172!4d67.097324!16s%2Fg%2F11x18x_5z9!19sChIJDzT6YQA5sz4R6hJtgrRZpwE?authuser=0&amp;hl=en&amp;rclk=1" TargetMode="External"/><Relationship Id="rId27" Type="http://schemas.openxmlformats.org/officeDocument/2006/relationships/hyperlink" Target="https://www.instagram.com/lachine.pakistan/?hl=en" TargetMode="External"/><Relationship Id="rId29" Type="http://schemas.openxmlformats.org/officeDocument/2006/relationships/hyperlink" Target="https://drive.google.com/drive/folders/1HccDa4nhxewduCeYogA1pikzR-eSEa74?usp=drive_link" TargetMode="External"/><Relationship Id="rId11" Type="http://schemas.openxmlformats.org/officeDocument/2006/relationships/hyperlink" Target="https://drive.google.com/drive/folders/1x5-zonjdLB9OzVLM1gAF3WBgORMkO6fN?usp=drive_link" TargetMode="External"/><Relationship Id="rId10" Type="http://schemas.openxmlformats.org/officeDocument/2006/relationships/hyperlink" Target="https://www.karachibroast.co/" TargetMode="External"/><Relationship Id="rId13" Type="http://schemas.openxmlformats.org/officeDocument/2006/relationships/hyperlink" Target="https://www.instagram.com/karachibroast.co/?hl=en" TargetMode="External"/><Relationship Id="rId12" Type="http://schemas.openxmlformats.org/officeDocument/2006/relationships/hyperlink" Target="https://www.facebook.com/karachibroast/" TargetMode="External"/><Relationship Id="rId15" Type="http://schemas.openxmlformats.org/officeDocument/2006/relationships/hyperlink" Target="https://laktozapk.com/" TargetMode="External"/><Relationship Id="rId14" Type="http://schemas.openxmlformats.org/officeDocument/2006/relationships/hyperlink" Target="https://www.google.com/maps/place/Laktoza/data=!4m7!3m6!1s0x3eb33fff62f26d77:0xbb15d72a7878bb8d!8m2!3d24.9216782!4d67.0876601!16s%2Fg%2F11w7dtr22c!19sChIJd23yYv8_sz4Rjbt4eCrXFbs?authuser=0&amp;hl=en&amp;rclk=1" TargetMode="External"/><Relationship Id="rId17" Type="http://schemas.openxmlformats.org/officeDocument/2006/relationships/hyperlink" Target="https://www.facebook.com/laktozadesserts" TargetMode="External"/><Relationship Id="rId16" Type="http://schemas.openxmlformats.org/officeDocument/2006/relationships/hyperlink" Target="https://drive.google.com/drive/folders/1HbTZWM1XEbIEwH7TlN26CYY7OC-AgSjV?usp=drive_link" TargetMode="External"/><Relationship Id="rId19" Type="http://schemas.openxmlformats.org/officeDocument/2006/relationships/hyperlink" Target="https://www.google.com/maps/place/Hot+n+Roll+-+Gulshan+Disco+bakery/data=!4m7!3m6!1s0x3eb339813b134c37:0x8344cb8702753420!8m2!3d24.9287979!4d67.0968455!16s%2Fg%2F11y1n9z3ry!19sChIJN0wTO4E5sz4RIDR1AofLRIM?authuser=0&amp;hl=en&amp;rclk=1" TargetMode="External"/><Relationship Id="rId18" Type="http://schemas.openxmlformats.org/officeDocument/2006/relationships/hyperlink" Target="https://www.instagram.com/laktozadesserts/?hl=en" TargetMode="External"/><Relationship Id="rId84" Type="http://schemas.openxmlformats.org/officeDocument/2006/relationships/hyperlink" Target="https://www.instagram.com/pitapakistan/?hl=en" TargetMode="External"/><Relationship Id="rId83" Type="http://schemas.openxmlformats.org/officeDocument/2006/relationships/hyperlink" Target="https://www.facebook.com/pitatsr/" TargetMode="External"/><Relationship Id="rId86" Type="http://schemas.openxmlformats.org/officeDocument/2006/relationships/hyperlink" Target="https://kababjeesfriedchicken.com/" TargetMode="External"/><Relationship Id="rId85" Type="http://schemas.openxmlformats.org/officeDocument/2006/relationships/hyperlink" Target="https://www.google.com/maps/place/Kababjees+Fried+Chicken+%7C+Gulshan-e-Iqbal,+Block+4/data=!4m7!3m6!1s0x3eb3394c17ddf363:0x9795a836a36fb62a!8m2!3d24.9298481!4d67.0981169!16s%2Fg%2F11s5k274q9!19sChIJY_PdF0w5sz4RKrZvozaolZc?authuser=0&amp;hl=en&amp;rclk=1" TargetMode="External"/><Relationship Id="rId88" Type="http://schemas.openxmlformats.org/officeDocument/2006/relationships/hyperlink" Target="https://www.facebook.com/KababjeesFriedChicken/" TargetMode="External"/><Relationship Id="rId87" Type="http://schemas.openxmlformats.org/officeDocument/2006/relationships/hyperlink" Target="https://drive.google.com/drive/folders/1hOotrz7fD_SdSLEdwyIH6ZERlK2oc1vc?usp=drive_link" TargetMode="External"/><Relationship Id="rId89" Type="http://schemas.openxmlformats.org/officeDocument/2006/relationships/hyperlink" Target="https://www.instagram.com/kababjeesfriedchicken/?hl=en" TargetMode="External"/><Relationship Id="rId80" Type="http://schemas.openxmlformats.org/officeDocument/2006/relationships/hyperlink" Target="https://www.instagram.com/hob.pakistan/?hl=en" TargetMode="External"/><Relationship Id="rId82" Type="http://schemas.openxmlformats.org/officeDocument/2006/relationships/hyperlink" Target="https://drive.google.com/drive/folders/1gtRQMfisjBCApvq8KfH2thWoSRGz_H6s?usp=drive_link" TargetMode="External"/><Relationship Id="rId81" Type="http://schemas.openxmlformats.org/officeDocument/2006/relationships/hyperlink" Target="https://www.google.com/maps/place/Hey+Pita+-+Gulshan/data=!4m7!3m6!1s0x3eb339ef4d791e8b:0xed94da0e69dea17f!8m2!3d24.9315923!4d67.1002705!16s%2Fg%2F11j2zdz8q4!19sChIJix55Te85sz4Rf6HeaQ7alO0?authuser=0&amp;hl=en&amp;rclk=1" TargetMode="External"/><Relationship Id="rId73" Type="http://schemas.openxmlformats.org/officeDocument/2006/relationships/hyperlink" Target="https://drive.google.com/drive/folders/1IeT5QvWcu6CEroU9Xc8ioRtnS0EwzDQa?usp=drive_link" TargetMode="External"/><Relationship Id="rId72" Type="http://schemas.openxmlformats.org/officeDocument/2006/relationships/hyperlink" Target="http://www.ginsoy.com/" TargetMode="External"/><Relationship Id="rId75" Type="http://schemas.openxmlformats.org/officeDocument/2006/relationships/hyperlink" Target="https://www.instagram.com/ginsoyextreme/?hl=en" TargetMode="External"/><Relationship Id="rId74" Type="http://schemas.openxmlformats.org/officeDocument/2006/relationships/hyperlink" Target="https://www.facebook.com/Ginsoy/" TargetMode="External"/><Relationship Id="rId77" Type="http://schemas.openxmlformats.org/officeDocument/2006/relationships/hyperlink" Target="http://www.hobpakistan.com/" TargetMode="External"/><Relationship Id="rId76" Type="http://schemas.openxmlformats.org/officeDocument/2006/relationships/hyperlink" Target="https://www.google.com/maps/place/HOB+-+House+of+Burgers+-+Gulshan/data=!4m7!3m6!1s0x3eb3390d24521391:0x27bb28a790abd984!8m2!3d24.9313436!4d67.0999945!16s%2Fg%2F11fnbhmm40!19sChIJkRNSJA05sz4RhNmrkKcouyc?authuser=0&amp;hl=en&amp;rclk=1" TargetMode="External"/><Relationship Id="rId79" Type="http://schemas.openxmlformats.org/officeDocument/2006/relationships/hyperlink" Target="https://www.facebook.com/itshobtime/" TargetMode="External"/><Relationship Id="rId78" Type="http://schemas.openxmlformats.org/officeDocument/2006/relationships/hyperlink" Target="https://drive.google.com/drive/folders/1ezmM_KHh6WNxJNKThyxDpa1zJn-fL2Xh?usp=drive_link" TargetMode="External"/><Relationship Id="rId71" Type="http://schemas.openxmlformats.org/officeDocument/2006/relationships/hyperlink" Target="https://www.google.com/maps/place/Ginsoy+-+Gulshan+Branch/data=!4m7!3m6!1s0x3eb339f2b0052d55:0xaa1e075270ee2ac7!8m2!3d24.9329465!4d67.1019956!16s%2Fg%2F11g0g9sxss!19sChIJVS0FsPI5sz4RxyrucFIHHqo?authuser=0&amp;hl=en&amp;rclk=1" TargetMode="External"/><Relationship Id="rId70" Type="http://schemas.openxmlformats.org/officeDocument/2006/relationships/hyperlink" Target="https://www.instagram.com/sais_pantry/?hl=en" TargetMode="External"/><Relationship Id="rId62" Type="http://schemas.openxmlformats.org/officeDocument/2006/relationships/hyperlink" Target="http://www.delfriogulshan.com/" TargetMode="External"/><Relationship Id="rId61" Type="http://schemas.openxmlformats.org/officeDocument/2006/relationships/hyperlink" Target="https://www.google.com/maps/place/Delfrio/data=!4m7!3m6!1s0x3eb339eed6e175a5:0x42d43e01b0cb33fe!8m2!3d24.9306182!4d67.0990715!16s%2Fg%2F11j8gcs4mr!19sChIJpXXh1u45sz4R_jPLsAE-1EI?authuser=0&amp;hl=en&amp;rclk=1" TargetMode="External"/><Relationship Id="rId64" Type="http://schemas.openxmlformats.org/officeDocument/2006/relationships/hyperlink" Target="https://www.facebook.com/delfrio" TargetMode="External"/><Relationship Id="rId63" Type="http://schemas.openxmlformats.org/officeDocument/2006/relationships/hyperlink" Target="https://drive.google.com/drive/folders/1RmIjZWcmJJuCgbphWTR7Jre2NQ6JrgKD?usp=drive_link" TargetMode="External"/><Relationship Id="rId66" Type="http://schemas.openxmlformats.org/officeDocument/2006/relationships/hyperlink" Target="https://www.google.com/maps/place/Dumplings+By+Sai%27s+Pantry+Gulshan-e-Iqbal/data=!4m7!3m6!1s0x3eb33f957478f307:0x56bcff5748383491!8m2!3d24.9294502!4d67.0976289!16s%2Fg%2F11t__0ctkd!19sChIJB_N4dJU_sz4RkTQ4SFf_vFY?authuser=0&amp;hl=en&amp;rclk=1" TargetMode="External"/><Relationship Id="rId65" Type="http://schemas.openxmlformats.org/officeDocument/2006/relationships/hyperlink" Target="https://www.instagram.com/delfrio_khi/?hl=en" TargetMode="External"/><Relationship Id="rId68" Type="http://schemas.openxmlformats.org/officeDocument/2006/relationships/hyperlink" Target="https://drive.google.com/drive/folders/1AafCor_l92rNPMDiTVoTPDa3Ap01K7XG?usp=drive_link" TargetMode="External"/><Relationship Id="rId67" Type="http://schemas.openxmlformats.org/officeDocument/2006/relationships/hyperlink" Target="https://saispantry.pk/" TargetMode="External"/><Relationship Id="rId60" Type="http://schemas.openxmlformats.org/officeDocument/2006/relationships/hyperlink" Target="https://www.instagram.com/californiapizza.pk/?hl=en" TargetMode="External"/><Relationship Id="rId69" Type="http://schemas.openxmlformats.org/officeDocument/2006/relationships/hyperlink" Target="https://www.facebook.com/Sais.Pantry/" TargetMode="External"/><Relationship Id="rId51" Type="http://schemas.openxmlformats.org/officeDocument/2006/relationships/hyperlink" Target="https://www.instagram.com/chucklespk/?hl=en" TargetMode="External"/><Relationship Id="rId50" Type="http://schemas.openxmlformats.org/officeDocument/2006/relationships/hyperlink" Target="https://www.facebook.com/chucklespk/photos/?_rdr" TargetMode="External"/><Relationship Id="rId53" Type="http://schemas.openxmlformats.org/officeDocument/2006/relationships/hyperlink" Target="https://drive.google.com/drive/folders/1eRHg5zLyc_KtN4rBCeFnZIkeYm6Zh8xk?usp=drive_link" TargetMode="External"/><Relationship Id="rId52" Type="http://schemas.openxmlformats.org/officeDocument/2006/relationships/hyperlink" Target="https://www.google.com/maps/place/Cafe+Hawaii/data=!4m7!3m6!1s0x3eb33f478bcc5437:0x4113508777b2d747!8m2!3d24.9335963!4d67.0995573!16s%2Fg%2F11y1s_fxvw!19sChIJN1TMi0c_sz4RR9eyd4dQE0E?authuser=0&amp;hl=en&amp;rclk=1" TargetMode="External"/><Relationship Id="rId55" Type="http://schemas.openxmlformats.org/officeDocument/2006/relationships/hyperlink" Target="https://www.instagram.com/cafehawaii.khi/?hl=en" TargetMode="External"/><Relationship Id="rId54" Type="http://schemas.openxmlformats.org/officeDocument/2006/relationships/hyperlink" Target="https://www.facebook.com/cafehawaii.khi/" TargetMode="External"/><Relationship Id="rId57" Type="http://schemas.openxmlformats.org/officeDocument/2006/relationships/hyperlink" Target="https://www.ca-pizza.com/" TargetMode="External"/><Relationship Id="rId56" Type="http://schemas.openxmlformats.org/officeDocument/2006/relationships/hyperlink" Target="https://www.google.com/maps/place/California+Pizza/data=!4m7!3m6!1s0x3eb3398addbc60e5:0xbec34340b4415939!8m2!3d24.9299507!4d67.0980755!16s%2Fg%2F11f792h0rw!19sChIJ5WC83Yo5sz4ROVlBtEBDw74?authuser=0&amp;hl=en&amp;rclk=1" TargetMode="External"/><Relationship Id="rId59" Type="http://schemas.openxmlformats.org/officeDocument/2006/relationships/hyperlink" Target="https://www.facebook.com/CaliforniaPizza/" TargetMode="External"/><Relationship Id="rId58" Type="http://schemas.openxmlformats.org/officeDocument/2006/relationships/hyperlink" Target="https://drive.google.com/drive/folders/1B4WgMrIKD8fGubmidk1_zYQ453w9OCrj?usp=drive_link" TargetMode="External"/><Relationship Id="rId107" Type="http://schemas.openxmlformats.org/officeDocument/2006/relationships/hyperlink" Target="https://www.facebook.com/optpfries/" TargetMode="External"/><Relationship Id="rId349" Type="http://schemas.openxmlformats.org/officeDocument/2006/relationships/hyperlink" Target="https://www.facebook.com/@CoffeeWagera/" TargetMode="External"/><Relationship Id="rId106" Type="http://schemas.openxmlformats.org/officeDocument/2006/relationships/hyperlink" Target="https://drive.google.com/drive/folders/11HnILyqbnrIsBV0YNzwcNmhkmfPfyjSU?usp=drive_link" TargetMode="External"/><Relationship Id="rId348" Type="http://schemas.openxmlformats.org/officeDocument/2006/relationships/hyperlink" Target="https://drive.google.com/drive/folders/1HYKilI9wgQRqODUv9mpW16dXdXrUbVF9?usp=drive_link" TargetMode="External"/><Relationship Id="rId105" Type="http://schemas.openxmlformats.org/officeDocument/2006/relationships/hyperlink" Target="http://www.optp.biz/" TargetMode="External"/><Relationship Id="rId347" Type="http://schemas.openxmlformats.org/officeDocument/2006/relationships/hyperlink" Target="http://www.coffeewagera.com/" TargetMode="External"/><Relationship Id="rId104" Type="http://schemas.openxmlformats.org/officeDocument/2006/relationships/hyperlink" Target="https://www.google.com/maps/place/OPTP+-+Gulshan-e-Iqbal/data=!4m7!3m6!1s0x3eb33f26fe3edf89:0xd6b3530b16893bf9!8m2!3d24.9304335!4d67.0988163!16s%2Fg%2F11fxb35qk_!19sChIJid8-_iY_sz4R-TuJFgtTs9Y?authuser=0&amp;hl=en&amp;rclk=1" TargetMode="External"/><Relationship Id="rId346" Type="http://schemas.openxmlformats.org/officeDocument/2006/relationships/hyperlink" Target="https://www.google.com/maps/place/Coffee+Wagera+Maskan+%28Karachi%29/data=!4m7!3m6!1s0x3eb3394482f00745:0x9180cc57be67f4bb!8m2!3d24.9322159!4d67.1012159!16s%2Fg%2F11h_2ckd7b!19sChIJRQfwgkQ5sz4Ru_RnvlfMgJE?authuser=0&amp;hl=en&amp;rclk=1" TargetMode="External"/><Relationship Id="rId109" Type="http://schemas.openxmlformats.org/officeDocument/2006/relationships/hyperlink" Target="https://www.google.com/maps/place/Pizza+Max+-+Maskan/data=!4m7!3m6!1s0x3eb33918cb5c78f1:0xfe492655e3836930!8m2!3d24.9327194!4d67.1017026!16s%2Fg%2F11k3zh38wd!19sChIJ8Xhcyxg5sz4RMGmD41UmSf4?authuser=0&amp;hl=en&amp;rclk=1" TargetMode="External"/><Relationship Id="rId108" Type="http://schemas.openxmlformats.org/officeDocument/2006/relationships/hyperlink" Target="https://www.instagram.com/optpfries/?hl=en" TargetMode="External"/><Relationship Id="rId341" Type="http://schemas.openxmlformats.org/officeDocument/2006/relationships/hyperlink" Target="https://drive.google.com/drive/folders/1gNg-yHdG09Lribhon_k76eI1rzeF8jms?usp=drive_link" TargetMode="External"/><Relationship Id="rId340" Type="http://schemas.openxmlformats.org/officeDocument/2006/relationships/hyperlink" Target="https://www.google.com/maps/place/Blue+Ribbon+Bakers-+Opp.+Aladin+Park/data=!4m7!3m6!1s0x3eb339b52cd1df99:0x44736a4567e5e837!8m2!3d24.9108471!4d67.105524!16s%2Fg%2F11h1mk70nx!19sChIJmd_RLLU5sz4RN-jlZ0Vqc0Q?authuser=0&amp;hl=en&amp;rclk=1" TargetMode="External"/><Relationship Id="rId103" Type="http://schemas.openxmlformats.org/officeDocument/2006/relationships/hyperlink" Target="https://www.instagram.com/onecheeseaway/?hl=en" TargetMode="External"/><Relationship Id="rId345" Type="http://schemas.openxmlformats.org/officeDocument/2006/relationships/hyperlink" Target="https://drive.google.com/drive/folders/1iqaSgN6wp_R6yjO8hir-KMHP3NsUtxDe?usp=drive_link" TargetMode="External"/><Relationship Id="rId102" Type="http://schemas.openxmlformats.org/officeDocument/2006/relationships/hyperlink" Target="https://www.facebook.com/OneCheeseAway/" TargetMode="External"/><Relationship Id="rId344" Type="http://schemas.openxmlformats.org/officeDocument/2006/relationships/hyperlink" Target="https://www.google.com/maps/place/Bombay+Bakery+-+%D8%A8%D9%85%D8%A8%D8%A6%DB%8C+%D8%A8%DB%8C%DA%A9%D8%B1%DB%8C%E2%80%AD/data=!4m7!3m6!1s0x3eb338ce9bcf164d:0xf94ad7533e44ec65!8m2!3d24.9205992!4d67.1012349!16s%2Fg%2F11y8flbq9!19sChIJTRbPm844sz4RZexEPlPXSvk?authuser=0&amp;hl=en&amp;rclk=1" TargetMode="External"/><Relationship Id="rId101" Type="http://schemas.openxmlformats.org/officeDocument/2006/relationships/hyperlink" Target="https://drive.google.com/drive/folders/1ZRQ4k71DrO7-Rc2wipdRc5im31FHgzkU?usp=drive_link" TargetMode="External"/><Relationship Id="rId343" Type="http://schemas.openxmlformats.org/officeDocument/2006/relationships/hyperlink" Target="https://www.instagram.com/blueribbonbakers.pk/?hl=en" TargetMode="External"/><Relationship Id="rId100" Type="http://schemas.openxmlformats.org/officeDocument/2006/relationships/hyperlink" Target="http://www.onecheeseaway.com/" TargetMode="External"/><Relationship Id="rId342" Type="http://schemas.openxmlformats.org/officeDocument/2006/relationships/hyperlink" Target="https://www.facebook.com/p/Blue-Ribbon-Bakers-100064141410991/" TargetMode="External"/><Relationship Id="rId338" Type="http://schemas.openxmlformats.org/officeDocument/2006/relationships/hyperlink" Target="https://www.facebook.com/@baloch.icecream/" TargetMode="External"/><Relationship Id="rId337" Type="http://schemas.openxmlformats.org/officeDocument/2006/relationships/hyperlink" Target="https://drive.google.com/drive/folders/1YqvfeEYGBgWlHLiRtvsRGFqd6EU2EXzw?usp=drive_link" TargetMode="External"/><Relationship Id="rId336" Type="http://schemas.openxmlformats.org/officeDocument/2006/relationships/hyperlink" Target="https://www.google.com/maps/place/Baloch+Ice+cream/data=!4m7!3m6!1s0x3eb33f34b8736977:0xa5d41b37e895fd54!8m2!3d24.9228736!4d67.0932665!16s%2Fg%2F1tdbpbr4!19sChIJd2lzuDQ_sz4RVP2V6Dcb1KU?authuser=0&amp;hl=en&amp;rclk=1" TargetMode="External"/><Relationship Id="rId335" Type="http://schemas.openxmlformats.org/officeDocument/2006/relationships/hyperlink" Target="https://www.instagram.com/alpinegelatoofficial/?hl=en" TargetMode="External"/><Relationship Id="rId339" Type="http://schemas.openxmlformats.org/officeDocument/2006/relationships/hyperlink" Target="https://www.instagram.com/balochicecream.pk/" TargetMode="External"/><Relationship Id="rId330" Type="http://schemas.openxmlformats.org/officeDocument/2006/relationships/hyperlink" Target="https://www.instagram.com/subwaypakistanofficial/?hl=en" TargetMode="External"/><Relationship Id="rId334" Type="http://schemas.openxmlformats.org/officeDocument/2006/relationships/hyperlink" Target="https://www.facebook.com/Alpine.Gelato.Karachi/" TargetMode="External"/><Relationship Id="rId333" Type="http://schemas.openxmlformats.org/officeDocument/2006/relationships/hyperlink" Target="https://www.google.com/maps/place/Alpine+Gelato/data=!4m7!3m6!1s0x3eb33f8e3b4bfe7d:0xe9b3c8a5e39cec9d!8m2!3d24.912249!4d67.0791196!16s%2Fg%2F11kbfl7txq!19sChIJff5LO44_sz4Rneyc46XIs-k?authuser=0&amp;hl=en&amp;rclk=1" TargetMode="External"/><Relationship Id="rId332" Type="http://schemas.openxmlformats.org/officeDocument/2006/relationships/hyperlink" Target="https://drive.google.com/drive/folders/1EAoh6SqZ25sSHzWV191mIxwhxjFt_c_K?usp=drive_link" TargetMode="External"/><Relationship Id="rId331" Type="http://schemas.openxmlformats.org/officeDocument/2006/relationships/hyperlink" Target="https://www.google.com/maps/place/Usmania+Restaurant/data=!4m7!3m6!1s0x3eb33f27232307f5:0x43b4dcf13eb290a7!8m2!3d24.9043709!4d67.0775915!16s%2Fg%2F1tdlsrsc!19sChIJ9QcjIyc_sz4Rp5CyPvHctEM?authuser=0&amp;hl=en&amp;rclk=1" TargetMode="External"/><Relationship Id="rId370" Type="http://schemas.openxmlformats.org/officeDocument/2006/relationships/hyperlink" Target="https://www.instagram.com/dropcoffeebar/?hl=en" TargetMode="External"/><Relationship Id="rId129" Type="http://schemas.openxmlformats.org/officeDocument/2006/relationships/hyperlink" Target="https://www.google.com/maps/place/Sorriso+-+Bite+Of+Happiness/data=!4m7!3m6!1s0x3eb339694bd817d9:0x461e3fd50a6cbe85!8m2!3d24.9312567!4d67.0998992!16s%2Fg%2F11qn58sw0_!19sChIJ2RfYS2k5sz4Rhb5sCtU_HkY?authuser=0&amp;hl=en&amp;rclk=1" TargetMode="External"/><Relationship Id="rId128" Type="http://schemas.openxmlformats.org/officeDocument/2006/relationships/hyperlink" Target="https://www.instagram.com/sizzlerzcafeofficial/?hl=en" TargetMode="External"/><Relationship Id="rId127" Type="http://schemas.openxmlformats.org/officeDocument/2006/relationships/hyperlink" Target="https://www.facebook.com/sizzlerz.khi/" TargetMode="External"/><Relationship Id="rId369" Type="http://schemas.openxmlformats.org/officeDocument/2006/relationships/hyperlink" Target="https://www.facebook.com/dropcoffeebar/" TargetMode="External"/><Relationship Id="rId126" Type="http://schemas.openxmlformats.org/officeDocument/2006/relationships/hyperlink" Target="https://drive.google.com/drive/folders/1_DYON_DZi62KoFXQxd_v3HHspdmIb2hL?usp=drive_link" TargetMode="External"/><Relationship Id="rId368" Type="http://schemas.openxmlformats.org/officeDocument/2006/relationships/hyperlink" Target="https://drive.google.com/drive/folders/1lNgPKn7VP-TRHeOfigjloLKczFaHNqLp?usp=drive_link" TargetMode="External"/><Relationship Id="rId121" Type="http://schemas.openxmlformats.org/officeDocument/2006/relationships/hyperlink" Target="https://drive.google.com/drive/folders/12FL1tgdioSQ3h9FLS995Hgv2eI-brBRU?usp=drive_link" TargetMode="External"/><Relationship Id="rId363" Type="http://schemas.openxmlformats.org/officeDocument/2006/relationships/hyperlink" Target="https://drive.google.com/drive/folders/12VrfCskQmK6kxRMBcsSAZQt9WkF_B2U6?usp=drive_link" TargetMode="External"/><Relationship Id="rId120" Type="http://schemas.openxmlformats.org/officeDocument/2006/relationships/hyperlink" Target="https://www.redvolks.pk/" TargetMode="External"/><Relationship Id="rId362" Type="http://schemas.openxmlformats.org/officeDocument/2006/relationships/hyperlink" Target="http://www.delizia.pk/" TargetMode="External"/><Relationship Id="rId361" Type="http://schemas.openxmlformats.org/officeDocument/2006/relationships/hyperlink" Target="https://www.google.com/maps/place/Delizia+Gulshan/data=!4m7!3m6!1s0x3eb339bb7bbbc7d1:0xedcb634e11b18438!8m2!3d24.9313436!4d67.0999945!16s%2Fg%2F11fshn0prg!19sChIJ0ce7e7s5sz4ROISxEU5jy-0?authuser=0&amp;hl=en&amp;rclk=1" TargetMode="External"/><Relationship Id="rId360" Type="http://schemas.openxmlformats.org/officeDocument/2006/relationships/hyperlink" Target="https://www.instagram.com/creamellopk/?hl=en" TargetMode="External"/><Relationship Id="rId125" Type="http://schemas.openxmlformats.org/officeDocument/2006/relationships/hyperlink" Target="http://sizzlerzcafe.com/" TargetMode="External"/><Relationship Id="rId367" Type="http://schemas.openxmlformats.org/officeDocument/2006/relationships/hyperlink" Target="http://www.dropcoffeebar.co/" TargetMode="External"/><Relationship Id="rId124" Type="http://schemas.openxmlformats.org/officeDocument/2006/relationships/hyperlink" Target="https://www.google.com/maps/place/Sizzlerz+Caf%C3%A9+%26+Grill/data=!4m7!3m6!1s0x3eb338b5d20dbe7d:0x190f9f7971c47765!8m2!3d24.9309627!4d67.0994832!16s%2Fg%2F11h882qnbv!19sChIJfb4N0rU4sz4RZXfEcXmfDxk?authuser=0&amp;hl=en&amp;rclk=1" TargetMode="External"/><Relationship Id="rId366" Type="http://schemas.openxmlformats.org/officeDocument/2006/relationships/hyperlink" Target="https://www.google.com/maps/place/Drop+Coffee+Bar+-+Gulshan-e-Iqbal/data=!4m7!3m6!1s0x3eb33937bd1c94ed:0xbcc01fc580f1a9d8!8m2!3d24.9303339!4d67.0986235!16s%2Fg%2F11vlt0bj36!19sChIJ7ZQcvTc5sz4R2KnxgMUfwLw?authuser=0&amp;hl=en&amp;rclk=1" TargetMode="External"/><Relationship Id="rId123" Type="http://schemas.openxmlformats.org/officeDocument/2006/relationships/hyperlink" Target="https://www.instagram.com/red.volks/?hl=en" TargetMode="External"/><Relationship Id="rId365" Type="http://schemas.openxmlformats.org/officeDocument/2006/relationships/hyperlink" Target="https://www.instagram.com/deliziapk/?hl=en" TargetMode="External"/><Relationship Id="rId122" Type="http://schemas.openxmlformats.org/officeDocument/2006/relationships/hyperlink" Target="https://www.facebook.com/RedVolksCafe/" TargetMode="External"/><Relationship Id="rId364" Type="http://schemas.openxmlformats.org/officeDocument/2006/relationships/hyperlink" Target="https://www.facebook.com/DeliziaPK/" TargetMode="External"/><Relationship Id="rId95" Type="http://schemas.openxmlformats.org/officeDocument/2006/relationships/hyperlink" Target="http://www.nowonderpk.com/" TargetMode="External"/><Relationship Id="rId94" Type="http://schemas.openxmlformats.org/officeDocument/2006/relationships/hyperlink" Target="https://www.google.com/maps/place/NO+WONDER/data=!4m7!3m6!1s0x3eb33d318f6818d3:0x5f9d2e0271d63775!8m2!3d24.932939!4d67.1021346!16s%2Fg%2F11jgc2xsxb!19sChIJ0xhojzE9sz4RdTfWcQIunV8?authuser=0&amp;hl=en&amp;rclk=1" TargetMode="External"/><Relationship Id="rId97" Type="http://schemas.openxmlformats.org/officeDocument/2006/relationships/hyperlink" Target="https://www.facebook.com/nowonderpk" TargetMode="External"/><Relationship Id="rId96" Type="http://schemas.openxmlformats.org/officeDocument/2006/relationships/hyperlink" Target="https://drive.google.com/drive/folders/1X3Mi5t47Lrxphbc2ExvyvxruDgo2jLKV?usp=drive_link" TargetMode="External"/><Relationship Id="rId99" Type="http://schemas.openxmlformats.org/officeDocument/2006/relationships/hyperlink" Target="https://www.google.com/maps/place/One+Cheese+Away/data=!4m7!3m6!1s0x3eb3394467dfdc99:0x4d09e31587661779!8m2!3d24.9304253!4d67.0988026!16s%2Fg%2F11kp_y1p9x!19sChIJmdzfZ0Q5sz4ReRdmhxXjCU0?authuser=0&amp;hl=en&amp;rclk=1" TargetMode="External"/><Relationship Id="rId98" Type="http://schemas.openxmlformats.org/officeDocument/2006/relationships/hyperlink" Target="https://www.instagram.com/nowonderpk/" TargetMode="External"/><Relationship Id="rId91" Type="http://schemas.openxmlformats.org/officeDocument/2006/relationships/hyperlink" Target="https://kundanbroast.pk/" TargetMode="External"/><Relationship Id="rId90" Type="http://schemas.openxmlformats.org/officeDocument/2006/relationships/hyperlink" Target="https://www.google.com/maps/place/Kundan+Broast+%7C+Block+4+Gulshan-e-Iqbal,+Maskan/data=!4m7!3m6!1s0x3eb339830364d34f:0xaa2b0dbc891e40fb!8m2!3d24.9327467!4d67.1018445!16s%2Fg%2F11l71pw478!19sChIJT9NkA4M5sz4R-0AeibwNK6o?authuser=0&amp;hl=en&amp;rclk=1" TargetMode="External"/><Relationship Id="rId93" Type="http://schemas.openxmlformats.org/officeDocument/2006/relationships/hyperlink" Target="https://www.facebook.com/kundanbroastofficial/" TargetMode="External"/><Relationship Id="rId92" Type="http://schemas.openxmlformats.org/officeDocument/2006/relationships/hyperlink" Target="https://drive.google.com/drive/folders/11YevNn9OozVlj_wXd-8emnfZ8W8l-n4T?usp=drive_link" TargetMode="External"/><Relationship Id="rId118" Type="http://schemas.openxmlformats.org/officeDocument/2006/relationships/hyperlink" Target="https://www.instagram.com/redapplepkofficial/?hl=en" TargetMode="External"/><Relationship Id="rId117" Type="http://schemas.openxmlformats.org/officeDocument/2006/relationships/hyperlink" Target="https://www.facebook.com/redappleofficial" TargetMode="External"/><Relationship Id="rId359" Type="http://schemas.openxmlformats.org/officeDocument/2006/relationships/hyperlink" Target="https://www.facebook.com/creamellopk/" TargetMode="External"/><Relationship Id="rId116" Type="http://schemas.openxmlformats.org/officeDocument/2006/relationships/hyperlink" Target="https://drive.google.com/drive/folders/1Y9FUDUrp2s3bZ1dba9Vyi4MYna_TuNtG?usp=drive_link" TargetMode="External"/><Relationship Id="rId358" Type="http://schemas.openxmlformats.org/officeDocument/2006/relationships/hyperlink" Target="https://drive.google.com/drive/folders/1MJM_lheeMcSWaGQGfkiQHH_mRvPOy9rD?usp=drive_link" TargetMode="External"/><Relationship Id="rId115" Type="http://schemas.openxmlformats.org/officeDocument/2006/relationships/hyperlink" Target="http://redapple.com.pk/" TargetMode="External"/><Relationship Id="rId357" Type="http://schemas.openxmlformats.org/officeDocument/2006/relationships/hyperlink" Target="https://www.creamello.pk/" TargetMode="External"/><Relationship Id="rId119" Type="http://schemas.openxmlformats.org/officeDocument/2006/relationships/hyperlink" Target="https://www.google.com/maps/place/Red+Volks/data=!4m7!3m6!1s0x3eb339b8a7cfb189:0x5e06ed3729267968!8m2!3d24.9322349!4d67.1007534!16s%2Fg%2F11nx3rmcbg!19sChIJibHPp7g5sz4RaHkmKTftBl4?authuser=0&amp;hl=en&amp;rclk=1" TargetMode="External"/><Relationship Id="rId110" Type="http://schemas.openxmlformats.org/officeDocument/2006/relationships/hyperlink" Target="https://www.pizzamax.com.pk/" TargetMode="External"/><Relationship Id="rId352" Type="http://schemas.openxmlformats.org/officeDocument/2006/relationships/hyperlink" Target="http://continentalbakers.com/" TargetMode="External"/><Relationship Id="rId351" Type="http://schemas.openxmlformats.org/officeDocument/2006/relationships/hyperlink" Target="https://www.google.com/maps/place/Continental+Bakers/data=!4m7!3m6!1s0x3eb33f36cbb54c3b:0xb59e10003f4c7f85!8m2!3d24.9207354!4d67.086473!16s%2Fg%2F12jsfn8z8!19sChIJO0y1yzY_sz4RhX9MPwAQnrU?authuser=0&amp;hl=en&amp;rclk=1" TargetMode="External"/><Relationship Id="rId350" Type="http://schemas.openxmlformats.org/officeDocument/2006/relationships/hyperlink" Target="https://www.instagram.com/coffeewagera/?hl=en" TargetMode="External"/><Relationship Id="rId114" Type="http://schemas.openxmlformats.org/officeDocument/2006/relationships/hyperlink" Target="https://www.google.com/maps/place/Red+Apple+Gulshan/data=!4m7!3m6!1s0x3eb339ea6a8629c7:0x89bdc72d5bf43430!8m2!3d24.9294192!4d67.097713!16s%2Fg%2F11pdv_40q7!19sChIJxymGauo5sz4RMDT0Wy3HvYk?authuser=0&amp;hl=en&amp;rclk=1" TargetMode="External"/><Relationship Id="rId356" Type="http://schemas.openxmlformats.org/officeDocument/2006/relationships/hyperlink" Target="https://www.google.com/maps/place/Creamello+Ice+Cream+-+Gulshan/data=!4m7!3m6!1s0x3eb338b5cde70655:0x8ecf24f52a7395a!8m2!3d24.930814!4d67.0993641!16s%2Fg%2F11d_84jwd9!19sChIJVQbnzbU4sz4RWjmnUk_y7Ag?authuser=0&amp;hl=en&amp;rclk=1" TargetMode="External"/><Relationship Id="rId113" Type="http://schemas.openxmlformats.org/officeDocument/2006/relationships/hyperlink" Target="https://www.instagram.com/pizzamaxpk/?hl=en" TargetMode="External"/><Relationship Id="rId355" Type="http://schemas.openxmlformats.org/officeDocument/2006/relationships/hyperlink" Target="https://www.instagram.com/continentalbakers/?hl=en" TargetMode="External"/><Relationship Id="rId112" Type="http://schemas.openxmlformats.org/officeDocument/2006/relationships/hyperlink" Target="https://www.facebook.com/pizzapizzamax" TargetMode="External"/><Relationship Id="rId354" Type="http://schemas.openxmlformats.org/officeDocument/2006/relationships/hyperlink" Target="https://www.facebook.com/ContinentalBakers/" TargetMode="External"/><Relationship Id="rId111" Type="http://schemas.openxmlformats.org/officeDocument/2006/relationships/hyperlink" Target="https://drive.google.com/drive/folders/1_Yt75JOW59dH62PkBMVgslCLof31EYUZ?usp=drive_link" TargetMode="External"/><Relationship Id="rId353" Type="http://schemas.openxmlformats.org/officeDocument/2006/relationships/hyperlink" Target="https://drive.google.com/drive/folders/1I7vIMf4UjAHr7bebijh13va2Ak3Yrg8R?usp=drive_link" TargetMode="External"/><Relationship Id="rId305" Type="http://schemas.openxmlformats.org/officeDocument/2006/relationships/hyperlink" Target="http://www.kfcpakistan.com/" TargetMode="External"/><Relationship Id="rId304" Type="http://schemas.openxmlformats.org/officeDocument/2006/relationships/hyperlink" Target="https://www.google.com/maps/place/KFC+-+Gulshan-e-Iqbal+2/data=!4m7!3m6!1s0x3eb33f2ed00d347b:0xf8a42e3676df2612!8m2!3d24.9101693!4d67.0860088!16s%2Fg%2F11c5szbskp!19sChIJezQN0C4_sz4REibfdjYupPg?authuser=0&amp;hl=en&amp;rclk=1" TargetMode="External"/><Relationship Id="rId303" Type="http://schemas.openxmlformats.org/officeDocument/2006/relationships/hyperlink" Target="https://www.instagram.com/foodbreakgulshan/?hl=en" TargetMode="External"/><Relationship Id="rId302" Type="http://schemas.openxmlformats.org/officeDocument/2006/relationships/hyperlink" Target="https://www.facebook.com/foodbreakkhi/" TargetMode="External"/><Relationship Id="rId309" Type="http://schemas.openxmlformats.org/officeDocument/2006/relationships/hyperlink" Target="https://www.google.com/maps/place/Kababjees+Fried+Chicken/data=!4m7!3m6!1s0x3eb33fdeb68eb441:0x3824d70f44c19bdd!8m2!3d24.9044073!4d67.0776453!16s%2Fg%2F11vjkpsrc4!19sChIJQbSOtt4_sz4R3ZvBRA_XJDg?authuser=0&amp;hl=en&amp;rclk=1" TargetMode="External"/><Relationship Id="rId308" Type="http://schemas.openxmlformats.org/officeDocument/2006/relationships/hyperlink" Target="https://www.instagram.com/kfcpakistanofficial/?hl=en" TargetMode="External"/><Relationship Id="rId307" Type="http://schemas.openxmlformats.org/officeDocument/2006/relationships/hyperlink" Target="https://www.facebook.com/KFCPakistan/" TargetMode="External"/><Relationship Id="rId306" Type="http://schemas.openxmlformats.org/officeDocument/2006/relationships/hyperlink" Target="https://drive.google.com/drive/folders/1-RQhjDcsidpzwNHE1pSMo0Xd-ff9-UaC?usp=drive_link" TargetMode="External"/><Relationship Id="rId301" Type="http://schemas.openxmlformats.org/officeDocument/2006/relationships/hyperlink" Target="https://drive.google.com/drive/folders/15MZ-stJVQzVIlvSubjjk9HegKGvgY0ar?usp=drive_link" TargetMode="External"/><Relationship Id="rId300" Type="http://schemas.openxmlformats.org/officeDocument/2006/relationships/hyperlink" Target="https://foodbreak.pk/" TargetMode="External"/><Relationship Id="rId327" Type="http://schemas.openxmlformats.org/officeDocument/2006/relationships/hyperlink" Target="https://www.google.com/maps/place/Subway/data=!4m7!3m6!1s0x3eb33f273bcc786b:0xc3e59f723450adcd!8m2!3d24.9041178!4d67.0771756!16s%2Fg%2F11b66hy41v!19sChIJa3jMOyc_sz4Rza1QNHKf5cM?authuser=0&amp;hl=en&amp;rclk=1" TargetMode="External"/><Relationship Id="rId326" Type="http://schemas.openxmlformats.org/officeDocument/2006/relationships/hyperlink" Target="https://www.instagram.com/quetta_sajji_house_24/?hl=en" TargetMode="External"/><Relationship Id="rId325" Type="http://schemas.openxmlformats.org/officeDocument/2006/relationships/hyperlink" Target="https://www.facebook.com/QuettaSajjiHouse/" TargetMode="External"/><Relationship Id="rId324" Type="http://schemas.openxmlformats.org/officeDocument/2006/relationships/hyperlink" Target="https://drive.google.com/drive/folders/1wzTPvMIvC7B5TeDjRZFtjOkPYGgLHHNI?usp=drive_link" TargetMode="External"/><Relationship Id="rId329" Type="http://schemas.openxmlformats.org/officeDocument/2006/relationships/hyperlink" Target="https://www.facebook.com/subwaypakistan/" TargetMode="External"/><Relationship Id="rId328" Type="http://schemas.openxmlformats.org/officeDocument/2006/relationships/hyperlink" Target="https://drive.google.com/drive/folders/1tbsPeXmlYjtMaVm1fAT_A5spqW4eB56f?usp=drive_link" TargetMode="External"/><Relationship Id="rId323" Type="http://schemas.openxmlformats.org/officeDocument/2006/relationships/hyperlink" Target="https://www.google.com/maps/place/Quetta+Sajji+House+%DA%A9%D9%88%D8%A6%D9%B9%DB%81+%D8%B3%D8%AC%DB%8C+%DB%81%D8%A7%D8%A4%D8%B3%E2%80%AD/data=!4m7!3m6!1s0x3eb33f20b712a5a5:0xb6b8ab9d7d1ae41!8m2!3d24.9029796!4d67.0754826!16s%2Fg%2F1tf2_wcy!19sChIJpaUStyA_sz4RQa7R17mKaws?authuser=0&amp;hl=en&amp;rclk=1" TargetMode="External"/><Relationship Id="rId322" Type="http://schemas.openxmlformats.org/officeDocument/2006/relationships/hyperlink" Target="https://www.instagram.com/pizzamaxpk/?hl=en" TargetMode="External"/><Relationship Id="rId321" Type="http://schemas.openxmlformats.org/officeDocument/2006/relationships/hyperlink" Target="https://drive.google.com/drive/folders/1iI7FU0AoBXbMDqluFqNH8MRbM18At-hk?usp=drive_link" TargetMode="External"/><Relationship Id="rId320" Type="http://schemas.openxmlformats.org/officeDocument/2006/relationships/hyperlink" Target="https://pizzamax.com.pk/" TargetMode="External"/><Relationship Id="rId316" Type="http://schemas.openxmlformats.org/officeDocument/2006/relationships/hyperlink" Target="https://drive.google.com/drive/folders/1wQqUtnYmAoFyJ0woLcskanXd-vSyHySv?usp=drive_link" TargetMode="External"/><Relationship Id="rId315" Type="http://schemas.openxmlformats.org/officeDocument/2006/relationships/hyperlink" Target="http://mehransajji.pk/" TargetMode="External"/><Relationship Id="rId314" Type="http://schemas.openxmlformats.org/officeDocument/2006/relationships/hyperlink" Target="https://www.google.com/maps/place/Mehran+Sajji/data=!4m7!3m6!1s0x3eb33f20bbc85819:0x95494660e8470a38!8m2!3d24.9027614!4d67.0750656!16s%2Fg%2F11c20bnscr!19sChIJGVjIuyA_sz4ROApH6GBGSZU?authuser=0&amp;hl=en&amp;rclk=1" TargetMode="External"/><Relationship Id="rId313" Type="http://schemas.openxmlformats.org/officeDocument/2006/relationships/hyperlink" Target="https://www.instagram.com/kababjeesfriedchicken/?hl=en" TargetMode="External"/><Relationship Id="rId319" Type="http://schemas.openxmlformats.org/officeDocument/2006/relationships/hyperlink" Target="https://www.google.com/maps/place/Pizza+Max+-+Gulshan-e-Iqbal/data=!4m7!3m6!1s0x3eb33f2ec16294f1:0x124ab6927485455a!8m2!3d24.9094307!4d67.0849257!16s%2Fg%2F11ckkz1dp7!19sChIJ8ZRiwS4_sz4RWkWFdJK2ShI?authuser=0&amp;hl=en&amp;rclk=1" TargetMode="External"/><Relationship Id="rId318" Type="http://schemas.openxmlformats.org/officeDocument/2006/relationships/hyperlink" Target="https://www.instagram.com/mehransajji/?hl=en" TargetMode="External"/><Relationship Id="rId317" Type="http://schemas.openxmlformats.org/officeDocument/2006/relationships/hyperlink" Target="https://www.facebook.com/MehranSajji/" TargetMode="External"/><Relationship Id="rId312" Type="http://schemas.openxmlformats.org/officeDocument/2006/relationships/hyperlink" Target="http://facebook.com/KababjeesFriedChicken/" TargetMode="External"/><Relationship Id="rId311" Type="http://schemas.openxmlformats.org/officeDocument/2006/relationships/hyperlink" Target="https://drive.google.com/drive/folders/1hi8gcXzd_UUJwnuZ3aVZBvzvhjHTGSiL?usp=drive_link" TargetMode="External"/><Relationship Id="rId310" Type="http://schemas.openxmlformats.org/officeDocument/2006/relationships/hyperlink" Target="https://kababjeesfriedchicken.com/" TargetMode="External"/><Relationship Id="rId297" Type="http://schemas.openxmlformats.org/officeDocument/2006/relationships/hyperlink" Target="https://www.facebook.com/dominospakistan" TargetMode="External"/><Relationship Id="rId296" Type="http://schemas.openxmlformats.org/officeDocument/2006/relationships/hyperlink" Target="https://drive.google.com/drive/folders/1Ck48uv6Gp5rwsFeGyxSZ_GSDRhqWnMiu?usp=drive_link" TargetMode="External"/><Relationship Id="rId295" Type="http://schemas.openxmlformats.org/officeDocument/2006/relationships/hyperlink" Target="http://www.dominos.com.pk/" TargetMode="External"/><Relationship Id="rId294" Type="http://schemas.openxmlformats.org/officeDocument/2006/relationships/hyperlink" Target="https://www.google.com/maps/place/Domino%27s+Pizza+%7C+Gulshan+e+Iqbal/data=!4m7!3m6!1s0x3eb33f271a6f7449:0x48c9323680958b39!8m2!3d24.9047772!4d67.078152!16s%2Fg%2F11g6bpfbm5!19sChIJSXRvGic_sz4ROYuVgDYyyUg?authuser=0&amp;hl=en&amp;rclk=1" TargetMode="External"/><Relationship Id="rId299" Type="http://schemas.openxmlformats.org/officeDocument/2006/relationships/hyperlink" Target="https://www.google.com/maps/place/Food+Break+%28%D9%81%D9%88%DA%88%D8%A8%D8%B1%DB%8C%DA%A9%29+Gulshan%E2%80%AD/data=!4m7!3m6!1s0x3eb33f28cca86b8f:0x506419ab148d241b!8m2!3d24.9087214!4d67.0839601!16s%2Fg%2F11j0j55q_l!19sChIJj2uozCg_sz4RGySNFKsZZFA?authuser=0&amp;hl=en&amp;rclk=1" TargetMode="External"/><Relationship Id="rId298" Type="http://schemas.openxmlformats.org/officeDocument/2006/relationships/hyperlink" Target="https://www.instagram.com/dominospizzapakistan/?hl=en" TargetMode="External"/><Relationship Id="rId271" Type="http://schemas.openxmlformats.org/officeDocument/2006/relationships/hyperlink" Target="https://drive.google.com/drive/folders/1yTSUYyPAdnIp7DFwYAt2LasATTqTPsBS?usp=drive_link" TargetMode="External"/><Relationship Id="rId270" Type="http://schemas.openxmlformats.org/officeDocument/2006/relationships/hyperlink" Target="https://www.unitedkingonline.com/" TargetMode="External"/><Relationship Id="rId269" Type="http://schemas.openxmlformats.org/officeDocument/2006/relationships/hyperlink" Target="https://www.google.com/maps/place/United+King+-+Gulshan+Iqbal/data=!4m7!3m6!1s0x3eb338d89a658c87:0x63c5021b62c4f08a!8m2!3d24.9080775!4d67.1100745!16s%2Fg%2F1v2gc6tk!19sChIJh4xlmtg4sz4RivDEYhsCxWM?authuser=0&amp;hl=en&amp;rclk=1" TargetMode="External"/><Relationship Id="rId264" Type="http://schemas.openxmlformats.org/officeDocument/2006/relationships/hyperlink" Target="https://drive.google.com/drive/folders/1UFmpg6bt530IUXrYCzYF1cvyOJoBHkUY?usp=drive_link" TargetMode="External"/><Relationship Id="rId263" Type="http://schemas.openxmlformats.org/officeDocument/2006/relationships/hyperlink" Target="https://www.lettucethrill.com.pk/" TargetMode="External"/><Relationship Id="rId262" Type="http://schemas.openxmlformats.org/officeDocument/2006/relationships/hyperlink" Target="https://www.google.com/maps/place/Lettuce+Thrill+Gulshan+Branch/data=!4m7!3m6!1s0x3eb3398c0e2658c7:0x6cfcb360d53b50b2!8m2!3d24.9091769!4d67.1106072!16s%2Fg%2F11kbz5gz3l!19sChIJx1gmDow5sz4RslA71WCz_Gw?authuser=0&amp;hl=en&amp;rclk=1" TargetMode="External"/><Relationship Id="rId261" Type="http://schemas.openxmlformats.org/officeDocument/2006/relationships/hyperlink" Target="https://www.instagram.com/californiapizza.pk/?hl=en" TargetMode="External"/><Relationship Id="rId268" Type="http://schemas.openxmlformats.org/officeDocument/2006/relationships/hyperlink" Target="https://drive.google.com/drive/folders/1KOuEuI86SAPqwDRO01WuahHPJpkNmlK8?usp=drive_link" TargetMode="External"/><Relationship Id="rId267" Type="http://schemas.openxmlformats.org/officeDocument/2006/relationships/hyperlink" Target="https://www.google.com/maps/place/Noorani+Restaurant+%D9%86%D9%88%D8%B1%D8%A7%D9%86%DB%8C+%D8%B1%DB%8C%D8%B3%D8%AA%D9%88%D8%B1%D8%A7%D9%86%E2%80%AD/data=!4m7!3m6!1s0x3eb338d1222724eb:0xa10a9e2635352e5e!8m2!3d24.9130395!4d67.102623!16s%2Fg%2F11cmbyd8c9!19sChIJ6yQnItE4sz4RXi41NSaeCqE?authuser=0&amp;hl=en&amp;rclk=1" TargetMode="External"/><Relationship Id="rId266" Type="http://schemas.openxmlformats.org/officeDocument/2006/relationships/hyperlink" Target="https://www.instagram.com/lettuce_thrill/?hl=en" TargetMode="External"/><Relationship Id="rId265" Type="http://schemas.openxmlformats.org/officeDocument/2006/relationships/hyperlink" Target="https://www.facebook.com/lettucethril/" TargetMode="External"/><Relationship Id="rId260" Type="http://schemas.openxmlformats.org/officeDocument/2006/relationships/hyperlink" Target="https://www.facebook.com/CaliforniaPizza/" TargetMode="External"/><Relationship Id="rId259" Type="http://schemas.openxmlformats.org/officeDocument/2006/relationships/hyperlink" Target="https://drive.google.com/drive/folders/1wlj847SYlasti6kiB7aZUQnelpSYFtt0?usp=drive_link" TargetMode="External"/><Relationship Id="rId258" Type="http://schemas.openxmlformats.org/officeDocument/2006/relationships/hyperlink" Target="https://menu.californiapizza.com.pk/" TargetMode="External"/><Relationship Id="rId253" Type="http://schemas.openxmlformats.org/officeDocument/2006/relationships/hyperlink" Target="http://www.broadwaypizza.com.pk/" TargetMode="External"/><Relationship Id="rId252" Type="http://schemas.openxmlformats.org/officeDocument/2006/relationships/hyperlink" Target="https://www.google.com/maps/place/Broadway+Pizza+-+RMR/data=!4m7!3m6!1s0x3eb339dcb070d1e9:0xc10bbbd91e56ce3a!8m2!3d24.9068978!4d67.1116023!16s%2Fg%2F11frs4vtb0!19sChIJ6dFwsNw5sz4ROs5WHtm7C8E?authuser=0&amp;hl=en&amp;rclk=1" TargetMode="External"/><Relationship Id="rId251" Type="http://schemas.openxmlformats.org/officeDocument/2006/relationships/hyperlink" Target="https://www.instagram.com/unitedkingpakistan/?hl=en" TargetMode="External"/><Relationship Id="rId250" Type="http://schemas.openxmlformats.org/officeDocument/2006/relationships/hyperlink" Target="https://www.facebook.com/unitedkingpakistan/" TargetMode="External"/><Relationship Id="rId257" Type="http://schemas.openxmlformats.org/officeDocument/2006/relationships/hyperlink" Target="https://www.google.com/maps/place/California+Pizza/data=!4m7!3m6!1s0x3eb338d89ba211dd:0x997366104fcbe15b!8m2!3d24.9077471!4d67.1095746!16s%2Fg%2F11c5b34mq9!19sChIJ3RGim9g4sz4RW-HLTxBmc5k?authuser=0&amp;hl=en&amp;rclk=1" TargetMode="External"/><Relationship Id="rId256" Type="http://schemas.openxmlformats.org/officeDocument/2006/relationships/hyperlink" Target="https://www.instagram.com/broadwaypizzaa/?hl=en" TargetMode="External"/><Relationship Id="rId255" Type="http://schemas.openxmlformats.org/officeDocument/2006/relationships/hyperlink" Target="https://www.facebook.com/broadwaypizzagulshan/" TargetMode="External"/><Relationship Id="rId254" Type="http://schemas.openxmlformats.org/officeDocument/2006/relationships/hyperlink" Target="https://drive.google.com/drive/folders/1H39ufwd6iDi7bIQwrtObLS_rwwBbngK6?usp=drive_link" TargetMode="External"/><Relationship Id="rId293" Type="http://schemas.openxmlformats.org/officeDocument/2006/relationships/hyperlink" Target="https://www.instagram.com/darbar.haleem/?hl=en" TargetMode="External"/><Relationship Id="rId292" Type="http://schemas.openxmlformats.org/officeDocument/2006/relationships/hyperlink" Target="https://www.facebook.com/Darbar.Haleem/" TargetMode="External"/><Relationship Id="rId291" Type="http://schemas.openxmlformats.org/officeDocument/2006/relationships/hyperlink" Target="https://drive.google.com/drive/folders/1vjIrn4rIyQYRvyw0miLE4uUMosgOmc94?usp=drive_link" TargetMode="External"/><Relationship Id="rId290" Type="http://schemas.openxmlformats.org/officeDocument/2006/relationships/hyperlink" Target="https://www.google.com/maps/place/Darbar+Biryani/data=!4m7!3m6!1s0x3eb33f20bbcca6f9:0x75cac5d94956e708!8m2!3d24.9028849!4d67.0752459!16s%2Fg%2F11bt_hlrpq!19sChIJ-abMuyA_sz4RCOdWSdnFynU?authuser=0&amp;hl=en&amp;rclk=1" TargetMode="External"/><Relationship Id="rId286" Type="http://schemas.openxmlformats.org/officeDocument/2006/relationships/hyperlink" Target="http://www.beefsmash.com/" TargetMode="External"/><Relationship Id="rId285" Type="http://schemas.openxmlformats.org/officeDocument/2006/relationships/hyperlink" Target="https://www.google.com/maps/place/Beef+Smash+-+Gulshan/data=!4m7!3m6!1s0x3eb33fdcd539e6e9:0xb0f3f28fd51dbf56!8m2!3d24.9120722!4d67.0888039!16s%2Fg%2F11vjmsk48s!19sChIJ6eY51dw_sz4RVr8d1Y_y87A?authuser=0&amp;hl=en&amp;rclk=1" TargetMode="External"/><Relationship Id="rId284" Type="http://schemas.openxmlformats.org/officeDocument/2006/relationships/hyperlink" Target="https://drive.google.com/drive/folders/1Pg4xE4jmaPdGqB4bi77_dQ83X4JCrFlB?usp=drive_link" TargetMode="External"/><Relationship Id="rId283" Type="http://schemas.openxmlformats.org/officeDocument/2006/relationships/hyperlink" Target="https://www.google.com/maps/place/Al-Haaj+Bundoo+Khan%27s/data=!4m7!3m6!1s0x3eb33f2e96605415:0xd87a9d59fa280c1e!8m2!3d24.9109912!4d67.087146!16s%2Fg%2F11cjp7kwcg!19sChIJFVRgli4_sz4RHgwo-lmdetg?authuser=0&amp;hl=en&amp;rclk=1" TargetMode="External"/><Relationship Id="rId289" Type="http://schemas.openxmlformats.org/officeDocument/2006/relationships/hyperlink" Target="https://www.instagram.com/beef_smash/?hl=en" TargetMode="External"/><Relationship Id="rId288" Type="http://schemas.openxmlformats.org/officeDocument/2006/relationships/hyperlink" Target="https://www.facebook.com/Beefsmashpk/" TargetMode="External"/><Relationship Id="rId287" Type="http://schemas.openxmlformats.org/officeDocument/2006/relationships/hyperlink" Target="https://drive.google.com/drive/folders/1ZMq2zmnoFeArETtQB4eQmyB-ZHyc8peX?usp=drive_link" TargetMode="External"/><Relationship Id="rId282" Type="http://schemas.openxmlformats.org/officeDocument/2006/relationships/hyperlink" Target="https://www.instagram.com/aghajuiceofficial/" TargetMode="External"/><Relationship Id="rId281" Type="http://schemas.openxmlformats.org/officeDocument/2006/relationships/hyperlink" Target="https://www.facebook.com/AghaJuiceAndDessert/" TargetMode="External"/><Relationship Id="rId280" Type="http://schemas.openxmlformats.org/officeDocument/2006/relationships/hyperlink" Target="https://drive.google.com/drive/folders/1MjfZQNxJoFHbfLjcIvWlpSoox1PSE5qF?usp=drive_link" TargetMode="External"/><Relationship Id="rId275" Type="http://schemas.openxmlformats.org/officeDocument/2006/relationships/hyperlink" Target="http://www.asresheereen.com/" TargetMode="External"/><Relationship Id="rId274" Type="http://schemas.openxmlformats.org/officeDocument/2006/relationships/hyperlink" Target="https://www.google.com/maps/place/ASR+E+SHEEREEN+%28Gulshan+e+Iqbal%29/data=!4m7!3m6!1s0x3eb33f271c99f297:0xe5e7dfe6d920849b!8m2!3d24.904869!4d67.078293!16s%2Fg%2F11fy2ln6y4!19sChIJl_KZHCc_sz4Rm4Qg2ebf5-U?authuser=0&amp;hl=en&amp;rclk=1" TargetMode="External"/><Relationship Id="rId273" Type="http://schemas.openxmlformats.org/officeDocument/2006/relationships/hyperlink" Target="https://www.instagram.com/unitedkingpakistan/?hl=en" TargetMode="External"/><Relationship Id="rId272" Type="http://schemas.openxmlformats.org/officeDocument/2006/relationships/hyperlink" Target="https://www.facebook.com/unitedkingpakistan/" TargetMode="External"/><Relationship Id="rId279" Type="http://schemas.openxmlformats.org/officeDocument/2006/relationships/hyperlink" Target="https://www.google.com/maps/place/Agha+Juice+and+Dessert/data=!4m7!3m6!1s0x3eb33f28a561d949:0xaf9f846a24b14158!8m2!3d24.9079807!4d67.0828331!16s%2Fg%2F11f5cw9htk!19sChIJSdlhpSg_sz4RWEGxJGqEn68?authuser=0&amp;hl=en&amp;rclk=1" TargetMode="External"/><Relationship Id="rId278" Type="http://schemas.openxmlformats.org/officeDocument/2006/relationships/hyperlink" Target="https://www.instagram.com/asresheereen/?hl=en" TargetMode="External"/><Relationship Id="rId277" Type="http://schemas.openxmlformats.org/officeDocument/2006/relationships/hyperlink" Target="https://www.facebook.com/delifresfoods/" TargetMode="External"/><Relationship Id="rId276" Type="http://schemas.openxmlformats.org/officeDocument/2006/relationships/hyperlink" Target="https://drive.google.com/drive/folders/1ayxyJbMW7K3hmNh28WFXv6CidqJeF5dN?usp=drive_link" TargetMode="External"/><Relationship Id="rId409" Type="http://schemas.openxmlformats.org/officeDocument/2006/relationships/hyperlink" Target="https://www.instagram.com/od_pk/?hl=en" TargetMode="External"/><Relationship Id="rId404" Type="http://schemas.openxmlformats.org/officeDocument/2006/relationships/hyperlink" Target="https://www.instagram.com/heymelbrew/?hl=en" TargetMode="External"/><Relationship Id="rId403" Type="http://schemas.openxmlformats.org/officeDocument/2006/relationships/hyperlink" Target="https://www.facebook.com/heymelbrew/" TargetMode="External"/><Relationship Id="rId402" Type="http://schemas.openxmlformats.org/officeDocument/2006/relationships/hyperlink" Target="https://drive.google.com/drive/folders/1YxoVNpK581rxSbcpqd0kk6p3YVgDXEBX?usp=drive_link" TargetMode="External"/><Relationship Id="rId401" Type="http://schemas.openxmlformats.org/officeDocument/2006/relationships/hyperlink" Target="https://www.melbrewcoffee.com/" TargetMode="External"/><Relationship Id="rId408" Type="http://schemas.openxmlformats.org/officeDocument/2006/relationships/hyperlink" Target="https://www.facebook.com/ODonutpk/" TargetMode="External"/><Relationship Id="rId407" Type="http://schemas.openxmlformats.org/officeDocument/2006/relationships/hyperlink" Target="https://drive.google.com/drive/folders/17_Kx2hx9NFRqhJUWxNUzmpUnj-3dDfK6?usp=drive_link" TargetMode="External"/><Relationship Id="rId406" Type="http://schemas.openxmlformats.org/officeDocument/2006/relationships/hyperlink" Target="http://www.odpakistan.com/" TargetMode="External"/><Relationship Id="rId405" Type="http://schemas.openxmlformats.org/officeDocument/2006/relationships/hyperlink" Target="https://www.google.com/maps/place/OD+-+Gulshan/data=!4m7!3m6!1s0x3eb3398f123b9613:0x309e15e55fdccb37!8m2!3d24.9300427!4d67.0983094!16s%2Fg%2F11qrknl77z!19sChIJE5Y7Eo85sz4RN8vcX-UVnjA?authuser=0&amp;hl=en&amp;rclk=1" TargetMode="External"/><Relationship Id="rId400" Type="http://schemas.openxmlformats.org/officeDocument/2006/relationships/hyperlink" Target="https://www.google.com/maps/place/Melbrew+-+Gulshan/data=!4m7!3m6!1s0x3eb33900642e69df:0x66240e65aa2ff3e6!8m2!3d24.9302135!4d67.0984929!16s%2Fg%2F11wm_qv63q!19sChIJ32kuZAA5sz4R5vMvqmUOJGY?authuser=0&amp;hl=en&amp;rclk=1" TargetMode="External"/><Relationship Id="rId228" Type="http://schemas.openxmlformats.org/officeDocument/2006/relationships/hyperlink" Target="https://www.google.com/maps/place/Moos+%27n%27+Clucks/data=!4m7!3m6!1s0x3eb338b74c64f4ff:0x6e003cf0a5c6630f!8m2!3d24.9345369!4d67.1053745!16s%2Fg%2F11g01_xhbn!19sChIJ__RkTLc4sz4RD2PGpfA8AG4?authuser=0&amp;hl=en&amp;rclk=1" TargetMode="External"/><Relationship Id="rId227" Type="http://schemas.openxmlformats.org/officeDocument/2006/relationships/hyperlink" Target="https://www.instagram.com/mcdonaldspakistan/" TargetMode="External"/><Relationship Id="rId226" Type="http://schemas.openxmlformats.org/officeDocument/2006/relationships/hyperlink" Target="https://www.facebook.com/McDonaldsPK" TargetMode="External"/><Relationship Id="rId225" Type="http://schemas.openxmlformats.org/officeDocument/2006/relationships/hyperlink" Target="https://drive.google.com/drive/folders/1eNnJX6F57MGYb734pL-_fPxbpYJpH46g?usp=drive_link" TargetMode="External"/><Relationship Id="rId229" Type="http://schemas.openxmlformats.org/officeDocument/2006/relationships/hyperlink" Target="https://www.moosnclucks.com/" TargetMode="External"/><Relationship Id="rId220" Type="http://schemas.openxmlformats.org/officeDocument/2006/relationships/hyperlink" Target="https://drive.google.com/drive/folders/1-GNBuPgBy5HAZOe_35tVmoMJHWuOsQ1o?usp=drive_link" TargetMode="External"/><Relationship Id="rId224" Type="http://schemas.openxmlformats.org/officeDocument/2006/relationships/hyperlink" Target="http://www.mcdelivery.com.pk/" TargetMode="External"/><Relationship Id="rId223" Type="http://schemas.openxmlformats.org/officeDocument/2006/relationships/hyperlink" Target="https://www.google.com/maps/place/McDonald%27s+Gulshan/data=!4m7!3m6!1s0x3eb339b4698371c5:0xb5884b534e2c979a!8m2!3d24.929638!4d67.0990074!16s%2Fg%2F11rc3056tm!19sChIJxXGDabQ5sz4RmpcsTlNLiLU?authuser=0&amp;hl=en&amp;rclk=1" TargetMode="External"/><Relationship Id="rId222" Type="http://schemas.openxmlformats.org/officeDocument/2006/relationships/hyperlink" Target="https://www.instagram.com/mailmarestaurant/?hl=en" TargetMode="External"/><Relationship Id="rId221" Type="http://schemas.openxmlformats.org/officeDocument/2006/relationships/hyperlink" Target="https://www.facebook.com/mailma.pk/" TargetMode="External"/><Relationship Id="rId217" Type="http://schemas.openxmlformats.org/officeDocument/2006/relationships/hyperlink" Target="https://www.instagram.com/kfcpakistanofficial/?hl=en" TargetMode="External"/><Relationship Id="rId216" Type="http://schemas.openxmlformats.org/officeDocument/2006/relationships/hyperlink" Target="https://www.facebook.com/KFCPakistan/" TargetMode="External"/><Relationship Id="rId215" Type="http://schemas.openxmlformats.org/officeDocument/2006/relationships/hyperlink" Target="https://drive.google.com/drive/folders/1OAzk5KJ31yndn2akv_aufK8s1vmV-Efk?usp=drive_link" TargetMode="External"/><Relationship Id="rId214" Type="http://schemas.openxmlformats.org/officeDocument/2006/relationships/hyperlink" Target="http://www.kfcpakistan.com/" TargetMode="External"/><Relationship Id="rId219" Type="http://schemas.openxmlformats.org/officeDocument/2006/relationships/hyperlink" Target="https://www.facebook.com/mailma.pk/" TargetMode="External"/><Relationship Id="rId218" Type="http://schemas.openxmlformats.org/officeDocument/2006/relationships/hyperlink" Target="https://www.google.com/maps/place/Mailma+Restaurant/data=!4m7!3m6!1s0x3eb339a80d4ef42f:0x87e466eb37773f1e!8m2!3d24.931828!4d67.1019455!16s%2Fg%2F11vk_5mhnx!19sChIJL_RODag5sz4RHj93N-tm5Ic?authuser=0&amp;hl=en&amp;rclk=1" TargetMode="External"/><Relationship Id="rId213" Type="http://schemas.openxmlformats.org/officeDocument/2006/relationships/hyperlink" Target="https://www.google.com/maps/place/KFC+Gulshan-e-Iqbal/data=!4m7!3m6!1s0x3eb339b44d3e6161:0x90264946a04883e5!8m2!3d24.9315273!4d67.1012903!16s%2Fg%2F11g0khb6cl!19sChIJYWE-TbQ5sz4R5YNIoEZJJpA?authuser=0&amp;hl=en&amp;rclk=1" TargetMode="External"/><Relationship Id="rId212" Type="http://schemas.openxmlformats.org/officeDocument/2006/relationships/hyperlink" Target="https://www.instagram.com/doublecheezepk/?hl=en" TargetMode="External"/><Relationship Id="rId211" Type="http://schemas.openxmlformats.org/officeDocument/2006/relationships/hyperlink" Target="https://www.facebook.com/doublecheezepk" TargetMode="External"/><Relationship Id="rId210" Type="http://schemas.openxmlformats.org/officeDocument/2006/relationships/hyperlink" Target="https://drive.google.com/drive/folders/1xoKhsQgUK83xtm0PTrb_XyBvA7A_SxwD?usp=drive_link" TargetMode="External"/><Relationship Id="rId249" Type="http://schemas.openxmlformats.org/officeDocument/2006/relationships/hyperlink" Target="https://drive.google.com/drive/folders/114WsioasKTxMBBH6WSTOrNbrKhTnk7PL?usp=drive_link" TargetMode="External"/><Relationship Id="rId248" Type="http://schemas.openxmlformats.org/officeDocument/2006/relationships/hyperlink" Target="https://www.unitedkingonline.com/" TargetMode="External"/><Relationship Id="rId247" Type="http://schemas.openxmlformats.org/officeDocument/2006/relationships/hyperlink" Target="https://www.google.com/maps/place/United+King+-+Maskan+Branch/data=!4m7!3m6!1s0x3eb339a30df76bc3:0xc2168712cc5467a3!8m2!3d24.9295882!4d67.099005!16s%2Fg%2F11pggj_7ly!19sChIJw2v3DaM5sz4Ro2dUzBKHFsI?authuser=0&amp;hl=en&amp;rclk=1" TargetMode="External"/><Relationship Id="rId242" Type="http://schemas.openxmlformats.org/officeDocument/2006/relationships/hyperlink" Target="https://www.google.com/maps/place/Student+Biryani+Maskan/data=!4m7!3m6!1s0x3eb33900474c877b:0x552dbbd831f397be!8m2!3d24.9345858!4d67.1053461!16s%2Fg%2F11lmn5z9_7!19sChIJe4dMRwA5sz4RvpfzMdi7LVU?authuser=0&amp;hl=en&amp;rclk=1" TargetMode="External"/><Relationship Id="rId241" Type="http://schemas.openxmlformats.org/officeDocument/2006/relationships/hyperlink" Target="https://www.instagram.com/shawarmaandmorepk/?hl=en" TargetMode="External"/><Relationship Id="rId240" Type="http://schemas.openxmlformats.org/officeDocument/2006/relationships/hyperlink" Target="https://www.facebook.com/shawarmaandmorePK/" TargetMode="External"/><Relationship Id="rId246" Type="http://schemas.openxmlformats.org/officeDocument/2006/relationships/hyperlink" Target="https://www.instagram.com/studentbiryaniofficial/?hl=en" TargetMode="External"/><Relationship Id="rId245" Type="http://schemas.openxmlformats.org/officeDocument/2006/relationships/hyperlink" Target="https://www.facebook.com/StudentBiryaniOfficial/" TargetMode="External"/><Relationship Id="rId244" Type="http://schemas.openxmlformats.org/officeDocument/2006/relationships/hyperlink" Target="https://drive.google.com/drive/folders/1sgPAJVEGSid_mPdqsdRO0yeYVi6ioL-o?usp=drive_link" TargetMode="External"/><Relationship Id="rId243" Type="http://schemas.openxmlformats.org/officeDocument/2006/relationships/hyperlink" Target="http://www.studentbiryani.com/" TargetMode="External"/><Relationship Id="rId239" Type="http://schemas.openxmlformats.org/officeDocument/2006/relationships/hyperlink" Target="https://drive.google.com/drive/folders/1RfzFbnkUCONiL5yp2erxg5_EnnFWjIb6?usp=drive_link" TargetMode="External"/><Relationship Id="rId238" Type="http://schemas.openxmlformats.org/officeDocument/2006/relationships/hyperlink" Target="https://www.google.com/maps/place/Shawarma+And+More/data=!4m7!3m6!1s0x3eb3390025ca5e0f:0xb1b3751c47b60313!8m2!3d24.934584!4d67.1050202!16s%2Fg%2F11vpfcsq2m!19sChIJD17KJQA5sz4REwO2Rxx1s7E?authuser=0&amp;hl=en&amp;rclk=1" TargetMode="External"/><Relationship Id="rId237" Type="http://schemas.openxmlformats.org/officeDocument/2006/relationships/hyperlink" Target="https://www.instagram.com/royaltajpk/?hl=en" TargetMode="External"/><Relationship Id="rId236" Type="http://schemas.openxmlformats.org/officeDocument/2006/relationships/hyperlink" Target="https://www.facebook.com/RTGulshan/" TargetMode="External"/><Relationship Id="rId231" Type="http://schemas.openxmlformats.org/officeDocument/2006/relationships/hyperlink" Target="https://www.facebook.com/moosncluckspk/" TargetMode="External"/><Relationship Id="rId230" Type="http://schemas.openxmlformats.org/officeDocument/2006/relationships/hyperlink" Target="https://drive.google.com/drive/folders/155bnSNFybPNG2OMBA0QCQgJ0RP8dYJqC?usp=drive_link" TargetMode="External"/><Relationship Id="rId235" Type="http://schemas.openxmlformats.org/officeDocument/2006/relationships/hyperlink" Target="https://drive.google.com/drive/folders/1obMwrgofUNxyOrHJQKDI77-ebhx5wiaV?usp=drive_link" TargetMode="External"/><Relationship Id="rId234" Type="http://schemas.openxmlformats.org/officeDocument/2006/relationships/hyperlink" Target="http://www.rt.com.pk/" TargetMode="External"/><Relationship Id="rId233" Type="http://schemas.openxmlformats.org/officeDocument/2006/relationships/hyperlink" Target="https://www.google.com/maps/place/Royal+Taj+Restaurant/data=!4m7!3m6!1s0x3eb3396be8e67cbb:0xc949e827008496bc!8m2!3d24.930291!4d67.0998433!16s%2Fg%2F11gy87c8b1!19sChIJu3zm6Gs5sz4RvJaEACfoSck?authuser=0&amp;hl=en&amp;rclk=1" TargetMode="External"/><Relationship Id="rId232" Type="http://schemas.openxmlformats.org/officeDocument/2006/relationships/hyperlink" Target="https://www.instagram.com/moosncluckspk/?hl=en" TargetMode="External"/><Relationship Id="rId426" Type="http://schemas.openxmlformats.org/officeDocument/2006/relationships/hyperlink" Target="https://www.instagram.com/sugarlatte.pk/?hl=en" TargetMode="External"/><Relationship Id="rId425" Type="http://schemas.openxmlformats.org/officeDocument/2006/relationships/hyperlink" Target="https://www.facebook.com/sugarlatte.pk" TargetMode="External"/><Relationship Id="rId424" Type="http://schemas.openxmlformats.org/officeDocument/2006/relationships/hyperlink" Target="https://drive.google.com/drive/folders/1kqZE154G4WkK3tR1x6KwAO7QfRVqHQUn?usp=drive_link" TargetMode="External"/><Relationship Id="rId423" Type="http://schemas.openxmlformats.org/officeDocument/2006/relationships/hyperlink" Target="https://sugarlatte.pk/" TargetMode="External"/><Relationship Id="rId429" Type="http://schemas.openxmlformats.org/officeDocument/2006/relationships/hyperlink" Target="https://drive.google.com/drive/folders/1rPBzjh1KACrf6uSlCmppbqjpRDSP6EBj?usp=drive_link" TargetMode="External"/><Relationship Id="rId428" Type="http://schemas.openxmlformats.org/officeDocument/2006/relationships/hyperlink" Target="http://www.sweetcreme.com.pk/" TargetMode="External"/><Relationship Id="rId427" Type="http://schemas.openxmlformats.org/officeDocument/2006/relationships/hyperlink" Target="https://www.google.com/maps/place/Sweet+Creme/data=!4m7!3m6!1s0x3eb3399d451f920b:0xf5237338d0a56f37!8m2!3d24.9302266!4d67.0985555!16s%2Fg%2F11kb18086_!19sChIJC5IfRZ05sz4RN2-l0DhzI_U?authuser=0&amp;hl=en&amp;rclk=1" TargetMode="External"/><Relationship Id="rId422" Type="http://schemas.openxmlformats.org/officeDocument/2006/relationships/hyperlink" Target="https://www.google.com/maps/place/Sugar+Latte+-+Gulshan-e-Iqbal/data=!4m7!3m6!1s0x3eb339f78fddc4ef:0x4c4c2992a36b1be1!8m2!3d24.930435!4d67.0987448!16s%2Fg%2F11whzmcmfj!19sChIJ78Tdj_c5sz4R4Rtro5IpTEw?authuser=0&amp;hl=en&amp;rclk=1" TargetMode="External"/><Relationship Id="rId421" Type="http://schemas.openxmlformats.org/officeDocument/2006/relationships/hyperlink" Target="https://www.instagram.com/softswirlpk/?hl=en" TargetMode="External"/><Relationship Id="rId420" Type="http://schemas.openxmlformats.org/officeDocument/2006/relationships/hyperlink" Target="https://www.facebook.com/softswirlpk/" TargetMode="External"/><Relationship Id="rId415" Type="http://schemas.openxmlformats.org/officeDocument/2006/relationships/hyperlink" Target="https://drive.google.com/drive/folders/1h9DMlklP03WeBy0OSZz9_d0-6R4ImeXU?usp=drive_link" TargetMode="External"/><Relationship Id="rId414" Type="http://schemas.openxmlformats.org/officeDocument/2006/relationships/hyperlink" Target="https://www.google.com/maps/place/Peshawari+Ice+Cream/data=!4m7!3m6!1s0x3eb33939e70fbf0b:0x8afe462da4410b55!8m2!3d24.9302093!4d67.098544!16s%2Fg%2F11q9rt77t_!19sChIJC78P5zk5sz4RVQtBpC1G_oo?authuser=0&amp;hl=en&amp;rclk=1" TargetMode="External"/><Relationship Id="rId413" Type="http://schemas.openxmlformats.org/officeDocument/2006/relationships/hyperlink" Target="https://www.instagram.com/od_pk/?hl=en" TargetMode="External"/><Relationship Id="rId412" Type="http://schemas.openxmlformats.org/officeDocument/2006/relationships/hyperlink" Target="https://www.facebook.com/ODonutpk/" TargetMode="External"/><Relationship Id="rId419" Type="http://schemas.openxmlformats.org/officeDocument/2006/relationships/hyperlink" Target="https://drive.google.com/drive/folders/1NOv62tcsVqbKEmM7nlim08t69M-1cBIo?usp=drive_link" TargetMode="External"/><Relationship Id="rId418" Type="http://schemas.openxmlformats.org/officeDocument/2006/relationships/hyperlink" Target="https://www.google.com/maps/place/Soft+Swirl/data=!4m7!3m6!1s0x3eb3397bc3540e31:0xf1c2506694639a12!8m2!3d24.9313719!4d67.1000183!16s%2Fg%2F11sr11p9xt!19sChIJMQ5Uw3s5sz4REppjlGZQwvE?authuser=0&amp;hl=en&amp;rclk=1" TargetMode="External"/><Relationship Id="rId417" Type="http://schemas.openxmlformats.org/officeDocument/2006/relationships/hyperlink" Target="https://www.instagram.com/peshawaricecreamofficial/?hl=en" TargetMode="External"/><Relationship Id="rId416" Type="http://schemas.openxmlformats.org/officeDocument/2006/relationships/hyperlink" Target="https://www.facebook.com/peshawariicecream/" TargetMode="External"/><Relationship Id="rId411" Type="http://schemas.openxmlformats.org/officeDocument/2006/relationships/hyperlink" Target="https://drive.google.com/drive/folders/1D15XOa-oiTrPjog2DjfkBCDBgAwKcneT?usp=drive_link" TargetMode="External"/><Relationship Id="rId410" Type="http://schemas.openxmlformats.org/officeDocument/2006/relationships/hyperlink" Target="https://www.google.com/maps/place/OD+-+Square+One+Mall/data=!4m7!3m6!1s0x3eb3390105c2ba91:0x4c54dab554bcb0d3!8m2!3d24.9012361!4d67.1136831!16s%2Fg%2F11kjkd06qy!19sChIJkbrCBQE5sz4R07C8VLXaVEw?authuser=0&amp;hl=en&amp;rclk=1" TargetMode="External"/><Relationship Id="rId206" Type="http://schemas.openxmlformats.org/officeDocument/2006/relationships/hyperlink" Target="https://www.facebook.com/choolaahpakistanofficial/" TargetMode="External"/><Relationship Id="rId205" Type="http://schemas.openxmlformats.org/officeDocument/2006/relationships/hyperlink" Target="https://drive.google.com/drive/folders/1yh3jfQelWPngEiyPVBvF-7z-k2-e89ez?usp=drive_link" TargetMode="External"/><Relationship Id="rId204" Type="http://schemas.openxmlformats.org/officeDocument/2006/relationships/hyperlink" Target="https://www.google.com/maps/place/Choolaah+Restaurant/data=!4m7!3m6!1s0x3eb3395b0cfd598b:0x89c66cd8bb85e4b7!8m2!3d24.9327092!4d67.1029222!16s%2Fg%2F11rp_ttx_c!19sChIJi1n9DFs5sz4Rt-SFu9hsxok?authuser=0&amp;hl=en&amp;rclk=1" TargetMode="External"/><Relationship Id="rId203" Type="http://schemas.openxmlformats.org/officeDocument/2006/relationships/hyperlink" Target="https://www.instagram.com/chipyeat/?hl=en" TargetMode="External"/><Relationship Id="rId209" Type="http://schemas.openxmlformats.org/officeDocument/2006/relationships/hyperlink" Target="http://www.doublecheeze.com/" TargetMode="External"/><Relationship Id="rId208" Type="http://schemas.openxmlformats.org/officeDocument/2006/relationships/hyperlink" Target="https://www.google.com/maps/place/Double+Cheeze+-+Gulshan+Branch/data=!4m7!3m6!1s0x3eb33900bab92a79:0x43efdfb70d3d403e!8m2!3d24.9296173!4d67.0989296!16s%2Fg%2F11w1dkd0h6!19sChIJeSq5ugA5sz4RPkA9Dbff70M?authuser=0&amp;hl=en&amp;rclk=1" TargetMode="External"/><Relationship Id="rId207" Type="http://schemas.openxmlformats.org/officeDocument/2006/relationships/hyperlink" Target="https://www.instagram.com/choolaahpakistan/?hl=en" TargetMode="External"/><Relationship Id="rId202" Type="http://schemas.openxmlformats.org/officeDocument/2006/relationships/hyperlink" Target="https://drive.google.com/drive/folders/1d7eSNfSnc504l52NLF2OkbxVNGQgj64u?usp=drive_link" TargetMode="External"/><Relationship Id="rId201" Type="http://schemas.openxmlformats.org/officeDocument/2006/relationships/hyperlink" Target="https://www.google.com/maps/place/Chipy/data=!4m7!3m6!1s0x3eb3395aab0d1fe9:0xe563dd8ebf28a08a!8m2!3d24.9346698!4d67.1052865!16s%2Fg%2F11wtn6qm94!19sChIJ6R8Nq1o5sz4RiqAov47dY-U?authuser=0&amp;hl=en&amp;rclk=1" TargetMode="External"/><Relationship Id="rId200" Type="http://schemas.openxmlformats.org/officeDocument/2006/relationships/hyperlink" Target="https://www.instagram.com/aussieburgercompany/?hl=en" TargetMode="External"/><Relationship Id="rId433" Type="http://schemas.openxmlformats.org/officeDocument/2006/relationships/vmlDrawing" Target="../drawings/vmlDrawing2.vml"/><Relationship Id="rId432" Type="http://schemas.openxmlformats.org/officeDocument/2006/relationships/drawing" Target="../drawings/drawing5.xml"/><Relationship Id="rId431" Type="http://schemas.openxmlformats.org/officeDocument/2006/relationships/hyperlink" Target="https://www.instagram.com/sweetcreme.pk/?hl=en" TargetMode="External"/><Relationship Id="rId430" Type="http://schemas.openxmlformats.org/officeDocument/2006/relationships/hyperlink" Target="https://www.facebook.com/SweetCremePK/"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drive.google.com/drive/folders/1EhzKjvt-be_5gHDYwc6IE3MyiesWbI9F?usp=drive_link" TargetMode="External"/><Relationship Id="rId194" Type="http://schemas.openxmlformats.org/officeDocument/2006/relationships/hyperlink" Target="https://drive.google.com/drive/folders/12VdF3HGbXSR_oZeDHLLlNWKEydv1QpJO?usp=drive_link" TargetMode="External"/><Relationship Id="rId193" Type="http://schemas.openxmlformats.org/officeDocument/2006/relationships/hyperlink" Target="https://www.burgerboss.pk/" TargetMode="External"/><Relationship Id="rId192" Type="http://schemas.openxmlformats.org/officeDocument/2006/relationships/hyperlink" Target="https://www.google.com/maps/place/Burger+Boss/data=!4m7!3m6!1s0x3eb34132dda4cf19:0x993e7def7b699375!8m2!3d24.9405088!4d67.0508373!16s%2Fg%2F11m6whnx4t!19sChIJGc-k3TJBsz4RdZNpe-99Ppk?authuser=0&amp;hl=en&amp;rclk=1" TargetMode="External"/><Relationship Id="rId191" Type="http://schemas.openxmlformats.org/officeDocument/2006/relationships/hyperlink" Target="https://www.instagram.com/backyardgrill.pk/" TargetMode="External"/><Relationship Id="rId187" Type="http://schemas.openxmlformats.org/officeDocument/2006/relationships/hyperlink" Target="https://www.instagram.com/arabicshawarmapk/?hl=en" TargetMode="External"/><Relationship Id="rId186" Type="http://schemas.openxmlformats.org/officeDocument/2006/relationships/hyperlink" Target="https://www.facebook.com/arabicshawarmapk/" TargetMode="External"/><Relationship Id="rId185" Type="http://schemas.openxmlformats.org/officeDocument/2006/relationships/hyperlink" Target="https://drive.google.com/drive/folders/1q30fAeumIlcXtW5YsiQv8cW8K41lerno?usp=drive_link" TargetMode="External"/><Relationship Id="rId184" Type="http://schemas.openxmlformats.org/officeDocument/2006/relationships/hyperlink" Target="https://arabicshawarma.pk/" TargetMode="External"/><Relationship Id="rId189" Type="http://schemas.openxmlformats.org/officeDocument/2006/relationships/hyperlink" Target="http://www.backyardgrill.pk/" TargetMode="External"/><Relationship Id="rId188" Type="http://schemas.openxmlformats.org/officeDocument/2006/relationships/hyperlink" Target="https://www.google.com/maps/place/Backyard+Grill/data=!4m7!3m6!1s0x3eb33fc4abd850d7:0x92624eadaebee91a!8m2!3d24.9464206!4d67.0532489!16s%2Fg%2F11rgd5z6tr!19sChIJ11DYq8Q_sz4RGum-rq1OYpI?authuser=0&amp;hl=en&amp;rclk=1" TargetMode="External"/><Relationship Id="rId183" Type="http://schemas.openxmlformats.org/officeDocument/2006/relationships/hyperlink" Target="https://www.google.com/maps/place/Arabic+Shawarma/data=!4m7!3m6!1s0x3eb33f9b51157609:0x9c8bc1496d39920a!8m2!3d24.9409876!4d67.0501562!16s%2Fg%2F11c5f_jbnv!19sChIJCXYVUZs_sz4RCpI5bUnBi5w?authuser=0&amp;hl=en&amp;rclk=1" TargetMode="External"/><Relationship Id="rId182" Type="http://schemas.openxmlformats.org/officeDocument/2006/relationships/hyperlink" Target="https://www.instagram.com/_saltysupper/" TargetMode="External"/><Relationship Id="rId181" Type="http://schemas.openxmlformats.org/officeDocument/2006/relationships/hyperlink" Target="https://www.facebook.com/saltysuppers/" TargetMode="External"/><Relationship Id="rId180" Type="http://schemas.openxmlformats.org/officeDocument/2006/relationships/hyperlink" Target="https://drive.google.com/drive/folders/1l-acRJlHiQZb3T9bVNraLmVr7k1F-dYD?usp=drive_link" TargetMode="External"/><Relationship Id="rId176" Type="http://schemas.openxmlformats.org/officeDocument/2006/relationships/hyperlink" Target="https://www.facebook.com/roofyardofficial/" TargetMode="External"/><Relationship Id="rId175" Type="http://schemas.openxmlformats.org/officeDocument/2006/relationships/hyperlink" Target="https://drive.google.com/drive/folders/1d7KCKYo8s_evFJXCc4zOXUcs1Qewk9yg?usp=drive_link" TargetMode="External"/><Relationship Id="rId174" Type="http://schemas.openxmlformats.org/officeDocument/2006/relationships/hyperlink" Target="https://www.google.com/maps/place/Roof+Yard/data=!4m7!3m6!1s0x3eb33faa7a34deb5:0x9d6f2267bc0965dc!8m2!3d24.9388581!4d67.041153!16s%2Fg%2F11hzyd_8y8!19sChIJtd40eqo_sz4R3GUJvGcib50?authuser=0&amp;hl=en&amp;rclk=1" TargetMode="External"/><Relationship Id="rId173" Type="http://schemas.openxmlformats.org/officeDocument/2006/relationships/hyperlink" Target="https://www.instagram.com/pizzanationofficial/?hl=en" TargetMode="External"/><Relationship Id="rId179" Type="http://schemas.openxmlformats.org/officeDocument/2006/relationships/hyperlink" Target="http://www.saltysuppers.com/" TargetMode="External"/><Relationship Id="rId178" Type="http://schemas.openxmlformats.org/officeDocument/2006/relationships/hyperlink" Target="https://www.google.com/maps/place/Salty+Supper%27s/data=!4m7!3m6!1s0x3eb33f0ebb3495a5:0x815e752f9fbd4a8a!8m2!3d24.9373251!4d67.0541709!16s%2Fg%2F11swpy1qms!19sChIJpZU0uw4_sz4Rikq9ny91XoE?authuser=0&amp;hl=en&amp;rclk=1" TargetMode="External"/><Relationship Id="rId177" Type="http://schemas.openxmlformats.org/officeDocument/2006/relationships/hyperlink" Target="https://www.instagram.com/roofyard.offcial/?hl=en" TargetMode="External"/><Relationship Id="rId198" Type="http://schemas.openxmlformats.org/officeDocument/2006/relationships/hyperlink" Target="http://www.burgerlab.com.pk/" TargetMode="External"/><Relationship Id="rId197" Type="http://schemas.openxmlformats.org/officeDocument/2006/relationships/hyperlink" Target="https://www.google.com/maps/place/Burger+Lab-North+Nazimabad/data=!4m7!3m6!1s0x3eb33f7935f7afff:0xb08f6d5402916114!8m2!3d24.9383894!4d67.0538405!16s%2Fg%2F11sfdgh7k0!19sChIJ_6_3NXk_sz4RFGGRAlRtj7A?authuser=0&amp;hl=en&amp;rclk=1" TargetMode="External"/><Relationship Id="rId196" Type="http://schemas.openxmlformats.org/officeDocument/2006/relationships/hyperlink" Target="https://www.instagram.com/burgerboss.bb/?hl=en" TargetMode="External"/><Relationship Id="rId195" Type="http://schemas.openxmlformats.org/officeDocument/2006/relationships/hyperlink" Target="https://www.facebook.com/burgerboss.bb/" TargetMode="External"/><Relationship Id="rId199" Type="http://schemas.openxmlformats.org/officeDocument/2006/relationships/hyperlink" Target="https://drive.google.com/drive/folders/1cxfSMC1nhG30C4d3IT2x-cCKTxx1-75n?usp=drive_link" TargetMode="External"/><Relationship Id="rId150" Type="http://schemas.openxmlformats.org/officeDocument/2006/relationships/hyperlink" Target="https://drive.google.com/drive/folders/1oWVGW7tPSmrXKzZbxAql1KEg_6MBmlYI?usp=drive_link" TargetMode="External"/><Relationship Id="rId1" Type="http://schemas.openxmlformats.org/officeDocument/2006/relationships/hyperlink" Target="https://www.google.com/maps/place/Angeethi+-+North+Walk/data=!4m7!3m6!1s0x3eb33f303ce0e133:0x446e0b210a4a707d!8m2!3d24.9333531!4d67.0385312!16s%2Fg%2F11vhmpt7gs!19sChIJM-HgPDA_sz4RfXBKCiELbkQ?authuser=0&amp;hl=en&amp;rclk=1" TargetMode="External"/><Relationship Id="rId2" Type="http://schemas.openxmlformats.org/officeDocument/2006/relationships/hyperlink" Target="https://angeethipk.com/" TargetMode="External"/><Relationship Id="rId3" Type="http://schemas.openxmlformats.org/officeDocument/2006/relationships/hyperlink" Target="https://drive.google.com/drive/folders/1HDPgwrO-7JB4EdnXl_sTbmtvUNlsN-Sn?usp=drive_link" TargetMode="External"/><Relationship Id="rId149" Type="http://schemas.openxmlformats.org/officeDocument/2006/relationships/hyperlink" Target="http://www.karachihaleem.pk/" TargetMode="External"/><Relationship Id="rId4" Type="http://schemas.openxmlformats.org/officeDocument/2006/relationships/hyperlink" Target="https://www.facebook.com/angeethiofficial/" TargetMode="External"/><Relationship Id="rId148" Type="http://schemas.openxmlformats.org/officeDocument/2006/relationships/hyperlink" Target="https://www.google.com/maps/place/Karachi+Haleem+North+Nazimabad+Branch/data=!4m7!3m6!1s0x3eb33f570419eccb:0x9d169c00da7fb83c!8m2!3d24.939182!4d67.0518734!16s%2Fg%2F11f3trvdpc!19sChIJy-wZBFc_sz4RPLh_2gCcFp0?authuser=0&amp;hl=en&amp;rclk=1" TargetMode="External"/><Relationship Id="rId9" Type="http://schemas.openxmlformats.org/officeDocument/2006/relationships/hyperlink" Target="https://www.facebook.com/Broadwaypizzaa/" TargetMode="External"/><Relationship Id="rId143" Type="http://schemas.openxmlformats.org/officeDocument/2006/relationships/hyperlink" Target="https://www.google.com/maps/place/Karachi+Broast/data=!4m7!3m6!1s0x3eb33f95c9b43c15:0x8f38616a574d672c!8m2!3d24.941196!4d67.049056!16s%2Fg%2F11h0d1zzl8!19sChIJFTy0yZU_sz4RLGdNV2phOI8?authuser=0&amp;hl=en&amp;rclk=1" TargetMode="External"/><Relationship Id="rId142" Type="http://schemas.openxmlformats.org/officeDocument/2006/relationships/hyperlink" Target="https://www.instagram.com/kababjees.official/?hl=en" TargetMode="External"/><Relationship Id="rId141" Type="http://schemas.openxmlformats.org/officeDocument/2006/relationships/hyperlink" Target="https://www.facebook.com/kababjees/" TargetMode="External"/><Relationship Id="rId140" Type="http://schemas.openxmlformats.org/officeDocument/2006/relationships/hyperlink" Target="https://drive.google.com/drive/folders/1IL1AbYVuA3COxu5GwvV46D4gbUn0Ngbu?usp=drive_link" TargetMode="External"/><Relationship Id="rId5" Type="http://schemas.openxmlformats.org/officeDocument/2006/relationships/hyperlink" Target="https://www.instagram.com/angeethiofficial/?hl=en" TargetMode="External"/><Relationship Id="rId147" Type="http://schemas.openxmlformats.org/officeDocument/2006/relationships/hyperlink" Target="https://www.instagram.com/karachibroast.co/?hl=en" TargetMode="External"/><Relationship Id="rId6" Type="http://schemas.openxmlformats.org/officeDocument/2006/relationships/hyperlink" Target="https://www.google.com/maps/place/Broadway+Pizza+NAZIMABAD/data=!4m7!3m6!1s0x3eb33f6f540e4273:0x1cbf8c1b05f1cde6!8m2!3d24.9195409!4d67.0310431!16s%2Fg%2F11wwmwh0bs!19sChIJc0IOVG8_sz4R5s3xBRuMvxw?authuser=0&amp;hl=en&amp;rclk=1" TargetMode="External"/><Relationship Id="rId146" Type="http://schemas.openxmlformats.org/officeDocument/2006/relationships/hyperlink" Target="https://www.facebook.com/karachibroast/" TargetMode="External"/><Relationship Id="rId7" Type="http://schemas.openxmlformats.org/officeDocument/2006/relationships/hyperlink" Target="https://www.broadwaypizza.com.pk/" TargetMode="External"/><Relationship Id="rId145" Type="http://schemas.openxmlformats.org/officeDocument/2006/relationships/hyperlink" Target="https://drive.google.com/drive/folders/1ceo6Cl_DxfojgSems-WHZeZocQE8y8kj?usp=drive_link" TargetMode="External"/><Relationship Id="rId8" Type="http://schemas.openxmlformats.org/officeDocument/2006/relationships/hyperlink" Target="https://drive.google.com/drive/folders/1RrGRf3oVj9gY8RQYg8JoBXVaVMZe070E?usp=drive_link" TargetMode="External"/><Relationship Id="rId144" Type="http://schemas.openxmlformats.org/officeDocument/2006/relationships/hyperlink" Target="https://karachibroast.co/" TargetMode="External"/><Relationship Id="rId139" Type="http://schemas.openxmlformats.org/officeDocument/2006/relationships/hyperlink" Target="https://kababjees.com/" TargetMode="External"/><Relationship Id="rId138" Type="http://schemas.openxmlformats.org/officeDocument/2006/relationships/hyperlink" Target="https://www.google.com/maps/place/House+of+Kababjees/data=!4m7!3m6!1s0x3eb33f00680f62cd:0x349de58acf908364!8m2!3d24.9390534!4d67.0521019!16s%2Fg%2F11y5t2tf4q!19sChIJzWIPaAA_sz4RZIOQz4rlnTQ?authuser=0&amp;hl=en&amp;rclk=1" TargetMode="External"/><Relationship Id="rId137" Type="http://schemas.openxmlformats.org/officeDocument/2006/relationships/hyperlink" Target="https://www.instagram.com/kebabandgrillhaveli/?hl=en" TargetMode="External"/><Relationship Id="rId132" Type="http://schemas.openxmlformats.org/officeDocument/2006/relationships/hyperlink" Target="https://www.instagram.com/donislsnacks/" TargetMode="External"/><Relationship Id="rId131" Type="http://schemas.openxmlformats.org/officeDocument/2006/relationships/hyperlink" Target="https://www.facebook.com/Donislsnacks/" TargetMode="External"/><Relationship Id="rId130" Type="http://schemas.openxmlformats.org/officeDocument/2006/relationships/hyperlink" Target="https://drive.google.com/drive/folders/1giGzgmp3y6mSo6cxWwpKulfYdGRsud78?usp=drive_link" TargetMode="External"/><Relationship Id="rId136" Type="http://schemas.openxmlformats.org/officeDocument/2006/relationships/hyperlink" Target="https://www.facebook.com/havelikebab/" TargetMode="External"/><Relationship Id="rId135" Type="http://schemas.openxmlformats.org/officeDocument/2006/relationships/hyperlink" Target="https://drive.google.com/drive/folders/1ayk3WQAFL0WmDbBi5zPWM_nW-nNDb2Ax?usp=drive_link" TargetMode="External"/><Relationship Id="rId134" Type="http://schemas.openxmlformats.org/officeDocument/2006/relationships/hyperlink" Target="http://www.havelikebabandgril.com.pk/" TargetMode="External"/><Relationship Id="rId133" Type="http://schemas.openxmlformats.org/officeDocument/2006/relationships/hyperlink" Target="https://www.google.com/maps/place/Haveli+Kebab+%26+Grill/data=!4m7!3m6!1s0x3eb33f7e4fc92391:0x7bcb70d344f7c50f!8m2!3d24.9405527!4d67.0500416!16s%2Fg%2F11gh34h8pr!19sChIJkSPJT34_sz4RD8X3RNNwy3s?authuser=0&amp;hl=en&amp;rclk=1" TargetMode="External"/><Relationship Id="rId172" Type="http://schemas.openxmlformats.org/officeDocument/2006/relationships/hyperlink" Target="https://www.facebook.com/pizzanationofficial/" TargetMode="External"/><Relationship Id="rId171" Type="http://schemas.openxmlformats.org/officeDocument/2006/relationships/hyperlink" Target="https://drive.google.com/drive/folders/1Wbx6gKjSlT6cYTBmTojmp9M0-amNYdD9?usp=drive_link" TargetMode="External"/><Relationship Id="rId170" Type="http://schemas.openxmlformats.org/officeDocument/2006/relationships/hyperlink" Target="https://pizzanation.pk/" TargetMode="External"/><Relationship Id="rId165" Type="http://schemas.openxmlformats.org/officeDocument/2006/relationships/hyperlink" Target="https://www.google.com/maps/place/Pizza+Max+-+North+Nazimabad/data=!4m7!3m6!1s0x3eb33f7e5f9736eb:0xde052383a6a90935!8m2!3d24.9400009!4d67.0508329!16s%2Fg%2F12lk3xh05!19sChIJ6zaXX34_sz4RNQmppoMjBd4?authuser=0&amp;hl=en&amp;rclk=1" TargetMode="External"/><Relationship Id="rId164" Type="http://schemas.openxmlformats.org/officeDocument/2006/relationships/hyperlink" Target="https://www.instagram.com/pitapakistan/?hl=en" TargetMode="External"/><Relationship Id="rId163" Type="http://schemas.openxmlformats.org/officeDocument/2006/relationships/hyperlink" Target="https://www.facebook.com/pitatsr/" TargetMode="External"/><Relationship Id="rId162" Type="http://schemas.openxmlformats.org/officeDocument/2006/relationships/hyperlink" Target="https://drive.google.com/drive/folders/1jNwgk3EJ0t1Ouvlo_pBaCmbnwsQJAlFd?usp=drive_link" TargetMode="External"/><Relationship Id="rId169" Type="http://schemas.openxmlformats.org/officeDocument/2006/relationships/hyperlink" Target="https://www.google.com/maps/place/Pizza+Nation+-+North+Nazimabad/data=!4m7!3m6!1s0x3eb33fe0cf0ebf49:0x6617a9a09e99dd26!8m2!3d24.9374375!4d67.0543125!16s%2Fg%2F11mv1l793v!19sChIJSb8Oz-A_sz4RJt2ZnqCpF2Y?authuser=0&amp;hl=en&amp;rclk=1" TargetMode="External"/><Relationship Id="rId168" Type="http://schemas.openxmlformats.org/officeDocument/2006/relationships/hyperlink" Target="https://www.instagram.com/pizzamaxpk/?hl=en" TargetMode="External"/><Relationship Id="rId167" Type="http://schemas.openxmlformats.org/officeDocument/2006/relationships/hyperlink" Target="https://drive.google.com/drive/folders/1kJUJitPju8nI071BimOloc2ZoOyFE9AP?usp=drive_link" TargetMode="External"/><Relationship Id="rId166" Type="http://schemas.openxmlformats.org/officeDocument/2006/relationships/hyperlink" Target="https://pizzamax.com.pk/" TargetMode="External"/><Relationship Id="rId161" Type="http://schemas.openxmlformats.org/officeDocument/2006/relationships/hyperlink" Target="https://www.google.com/maps/place/Pita+The+Shawarma+Revolution/data=!4m7!3m6!1s0x3eb33f6da4c50fad:0x2be4f9c486f3eefa!8m2!3d24.9374877!4d67.0542744!16s%2Fg%2F11mtjdzhq7!19sChIJrQ_FpG0_sz4R-u7zhsT55Cs?authuser=0&amp;hl=en&amp;rclk=1" TargetMode="External"/><Relationship Id="rId160" Type="http://schemas.openxmlformats.org/officeDocument/2006/relationships/hyperlink" Target="https://drive.google.com/drive/folders/1L-rewcl2xxGCHbAsCyvVgepL7PMyDUHJ?usp=drive_link" TargetMode="External"/><Relationship Id="rId159" Type="http://schemas.openxmlformats.org/officeDocument/2006/relationships/hyperlink" Target="https://order.pizzeria.com.pk/" TargetMode="External"/><Relationship Id="rId154" Type="http://schemas.openxmlformats.org/officeDocument/2006/relationships/hyperlink" Target="http://www.optp.biz/" TargetMode="External"/><Relationship Id="rId153" Type="http://schemas.openxmlformats.org/officeDocument/2006/relationships/hyperlink" Target="https://www.google.com/maps/place/OPTP+-+North+Nazimabad/data=!4m7!3m6!1s0x3eb3407f6b372799:0x6148230b5fd6140a!8m2!3d24.940833!4d67.0496907!16s%2Fg%2F11fxjt0c61!19sChIJmSc3a39Asz4RChTWXwsjSGE?authuser=0&amp;hl=en&amp;rclk=1" TargetMode="External"/><Relationship Id="rId152" Type="http://schemas.openxmlformats.org/officeDocument/2006/relationships/hyperlink" Target="https://www.instagram.com/karachihaleemofficial/?hl=en" TargetMode="External"/><Relationship Id="rId151" Type="http://schemas.openxmlformats.org/officeDocument/2006/relationships/hyperlink" Target="https://www.facebook.com/KarachiHaleemOfficial/" TargetMode="External"/><Relationship Id="rId158" Type="http://schemas.openxmlformats.org/officeDocument/2006/relationships/hyperlink" Target="https://www.google.com/maps/place/PIZZERIA+-+North+Nazimabad/data=!4m7!3m6!1s0x3eb33f395d5c17cb:0xb1ea99a22053d11d!8m2!3d24.9376727!4d67.0538865!16s%2Fg%2F11vdrpyb2y!19sChIJyxdcXTk_sz4RHdFTIKKZ6rE?authuser=0&amp;hl=en&amp;rclk=1" TargetMode="External"/><Relationship Id="rId157" Type="http://schemas.openxmlformats.org/officeDocument/2006/relationships/hyperlink" Target="https://www.instagram.com/optpfries/?hl=en" TargetMode="External"/><Relationship Id="rId156" Type="http://schemas.openxmlformats.org/officeDocument/2006/relationships/hyperlink" Target="https://www.facebook.com/optpfries/" TargetMode="External"/><Relationship Id="rId155" Type="http://schemas.openxmlformats.org/officeDocument/2006/relationships/hyperlink" Target="https://drive.google.com/drive/folders/1turQNDkasbfE30mNku8Z8wUldz9jI5Gd?usp=drive_link" TargetMode="External"/><Relationship Id="rId40" Type="http://schemas.openxmlformats.org/officeDocument/2006/relationships/hyperlink" Target="https://www.redapple.com.pk/" TargetMode="External"/><Relationship Id="rId42" Type="http://schemas.openxmlformats.org/officeDocument/2006/relationships/hyperlink" Target="https://www.facebook.com/redappleofficial/" TargetMode="External"/><Relationship Id="rId41" Type="http://schemas.openxmlformats.org/officeDocument/2006/relationships/hyperlink" Target="https://drive.google.com/drive/folders/1WzLpmnkKvHR4AwzzlxgvmSL6ebJ6YarW?usp=drive_link" TargetMode="External"/><Relationship Id="rId44" Type="http://schemas.openxmlformats.org/officeDocument/2006/relationships/hyperlink" Target="https://www.google.com/maps/place/RoadHouse+Kitchen/data=!4m7!3m6!1s0x3eb33f9a6df26379:0xee5e1aa6a9733b26!8m2!3d24.9358873!4d67.0403187!16s%2Fg%2F11fnh1sfsj!19sChIJeWPybZo_sz4RJjtzqaYaXu4?authuser=0&amp;hl=en&amp;rclk=1" TargetMode="External"/><Relationship Id="rId43" Type="http://schemas.openxmlformats.org/officeDocument/2006/relationships/hyperlink" Target="https://www.instagram.com/redapplepkofficial/?hl=en" TargetMode="External"/><Relationship Id="rId46" Type="http://schemas.openxmlformats.org/officeDocument/2006/relationships/hyperlink" Target="https://drive.google.com/drive/folders/18-PwT7cUk3yFyFnaRnjkoYiXK1kaDefT?usp=drive_link" TargetMode="External"/><Relationship Id="rId45" Type="http://schemas.openxmlformats.org/officeDocument/2006/relationships/hyperlink" Target="https://roadhousekitchen.com/" TargetMode="External"/><Relationship Id="rId48" Type="http://schemas.openxmlformats.org/officeDocument/2006/relationships/hyperlink" Target="https://www.instagram.com/roadhousekitchenpk/?hl=en" TargetMode="External"/><Relationship Id="rId47" Type="http://schemas.openxmlformats.org/officeDocument/2006/relationships/hyperlink" Target="https://www.facebook.com/RoadHouseKitchenPK/" TargetMode="External"/><Relationship Id="rId49" Type="http://schemas.openxmlformats.org/officeDocument/2006/relationships/hyperlink" Target="https://www.google.com/maps/place/Springs+Cafe+North+Nazimabad/data=!4m7!3m6!1s0x3eb33f0025b40ac7:0x360df4e2dc6426!8m2!3d24.9291631!4d67.0348781!16s%2Fg%2F11vx5fbn9y!19sChIJxwq0JQA_sz4RJmTc4vQNNgA?authuser=0&amp;hl=en&amp;rclk=1" TargetMode="External"/><Relationship Id="rId31" Type="http://schemas.openxmlformats.org/officeDocument/2006/relationships/hyperlink" Target="http://www.mcdelivery.com.pk/" TargetMode="External"/><Relationship Id="rId30" Type="http://schemas.openxmlformats.org/officeDocument/2006/relationships/hyperlink" Target="https://www.google.com/maps/place/McDonald%27s+-+The+Northwalk/data=!4m7!3m6!1s0x3eb33fbc59d6ba79:0xa6e29325a2fbc9a3!8m2!3d24.9334053!4d67.038586!16s%2Fg%2F11sm7q7f5c!19sChIJebrWWbw_sz4Ro8n7oiWT4qY?authuser=0&amp;hl=en&amp;rclk=1" TargetMode="External"/><Relationship Id="rId33" Type="http://schemas.openxmlformats.org/officeDocument/2006/relationships/hyperlink" Target="https://www.facebook.com/McDonaldsPK/" TargetMode="External"/><Relationship Id="rId32" Type="http://schemas.openxmlformats.org/officeDocument/2006/relationships/hyperlink" Target="https://drive.google.com/drive/folders/1RzI2YKZXFT-m4CH-5Zuksnuk9-9vWAap?usp=drive_link" TargetMode="External"/><Relationship Id="rId35" Type="http://schemas.openxmlformats.org/officeDocument/2006/relationships/hyperlink" Target="https://www.google.com/maps/place/Meerath+Famous+Kabab+Paratha+-+North+Nazimabad/data=!4m7!3m6!1s0x3eb33f8ffee14c39:0x8a6f461abc315a08!8m2!3d24.9290442!4d67.0346481!16s%2Fg%2F1vzg0qk5!19sChIJOUzh_o8_sz4RCFoxvBpGb4o?authuser=0&amp;hl=en&amp;rclk=1" TargetMode="External"/><Relationship Id="rId34" Type="http://schemas.openxmlformats.org/officeDocument/2006/relationships/hyperlink" Target="https://www.instagram.com/mcdonaldspakistan/?hl=en" TargetMode="External"/><Relationship Id="rId37" Type="http://schemas.openxmlformats.org/officeDocument/2006/relationships/hyperlink" Target="https://www.facebook.com/meerathfamouskababparatha/" TargetMode="External"/><Relationship Id="rId36" Type="http://schemas.openxmlformats.org/officeDocument/2006/relationships/hyperlink" Target="https://drive.google.com/drive/folders/1Pv-3de0Ww_dR5td7bh9dUk9XP4YKWFhC?usp=drive_link" TargetMode="External"/><Relationship Id="rId39" Type="http://schemas.openxmlformats.org/officeDocument/2006/relationships/hyperlink" Target="https://www.google.com/maps/place/Red+Apple+Fastfood/data=!4m7!3m6!1s0x3eb33f8104d774cf:0xd37bbdd55a75cfcd!8m2!3d24.9380896!4d67.0427554!16s%2Fg%2F1tfktsys!19sChIJz3TXBIE_sz4Rzc91WtW9e9M?authuser=0&amp;hl=en&amp;rclk=1" TargetMode="External"/><Relationship Id="rId38" Type="http://schemas.openxmlformats.org/officeDocument/2006/relationships/hyperlink" Target="https://www.instagram.com/meerathfamous_northnazimabad/" TargetMode="External"/><Relationship Id="rId20" Type="http://schemas.openxmlformats.org/officeDocument/2006/relationships/hyperlink" Target="https://www.instagram.com/maharajarestaurantofficial/?hl=en" TargetMode="External"/><Relationship Id="rId22" Type="http://schemas.openxmlformats.org/officeDocument/2006/relationships/hyperlink" Target="https://www.facebook.com/mateenfood/" TargetMode="External"/><Relationship Id="rId21" Type="http://schemas.openxmlformats.org/officeDocument/2006/relationships/hyperlink" Target="https://www.google.com/maps/place/Mateen+Food+Center/data=!4m7!3m6!1s0x3eb34083e07d63b7:0xebcc96342394eb3!8m2!3d24.9471748!4d67.0526216!16s%2Fg%2F1tff1hxg!19sChIJt2N94INAsz4Rs045QmPJvA4?authuser=0&amp;hl=en&amp;rclk=1" TargetMode="External"/><Relationship Id="rId24" Type="http://schemas.openxmlformats.org/officeDocument/2006/relationships/hyperlink" Target="https://www.facebook.com/mateenfood/" TargetMode="External"/><Relationship Id="rId23" Type="http://schemas.openxmlformats.org/officeDocument/2006/relationships/hyperlink" Target="https://drive.google.com/drive/folders/1BmtlFoQg7-cmaPC4P609cnuDagetLF2p?usp=drive_link" TargetMode="External"/><Relationship Id="rId26" Type="http://schemas.openxmlformats.org/officeDocument/2006/relationships/hyperlink" Target="http://mazaidarhaleem.com/" TargetMode="External"/><Relationship Id="rId25" Type="http://schemas.openxmlformats.org/officeDocument/2006/relationships/hyperlink" Target="https://www.google.com/maps/place/Mazaidar+Haleem+%26+Foods+-+North+Nazimabad+%D9%85%D8%B2%DB%8C%D8%AF%D8%A7%D8%B1+%D8%AD%D9%84%DB%8C%D9%85%E2%80%AD/data=!4m7!3m6!1s0x3eb3408304ef6beb:0xa9a969e68b36e83f!8m2!3d24.9469976!4d67.0556634!16s%2Fg%2F11j4qwwh2k!19sChIJ62vvBINAsz4RP-g2i-Zpqak?authuser=0&amp;hl=en&amp;rclk=1" TargetMode="External"/><Relationship Id="rId28" Type="http://schemas.openxmlformats.org/officeDocument/2006/relationships/hyperlink" Target="https://www.facebook.com/MazaidarFoods/" TargetMode="External"/><Relationship Id="rId27" Type="http://schemas.openxmlformats.org/officeDocument/2006/relationships/hyperlink" Target="https://drive.google.com/drive/folders/1sJAAhtGoI8Fkzikk0ZGyENfFrOLxUOXn?usp=drive_link" TargetMode="External"/><Relationship Id="rId29" Type="http://schemas.openxmlformats.org/officeDocument/2006/relationships/hyperlink" Target="https://www.instagram.com/mazaidarhaleem/?hl=en" TargetMode="External"/><Relationship Id="rId11" Type="http://schemas.openxmlformats.org/officeDocument/2006/relationships/hyperlink" Target="https://www.google.com/maps/place/Ibn-e-Battuta/data=!4m7!3m6!1s0x3eb33f5fadd0a229:0xa75c2fd4f8df03ee!8m2!3d24.9287182!4d67.0406254!16s%2Fg%2F11ryr6_kvv!19sChIJKaLQrV8_sz4R7gPf-NQvXKc?authuser=0&amp;hl=en&amp;rclk=1" TargetMode="External"/><Relationship Id="rId10" Type="http://schemas.openxmlformats.org/officeDocument/2006/relationships/hyperlink" Target="https://www.instagram.com/broadwaypizzaa/?hl=en" TargetMode="External"/><Relationship Id="rId13" Type="http://schemas.openxmlformats.org/officeDocument/2006/relationships/hyperlink" Target="https://drive.google.com/drive/folders/1FGGEPE4LqTZdH46GR9pzxfpm_EsOwSp-?usp=drive_link" TargetMode="External"/><Relationship Id="rId12" Type="http://schemas.openxmlformats.org/officeDocument/2006/relationships/hyperlink" Target="https://ibnebattuta.pk/" TargetMode="External"/><Relationship Id="rId15" Type="http://schemas.openxmlformats.org/officeDocument/2006/relationships/hyperlink" Target="https://www.instagram.com/ibnebattutakhi/?hl=en" TargetMode="External"/><Relationship Id="rId14" Type="http://schemas.openxmlformats.org/officeDocument/2006/relationships/hyperlink" Target="https://www.facebook.com/IbneBattutaKhi/" TargetMode="External"/><Relationship Id="rId17" Type="http://schemas.openxmlformats.org/officeDocument/2006/relationships/hyperlink" Target="https://maharajarestaurant.com.pk/" TargetMode="External"/><Relationship Id="rId16" Type="http://schemas.openxmlformats.org/officeDocument/2006/relationships/hyperlink" Target="https://www.google.com/maps/place/Maharaja+Restaurant+%28%D9%85%DB%81%D8%A7%D8%B1%D8%A7%D8%AC%DB%81+%D8%B1%DB%8C%D8%B3%D9%B9%D9%88%D8%B1%D9%86%D9%B9%29%E2%80%AD/data=!4m7!3m6!1s0x3eb33f5724e0ec69:0xe35e041a73def532!8m2!3d24.9294216!4d67.0397423!16s%2Fg%2F11pv5d25qh!19sChIJaezgJFc_sz4RMvXecxoEXuM?authuser=0&amp;hl=en&amp;rclk=1" TargetMode="External"/><Relationship Id="rId19" Type="http://schemas.openxmlformats.org/officeDocument/2006/relationships/hyperlink" Target="https://www.facebook.com/MaharajaRestaurantOfficial/" TargetMode="External"/><Relationship Id="rId18" Type="http://schemas.openxmlformats.org/officeDocument/2006/relationships/hyperlink" Target="https://drive.google.com/drive/folders/1y0CpmyT94BdSkGnj-awwUqV58_Fewsc7?usp=drive_link" TargetMode="External"/><Relationship Id="rId84" Type="http://schemas.openxmlformats.org/officeDocument/2006/relationships/hyperlink" Target="https://www.google.com/maps/place/KFC+-+North+Nazimabad/data=!4m7!3m6!1s0x3eb33f39f2a8e42d:0x4260c6b3d5f6f520!8m2!3d24.9401333!4d67.0445655!16s%2Fg%2F11g1gqldx1!19sChIJLeSo8jk_sz4RIPX21bPGYEI?authuser=0&amp;hl=en&amp;rclk=1" TargetMode="External"/><Relationship Id="rId83" Type="http://schemas.openxmlformats.org/officeDocument/2006/relationships/hyperlink" Target="https://www.instagram.com/ginsoyextreme/?hl=en" TargetMode="External"/><Relationship Id="rId86" Type="http://schemas.openxmlformats.org/officeDocument/2006/relationships/hyperlink" Target="https://drive.google.com/drive/folders/1SNn-LwVAVpPkjor2EswBHghdN9-n_-bk?usp=drive_link" TargetMode="External"/><Relationship Id="rId85" Type="http://schemas.openxmlformats.org/officeDocument/2006/relationships/hyperlink" Target="http://www.kfcpakistan.com/" TargetMode="External"/><Relationship Id="rId88" Type="http://schemas.openxmlformats.org/officeDocument/2006/relationships/hyperlink" Target="https://www.instagram.com/kfcpakistanofficial/?hl=en" TargetMode="External"/><Relationship Id="rId87" Type="http://schemas.openxmlformats.org/officeDocument/2006/relationships/hyperlink" Target="https://www.facebook.com/KFCPakistan/" TargetMode="External"/><Relationship Id="rId89" Type="http://schemas.openxmlformats.org/officeDocument/2006/relationships/hyperlink" Target="https://www.google.com/maps/place/Kababjees+Fried+Chicken+-+North+Five+Star+Branch/data=!4m7!3m6!1s0x3eb33f00622657db:0x3624e11c121c513f!8m2!3d24.940902!4d67.0448585!16s%2Fg%2F11vjq_ytpc!19sChIJ21cmYgA_sz4RP1EcEhzhJDY?authuser=0&amp;hl=en&amp;rclk=1" TargetMode="External"/><Relationship Id="rId80" Type="http://schemas.openxmlformats.org/officeDocument/2006/relationships/hyperlink" Target="http://www.ginsoy.com/" TargetMode="External"/><Relationship Id="rId82" Type="http://schemas.openxmlformats.org/officeDocument/2006/relationships/hyperlink" Target="https://www.facebook.com/Ginsoy/" TargetMode="External"/><Relationship Id="rId81" Type="http://schemas.openxmlformats.org/officeDocument/2006/relationships/hyperlink" Target="https://drive.google.com/drive/folders/1mKPQx6t0lPLOH1XD2MYX-QxVzCsqMRcP?usp=drive_link" TargetMode="External"/><Relationship Id="rId73" Type="http://schemas.openxmlformats.org/officeDocument/2006/relationships/hyperlink" Target="https://www.instagram.com/californiapizza.pk/?hl=en" TargetMode="External"/><Relationship Id="rId72" Type="http://schemas.openxmlformats.org/officeDocument/2006/relationships/hyperlink" Target="https://www.facebook.com/CaliforniaPizza/" TargetMode="External"/><Relationship Id="rId75" Type="http://schemas.openxmlformats.org/officeDocument/2006/relationships/hyperlink" Target="http://www.doublecheeze.com/" TargetMode="External"/><Relationship Id="rId74" Type="http://schemas.openxmlformats.org/officeDocument/2006/relationships/hyperlink" Target="https://www.google.com/maps/place/Double+Cheeze+North+Nazimabad+Branch/data=!4m7!3m6!1s0x3eb33f705595d4e1:0x548726351817b510!8m2!3d24.9390725!4d67.0436664!16s%2Fg%2F11ltl8_t3d!19sChIJ4dSVVXA_sz4RELUXGDUmh1Q?authuser=0&amp;hl=en&amp;rclk=1" TargetMode="External"/><Relationship Id="rId77" Type="http://schemas.openxmlformats.org/officeDocument/2006/relationships/hyperlink" Target="https://www.facebook.com/doublecheezepk/" TargetMode="External"/><Relationship Id="rId76" Type="http://schemas.openxmlformats.org/officeDocument/2006/relationships/hyperlink" Target="https://drive.google.com/drive/folders/1OPF2OQHkYu6v7X7mq74-TS684AkLnebs?usp=drive_link" TargetMode="External"/><Relationship Id="rId79" Type="http://schemas.openxmlformats.org/officeDocument/2006/relationships/hyperlink" Target="https://www.google.com/maps/place/Ginsoy+-+Hyderi+Branch/data=!4m7!3m6!1s0x3eb3407ff8b137d5:0x3a62384ec4cf9420!8m2!3d24.944161!4d67.0449535!16s%2Fg%2F11b7kl4yj4!19sChIJ1Tex-H9Asz4RIJTPxE44Yjo?authuser=0&amp;hl=en&amp;rclk=1" TargetMode="External"/><Relationship Id="rId78" Type="http://schemas.openxmlformats.org/officeDocument/2006/relationships/hyperlink" Target="https://www.instagram.com/doublecheezepk/?hl=en" TargetMode="External"/><Relationship Id="rId71" Type="http://schemas.openxmlformats.org/officeDocument/2006/relationships/hyperlink" Target="https://drive.google.com/drive/folders/1Gp7wbDX5zn6ySBGUeou3aTj-z9yJA_Oj?usp=drive_link" TargetMode="External"/><Relationship Id="rId70" Type="http://schemas.openxmlformats.org/officeDocument/2006/relationships/hyperlink" Target="https://menu.californiapizza.com.pk/" TargetMode="External"/><Relationship Id="rId62" Type="http://schemas.openxmlformats.org/officeDocument/2006/relationships/hyperlink" Target="https://www.facebook.com/bamboupk/" TargetMode="External"/><Relationship Id="rId61" Type="http://schemas.openxmlformats.org/officeDocument/2006/relationships/hyperlink" Target="https://drive.google.com/drive/folders/1XbEtUrktqzzAJGVdV1rEVgo0UjHLaqs4?usp=drive_link" TargetMode="External"/><Relationship Id="rId64" Type="http://schemas.openxmlformats.org/officeDocument/2006/relationships/hyperlink" Target="https://www.google.com/maps/place/BoviChic+North+Nazimabad/data=!4m7!3m6!1s0x3eb33f1e5d6bf011:0xf239bcaed1fe182e!8m2!3d24.9376004!4d67.0424057!16s%2Fg%2F11l2pmnzbf!19sChIJEfBrXR4_sz4RLhj-0a68OfI?authuser=0&amp;hl=en&amp;rclk=1" TargetMode="External"/><Relationship Id="rId63" Type="http://schemas.openxmlformats.org/officeDocument/2006/relationships/hyperlink" Target="https://www.instagram.com/bambou.pakistan/?hl=en" TargetMode="External"/><Relationship Id="rId66" Type="http://schemas.openxmlformats.org/officeDocument/2006/relationships/hyperlink" Target="https://drive.google.com/drive/folders/1Z--nkvUGGDS3YnGKf2fX5mot0cGGwxf9?usp=drive_link" TargetMode="External"/><Relationship Id="rId65" Type="http://schemas.openxmlformats.org/officeDocument/2006/relationships/hyperlink" Target="http://www.bovichic.pk/" TargetMode="External"/><Relationship Id="rId68" Type="http://schemas.openxmlformats.org/officeDocument/2006/relationships/hyperlink" Target="https://www.instagram.com/bovichic.pk/" TargetMode="External"/><Relationship Id="rId67" Type="http://schemas.openxmlformats.org/officeDocument/2006/relationships/hyperlink" Target="https://www.facebook.com/BoviChic.Official/" TargetMode="External"/><Relationship Id="rId60" Type="http://schemas.openxmlformats.org/officeDocument/2006/relationships/hyperlink" Target="https://bam-bou.com/" TargetMode="External"/><Relationship Id="rId69" Type="http://schemas.openxmlformats.org/officeDocument/2006/relationships/hyperlink" Target="https://www.google.com/maps/place/California+Pizza+-+North+Nazimabad/data=!4m7!3m6!1s0x3eb33f8013beb57f:0x20584429ac2c8275!8m2!3d24.9408991!4d67.0448353!16s%2Fg%2F1q2vwwkvq!19sChIJf7W-E4A_sz4RdYIsrClEWCA?authuser=0&amp;hl=en&amp;rclk=1" TargetMode="External"/><Relationship Id="rId51" Type="http://schemas.openxmlformats.org/officeDocument/2006/relationships/hyperlink" Target="https://drive.google.com/drive/folders/13SkGTdU0UnrVON9msO6enyOs-vN8VbqI?usp=drive_link" TargetMode="External"/><Relationship Id="rId50" Type="http://schemas.openxmlformats.org/officeDocument/2006/relationships/hyperlink" Target="https://springs.com.pk/?srsltid=AfmBOopcYh68tSmp0EPhrJEJnxwqX4IG1V8zDYCwPXC4oSnFG5PhcEGx" TargetMode="External"/><Relationship Id="rId53" Type="http://schemas.openxmlformats.org/officeDocument/2006/relationships/hyperlink" Target="https://www.instagram.com/springscafepk/?hl=en" TargetMode="External"/><Relationship Id="rId52" Type="http://schemas.openxmlformats.org/officeDocument/2006/relationships/hyperlink" Target="https://www.facebook.com/springscafepk/" TargetMode="External"/><Relationship Id="rId55" Type="http://schemas.openxmlformats.org/officeDocument/2006/relationships/hyperlink" Target="http://alenspk.com/" TargetMode="External"/><Relationship Id="rId54" Type="http://schemas.openxmlformats.org/officeDocument/2006/relationships/hyperlink" Target="https://www.google.com/maps/place/Alen%27s+Grilled+and+Fried+Chicken/data=!4m7!3m6!1s0x3eb33f9cf75122c1:0x956d0a1434e69fef!8m2!3d24.9279229!4d67.0425754!16s%2Fg%2F11dzd9sxr1!19sChIJwSJR95w_sz4R75_mNBQKbZU?authuser=0&amp;hl=en&amp;rclk=1" TargetMode="External"/><Relationship Id="rId57" Type="http://schemas.openxmlformats.org/officeDocument/2006/relationships/hyperlink" Target="https://www.facebook.com/AlensGFC/" TargetMode="External"/><Relationship Id="rId56" Type="http://schemas.openxmlformats.org/officeDocument/2006/relationships/hyperlink" Target="https://drive.google.com/drive/folders/1K6GHbz2URSLdRghqi_bB1TrT90TJdYsk?usp=drive_link" TargetMode="External"/><Relationship Id="rId59" Type="http://schemas.openxmlformats.org/officeDocument/2006/relationships/hyperlink" Target="https://www.google.com/maps/place/Bam-Bou+North+Nazimabad/data=!4m7!3m6!1s0x3eb33fec7e8cac01:0xb429677b31e45de5!8m2!3d24.9412084!4d67.0455682!16s%2Fg%2F11p7479kns!19sChIJAayMfuw_sz4R5V3kMXtnKbQ?authuser=0&amp;hl=en&amp;rclk=1" TargetMode="External"/><Relationship Id="rId58" Type="http://schemas.openxmlformats.org/officeDocument/2006/relationships/hyperlink" Target="https://www.instagram.com/alenspk/?hl=en" TargetMode="External"/><Relationship Id="rId107" Type="http://schemas.openxmlformats.org/officeDocument/2006/relationships/hyperlink" Target="https://www.instagram.com/bambooloungekhi/?hl=en" TargetMode="External"/><Relationship Id="rId106" Type="http://schemas.openxmlformats.org/officeDocument/2006/relationships/hyperlink" Target="https://www.facebook.com/profile.php?id=61556918807575" TargetMode="External"/><Relationship Id="rId105" Type="http://schemas.openxmlformats.org/officeDocument/2006/relationships/hyperlink" Target="https://drive.google.com/drive/folders/13WObxnxVt9rbuwpVhdSlDE0mUWkR3AQ4?usp=drive_link" TargetMode="External"/><Relationship Id="rId104" Type="http://schemas.openxmlformats.org/officeDocument/2006/relationships/hyperlink" Target="https://www.google.com/maps/place/Bamboo+Lounge/data=!4m7!3m6!1s0x3eb33f33aa627999:0x446586411441784a!8m2!3d24.9342164!4d67.0528659!16s%2Fg%2F11vyh5qztj!19sChIJmXliqjM_sz4RSnhBFEGGZUQ?authuser=0&amp;hl=en&amp;rclk=1" TargetMode="External"/><Relationship Id="rId109" Type="http://schemas.openxmlformats.org/officeDocument/2006/relationships/hyperlink" Target="http://www.broadwaypizza.com/" TargetMode="External"/><Relationship Id="rId108" Type="http://schemas.openxmlformats.org/officeDocument/2006/relationships/hyperlink" Target="https://www.google.com/maps/place/Broadway+Pizza+-+North+Nazimabad/data=!4m7!3m6!1s0x3eb33f8155555555:0x2029dfc6f65c44b!8m2!3d24.9409449!4d67.0495118!16s%2Fg%2F11c40kt5yv!19sChIJVVVVVYE_sz4RS8Rlb_ydAgI?authuser=0&amp;hl=en&amp;rclk=1" TargetMode="External"/><Relationship Id="rId103" Type="http://schemas.openxmlformats.org/officeDocument/2006/relationships/hyperlink" Target="https://www.instagram.com/zameeransari.northchapter/" TargetMode="External"/><Relationship Id="rId102" Type="http://schemas.openxmlformats.org/officeDocument/2006/relationships/hyperlink" Target="https://www.facebook.com/zameeransari.northchapter/" TargetMode="External"/><Relationship Id="rId101" Type="http://schemas.openxmlformats.org/officeDocument/2006/relationships/hyperlink" Target="https://drive.google.com/drive/folders/1JtwH233W4gmYisEzoVeVLq1bVKgvLGcW?usp=drive_link" TargetMode="External"/><Relationship Id="rId100" Type="http://schemas.openxmlformats.org/officeDocument/2006/relationships/hyperlink" Target="https://zameeransari.pk/" TargetMode="External"/><Relationship Id="rId129" Type="http://schemas.openxmlformats.org/officeDocument/2006/relationships/hyperlink" Target="https://wa.link/e12gla" TargetMode="External"/><Relationship Id="rId128" Type="http://schemas.openxmlformats.org/officeDocument/2006/relationships/hyperlink" Target="https://www.google.com/maps/place/Donisl+Snacks+%26+Restaurant/data=!4m7!3m6!1s0x3eb33f7e8bfcaad9:0xf14bd7f2105e5221!8m2!3d24.9396869!4d67.0511491!16s%2Fg%2F1tfdxb1j!19sChIJ2ar8i34_sz4RIVJeEPLXS_E?authuser=0&amp;hl=en&amp;rclk=1" TargetMode="External"/><Relationship Id="rId127" Type="http://schemas.openxmlformats.org/officeDocument/2006/relationships/hyperlink" Target="https://www.instagram.com/dominos/" TargetMode="External"/><Relationship Id="rId126" Type="http://schemas.openxmlformats.org/officeDocument/2006/relationships/hyperlink" Target="https://www.facebook.com/dominospakistan" TargetMode="External"/><Relationship Id="rId121" Type="http://schemas.openxmlformats.org/officeDocument/2006/relationships/hyperlink" Target="https://www.facebook.com/caesarspizzapk/" TargetMode="External"/><Relationship Id="rId120" Type="http://schemas.openxmlformats.org/officeDocument/2006/relationships/hyperlink" Target="https://drive.google.com/drive/folders/1rqNOqmtIijfIpryuu-kXN2KK54_6XyCY?usp=drive_link" TargetMode="External"/><Relationship Id="rId125" Type="http://schemas.openxmlformats.org/officeDocument/2006/relationships/hyperlink" Target="https://drive.google.com/drive/folders/1-HoEYRZRNd0KBopyxmL4lJYHozqRR3Yq?usp=drive_link" TargetMode="External"/><Relationship Id="rId124" Type="http://schemas.openxmlformats.org/officeDocument/2006/relationships/hyperlink" Target="https://dominos.com.pk/" TargetMode="External"/><Relationship Id="rId123" Type="http://schemas.openxmlformats.org/officeDocument/2006/relationships/hyperlink" Target="https://www.google.com/maps/place/Domino%27s+Pizza+%7C+North+Nazimabad+Karachi/data=!4m7!3m6!1s0x3eb33f9ab6be75d5:0xfdfa4d5e979f1d1!8m2!3d24.941338!4d67.0490556!16s%2Fg%2F11f_j79t3j!19sChIJ1XW-tpo_sz4R0fF56dWk3w8?authuser=0&amp;hl=en&amp;rclk=1" TargetMode="External"/><Relationship Id="rId122" Type="http://schemas.openxmlformats.org/officeDocument/2006/relationships/hyperlink" Target="https://www.instagram.com/caesarspizzapk/?hl=en" TargetMode="External"/><Relationship Id="rId95" Type="http://schemas.openxmlformats.org/officeDocument/2006/relationships/hyperlink" Target="http://www.nandos.pk/" TargetMode="External"/><Relationship Id="rId94" Type="http://schemas.openxmlformats.org/officeDocument/2006/relationships/hyperlink" Target="https://www.google.com/maps/place/Nando%27s+North+Nazimabad/data=!4m7!3m6!1s0x3eb33f80436846cd:0xf9d6504d7e0bd78f!8m2!3d24.9399301!4d67.0443225!16s%2Fg%2F11r920ycz!19sChIJzUZoQ4A_sz4Rj9cLfk1Q1vk?authuser=0&amp;hl=en&amp;rclk=1" TargetMode="External"/><Relationship Id="rId97" Type="http://schemas.openxmlformats.org/officeDocument/2006/relationships/hyperlink" Target="https://www.facebook.com/nandospak/" TargetMode="External"/><Relationship Id="rId96" Type="http://schemas.openxmlformats.org/officeDocument/2006/relationships/hyperlink" Target="https://drive.google.com/drive/folders/1yhyhcKsSIqHOCYioAGvmLzccAZboGaSF?usp=drive_link" TargetMode="External"/><Relationship Id="rId99" Type="http://schemas.openxmlformats.org/officeDocument/2006/relationships/hyperlink" Target="https://www.google.com/maps/place/Zameer+Ansari+BBQ+%26+Grill+-+North+Chapter+Restaurant/data=!4m7!3m6!1s0x3eb3412798e405c5:0x75a0fb9130ead78f!8m2!3d24.9420747!4d67.0462928!16s%2Fg%2F11flgdk3qf!19sChIJxQXkmCdBsz4Rj9fqMJH7oHU?authuser=0&amp;hl=en&amp;rclk=1" TargetMode="External"/><Relationship Id="rId98" Type="http://schemas.openxmlformats.org/officeDocument/2006/relationships/hyperlink" Target="https://www.instagram.com/nandospk/?hl=en" TargetMode="External"/><Relationship Id="rId91" Type="http://schemas.openxmlformats.org/officeDocument/2006/relationships/hyperlink" Target="https://drive.google.com/drive/folders/1hYuvcDpU20lsZfZtX4mr3RawekGlSns8?usp=drive_link" TargetMode="External"/><Relationship Id="rId90" Type="http://schemas.openxmlformats.org/officeDocument/2006/relationships/hyperlink" Target="https://kababjeesfriedchicken.com/" TargetMode="External"/><Relationship Id="rId93" Type="http://schemas.openxmlformats.org/officeDocument/2006/relationships/hyperlink" Target="https://www.instagram.com/kababjeesfriedchicken/?hl=en" TargetMode="External"/><Relationship Id="rId92" Type="http://schemas.openxmlformats.org/officeDocument/2006/relationships/hyperlink" Target="https://www.facebook.com/KababjeesFriedChicken/" TargetMode="External"/><Relationship Id="rId118" Type="http://schemas.openxmlformats.org/officeDocument/2006/relationships/hyperlink" Target="https://www.google.com/maps/place/Caesar%27s+Pizza+North+Nazimabad/data=!4m7!3m6!1s0x3eb33f5bb54b993f:0xa441ecdfcec0206f!8m2!3d24.9401307!4d67.0505057!16s%2Fg%2F11v9brxmz7!19sChIJP5lLtVs_sz4RbyDAzt_sQaQ?authuser=0&amp;hl=en&amp;rclk=1" TargetMode="External"/><Relationship Id="rId117" Type="http://schemas.openxmlformats.org/officeDocument/2006/relationships/hyperlink" Target="https://www.instagram.com/chowmein.pk/?hl=en" TargetMode="External"/><Relationship Id="rId116" Type="http://schemas.openxmlformats.org/officeDocument/2006/relationships/hyperlink" Target="https://www.facebook.com/Chowmein.pk/" TargetMode="External"/><Relationship Id="rId115" Type="http://schemas.openxmlformats.org/officeDocument/2006/relationships/hyperlink" Target="https://drive.google.com/drive/folders/1rZHzj2SymmdOz8Ezvl13eXrlEQcP6UcO?usp=drive_link" TargetMode="External"/><Relationship Id="rId119" Type="http://schemas.openxmlformats.org/officeDocument/2006/relationships/hyperlink" Target="https://www.caesars.com.pk/" TargetMode="External"/><Relationship Id="rId110" Type="http://schemas.openxmlformats.org/officeDocument/2006/relationships/hyperlink" Target="https://drive.google.com/drive/folders/1uX2gtzPwknfCOKYe7n2OMp8g_I2ZTTj8?usp=drive_link" TargetMode="External"/><Relationship Id="rId114" Type="http://schemas.openxmlformats.org/officeDocument/2006/relationships/hyperlink" Target="https://chowmein.pk/" TargetMode="External"/><Relationship Id="rId113" Type="http://schemas.openxmlformats.org/officeDocument/2006/relationships/hyperlink" Target="https://www.google.com/maps/place/CHOWMEIN/data=!4m7!3m6!1s0x3eb33f8024bb1a91:0xa517dac5e0c8df65!8m2!3d24.9376587!4d67.0539644!16s%2Fg%2F11c58g_xlj!19sChIJkRq7JIA_sz4RZd_I4MXaF6U?authuser=0&amp;hl=en&amp;rclk=1" TargetMode="External"/><Relationship Id="rId112" Type="http://schemas.openxmlformats.org/officeDocument/2006/relationships/hyperlink" Target="https://www.facebook.com/Broadwaypizzaa/" TargetMode="External"/><Relationship Id="rId111" Type="http://schemas.openxmlformats.org/officeDocument/2006/relationships/hyperlink" Target="https://www.facebook.com/Broadwaypizzaa/" TargetMode="External"/><Relationship Id="rId305" Type="http://schemas.openxmlformats.org/officeDocument/2006/relationships/hyperlink" Target="https://www.instagram.com/softswirlpk/?hl=en" TargetMode="External"/><Relationship Id="rId304" Type="http://schemas.openxmlformats.org/officeDocument/2006/relationships/hyperlink" Target="https://www.facebook.com/softswirlpk/" TargetMode="External"/><Relationship Id="rId303" Type="http://schemas.openxmlformats.org/officeDocument/2006/relationships/hyperlink" Target="https://drive.google.com/drive/folders/1luqvekCnoYhS-HQseEpdYuNJAJvC9S-k?usp=drive_link" TargetMode="External"/><Relationship Id="rId302" Type="http://schemas.openxmlformats.org/officeDocument/2006/relationships/hyperlink" Target="https://www.google.com/maps/place/Soft+Swirl+Hyderi/data=!4m7!3m6!1s0x3eb33fee17709f59:0x1246e8f5dff0e731!8m2!3d24.9366169!4d67.041437!16s%2Fg%2F11sf840bnc!19sChIJWZ9wF-4_sz4RMefw3_XoRhI?authuser=0&amp;hl=en&amp;rclk=1" TargetMode="External"/><Relationship Id="rId309" Type="http://schemas.openxmlformats.org/officeDocument/2006/relationships/hyperlink" Target="https://www.instagram.com/sugarlatte.pk/?hl=en" TargetMode="External"/><Relationship Id="rId308" Type="http://schemas.openxmlformats.org/officeDocument/2006/relationships/hyperlink" Target="https://www.facebook.com/sugarlatte.pk/" TargetMode="External"/><Relationship Id="rId307" Type="http://schemas.openxmlformats.org/officeDocument/2006/relationships/hyperlink" Target="https://sugarlatte.pk/" TargetMode="External"/><Relationship Id="rId306" Type="http://schemas.openxmlformats.org/officeDocument/2006/relationships/hyperlink" Target="https://maps.app.goo.gl/RnnSq13D5Maki5fG9" TargetMode="External"/><Relationship Id="rId301" Type="http://schemas.openxmlformats.org/officeDocument/2006/relationships/hyperlink" Target="https://www.instagram.com/shotcoffee_pk/" TargetMode="External"/><Relationship Id="rId300" Type="http://schemas.openxmlformats.org/officeDocument/2006/relationships/hyperlink" Target="https://drive.google.com/drive/folders/1INH_Ce933XAoo6FBoztO85ky0qv60ocA?usp=drive_link" TargetMode="External"/><Relationship Id="rId314" Type="http://schemas.openxmlformats.org/officeDocument/2006/relationships/drawing" Target="../drawings/drawing6.xml"/><Relationship Id="rId313" Type="http://schemas.openxmlformats.org/officeDocument/2006/relationships/hyperlink" Target="https://www.instagram.com/heymelbrew/?hl=en" TargetMode="External"/><Relationship Id="rId312" Type="http://schemas.openxmlformats.org/officeDocument/2006/relationships/hyperlink" Target="https://www.facebook.com/heymelbrew/" TargetMode="External"/><Relationship Id="rId311" Type="http://schemas.openxmlformats.org/officeDocument/2006/relationships/hyperlink" Target="https://www.melbrewcoffee.com/" TargetMode="External"/><Relationship Id="rId310" Type="http://schemas.openxmlformats.org/officeDocument/2006/relationships/hyperlink" Target="https://maps.app.goo.gl/Wif9d5v5AToi4WE58" TargetMode="External"/><Relationship Id="rId297" Type="http://schemas.openxmlformats.org/officeDocument/2006/relationships/hyperlink" Target="https://www.facebook.com/ODonutpk/" TargetMode="External"/><Relationship Id="rId296" Type="http://schemas.openxmlformats.org/officeDocument/2006/relationships/hyperlink" Target="https://drive.google.com/drive/folders/1A69WLo5PeseQbpjaghUBOEOGZYcIFThX?usp=drive_link" TargetMode="External"/><Relationship Id="rId295" Type="http://schemas.openxmlformats.org/officeDocument/2006/relationships/hyperlink" Target="https://odpakistan.com/" TargetMode="External"/><Relationship Id="rId294" Type="http://schemas.openxmlformats.org/officeDocument/2006/relationships/hyperlink" Target="https://www.google.com/maps/place/OD+-+North+Nazimabad/data=!4m7!3m6!1s0x3eb33fc7d6da8057:0x3ca54fc479c7fa0f!8m2!3d24.9394421!4d67.0515841!16s%2Fg%2F11vk48sdkp!19sChIJV4Da1sc_sz4RD_rHecRPpTw?authuser=0&amp;hl=en&amp;rclk=1" TargetMode="External"/><Relationship Id="rId299" Type="http://schemas.openxmlformats.org/officeDocument/2006/relationships/hyperlink" Target="https://www.google.com/maps/place/Shot+Coffee/data=!4m7!3m6!1s0x3eb33f3223cbbd5d:0x1837ad3538bc3f8d!8m2!3d24.9342893!4d67.0392663!16s%2Fg%2F11lv4_zhss!19sChIJXb3LIzI_sz4RjT-8ODWtNxg?authuser=0&amp;hl=en&amp;rclk=1" TargetMode="External"/><Relationship Id="rId298" Type="http://schemas.openxmlformats.org/officeDocument/2006/relationships/hyperlink" Target="https://www.instagram.com/od_pk/?hl=en" TargetMode="External"/><Relationship Id="rId271" Type="http://schemas.openxmlformats.org/officeDocument/2006/relationships/hyperlink" Target="http://www.hobnob.pk/" TargetMode="External"/><Relationship Id="rId270" Type="http://schemas.openxmlformats.org/officeDocument/2006/relationships/hyperlink" Target="https://www.google.com/maps/place/HOBNOB+%7C+North+Nazimabad+Block+-+F/data=!4m7!3m6!1s0x3eb33f9cec5a58cd:0xea8afdf2149415a4!8m2!3d24.928091!4d67.042503!16s%2Fg%2F1tdx2m0d!19sChIJzVha7Jw_sz4RpBWUFPL9iuo?authuser=0&amp;hl=en&amp;rclk=1" TargetMode="External"/><Relationship Id="rId269" Type="http://schemas.openxmlformats.org/officeDocument/2006/relationships/hyperlink" Target="https://www.instagram.com/dunkinpk/?hl=en" TargetMode="External"/><Relationship Id="rId264" Type="http://schemas.openxmlformats.org/officeDocument/2006/relationships/hyperlink" Target="https://www.facebook.com/dropcoffeebar/" TargetMode="External"/><Relationship Id="rId263" Type="http://schemas.openxmlformats.org/officeDocument/2006/relationships/hyperlink" Target="https://drive.google.com/drive/folders/1bwWP5KyBzKpZWS8aYn_w1JLbC3owHwGM?usp=drive_link" TargetMode="External"/><Relationship Id="rId262" Type="http://schemas.openxmlformats.org/officeDocument/2006/relationships/hyperlink" Target="https://www.google.com/maps/place/Drop+Coffee/data=!4m7!3m6!1s0x3eb33f0054652e63:0xeae6e586c7286b1a!8m2!3d24.9403974!4d67.0503119!16s%2Fg%2F11wg7h3lbc!19sChIJYy5lVAA_sz4RGmsox4bl5uo?authuser=0&amp;hl=en&amp;rclk=1" TargetMode="External"/><Relationship Id="rId261" Type="http://schemas.openxmlformats.org/officeDocument/2006/relationships/hyperlink" Target="https://www.instagram.com/deliziapk/?hl=en" TargetMode="External"/><Relationship Id="rId268" Type="http://schemas.openxmlformats.org/officeDocument/2006/relationships/hyperlink" Target="https://www.facebook.com/dunkindonuts.pk/" TargetMode="External"/><Relationship Id="rId267" Type="http://schemas.openxmlformats.org/officeDocument/2006/relationships/hyperlink" Target="https://drive.google.com/drive/folders/1UtjI8e2p6oenAUt9W0KvSDJMCzzQ7gNf?usp=drive_link" TargetMode="External"/><Relationship Id="rId266" Type="http://schemas.openxmlformats.org/officeDocument/2006/relationships/hyperlink" Target="https://www.google.com/maps/place/Dunkin%27+Donuts/data=!4m7!3m6!1s0x3eb33f9041a4c60d:0xd354f1ccfaf0d7ee!8m2!3d24.9269518!4d67.0328896!16s%2Fg%2F11ymd0yy8!19sChIJDcakQZA_sz4R7tfw-szxVNM?authuser=0&amp;hl=en&amp;rclk=1" TargetMode="External"/><Relationship Id="rId265" Type="http://schemas.openxmlformats.org/officeDocument/2006/relationships/hyperlink" Target="https://www.instagram.com/dropcoffeebar/?hl=en" TargetMode="External"/><Relationship Id="rId260" Type="http://schemas.openxmlformats.org/officeDocument/2006/relationships/hyperlink" Target="https://www.facebook.com/DeliziaPK/" TargetMode="External"/><Relationship Id="rId259" Type="http://schemas.openxmlformats.org/officeDocument/2006/relationships/hyperlink" Target="https://drive.google.com/drive/folders/1wg39DjMLTfeCSeoJdxlBl5TeaRMQCyJF?usp=drive_link" TargetMode="External"/><Relationship Id="rId258" Type="http://schemas.openxmlformats.org/officeDocument/2006/relationships/hyperlink" Target="http://www.delizia.pk/" TargetMode="External"/><Relationship Id="rId253" Type="http://schemas.openxmlformats.org/officeDocument/2006/relationships/hyperlink" Target="http://delfrio.com.pk/" TargetMode="External"/><Relationship Id="rId252" Type="http://schemas.openxmlformats.org/officeDocument/2006/relationships/hyperlink" Target="https://www.google.com/maps/place/Del+Frio/data=!4m7!3m6!1s0x3eb33f2ce33d30c9:0xfd7ed0e857a82f8f!8m2!3d24.9287976!4d67.0415505!16s%2Fg%2F11s9ccc2h1!19sChIJyTA94yw_sz4Rjy-oV-jQfv0?authuser=0&amp;hl=en&amp;rclk=1" TargetMode="External"/><Relationship Id="rId251" Type="http://schemas.openxmlformats.org/officeDocument/2006/relationships/hyperlink" Target="https://www.instagram.com/creamellopk/?hl=en" TargetMode="External"/><Relationship Id="rId250" Type="http://schemas.openxmlformats.org/officeDocument/2006/relationships/hyperlink" Target="https://www.facebook.com/creamellopk/" TargetMode="External"/><Relationship Id="rId257" Type="http://schemas.openxmlformats.org/officeDocument/2006/relationships/hyperlink" Target="https://www.google.com/maps/place/Delizia+-+Block+H+-+North+Nazimabad/data=!4m7!3m6!1s0x3eb33f3cc5d87359:0xc48cded43eac99a0!8m2!3d24.9406415!4d67.0498646!16s%2Fg%2F11hycyk7jk!19sChIJWXPYxTw_sz4RoJmsPtTejMQ?authuser=0&amp;hl=en&amp;rclk=1" TargetMode="External"/><Relationship Id="rId256" Type="http://schemas.openxmlformats.org/officeDocument/2006/relationships/hyperlink" Target="https://www.instagram.com/delfrio_khi/?hl=en" TargetMode="External"/><Relationship Id="rId255" Type="http://schemas.openxmlformats.org/officeDocument/2006/relationships/hyperlink" Target="https://www.facebook.com/delfrio" TargetMode="External"/><Relationship Id="rId254" Type="http://schemas.openxmlformats.org/officeDocument/2006/relationships/hyperlink" Target="https://drive.google.com/drive/folders/1RzqkmAXSTUA5M7L2bq7LBnGT1gY-uTVp?usp=drive_link" TargetMode="External"/><Relationship Id="rId293" Type="http://schemas.openxmlformats.org/officeDocument/2006/relationships/hyperlink" Target="https://www.instagram.com/nasirsweets/" TargetMode="External"/><Relationship Id="rId292" Type="http://schemas.openxmlformats.org/officeDocument/2006/relationships/hyperlink" Target="https://www.facebook.com/NasirSweetsKHI/" TargetMode="External"/><Relationship Id="rId291" Type="http://schemas.openxmlformats.org/officeDocument/2006/relationships/hyperlink" Target="https://drive.google.com/drive/folders/1n1czPZfk7O5dU6paTtQyHUkM5nn3tUdW?usp=drive_link" TargetMode="External"/><Relationship Id="rId290" Type="http://schemas.openxmlformats.org/officeDocument/2006/relationships/hyperlink" Target="https://www.google.com/maps/place/Nasir+Sweets+%26+Bakers+-+N.Nimko/data=!4m7!3m6!1s0x3eb33fed14283925:0xf82b0102c33fd66a!8m2!3d24.9429492!4d67.061776!16s%2Fg%2F11h7ptv_6k!19sChIJJTkoFO0_sz4RatY_wwIBK_g?authuser=0&amp;hl=en&amp;rclk=1" TargetMode="External"/><Relationship Id="rId286" Type="http://schemas.openxmlformats.org/officeDocument/2006/relationships/hyperlink" Target="http://www.mehranicecream.com/" TargetMode="External"/><Relationship Id="rId285" Type="http://schemas.openxmlformats.org/officeDocument/2006/relationships/hyperlink" Target="https://www.google.com/maps/place/Mehran+Ice+Cream+north+Nazimabad/data=!4m7!3m6!1s0x3eb33f000310ec15:0x7dcdcddbcb226350!8m2!3d24.9331858!4d67.0396629!16s%2Fg%2F11vyyn7k1q!19sChIJFewQAwA_sz4RUGMiy9vNzX0?authuser=0&amp;hl=en&amp;rclk=1" TargetMode="External"/><Relationship Id="rId284" Type="http://schemas.openxmlformats.org/officeDocument/2006/relationships/hyperlink" Target="https://www.instagram.com/kababjees.bakers/?hl=en" TargetMode="External"/><Relationship Id="rId283" Type="http://schemas.openxmlformats.org/officeDocument/2006/relationships/hyperlink" Target="https://www.facebook.com/Kababjees.Bakers/" TargetMode="External"/><Relationship Id="rId289" Type="http://schemas.openxmlformats.org/officeDocument/2006/relationships/hyperlink" Target="https://www.instagram.com/mehranicecream/?hl=en" TargetMode="External"/><Relationship Id="rId288" Type="http://schemas.openxmlformats.org/officeDocument/2006/relationships/hyperlink" Target="https://www.facebook.com/@mehranicecream/" TargetMode="External"/><Relationship Id="rId287" Type="http://schemas.openxmlformats.org/officeDocument/2006/relationships/hyperlink" Target="https://drive.google.com/drive/folders/17xuBiIA2YPntXwGtVcqhLLVKL3CLD1h1?usp=drive_link" TargetMode="External"/><Relationship Id="rId282" Type="http://schemas.openxmlformats.org/officeDocument/2006/relationships/hyperlink" Target="https://drive.google.com/drive/folders/1R-pqfZUt0sophJ6hh9MmEgsZC9NJh8m9?usp=drive_link" TargetMode="External"/><Relationship Id="rId281" Type="http://schemas.openxmlformats.org/officeDocument/2006/relationships/hyperlink" Target="https://thekababjeesbakers.com/" TargetMode="External"/><Relationship Id="rId280" Type="http://schemas.openxmlformats.org/officeDocument/2006/relationships/hyperlink" Target="https://www.google.com/maps/place/Kababjees+Bakers+-+North+Nazimabad+Branch/data=!4m7!3m6!1s0x3eb33f1a7b1e05e9:0x6824a33b4bb38776!8m2!3d24.928085!4d67.0337513!16s%2Fg%2F11j1cxz836!19sChIJ6QUeexo_sz4RdoezSzujJGg?authuser=0&amp;hl=en&amp;rclk=1" TargetMode="External"/><Relationship Id="rId275" Type="http://schemas.openxmlformats.org/officeDocument/2006/relationships/hyperlink" Target="https://www.google.com/maps/place/Kababjees+Bakers/data=!4m7!3m6!1s0x3eb33fbe63777781:0x4d00189eadb020f4!8m2!3d24.9384575!4d67.0536848!16s%2Fg%2F11rsbr2f1m!19sChIJgXd3Y74_sz4R9CCwrZ4YAE0?authuser=0&amp;hl=en&amp;rclk=1" TargetMode="External"/><Relationship Id="rId274" Type="http://schemas.openxmlformats.org/officeDocument/2006/relationships/hyperlink" Target="https://www.instagram.com/hobnob.official/?hl=en" TargetMode="External"/><Relationship Id="rId273" Type="http://schemas.openxmlformats.org/officeDocument/2006/relationships/hyperlink" Target="https://www.facebook.com/hobnob.bakeries/" TargetMode="External"/><Relationship Id="rId272" Type="http://schemas.openxmlformats.org/officeDocument/2006/relationships/hyperlink" Target="https://drive.google.com/drive/folders/1pjIjtErF6GrN1EcxXCru7ldpJZqEpoYI?usp=drive_link" TargetMode="External"/><Relationship Id="rId279" Type="http://schemas.openxmlformats.org/officeDocument/2006/relationships/hyperlink" Target="https://www.instagram.com/kababjees.bakers/?hl=en" TargetMode="External"/><Relationship Id="rId278" Type="http://schemas.openxmlformats.org/officeDocument/2006/relationships/hyperlink" Target="https://www.facebook.com/Kababjees.Bakers/" TargetMode="External"/><Relationship Id="rId277" Type="http://schemas.openxmlformats.org/officeDocument/2006/relationships/hyperlink" Target="https://drive.google.com/drive/folders/1Lagv6XNa6xKQcjyMKMKnAzRnKXCmhrC6?usp=drive_link" TargetMode="External"/><Relationship Id="rId276" Type="http://schemas.openxmlformats.org/officeDocument/2006/relationships/hyperlink" Target="https://thekababjeesbakers.com/" TargetMode="External"/><Relationship Id="rId228" Type="http://schemas.openxmlformats.org/officeDocument/2006/relationships/hyperlink" Target="https://www.facebook.com/thecrunchpk" TargetMode="External"/><Relationship Id="rId227" Type="http://schemas.openxmlformats.org/officeDocument/2006/relationships/hyperlink" Target="https://drive.google.com/drive/folders/1k0XK9XWyMSpB3VSasw8b69o7ili4_peP?usp=drive_link" TargetMode="External"/><Relationship Id="rId226" Type="http://schemas.openxmlformats.org/officeDocument/2006/relationships/hyperlink" Target="https://www.thecrunch.pk/" TargetMode="External"/><Relationship Id="rId225" Type="http://schemas.openxmlformats.org/officeDocument/2006/relationships/hyperlink" Target="https://www.google.com/maps/place/The+Crunch/data=!4m7!3m6!1s0x3eb34103e6079d2d:0xd9e239a11ec88e3a!8m2!3d24.9382778!4d67.0538936!16s%2Fg%2F11wpb87yxg!19sChIJLZ0H5gNBsz4ROo7IHqE54tk?authuser=0&amp;hl=en&amp;rclk=1" TargetMode="External"/><Relationship Id="rId229" Type="http://schemas.openxmlformats.org/officeDocument/2006/relationships/hyperlink" Target="https://www.instagram.com/thecrunch.pk/" TargetMode="External"/><Relationship Id="rId220" Type="http://schemas.openxmlformats.org/officeDocument/2006/relationships/hyperlink" Target="https://www.instagram.com/mazaidarhaleem/?hl=en" TargetMode="External"/><Relationship Id="rId224" Type="http://schemas.openxmlformats.org/officeDocument/2006/relationships/hyperlink" Target="https://www.instagram.com/nature_cafebar/" TargetMode="External"/><Relationship Id="rId223" Type="http://schemas.openxmlformats.org/officeDocument/2006/relationships/hyperlink" Target="https://drive.google.com/drive/folders/1T4hoDbiaE5CGSdKETlFT9czJ-3ozEPji?usp=drive_link" TargetMode="External"/><Relationship Id="rId222" Type="http://schemas.openxmlformats.org/officeDocument/2006/relationships/hyperlink" Target="https://naturecafe.pk/" TargetMode="External"/><Relationship Id="rId221" Type="http://schemas.openxmlformats.org/officeDocument/2006/relationships/hyperlink" Target="https://www.google.com/maps/place/Nature+Cafe+%26+Bar/data=!4m7!3m6!1s0x3eb33fb6ac8d3d49:0xd1932ee305738707!8m2!3d24.9400638!4d67.0519791!16s%2Fg%2F11w8nn6thp!19sChIJST2NrLY_sz4RB4dzBeMuk9E?authuser=0&amp;hl=en&amp;rclk=1" TargetMode="External"/><Relationship Id="rId217" Type="http://schemas.openxmlformats.org/officeDocument/2006/relationships/hyperlink" Target="https://www.mazaidarhaleem.com/" TargetMode="External"/><Relationship Id="rId216" Type="http://schemas.openxmlformats.org/officeDocument/2006/relationships/hyperlink" Target="https://www.google.com/maps/place/Mazaidar+Haleem+%26+Foods+%28Block+L+North+Nazimabad%29/data=!4m7!3m6!1s0x3eb33fe296228575:0xf27852d4b4d58cb1!8m2!3d24.9408914!4d67.0503109!16s%2Fg%2F11s_w24vfg!19sChIJdYUiluI_sz4RsYzVtNRSePI?authuser=0&amp;hl=en&amp;rclk=1" TargetMode="External"/><Relationship Id="rId215" Type="http://schemas.openxmlformats.org/officeDocument/2006/relationships/hyperlink" Target="https://www.instagram.com/kaybeespakistan/?hl=en" TargetMode="External"/><Relationship Id="rId214" Type="http://schemas.openxmlformats.org/officeDocument/2006/relationships/hyperlink" Target="https://www.facebook.com/kaybeespakistan/" TargetMode="External"/><Relationship Id="rId219" Type="http://schemas.openxmlformats.org/officeDocument/2006/relationships/hyperlink" Target="https://www.facebook.com/MazaidarFoods/" TargetMode="External"/><Relationship Id="rId218" Type="http://schemas.openxmlformats.org/officeDocument/2006/relationships/hyperlink" Target="https://drive.google.com/drive/folders/1-9X0d2HhudbBTlARXgpszYdnTdOiSTCU?usp=drive_link" TargetMode="External"/><Relationship Id="rId213" Type="http://schemas.openxmlformats.org/officeDocument/2006/relationships/hyperlink" Target="https://drive.google.com/drive/folders/1RR734cEpPTYHKOZan4cRlBcQF92dw58V?usp=drive_link" TargetMode="External"/><Relationship Id="rId212" Type="http://schemas.openxmlformats.org/officeDocument/2006/relationships/hyperlink" Target="http://kaybees.com.pk/" TargetMode="External"/><Relationship Id="rId211" Type="http://schemas.openxmlformats.org/officeDocument/2006/relationships/hyperlink" Target="https://www.google.com/maps/place/Kaybees+North+Nazimabad/data=!4m7!3m6!1s0x3eb33f80754a5183:0xf8b21c4d950ba326!8m2!3d24.938908!4d67.0529793!16s%2Fg%2F11bv2lpnyg!19sChIJg1FKdYA_sz4RJqMLlU0csvg?authuser=0&amp;hl=en&amp;rclk=1" TargetMode="External"/><Relationship Id="rId210" Type="http://schemas.openxmlformats.org/officeDocument/2006/relationships/hyperlink" Target="https://www.instagram.com/istanbul.com.pk/?hl=en" TargetMode="External"/><Relationship Id="rId249" Type="http://schemas.openxmlformats.org/officeDocument/2006/relationships/hyperlink" Target="https://drive.google.com/drive/folders/1EhvfKVTyhIJ3sCqHJMH6j9h_JAU7Sv8e?usp=drive_link" TargetMode="External"/><Relationship Id="rId248" Type="http://schemas.openxmlformats.org/officeDocument/2006/relationships/hyperlink" Target="http://www.creamello.pk/" TargetMode="External"/><Relationship Id="rId247" Type="http://schemas.openxmlformats.org/officeDocument/2006/relationships/hyperlink" Target="https://www.google.com/maps/place/Creamello+Ice+Cream+-+North+Nazimabad/data=!4m7!3m6!1s0x3eb33f7e61169a5f:0x1a6c899ad7216616!8m2!3d24.9401805!4d67.0504385!16s%2Fg%2F11bwy_9ctt!19sChIJX5oWYX4_sz4RFmYh15qJbBo?authuser=0&amp;hl=en&amp;rclk=1" TargetMode="External"/><Relationship Id="rId242" Type="http://schemas.openxmlformats.org/officeDocument/2006/relationships/hyperlink" Target="https://www.instagram.com/alpinegelatoofficial/?hl=en" TargetMode="External"/><Relationship Id="rId241" Type="http://schemas.openxmlformats.org/officeDocument/2006/relationships/hyperlink" Target="https://www.facebook.com/Alpine.Gelato.Karachi/" TargetMode="External"/><Relationship Id="rId240" Type="http://schemas.openxmlformats.org/officeDocument/2006/relationships/hyperlink" Target="https://drive.google.com/drive/folders/1_kVWbvtMofdL5fYQsTCNL9R9ttJbQJno?usp=drive_link" TargetMode="External"/><Relationship Id="rId246" Type="http://schemas.openxmlformats.org/officeDocument/2006/relationships/hyperlink" Target="https://www.instagram.com/cafeshafechaistation9/?hl=en" TargetMode="External"/><Relationship Id="rId245" Type="http://schemas.openxmlformats.org/officeDocument/2006/relationships/hyperlink" Target="https://www.facebook.com/profile.php?id=61557971390177" TargetMode="External"/><Relationship Id="rId244" Type="http://schemas.openxmlformats.org/officeDocument/2006/relationships/hyperlink" Target="https://drive.google.com/drive/folders/1Hp6iUDgdjIJ5ZYUq5DKtmEVROtxQbq37?usp=drive_link" TargetMode="External"/><Relationship Id="rId243" Type="http://schemas.openxmlformats.org/officeDocument/2006/relationships/hyperlink" Target="https://www.google.com/maps/place/Cafe+Shafe+Chai+Station/data=!4m7!3m6!1s0x3eb33fc14802591d:0xb3ba40f6eed5f669!8m2!3d24.9406136!4d67.0508347!16s%2Fg%2F11y3v06vfr!19sChIJHVkCSME_sz4RafbV7vZAurM?authuser=0&amp;hl=en&amp;rclk=1" TargetMode="External"/><Relationship Id="rId239" Type="http://schemas.openxmlformats.org/officeDocument/2006/relationships/hyperlink" Target="https://www.google.com/maps/place/Alpine+Gelato/data=!4m7!3m6!1s0x3eb3408390f0cb9f:0x1a5d574ffccfca52!8m2!3d24.9479901!4d67.0545179!16s%2Fg%2F11c1p1qm2j!19sChIJn8vwkINAsz4RUsrP_E9XXRo?authuser=0&amp;hl=en&amp;rclk=1" TargetMode="External"/><Relationship Id="rId238" Type="http://schemas.openxmlformats.org/officeDocument/2006/relationships/hyperlink" Target="https://www.instagram.com/17th.station/?hl=en" TargetMode="External"/><Relationship Id="rId237" Type="http://schemas.openxmlformats.org/officeDocument/2006/relationships/hyperlink" Target="https://drive.google.com/drive/folders/1B1QDGFd6IOQiALOpP8STlJLkrnDXhvlJ?usp=drive_link" TargetMode="External"/><Relationship Id="rId236" Type="http://schemas.openxmlformats.org/officeDocument/2006/relationships/hyperlink" Target="https://www.facebook.com/17thstation/" TargetMode="External"/><Relationship Id="rId231" Type="http://schemas.openxmlformats.org/officeDocument/2006/relationships/hyperlink" Target="https://www.facebook.com/The-Waffle-Station-100181732326536" TargetMode="External"/><Relationship Id="rId230" Type="http://schemas.openxmlformats.org/officeDocument/2006/relationships/hyperlink" Target="https://www.google.com/maps/place/The+Waffle+Station/data=!4m7!3m6!1s0x3eb33fb76f17caaf:0xcec4725c7a57a814!8m2!3d24.9385407!4d67.0535191!16s%2Fg%2F11hstlrfgx!19sChIJr8oXb7c_sz4RFKhXelxyxM4?authuser=0&amp;hl=en&amp;rclk=1" TargetMode="External"/><Relationship Id="rId235" Type="http://schemas.openxmlformats.org/officeDocument/2006/relationships/hyperlink" Target="https://www.google.com/maps/place/17th+Station/data=!4m7!3m6!1s0x3eb33fe6197e94a9:0x7f9ff319675c0701!8m2!3d24.9153206!4d67.025763!16s%2Fg%2F11gjwc6d58!19sChIJqZR-GeY_sz4RAQdcZxnzn38?authuser=0&amp;hl=en&amp;rclk=1" TargetMode="External"/><Relationship Id="rId234" Type="http://schemas.openxmlformats.org/officeDocument/2006/relationships/hyperlink" Target="https://www.instagram.com/the_wafflestation/?hl=en" TargetMode="External"/><Relationship Id="rId233" Type="http://schemas.openxmlformats.org/officeDocument/2006/relationships/hyperlink" Target="https://www.facebook.com/p/The-Waffle-Station-100063790843685/" TargetMode="External"/><Relationship Id="rId232" Type="http://schemas.openxmlformats.org/officeDocument/2006/relationships/hyperlink" Target="https://drive.google.com/drive/folders/12WHIJWTetGN0fK4L9ngeWXCk1ObjNiSN?usp=drive_link" TargetMode="External"/><Relationship Id="rId206" Type="http://schemas.openxmlformats.org/officeDocument/2006/relationships/hyperlink" Target="https://www.instagram.com/burgeroclock/?hl=en" TargetMode="External"/><Relationship Id="rId205" Type="http://schemas.openxmlformats.org/officeDocument/2006/relationships/hyperlink" Target="https://www.facebook.com/burgeroclock/" TargetMode="External"/><Relationship Id="rId204" Type="http://schemas.openxmlformats.org/officeDocument/2006/relationships/hyperlink" Target="https://drive.google.com/drive/folders/1evmHrAjP0A_MTxyA9fwpNewPQHSpKkvF?usp=drive_link" TargetMode="External"/><Relationship Id="rId203" Type="http://schemas.openxmlformats.org/officeDocument/2006/relationships/hyperlink" Target="https://burgeroclock.com.pk/" TargetMode="External"/><Relationship Id="rId209" Type="http://schemas.openxmlformats.org/officeDocument/2006/relationships/hyperlink" Target="https://www.facebook.com/istanbul.com.pk/" TargetMode="External"/><Relationship Id="rId208" Type="http://schemas.openxmlformats.org/officeDocument/2006/relationships/hyperlink" Target="https://drive.google.com/drive/folders/1TgwwTZdhxm0fxn0Zl1hfvKr_uWUdZZQn?usp=drive_link" TargetMode="External"/><Relationship Id="rId207" Type="http://schemas.openxmlformats.org/officeDocument/2006/relationships/hyperlink" Target="https://www.google.com/maps/place/Istanbul+Restaurant/data=!4m7!3m6!1s0x3eb33f0044d50801:0x1db6e5497d12321!8m2!3d24.9384485!4d67.0538936!16s%2Fg%2F11ybgh2844!19sChIJAQjVRAA_sz4RISPRl1Ru2wE?authuser=0&amp;hl=en&amp;rclk=1" TargetMode="External"/><Relationship Id="rId202" Type="http://schemas.openxmlformats.org/officeDocument/2006/relationships/hyperlink" Target="https://www.google.com/maps/place/Burger+O%27Clock/data=!4m7!3m6!1s0x3eb33f19ffb8cd17:0xc9b165536d9b0890!8m2!3d24.9409341!4d67.0502688!16s%2Fg%2F11syr32_l3!19sChIJF824_xk_sz4RkAibbVNlsck?authuser=0&amp;hl=en&amp;rclk=1" TargetMode="External"/><Relationship Id="rId201" Type="http://schemas.openxmlformats.org/officeDocument/2006/relationships/hyperlink" Target="https://www.instagram.com/burgerlabpk/?hl=en" TargetMode="External"/><Relationship Id="rId200" Type="http://schemas.openxmlformats.org/officeDocument/2006/relationships/hyperlink" Target="https://www.facebook.com/burgerlabpk/"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facebook.com/co2thesodashop/" TargetMode="External"/><Relationship Id="rId194" Type="http://schemas.openxmlformats.org/officeDocument/2006/relationships/hyperlink" Target="https://drive.google.com/drive/folders/12FI6xvt_FRtPrrlg9BIRodwPN00pSwed?usp=drive_link" TargetMode="External"/><Relationship Id="rId193" Type="http://schemas.openxmlformats.org/officeDocument/2006/relationships/hyperlink" Target="http://www.dilpasandsweets.com/" TargetMode="External"/><Relationship Id="rId192" Type="http://schemas.openxmlformats.org/officeDocument/2006/relationships/hyperlink" Target="https://www.google.com/maps/place/Dilpasand+Sweets/data=!4m7!3m6!1s0x3eb33f789a803bd1:0xab09b58f44de7289!8m2!3d24.9240909!4d67.067089!16s%2Fg%2F11fk4qz_vj!19sChIJ0TuAmng_sz4RiXLeRI-1Cas?authuser=0&amp;hl=en&amp;rclk=1" TargetMode="External"/><Relationship Id="rId191" Type="http://schemas.openxmlformats.org/officeDocument/2006/relationships/hyperlink" Target="https://www.instagram.com/co2thesodashop/" TargetMode="External"/><Relationship Id="rId187" Type="http://schemas.openxmlformats.org/officeDocument/2006/relationships/hyperlink" Target="https://www.instagram.com/bombaynimcocentre/" TargetMode="External"/><Relationship Id="rId186" Type="http://schemas.openxmlformats.org/officeDocument/2006/relationships/hyperlink" Target="https://www.facebook.com/bombaynimcoscentre/" TargetMode="External"/><Relationship Id="rId185" Type="http://schemas.openxmlformats.org/officeDocument/2006/relationships/hyperlink" Target="https://drive.google.com/drive/folders/1ruVJd0CHR8rVgOG2Uk1bHNYS5vzvUd-h?usp=drive_link" TargetMode="External"/><Relationship Id="rId184" Type="http://schemas.openxmlformats.org/officeDocument/2006/relationships/hyperlink" Target="https://www.google.com/maps/place/Bombay+Nimco+Corner/data=!4m7!3m6!1s0x3eb33f5e205cb741:0xc14a6a27b457e397!8m2!3d24.9419165!4d67.0704614!16s%2Fg%2F11c5wltpj2!19sChIJQbdcIF4_sz4Rl-NXtCdqSsE?authuser=0&amp;hl=en&amp;rclk=1" TargetMode="External"/><Relationship Id="rId189" Type="http://schemas.openxmlformats.org/officeDocument/2006/relationships/hyperlink" Target="https://drive.google.com/drive/folders/1k93U1LyHt6gh7JqcH2ghgS23KKnpUNwD?usp=drive_link" TargetMode="External"/><Relationship Id="rId188" Type="http://schemas.openxmlformats.org/officeDocument/2006/relationships/hyperlink" Target="https://www.google.com/maps/place/CO2+The+Soda+Shop/data=!4m7!3m6!1s0x3eb33fa829c377c5:0x57e04f52ed7e8706!8m2!3d24.9220837!4d67.0570992!16s%2Fg%2F11pcgyy9lx!19sChIJxXfDKag_sz4RBod-7VJP4Fc?authuser=0&amp;hl=en&amp;rclk=1" TargetMode="External"/><Relationship Id="rId183" Type="http://schemas.openxmlformats.org/officeDocument/2006/relationships/hyperlink" Target="https://www.instagram.com/alpinegelatoofficial/?hl=en" TargetMode="External"/><Relationship Id="rId182" Type="http://schemas.openxmlformats.org/officeDocument/2006/relationships/hyperlink" Target="https://www.facebook.com/Alpine.Gelato.Karachi/" TargetMode="External"/><Relationship Id="rId181" Type="http://schemas.openxmlformats.org/officeDocument/2006/relationships/hyperlink" Target="https://drive.google.com/drive/folders/1GQkx1XlYgytB8U5v1rR5MYyB8sMlH3c2?usp=drive_link" TargetMode="External"/><Relationship Id="rId180" Type="http://schemas.openxmlformats.org/officeDocument/2006/relationships/hyperlink" Target="https://www.facebook.com/OfficialAlpineGelato/" TargetMode="External"/><Relationship Id="rId176" Type="http://schemas.openxmlformats.org/officeDocument/2006/relationships/hyperlink" Target="https://drive.google.com/drive/folders/1YlUom2PMRfWYvmrMCucGTtR2WSfMVz0k?usp=drive_link" TargetMode="External"/><Relationship Id="rId175" Type="http://schemas.openxmlformats.org/officeDocument/2006/relationships/hyperlink" Target="http://redapple.com.pk/" TargetMode="External"/><Relationship Id="rId174" Type="http://schemas.openxmlformats.org/officeDocument/2006/relationships/hyperlink" Target="https://www.google.com/maps/place/redapple+Luckyone+Mall/data=!4m7!3m6!1s0x3eb33fda4443cde9:0x359e4373bd297619!8m2!3d24.9316524!4d67.0868982!16s%2Fg%2F11t5km1kjt!19sChIJ6c1DRNo_sz4RGXYpvXNDnjU?authuser=0&amp;hl=en&amp;rclk=1" TargetMode="External"/><Relationship Id="rId173" Type="http://schemas.openxmlformats.org/officeDocument/2006/relationships/hyperlink" Target="https://www.instagram.com/vanellis.pk/?hl=en" TargetMode="External"/><Relationship Id="rId179" Type="http://schemas.openxmlformats.org/officeDocument/2006/relationships/hyperlink" Target="https://www.google.com/maps/place/Alpine+Gelato/data=!4m7!3m6!1s0x3eb33f1231a88db1:0xd9e4d53b8bafbe9b!8m2!3d24.9171868!4d67.0608276!16s%2Fg%2F11csr7t7cx!19sChIJsY2oMRI_sz4Rm76vizvV5Nk?authuser=0&amp;hl=en&amp;rclk=1" TargetMode="External"/><Relationship Id="rId178" Type="http://schemas.openxmlformats.org/officeDocument/2006/relationships/hyperlink" Target="https://www.instagram.com/redapplepkofficial/?hl=en" TargetMode="External"/><Relationship Id="rId177" Type="http://schemas.openxmlformats.org/officeDocument/2006/relationships/hyperlink" Target="https://www.facebook.com/redappleofficial/" TargetMode="External"/><Relationship Id="rId198" Type="http://schemas.openxmlformats.org/officeDocument/2006/relationships/hyperlink" Target="https://drive.google.com/drive/folders/1I_uro4okHE1O27pL7cCdvFkNQTCOJfj0?usp=drive_link" TargetMode="External"/><Relationship Id="rId197" Type="http://schemas.openxmlformats.org/officeDocument/2006/relationships/hyperlink" Target="https://www.google.com/maps/place/Heyday/data=!4m7!3m6!1s0x3eb33f4ead0e6dcb:0x460c7f5cca8a1595!8m2!3d24.9319375!4d67.0875625!16s%2Fg%2F11d_cx_d6d!19sChIJy20OrU4_sz4RlRWKylx_DEY?authuser=0&amp;hl=en&amp;rclk=1" TargetMode="External"/><Relationship Id="rId196" Type="http://schemas.openxmlformats.org/officeDocument/2006/relationships/hyperlink" Target="https://www.instagram.com/dilpasandpakistan/?hl=en" TargetMode="External"/><Relationship Id="rId195" Type="http://schemas.openxmlformats.org/officeDocument/2006/relationships/hyperlink" Target="https://www.facebook.com/DilpasandPakistan/" TargetMode="External"/><Relationship Id="rId199" Type="http://schemas.openxmlformats.org/officeDocument/2006/relationships/hyperlink" Target="https://www.facebook.com/heydaypakistan/" TargetMode="External"/><Relationship Id="rId150" Type="http://schemas.openxmlformats.org/officeDocument/2006/relationships/hyperlink" Target="https://www.facebook.com/Kababjees.Express/" TargetMode="External"/><Relationship Id="rId1" Type="http://schemas.openxmlformats.org/officeDocument/2006/relationships/hyperlink" Target="https://www.google.com/maps/place/Food+Centre/data=!4m7!3m6!1s0x3eb33f11e2c44d25:0xc0e56257adb88042!8m2!3d24.9151844!4d67.0586737!16s%2Fg%2F1vg4h8fp!19sChIJJU3E4hE_sz4RQoC4rVdi5cA?authuser=0&amp;hl=en&amp;rclk=1" TargetMode="External"/><Relationship Id="rId2" Type="http://schemas.openxmlformats.org/officeDocument/2006/relationships/hyperlink" Target="http://www.foodcentre.pk/" TargetMode="External"/><Relationship Id="rId3" Type="http://schemas.openxmlformats.org/officeDocument/2006/relationships/hyperlink" Target="https://drive.google.com/drive/folders/1507q_R6SDKaZagiBws8vglFv78BXM7nk?usp=drive_link" TargetMode="External"/><Relationship Id="rId149" Type="http://schemas.openxmlformats.org/officeDocument/2006/relationships/hyperlink" Target="https://drive.google.com/drive/folders/1NFX9ngCh05nsy1SIMTeuuFxms_ft5oJf?usp=drive_link" TargetMode="External"/><Relationship Id="rId4" Type="http://schemas.openxmlformats.org/officeDocument/2006/relationships/hyperlink" Target="https://www.facebook.com/FoodCentre.pk/" TargetMode="External"/><Relationship Id="rId148" Type="http://schemas.openxmlformats.org/officeDocument/2006/relationships/hyperlink" Target="https://kababjees.com/" TargetMode="External"/><Relationship Id="rId9" Type="http://schemas.openxmlformats.org/officeDocument/2006/relationships/hyperlink" Target="https://www.instagram.com/freakin_fry/?hl=en" TargetMode="External"/><Relationship Id="rId143" Type="http://schemas.openxmlformats.org/officeDocument/2006/relationships/hyperlink" Target="http://kfcpakistan.com/" TargetMode="External"/><Relationship Id="rId142" Type="http://schemas.openxmlformats.org/officeDocument/2006/relationships/hyperlink" Target="https://www.google.com/maps/place/%DA%A9%DB%92+%D8%A7%DB%8C%D9%81+%D8%B3%DB%8C%E2%80%AD/data=!4m7!3m6!1s0x3eb338b67d4b2f2d:0x7e6d2ab49785a941!8m2!3d24.932105!4d67.086734!16s%2Fg%2F1tjdk6ml!19sChIJLS9LfbY4sz4RQamFl7QqbX4?authuser=0&amp;hl=en&amp;rclk=1" TargetMode="External"/><Relationship Id="rId141" Type="http://schemas.openxmlformats.org/officeDocument/2006/relationships/hyperlink" Target="https://www.instagram.com/gloriajeanskhi/" TargetMode="External"/><Relationship Id="rId140" Type="http://schemas.openxmlformats.org/officeDocument/2006/relationships/hyperlink" Target="https://www.facebook.com/gloriakarachi/" TargetMode="External"/><Relationship Id="rId5" Type="http://schemas.openxmlformats.org/officeDocument/2006/relationships/hyperlink" Target="https://www.instagram.com/foodcentrepk/?hl=en" TargetMode="External"/><Relationship Id="rId147" Type="http://schemas.openxmlformats.org/officeDocument/2006/relationships/hyperlink" Target="https://www.google.com/maps/place/Kababjees+Express+-+lucky+one+mall+branch/data=!4m7!3m6!1s0x3eb33ff0244527d5:0x6de2366f809d9ac0!8m2!3d24.9321539!4d67.0872864!16s%2Fg%2F11fmy3cydy!19sChIJ1SdFJPA_sz4RwJqdgG824m0?authuser=0&amp;hl=en&amp;rclk=1" TargetMode="External"/><Relationship Id="rId6" Type="http://schemas.openxmlformats.org/officeDocument/2006/relationships/hyperlink" Target="https://www.google.com/maps/place/Freak+in+fry/data=!4m7!3m6!1s0x3eb33f27826ccbc7:0xed85ba2a839b4537!8m2!3d24.9161857!4d67.0598981!16s%2Fg%2F11rbs4gmkh!19sChIJx8tsgic_sz4RN0Wbgyq6he0?authuser=0&amp;hl=en&amp;rclk=1" TargetMode="External"/><Relationship Id="rId146" Type="http://schemas.openxmlformats.org/officeDocument/2006/relationships/hyperlink" Target="https://www.instagram.com/kfcpakistanofficial/?hl=en" TargetMode="External"/><Relationship Id="rId7" Type="http://schemas.openxmlformats.org/officeDocument/2006/relationships/hyperlink" Target="https://drive.google.com/drive/folders/1FUofEXzvB6darzKUOBi3OU6DDeesJBFa?usp=drive_link" TargetMode="External"/><Relationship Id="rId145" Type="http://schemas.openxmlformats.org/officeDocument/2006/relationships/hyperlink" Target="https://www.facebook.com/KFCPakistan/" TargetMode="External"/><Relationship Id="rId8" Type="http://schemas.openxmlformats.org/officeDocument/2006/relationships/hyperlink" Target="https://www.facebook.com/FreakinFry/" TargetMode="External"/><Relationship Id="rId144" Type="http://schemas.openxmlformats.org/officeDocument/2006/relationships/hyperlink" Target="https://drive.google.com/drive/folders/1J9qRRW54P_sXTJGieOkpezHGnk3Isrum?usp=drive_link" TargetMode="External"/><Relationship Id="rId139" Type="http://schemas.openxmlformats.org/officeDocument/2006/relationships/hyperlink" Target="https://drive.google.com/drive/folders/1rDVnIiXn3CHVuxqQy0Nt3q0NM_0LddfS?usp=drive_link" TargetMode="External"/><Relationship Id="rId138" Type="http://schemas.openxmlformats.org/officeDocument/2006/relationships/hyperlink" Target="https://gloriajeanscoffees.com.pk/?utm_source=google&amp;utm_medium=organic&amp;utm_campaign=Google%20My%20Business&amp;utm_content=Lucky%20One%20Mall%20Karachi&amp;utm_term=plcid_9307546692615510502" TargetMode="External"/><Relationship Id="rId137" Type="http://schemas.openxmlformats.org/officeDocument/2006/relationships/hyperlink" Target="https://www.google.com/maps/place/Gloria+Jean%27s+Coffees+Lucky+One+Mall+Karachi/data=!4m7!3m6!1s0x3eb33f4eb44cf0d9:0xfd36767a002d035!8m2!3d24.9319561!4d67.0868691!16s%2Fg%2F11gcpvjck7!19sChIJ2fBMtE4_sz4RNdACoGdn0w8?authuser=0&amp;hl=en&amp;rclk=1" TargetMode="External"/><Relationship Id="rId132" Type="http://schemas.openxmlformats.org/officeDocument/2006/relationships/hyperlink" Target="https://www.google.com/maps/place/Ginsoy-Express+-+LuckyOne+Br./data=!4m7!3m6!1s0x3eb33f4eb4af8853:0xa33cb8d8fe358096!8m2!3d24.931789!4d67.0870065!16s%2Fg%2F11fz30c94l!19sChIJU4ivtE4_sz4RloA1_ti4PKM?authuser=0&amp;hl=en&amp;rclk=1" TargetMode="External"/><Relationship Id="rId131" Type="http://schemas.openxmlformats.org/officeDocument/2006/relationships/hyperlink" Target="https://www.instagram.com/burgeroclock/?hl=en" TargetMode="External"/><Relationship Id="rId130" Type="http://schemas.openxmlformats.org/officeDocument/2006/relationships/hyperlink" Target="https://www.facebook.com/burgeroclock/" TargetMode="External"/><Relationship Id="rId136" Type="http://schemas.openxmlformats.org/officeDocument/2006/relationships/hyperlink" Target="https://www.instagram.com/ginsoyextreme/?hl=en" TargetMode="External"/><Relationship Id="rId135" Type="http://schemas.openxmlformats.org/officeDocument/2006/relationships/hyperlink" Target="https://www.facebook.com/Ginsoy/" TargetMode="External"/><Relationship Id="rId134" Type="http://schemas.openxmlformats.org/officeDocument/2006/relationships/hyperlink" Target="https://drive.google.com/drive/folders/1EwVhK-GMYSVv8jihJBCcZREFY1GFefev?usp=drive_link" TargetMode="External"/><Relationship Id="rId133" Type="http://schemas.openxmlformats.org/officeDocument/2006/relationships/hyperlink" Target="http://ginsoy.com/" TargetMode="External"/><Relationship Id="rId172" Type="http://schemas.openxmlformats.org/officeDocument/2006/relationships/hyperlink" Target="https://www.facebook.com/VanellisPakistan" TargetMode="External"/><Relationship Id="rId171" Type="http://schemas.openxmlformats.org/officeDocument/2006/relationships/hyperlink" Target="https://drive.google.com/drive/folders/1xL0K2d5uIWwiHOlWNRJY3fl8WQ19OQ2K?usp=drive_link" TargetMode="External"/><Relationship Id="rId170" Type="http://schemas.openxmlformats.org/officeDocument/2006/relationships/hyperlink" Target="https://www.google.com/maps/place/Vanellis+-+LuckyOne+Mall/data=!4m7!3m6!1s0x3eb33fdaa6014f1b:0xe1074c1bbc0b2576!8m2!3d24.9323373!4d67.0874909!16s%2Fg%2F11q3n5hv5p!19sChIJG08Bpto_sz4RdiULvBtMB-E?authuser=0&amp;hl=en&amp;rclk=1" TargetMode="External"/><Relationship Id="rId165" Type="http://schemas.openxmlformats.org/officeDocument/2006/relationships/hyperlink" Target="https://www.google.com/maps/place/The+new+york+pizza/data=!4m7!3m6!1s0x3eb33f1b73f645d9:0x9fe223a920da786f!8m2!3d24.9325678!4d67.0866486!16s%2Fg%2F11v0bz4hlz!19sChIJ2UX2cxs_sz4Rb3jaIKkj4p8?authuser=0&amp;hl=en&amp;rclk=1" TargetMode="External"/><Relationship Id="rId164" Type="http://schemas.openxmlformats.org/officeDocument/2006/relationships/hyperlink" Target="https://www.instagram.com/thedumplinghouse.pk/?hl=en" TargetMode="External"/><Relationship Id="rId163" Type="http://schemas.openxmlformats.org/officeDocument/2006/relationships/hyperlink" Target="https://www.facebook.com/thedumplinghouse.pk/" TargetMode="External"/><Relationship Id="rId162" Type="http://schemas.openxmlformats.org/officeDocument/2006/relationships/hyperlink" Target="https://drive.google.com/drive/folders/1bOW0kyZWr2_nHAQA2jjNbQOAxOZGM4i_?usp=drive_link" TargetMode="External"/><Relationship Id="rId169" Type="http://schemas.openxmlformats.org/officeDocument/2006/relationships/hyperlink" Target="https://www.instagram.com/nyp.com.pk/?hl=en" TargetMode="External"/><Relationship Id="rId168" Type="http://schemas.openxmlformats.org/officeDocument/2006/relationships/hyperlink" Target="https://www.facebook.com/@TheNewYorkPizza/" TargetMode="External"/><Relationship Id="rId167" Type="http://schemas.openxmlformats.org/officeDocument/2006/relationships/hyperlink" Target="https://drive.google.com/drive/folders/1NmTDW_Y8ayyfHnNmWPwuY5a-s-zzD5eE?usp=drive_link" TargetMode="External"/><Relationship Id="rId166" Type="http://schemas.openxmlformats.org/officeDocument/2006/relationships/hyperlink" Target="http://www.nyp.com.pk/" TargetMode="External"/><Relationship Id="rId161" Type="http://schemas.openxmlformats.org/officeDocument/2006/relationships/hyperlink" Target="https://www.instagram.com/thedumplinghouse.pk/?hl=en" TargetMode="External"/><Relationship Id="rId160" Type="http://schemas.openxmlformats.org/officeDocument/2006/relationships/hyperlink" Target="https://www.google.com/maps/place/The+Dumpling+House/data=!4m7!3m6!1s0x3eb33fba666df117:0x14372a82f9ae0ec5!8m2!3d24.9323526!4d67.0872638!16s%2Fg%2F11v9xxlhfh!19sChIJF_FtZro_sz4RxQ6u-YIqNxQ?authuser=0&amp;hl=en&amp;rclk=1" TargetMode="External"/><Relationship Id="rId159" Type="http://schemas.openxmlformats.org/officeDocument/2006/relationships/hyperlink" Target="https://www.facebook.com/Mirchili/" TargetMode="External"/><Relationship Id="rId154" Type="http://schemas.openxmlformats.org/officeDocument/2006/relationships/hyperlink" Target="https://drive.google.com/drive/folders/1gpxFW9qNiMgWfmIkozkpLF8kN2UFYZgq?usp=drive_link" TargetMode="External"/><Relationship Id="rId153" Type="http://schemas.openxmlformats.org/officeDocument/2006/relationships/hyperlink" Target="http://www.mcdonalds.com.pk/" TargetMode="External"/><Relationship Id="rId152" Type="http://schemas.openxmlformats.org/officeDocument/2006/relationships/hyperlink" Target="https://www.google.com/maps/place/McDonald%27s/data=!4m7!3m6!1s0x3eb33f4eb2ae6bfd:0x965aa6e5befe0ec!8m2!3d24.9317629!4d67.0872811!16s%2Fg%2F11d_cxk0bz!19sChIJ_Wuusk4_sz4R7ODvW26qZQk?authuser=0&amp;hl=en&amp;rclk=1" TargetMode="External"/><Relationship Id="rId151" Type="http://schemas.openxmlformats.org/officeDocument/2006/relationships/hyperlink" Target="https://www.instagram.com/Kababjees.express/" TargetMode="External"/><Relationship Id="rId158" Type="http://schemas.openxmlformats.org/officeDocument/2006/relationships/hyperlink" Target="https://drive.google.com/drive/folders/1_G5Er5cqsJFI7nkWsWYbQeDK7bXOTa2N?usp=drive_link" TargetMode="External"/><Relationship Id="rId157" Type="http://schemas.openxmlformats.org/officeDocument/2006/relationships/hyperlink" Target="https://www.google.com/maps/place/Mirchili+@+LuckyOne+Mall/data=!4m7!3m6!1s0x3eb33f321dcd8ee3:0x446fc4f7a913f639!8m2!3d24.9321875!4d67.0881875!16s%2Fg%2F11scm2bg1m!19sChIJ447NHTI_sz4ROfYTqffEb0Q?authuser=0&amp;hl=en&amp;rclk=1" TargetMode="External"/><Relationship Id="rId156" Type="http://schemas.openxmlformats.org/officeDocument/2006/relationships/hyperlink" Target="https://www.instagram.com/mcdonaldspakistan/?hl=en" TargetMode="External"/><Relationship Id="rId155" Type="http://schemas.openxmlformats.org/officeDocument/2006/relationships/hyperlink" Target="https://www.facebook.com/McDonaldsPK/" TargetMode="External"/><Relationship Id="rId40" Type="http://schemas.openxmlformats.org/officeDocument/2006/relationships/hyperlink" Target="https://www.google.com/maps/place/Dhamthal+Sweets,+Bakers+and+Nimco/data=!4m7!3m6!1s0x3eb338c86aaaaaab:0x713aafa45df857ab!8m2!3d24.9268007!4d67.065061!16s%2Fg%2F1tdq4h3b!19sChIJq6qqasg4sz4Rq1f4XaSvOnE?authuser=0&amp;hl=en&amp;rclk=1" TargetMode="External"/><Relationship Id="rId42" Type="http://schemas.openxmlformats.org/officeDocument/2006/relationships/hyperlink" Target="https://drive.google.com/drive/folders/1-g8O7fUbVq8BmlkWrTzkIhLQUWUnn5UM?usp=drive_link" TargetMode="External"/><Relationship Id="rId41" Type="http://schemas.openxmlformats.org/officeDocument/2006/relationships/hyperlink" Target="http://www.dhamthal.com/" TargetMode="External"/><Relationship Id="rId44" Type="http://schemas.openxmlformats.org/officeDocument/2006/relationships/hyperlink" Target="https://www.google.com/maps/place/Fakhir+Foods/data=!4m7!3m6!1s0x3eb33f2bcefe3915:0xae7ee41944d354be!8m2!3d24.9279296!4d67.0667894!16s%2Fg%2F11vf2cl1p1!19sChIJFTn-zis_sz4RvlTTRBnkfq4?authuser=0&amp;hl=en&amp;rclk=1" TargetMode="External"/><Relationship Id="rId43" Type="http://schemas.openxmlformats.org/officeDocument/2006/relationships/hyperlink" Target="https://www.facebook.com/DhamthalSweets/" TargetMode="External"/><Relationship Id="rId46" Type="http://schemas.openxmlformats.org/officeDocument/2006/relationships/hyperlink" Target="https://www.facebook.com/fakhrifoods/" TargetMode="External"/><Relationship Id="rId45" Type="http://schemas.openxmlformats.org/officeDocument/2006/relationships/hyperlink" Target="https://drive.google.com/drive/folders/1pW0Zdq4nAxGlU4B5mg1PcMq-XkagO4OE?usp=drive_link" TargetMode="External"/><Relationship Id="rId48" Type="http://schemas.openxmlformats.org/officeDocument/2006/relationships/hyperlink" Target="https://drive.google.com/drive/folders/1oSXWOuK1BEls3ql1Jv30NokD2WzTMKuM?usp=drive_link" TargetMode="External"/><Relationship Id="rId47" Type="http://schemas.openxmlformats.org/officeDocument/2006/relationships/hyperlink" Target="https://www.google.com/maps/place/Pioneer+Kabab+House/data=!4m7!3m6!1s0x3eb33f6b97616665:0x3ceb0e0678e4d567!8m2!3d24.9262566!4d67.0654711!16s%2Fg%2F1vd74cxm!19sChIJZWZhl2s_sz4RZ9XkeAYO6zw?authuser=0&amp;hl=en&amp;rclk=1" TargetMode="External"/><Relationship Id="rId49" Type="http://schemas.openxmlformats.org/officeDocument/2006/relationships/hyperlink" Target="https://www.facebook.com/PIONEERKABABHOUSE/" TargetMode="External"/><Relationship Id="rId31" Type="http://schemas.openxmlformats.org/officeDocument/2006/relationships/hyperlink" Target="https://www.facebook.com/KFCPakistan/" TargetMode="External"/><Relationship Id="rId30" Type="http://schemas.openxmlformats.org/officeDocument/2006/relationships/hyperlink" Target="https://drive.google.com/drive/folders/1ABScRLJpvfPFDmwRF7Kp_Epo9K9cKqDD?usp=drive_link" TargetMode="External"/><Relationship Id="rId33" Type="http://schemas.openxmlformats.org/officeDocument/2006/relationships/hyperlink" Target="https://www.google.com/maps/place/Kababjees+Fried+Chicken/data=!4m7!3m6!1s0x3eb33f0078fa34f9:0xf72d7831c316ac0e!8m2!3d24.9257765!4d67.0614007!16s%2Fg%2F11vq924sxw!19sChIJ-TT6eAA_sz4RDqwWwzF4Lfc?authuser=0&amp;hl=en&amp;rclk=1" TargetMode="External"/><Relationship Id="rId32" Type="http://schemas.openxmlformats.org/officeDocument/2006/relationships/hyperlink" Target="https://www.instagram.com/kfcpakistanofficial/?hl=en" TargetMode="External"/><Relationship Id="rId35" Type="http://schemas.openxmlformats.org/officeDocument/2006/relationships/hyperlink" Target="https://www.facebook.com/KababjeesFriedChicken/" TargetMode="External"/><Relationship Id="rId34" Type="http://schemas.openxmlformats.org/officeDocument/2006/relationships/hyperlink" Target="https://drive.google.com/drive/folders/1_uGezMaA2AEYkuHXS8WJmK8nGVd61XAW?usp=drive_link" TargetMode="External"/><Relationship Id="rId37" Type="http://schemas.openxmlformats.org/officeDocument/2006/relationships/hyperlink" Target="https://www.google.com/maps/place/A+One+Food+Center+%28A1+Biryani%29/data=!4m7!3m6!1s0x3eb33ff5ea399c43:0xa8d9cbb2c6001dbc!8m2!3d24.9271862!4d67.0677292!16s%2Fg%2F11gnrlpkqb!19sChIJQ5w56vU_sz4RvB0AxrLL2ag?authuser=0&amp;hl=en&amp;rclk=1" TargetMode="External"/><Relationship Id="rId36" Type="http://schemas.openxmlformats.org/officeDocument/2006/relationships/hyperlink" Target="https://www.instagram.com/kababjeesfriedchicken/?hl=en" TargetMode="External"/><Relationship Id="rId39" Type="http://schemas.openxmlformats.org/officeDocument/2006/relationships/hyperlink" Target="https://www.facebook.com/people/A-1-Food-Center/61566938528199/?_rdr" TargetMode="External"/><Relationship Id="rId38" Type="http://schemas.openxmlformats.org/officeDocument/2006/relationships/hyperlink" Target="https://drive.google.com/drive/folders/1p46BBtOr8qI6yOyrW7lJBJiDQSD50n-W?usp=drive_link" TargetMode="External"/><Relationship Id="rId20" Type="http://schemas.openxmlformats.org/officeDocument/2006/relationships/hyperlink" Target="http://www.broadwaypizza.com.pk/" TargetMode="External"/><Relationship Id="rId22" Type="http://schemas.openxmlformats.org/officeDocument/2006/relationships/hyperlink" Target="https://www.facebook.com/Broadwaypizzaa/" TargetMode="External"/><Relationship Id="rId21" Type="http://schemas.openxmlformats.org/officeDocument/2006/relationships/hyperlink" Target="https://drive.google.com/drive/folders/1qM4jH1jLA1U76J7AGY_stdR7rqoBt2Y0?usp=drive_link" TargetMode="External"/><Relationship Id="rId24" Type="http://schemas.openxmlformats.org/officeDocument/2006/relationships/hyperlink" Target="https://www.google.com/maps/place/Cafe+Cielo/data=!4m7!3m6!1s0x3eb33f005d03401d:0x95cf476ce890db0c!8m2!3d24.925837!4d67.0614011!16s%2Fg%2F11w7kvqvc8!19sChIJHUADXQA_sz4RDNuQ6GxHz5U?authuser=0&amp;hl=en&amp;rclk=1" TargetMode="External"/><Relationship Id="rId23" Type="http://schemas.openxmlformats.org/officeDocument/2006/relationships/hyperlink" Target="https://www.instagram.com/broadwaypizzaa/?hl=en" TargetMode="External"/><Relationship Id="rId26" Type="http://schemas.openxmlformats.org/officeDocument/2006/relationships/hyperlink" Target="https://www.facebook.com/cafecielo.pk/" TargetMode="External"/><Relationship Id="rId25" Type="http://schemas.openxmlformats.org/officeDocument/2006/relationships/hyperlink" Target="https://drive.google.com/drive/folders/1LDlZh3ptUL-DWikUbJ_TWxqDq-Hd1OkZ?usp=drive_link" TargetMode="External"/><Relationship Id="rId28" Type="http://schemas.openxmlformats.org/officeDocument/2006/relationships/hyperlink" Target="https://www.google.com/maps/place/KFC+-+FB+Area/data=!4m7!3m6!1s0x3eb33f6d74f6e033:0x1d23a326ea36513c!8m2!3d24.9248502!4d67.0603172!16s%2Fg%2F11bx49qw4_!19sChIJM-D2dG0_sz4RPFE26iajIx0?authuser=0&amp;hl=en&amp;rclk=1" TargetMode="External"/><Relationship Id="rId27" Type="http://schemas.openxmlformats.org/officeDocument/2006/relationships/hyperlink" Target="https://www.instagram.com/cielocafepk/" TargetMode="External"/><Relationship Id="rId29" Type="http://schemas.openxmlformats.org/officeDocument/2006/relationships/hyperlink" Target="http://www.kfcpakistan.com/" TargetMode="External"/><Relationship Id="rId11" Type="http://schemas.openxmlformats.org/officeDocument/2006/relationships/hyperlink" Target="https://www.facebook.com/newmanorestaurant" TargetMode="External"/><Relationship Id="rId10" Type="http://schemas.openxmlformats.org/officeDocument/2006/relationships/hyperlink" Target="https://www.google.com/maps/place/Mano+Ice+Cream/data=!4m7!3m6!1s0x3eb33f11f9ea5289:0xeddf106fb527ea7e!8m2!3d24.917631!4d67.0614112!16s%2Fg%2F1vnngwqm!19sChIJiVLq-RE_sz4RfuontW8Q3-0?authuser=0&amp;hl=en&amp;rclk=1" TargetMode="External"/><Relationship Id="rId13" Type="http://schemas.openxmlformats.org/officeDocument/2006/relationships/hyperlink" Target="https://www.instagram.com/newmanorestaurant/?hl=en" TargetMode="External"/><Relationship Id="rId12" Type="http://schemas.openxmlformats.org/officeDocument/2006/relationships/hyperlink" Target="https://drive.google.com/drive/folders/148SjEhvVckrzcKPFmzZRszyjbU-V4kx-?usp=drive_link" TargetMode="External"/><Relationship Id="rId15" Type="http://schemas.openxmlformats.org/officeDocument/2006/relationships/hyperlink" Target="https://www.facebook.com/anwerandsons.pk" TargetMode="External"/><Relationship Id="rId14" Type="http://schemas.openxmlformats.org/officeDocument/2006/relationships/hyperlink" Target="https://www.google.com/maps/place/Tayyabi%27z+Restaurant%DB%94+%D8%B7%DB%8C%D8%A8%DB%8C%D8%B2+%D8%B1%DB%8C%D8%B3%D9%B9%D9%88%D8%B1%D9%86%D9%B9%E2%80%AD/data=!4m7!3m6!1s0x3eb33f11fd542abf:0x2f8bbdddbb6ccd5d!8m2!3d24.9152276!4d67.058423!16s%2Fg%2F11dxk9gc6_!19sChIJvypU_RE_sz4RXc1su929iy8?authuser=0&amp;hl=en&amp;rclk=1" TargetMode="External"/><Relationship Id="rId17" Type="http://schemas.openxmlformats.org/officeDocument/2006/relationships/hyperlink" Target="https://www.facebook.com/TayyabizCateringEventOrganizer/" TargetMode="External"/><Relationship Id="rId16" Type="http://schemas.openxmlformats.org/officeDocument/2006/relationships/hyperlink" Target="https://drive.google.com/drive/folders/1ccrV2erHRW6ozOygnE918UHhjAnmkMqq?usp=drive_link" TargetMode="External"/><Relationship Id="rId19" Type="http://schemas.openxmlformats.org/officeDocument/2006/relationships/hyperlink" Target="https://www.google.com/maps/place/Broadway+Pizza+-+FB+Area/data=!4m7!3m6!1s0x3eb33f6d70f9d3ab:0xe2cf92024e0175d!8m2!3d24.9239253!4d67.0590972!16s%2Fg%2F11f3wm2qsj!19sChIJq9P5cG0_sz4RXRfgJCD5LA4?authuser=0&amp;hl=en&amp;rclk=1" TargetMode="External"/><Relationship Id="rId18" Type="http://schemas.openxmlformats.org/officeDocument/2006/relationships/hyperlink" Target="https://www.instagram.com/tayyabizrestaurant/" TargetMode="External"/><Relationship Id="rId84" Type="http://schemas.openxmlformats.org/officeDocument/2006/relationships/hyperlink" Target="http://awalabiryani.com/" TargetMode="External"/><Relationship Id="rId83" Type="http://schemas.openxmlformats.org/officeDocument/2006/relationships/hyperlink" Target="https://www.google.com/maps/place/ALLAH+WALA+BIRYANI+-+DASTAGIR+BRANCH/data=!4m7!3m6!1s0x3eb33ffaf7205189:0xcf863a654105cb9d!8m2!3d24.9286157!4d67.0755313!16s%2Fg%2F11shvgck1r!19sChIJiVEg9_o_sz4RncsFQWU6hs8?authuser=0&amp;hl=en&amp;rclk=1" TargetMode="External"/><Relationship Id="rId86" Type="http://schemas.openxmlformats.org/officeDocument/2006/relationships/hyperlink" Target="https://www.facebook.com/awalabiryani/" TargetMode="External"/><Relationship Id="rId85" Type="http://schemas.openxmlformats.org/officeDocument/2006/relationships/hyperlink" Target="https://drive.google.com/drive/folders/1lTUEXMCrsG7r4ZbIvJ50WvPRUT6JBiy9?usp=drive_link" TargetMode="External"/><Relationship Id="rId88" Type="http://schemas.openxmlformats.org/officeDocument/2006/relationships/hyperlink" Target="https://www.google.com/maps/place/Hot+n+Roll+Barbeque/data=!4m7!3m6!1s0x3eb33fb5af03daf5:0xa7664b903876d3af!8m2!3d24.9224308!4d67.0693412!16s%2Fg%2F11t28ffj46!19sChIJ9doDr7U_sz4Rr9N2OJBLZqc?authuser=0&amp;hl=en&amp;rclk=1" TargetMode="External"/><Relationship Id="rId87" Type="http://schemas.openxmlformats.org/officeDocument/2006/relationships/hyperlink" Target="https://www.instagram.com/awalabiryani/?hl=en" TargetMode="External"/><Relationship Id="rId89" Type="http://schemas.openxmlformats.org/officeDocument/2006/relationships/hyperlink" Target="https://drive.google.com/drive/folders/1ha4P6upVTEiHzrAXswxSimtOYXAZbycY?usp=drive_link" TargetMode="External"/><Relationship Id="rId80" Type="http://schemas.openxmlformats.org/officeDocument/2006/relationships/hyperlink" Target="https://drive.google.com/drive/folders/1D-Nkv4sY-LIqWpL1_6PuxFS_eqhSVZry?usp=drive_link" TargetMode="External"/><Relationship Id="rId82" Type="http://schemas.openxmlformats.org/officeDocument/2006/relationships/hyperlink" Target="https://drive.google.com/drive/folders/1Id2t2v5V3segsYRYOc7YxL3ktcXO-S_t?usp=drive_link" TargetMode="External"/><Relationship Id="rId81" Type="http://schemas.openxmlformats.org/officeDocument/2006/relationships/hyperlink" Target="https://www.google.com/maps/place/Prince+Broast/data=!4m7!3m6!1s0x3eb33f42814320b5:0x32fafd5703405b8c!8m2!3d24.9321774!4d67.070632!16s%2Fg%2F11csk778ws!19sChIJtSBDgUI_sz4RjFtAA1f9-jI?authuser=0&amp;hl=en&amp;rclk=1" TargetMode="External"/><Relationship Id="rId73" Type="http://schemas.openxmlformats.org/officeDocument/2006/relationships/hyperlink" Target="https://www.google.com/maps/place/Kundan+Broast+%7C+F+B+Area+Block+14/data=!4m7!3m6!1s0x3eb33f42815454a7:0x7107c39e53c59792!8m2!3d24.9322295!4d67.0706592!16s%2Fg%2F11c2l97819!19sChIJp1RUgUI_sz4RkpfFU57DB3E?authuser=0&amp;hl=en&amp;rclk=1" TargetMode="External"/><Relationship Id="rId72" Type="http://schemas.openxmlformats.org/officeDocument/2006/relationships/hyperlink" Target="https://www.facebook.com/asifrabri/" TargetMode="External"/><Relationship Id="rId75" Type="http://schemas.openxmlformats.org/officeDocument/2006/relationships/hyperlink" Target="https://drive.google.com/drive/folders/1gHXlXXtIRilPr40gWEOi5EofvezD9qho?usp=drive_link" TargetMode="External"/><Relationship Id="rId74" Type="http://schemas.openxmlformats.org/officeDocument/2006/relationships/hyperlink" Target="https://kundanbroast.pk/" TargetMode="External"/><Relationship Id="rId77" Type="http://schemas.openxmlformats.org/officeDocument/2006/relationships/hyperlink" Target="https://www.google.com/maps/place/Mamoo+Delhi+Kabab+%26+Pakwan+Centre+Water+Pump/data=!4m7!3m6!1s0x3eb33fadc5dabe7f:0x75d7130e092f11a2!8m2!3d24.9357725!4d67.0750932!16s%2Fg%2F11_dt1ffy!19sChIJf77axa0_sz4RohEvCQ4T13U?authuser=0&amp;hl=en&amp;rclk=1" TargetMode="External"/><Relationship Id="rId76" Type="http://schemas.openxmlformats.org/officeDocument/2006/relationships/hyperlink" Target="https://www.facebook.com/kundanbroastofficial/" TargetMode="External"/><Relationship Id="rId79" Type="http://schemas.openxmlformats.org/officeDocument/2006/relationships/hyperlink" Target="https://www.google.com/maps/place/Memon+Fries/data=!4m7!3m6!1s0x3eb33fe8fe8f495f:0x28a8f6d7b5797974!8m2!3d24.926808!4d67.0675511!16s%2Fg%2F11h1hxhxqj!19sChIJX0mP_ug_sz4RdHl5tdf2qCg?authuser=0&amp;hl=en&amp;rclk=1" TargetMode="External"/><Relationship Id="rId78" Type="http://schemas.openxmlformats.org/officeDocument/2006/relationships/hyperlink" Target="https://drive.google.com/drive/folders/1rzuy1IhplRi7geHSDeQ4jZm39NYZCyzm?usp=drive_link" TargetMode="External"/><Relationship Id="rId71" Type="http://schemas.openxmlformats.org/officeDocument/2006/relationships/hyperlink" Target="https://drive.google.com/drive/folders/1OEC7uOWUPUcor83qlInLeQK4llzic3nj?usp=drive_link" TargetMode="External"/><Relationship Id="rId70" Type="http://schemas.openxmlformats.org/officeDocument/2006/relationships/hyperlink" Target="https://www.asifrabri.com/" TargetMode="External"/><Relationship Id="rId62" Type="http://schemas.openxmlformats.org/officeDocument/2006/relationships/hyperlink" Target="https://drive.google.com/drive/folders/1qRP1_bBMpmdvNxNtrAok7Q7KNTe-9flU?usp=drive_link" TargetMode="External"/><Relationship Id="rId61" Type="http://schemas.openxmlformats.org/officeDocument/2006/relationships/hyperlink" Target="http://www.studio7teas.com/" TargetMode="External"/><Relationship Id="rId64" Type="http://schemas.openxmlformats.org/officeDocument/2006/relationships/hyperlink" Target="https://www.instagram.com/studio7teas/?hl=en" TargetMode="External"/><Relationship Id="rId63" Type="http://schemas.openxmlformats.org/officeDocument/2006/relationships/hyperlink" Target="https://www.facebook.com/studio7teas/" TargetMode="External"/><Relationship Id="rId66" Type="http://schemas.openxmlformats.org/officeDocument/2006/relationships/hyperlink" Target="https://www.facebook.com/Ambala-Kabab-House-AKH-313512075524128/" TargetMode="External"/><Relationship Id="rId65" Type="http://schemas.openxmlformats.org/officeDocument/2006/relationships/hyperlink" Target="https://www.google.com/maps/place/Ambala+Kabab+House+%D8%A7%D9%86%D8%A8%D8%A7%D9%84%DB%81+%DA%A9%D8%A8%D8%A7%D8%A8+%DB%81%D8%A7%D8%A4%D8%B3%E2%80%AD/data=!4m7!3m6!1s0x3eb33f432895973b:0x19d94572dcd359a6!8m2!3d24.9345086!4d67.0735664!16s%2Fg%2F11dyynjv1m!19sChIJO5eVKEM_sz4RplnT3HJF2Rk?authuser=0&amp;hl=en&amp;rclk=1" TargetMode="External"/><Relationship Id="rId68" Type="http://schemas.openxmlformats.org/officeDocument/2006/relationships/hyperlink" Target="https://www.facebook.com/officialambalakababhouse/" TargetMode="External"/><Relationship Id="rId67" Type="http://schemas.openxmlformats.org/officeDocument/2006/relationships/hyperlink" Target="https://drive.google.com/drive/folders/1hloaprVMoO-WzVPs-KppvTIF6c80q_EG?usp=drive_link" TargetMode="External"/><Relationship Id="rId60" Type="http://schemas.openxmlformats.org/officeDocument/2006/relationships/hyperlink" Target="https://www.google.com/maps/place/Studio+7teas/data=!4m7!3m6!1s0x3eb33f67cbc54ff1:0xd3fe6f2d14a816aa!8m2!3d24.9397872!4d67.0684436!16s%2Fg%2F11c7vrz40v!19sChIJ8U_Fy2c_sz4RqhaoFC1v_tM?authuser=0&amp;hl=en&amp;rclk=1" TargetMode="External"/><Relationship Id="rId69" Type="http://schemas.openxmlformats.org/officeDocument/2006/relationships/hyperlink" Target="https://www.google.com/maps/place/Asif+Rabri+House/data=!4m7!3m6!1s0x3eb33f4327d83a2d:0xeb4a2c933d68b459!8m2!3d24.9344392!4d67.0734222!16s%2Fg%2F11zxsjchr!19sChIJLTrYJ0M_sz4RWbRoPZMsSus?authuser=0&amp;hl=en&amp;rclk=1" TargetMode="External"/><Relationship Id="rId51" Type="http://schemas.openxmlformats.org/officeDocument/2006/relationships/hyperlink" Target="https://drive.google.com/drive/folders/11NoTnqO_tQfidqni-ar9rkE7c6khLZdw?usp=drive_link" TargetMode="External"/><Relationship Id="rId50" Type="http://schemas.openxmlformats.org/officeDocument/2006/relationships/hyperlink" Target="https://www.google.com/maps/place/Bar.B.Q+Town/data=!4m7!3m6!1s0x3eb33f4000fd87bb:0xaa1aecee766a670d!8m2!3d24.9335165!4d67.0586264!16s%2Fg%2F11tt99xh2v!19sChIJu4f9AEA_sz4RDWdqdu7sGqo?authuser=0&amp;hl=en&amp;rclk=1" TargetMode="External"/><Relationship Id="rId53" Type="http://schemas.openxmlformats.org/officeDocument/2006/relationships/hyperlink" Target="https://www.instagram.com/barbqtown/?hl=en" TargetMode="External"/><Relationship Id="rId52" Type="http://schemas.openxmlformats.org/officeDocument/2006/relationships/hyperlink" Target="https://www.facebook.com/bar.b.q.town/" TargetMode="External"/><Relationship Id="rId55" Type="http://schemas.openxmlformats.org/officeDocument/2006/relationships/hyperlink" Target="https://drive.google.com/drive/folders/1ECBMn8EtO2zG4H9zmXJDisXBUaDKIWxG?usp=drive_link" TargetMode="External"/><Relationship Id="rId54" Type="http://schemas.openxmlformats.org/officeDocument/2006/relationships/hyperlink" Target="https://www.google.com/maps/place/Bashir+French+Fries+%26+Fast+Food/data=!4m7!3m6!1s0x3eb33f5d4f7d9bf5:0xc375f66c07522ea4!8m2!3d24.9357093!4d67.0713533!16s%2Fg%2F11cm_fp1rz!19sChIJ9Zt9T10_sz4RpC5SB2z2dcM?authuser=0&amp;hl=en&amp;rclk=1" TargetMode="External"/><Relationship Id="rId57" Type="http://schemas.openxmlformats.org/officeDocument/2006/relationships/hyperlink" Target="https://www.google.com/maps/place/Khan+Broast+%26+Snacks/data=!4m7!3m6!1s0x3eb33f5cd0e68439:0xda0148982df10054!8m2!3d24.9349382!4d67.0729272!16s%2Fg%2F1thllk8j!19sChIJOYTm0Fw_sz4RVADxLZhIAdo?authuser=0&amp;hl=en&amp;rclk=1" TargetMode="External"/><Relationship Id="rId56" Type="http://schemas.openxmlformats.org/officeDocument/2006/relationships/hyperlink" Target="https://www.instagram.com/bashir_fast_food/" TargetMode="External"/><Relationship Id="rId59" Type="http://schemas.openxmlformats.org/officeDocument/2006/relationships/hyperlink" Target="https://www.facebook.com/KhanSnacks/" TargetMode="External"/><Relationship Id="rId58" Type="http://schemas.openxmlformats.org/officeDocument/2006/relationships/hyperlink" Target="https://drive.google.com/drive/folders/1w-HU0XFTIRo8KO78iiPNpjmMEKP2X-jG?usp=drive_link" TargetMode="External"/><Relationship Id="rId107" Type="http://schemas.openxmlformats.org/officeDocument/2006/relationships/hyperlink" Target="https://www.instagram.com/mazaidarhaleem/?hl=en" TargetMode="External"/><Relationship Id="rId106" Type="http://schemas.openxmlformats.org/officeDocument/2006/relationships/hyperlink" Target="https://www.facebook.com/MazaidarFoods/" TargetMode="External"/><Relationship Id="rId105" Type="http://schemas.openxmlformats.org/officeDocument/2006/relationships/hyperlink" Target="https://drive.google.com/drive/folders/1z7qeu35PuOJv_00OMyKkCZEnxN-d4uM9?usp=drive_link" TargetMode="External"/><Relationship Id="rId104" Type="http://schemas.openxmlformats.org/officeDocument/2006/relationships/hyperlink" Target="http://www.mazaidarhaleem.com/" TargetMode="External"/><Relationship Id="rId109" Type="http://schemas.openxmlformats.org/officeDocument/2006/relationships/hyperlink" Target="http://bbqtonight.com/" TargetMode="External"/><Relationship Id="rId108" Type="http://schemas.openxmlformats.org/officeDocument/2006/relationships/hyperlink" Target="https://www.google.com/maps/place/Bar.B.Q+Tonight+-+Lucky+One+Mall/data=!4m7!3m6!1s0x3eb33f4eb4f5c5e5:0x659281429503ac20!8m2!3d24.9328778!4d67.086569!16s%2Fg%2F11ggbpp3kr!19sChIJ5cX1tE4_sz4RIKwDlUKBkmU?authuser=0&amp;hl=en&amp;rclk=1" TargetMode="External"/><Relationship Id="rId103" Type="http://schemas.openxmlformats.org/officeDocument/2006/relationships/hyperlink" Target="https://www.google.com/maps/place/Mazaidar+Haleem+%26+Foods+%28Samanabad+Fb+Area+Block+18%29/data=!4m7!3m6!1s0x3eb33f5f0faf2c71:0x1a40d2d1f8d0e42b!8m2!3d24.9443961!4d67.0735985!16s%2Fg%2F1hf3y50y1!19sChIJcSyvD18_sz4RK-TQ-NHSQBo?authuser=0&amp;hl=en&amp;rclk=1" TargetMode="External"/><Relationship Id="rId102" Type="http://schemas.openxmlformats.org/officeDocument/2006/relationships/hyperlink" Target="https://www.instagram.com/texas_burgers.off/" TargetMode="External"/><Relationship Id="rId101" Type="http://schemas.openxmlformats.org/officeDocument/2006/relationships/hyperlink" Target="https://www.facebook.com/Texasburgerspakistan/" TargetMode="External"/><Relationship Id="rId100" Type="http://schemas.openxmlformats.org/officeDocument/2006/relationships/hyperlink" Target="https://drive.google.com/drive/folders/1wezjeXoY0vNzn8VPnwWiUztlMqxMiafW?usp=drive_link" TargetMode="External"/><Relationship Id="rId129" Type="http://schemas.openxmlformats.org/officeDocument/2006/relationships/hyperlink" Target="https://drive.google.com/drive/folders/1sDQEQOvDWOZjYe2NjqYe5YwxX4XRufid?usp=drive_link" TargetMode="External"/><Relationship Id="rId128" Type="http://schemas.openxmlformats.org/officeDocument/2006/relationships/hyperlink" Target="https://order.burgeroclock.com.pk/" TargetMode="External"/><Relationship Id="rId127" Type="http://schemas.openxmlformats.org/officeDocument/2006/relationships/hyperlink" Target="https://www.google.com/maps/place/Burger+O%27Clock/data=!4m7!3m6!1s0x3eb33f4212749dd5:0x9d6deee78aaa9f3a!8m2!3d24.9322084!4d67.0864356!16s%2Fg%2F11swfn1sqs!19sChIJ1Z10EkI_sz4ROp-qiufubZ0?authuser=0&amp;hl=en&amp;rclk=1" TargetMode="External"/><Relationship Id="rId126" Type="http://schemas.openxmlformats.org/officeDocument/2006/relationships/hyperlink" Target="https://www.instagram.com/burgerlabpk/?hl=en" TargetMode="External"/><Relationship Id="rId121" Type="http://schemas.openxmlformats.org/officeDocument/2006/relationships/hyperlink" Target="https://www.instagram.com/broccolipizzaandpastapk/" TargetMode="External"/><Relationship Id="rId120" Type="http://schemas.openxmlformats.org/officeDocument/2006/relationships/hyperlink" Target="https://www.facebook.com/broccolipizzaandpastapakistan/" TargetMode="External"/><Relationship Id="rId125" Type="http://schemas.openxmlformats.org/officeDocument/2006/relationships/hyperlink" Target="https://www.facebook.com/burgerlabpk/" TargetMode="External"/><Relationship Id="rId124" Type="http://schemas.openxmlformats.org/officeDocument/2006/relationships/hyperlink" Target="https://drive.google.com/drive/folders/1qP45HRbBR8S0OQ2fn8nGFhMQGwVLrrw4?usp=drive_link" TargetMode="External"/><Relationship Id="rId123" Type="http://schemas.openxmlformats.org/officeDocument/2006/relationships/hyperlink" Target="http://www.burgerlab.com.pk/" TargetMode="External"/><Relationship Id="rId122" Type="http://schemas.openxmlformats.org/officeDocument/2006/relationships/hyperlink" Target="https://www.google.com/maps/place/Burger+Lab-Lucky+one/data=!4m7!3m6!1s0x3eb33f4eb3598387:0xd5e1a196e9a62f09!8m2!3d24.9320733!4d67.0874514!16s%2Fg%2F11g8zy5pzm!19sChIJh4NZs04_sz4RCS-m6Zah4dU?authuser=0&amp;hl=en&amp;rclk=1" TargetMode="External"/><Relationship Id="rId95" Type="http://schemas.openxmlformats.org/officeDocument/2006/relationships/hyperlink" Target="https://www.google.com/maps/place/Pizza+Max+-+Water+Pump/data=!4m7!3m6!1s0x3eb33f5b6c5ee85d:0x8dcd91cb8bef89cf!8m2!3d24.9385293!4d67.0791669!16s%2Fg%2F11clgnx8j7!19sChIJXehebFs_sz4Rz4nvi8uRzY0?authuser=0&amp;hl=en&amp;rclk=1" TargetMode="External"/><Relationship Id="rId94" Type="http://schemas.openxmlformats.org/officeDocument/2006/relationships/hyperlink" Target="https://www.instagram.com/javednihari.pk/?hl=en" TargetMode="External"/><Relationship Id="rId97" Type="http://schemas.openxmlformats.org/officeDocument/2006/relationships/hyperlink" Target="https://drive.google.com/drive/folders/1EnWFGODhuK5N7_TVJdbfbB_sYYQgsQDc?usp=drive_link" TargetMode="External"/><Relationship Id="rId96" Type="http://schemas.openxmlformats.org/officeDocument/2006/relationships/hyperlink" Target="http://www.pizzamax.com.pk/" TargetMode="External"/><Relationship Id="rId99" Type="http://schemas.openxmlformats.org/officeDocument/2006/relationships/hyperlink" Target="https://www.google.com/maps/place/Texas+Burger/data=!4m7!3m6!1s0x3eb33f6849015151:0x4a25d602acc0500c!8m2!3d24.9402731!4d67.0749317!16s%2Fg%2F11swvf5sbf!19sChIJUVEBSWg_sz4RDFDArALWJUo?authuser=0&amp;hl=en&amp;rclk=1" TargetMode="External"/><Relationship Id="rId98" Type="http://schemas.openxmlformats.org/officeDocument/2006/relationships/hyperlink" Target="https://www.instagram.com/pizzamaxpk/?hl=en" TargetMode="External"/><Relationship Id="rId91" Type="http://schemas.openxmlformats.org/officeDocument/2006/relationships/hyperlink" Target="https://javednihari.com/" TargetMode="External"/><Relationship Id="rId90" Type="http://schemas.openxmlformats.org/officeDocument/2006/relationships/hyperlink" Target="https://www.google.com/maps/place/Javed+Nihari+Restaurant/data=!4m7!3m6!1s0x3eb33f4148864f51:0x11885c9e5b3eba2c!8m2!3d24.9282014!4d67.0750023!16s%2Fg%2F11dxcggsm8!19sChIJUU-GSEE_sz4RLLo-W55ciBE?authuser=0&amp;hl=en&amp;rclk=1" TargetMode="External"/><Relationship Id="rId93" Type="http://schemas.openxmlformats.org/officeDocument/2006/relationships/hyperlink" Target="https://www.facebook.com/@JavedNihari/" TargetMode="External"/><Relationship Id="rId92" Type="http://schemas.openxmlformats.org/officeDocument/2006/relationships/hyperlink" Target="https://drive.google.com/drive/folders/18AnjZ8FtBKhK2Hty4LaxlTnCjyHL10v8?usp=drive_link" TargetMode="External"/><Relationship Id="rId118" Type="http://schemas.openxmlformats.org/officeDocument/2006/relationships/hyperlink" Target="https://www.google.com/maps/place/Broccoli+Pizzas+%26+Pasta/data=!4m7!3m6!1s0x3eb33faae3aac3af:0xed964247a3bdab90!8m2!3d24.9324766!4d67.087847!16s%2Fg%2F11rk23l7ch!19sChIJr8Oq46o_sz4RkKu9o0dClu0?authuser=0&amp;hl=en&amp;rclk=1" TargetMode="External"/><Relationship Id="rId117" Type="http://schemas.openxmlformats.org/officeDocument/2006/relationships/hyperlink" Target="https://www.instagram.com/broadwaypizzaa/?hl=en" TargetMode="External"/><Relationship Id="rId116" Type="http://schemas.openxmlformats.org/officeDocument/2006/relationships/hyperlink" Target="https://www.facebook.com/Broadwaypizzaa/" TargetMode="External"/><Relationship Id="rId115" Type="http://schemas.openxmlformats.org/officeDocument/2006/relationships/hyperlink" Target="https://drive.google.com/drive/folders/1fQRnYl0J2p2JAojvg8DzDA1aOF3t82x6?usp=drive_link" TargetMode="External"/><Relationship Id="rId119" Type="http://schemas.openxmlformats.org/officeDocument/2006/relationships/hyperlink" Target="https://drive.google.com/drive/folders/12HxRVP5sWfZHwtu1MptI_9m0PSfVRVqZ?usp=drive_link" TargetMode="External"/><Relationship Id="rId110" Type="http://schemas.openxmlformats.org/officeDocument/2006/relationships/hyperlink" Target="https://drive.google.com/drive/folders/10wOnN4qaF5K3KzzDFxxbUoUOHn5ZAqik?usp=drive_link" TargetMode="External"/><Relationship Id="rId114" Type="http://schemas.openxmlformats.org/officeDocument/2006/relationships/hyperlink" Target="http://www.broadwaypizza.com.pk/" TargetMode="External"/><Relationship Id="rId113" Type="http://schemas.openxmlformats.org/officeDocument/2006/relationships/hyperlink" Target="https://www.google.com/maps/place/Broadway+Pizza+-+LuckyOne+Mall/data=!4m7!3m6!1s0x3eb33f4ead4e0df7:0x9a099fee3eb578e6!8m2!3d24.9322044!4d67.0872242!16s%2Fg%2F11fx2prty1!19sChIJ9w1OrU4_sz4R5ni1Pu6fCZo?authuser=0&amp;hl=en&amp;rclk=1" TargetMode="External"/><Relationship Id="rId112" Type="http://schemas.openxmlformats.org/officeDocument/2006/relationships/hyperlink" Target="https://www.instagram.com/barbqtonight/?hl=en" TargetMode="External"/><Relationship Id="rId111" Type="http://schemas.openxmlformats.org/officeDocument/2006/relationships/hyperlink" Target="https://www.facebook.com/LoveBbQTonight/" TargetMode="External"/><Relationship Id="rId228" Type="http://schemas.openxmlformats.org/officeDocument/2006/relationships/hyperlink" Target="https://www.instagram.com/sweetcreme.pk/?hl=en" TargetMode="External"/><Relationship Id="rId227" Type="http://schemas.openxmlformats.org/officeDocument/2006/relationships/hyperlink" Target="https://www.facebook.com/SweetCremePK/" TargetMode="External"/><Relationship Id="rId226" Type="http://schemas.openxmlformats.org/officeDocument/2006/relationships/hyperlink" Target="https://drive.google.com/drive/folders/1uQ0AkTaT_Ll0IfbmsGRxn6g3090QqnZ-?usp=drive_link" TargetMode="External"/><Relationship Id="rId225" Type="http://schemas.openxmlformats.org/officeDocument/2006/relationships/hyperlink" Target="https://maps.app.goo.gl/tVZqshiYf5pCyQhn8" TargetMode="External"/><Relationship Id="rId229" Type="http://schemas.openxmlformats.org/officeDocument/2006/relationships/drawing" Target="../drawings/drawing7.xml"/><Relationship Id="rId220" Type="http://schemas.openxmlformats.org/officeDocument/2006/relationships/hyperlink" Target="https://www.instagram.com/heymelbrew/?hl=en" TargetMode="External"/><Relationship Id="rId224" Type="http://schemas.openxmlformats.org/officeDocument/2006/relationships/hyperlink" Target="https://www.instagram.com/softswirlpk/?hl=en" TargetMode="External"/><Relationship Id="rId223" Type="http://schemas.openxmlformats.org/officeDocument/2006/relationships/hyperlink" Target="https://www.facebook.com/softswirlpk/" TargetMode="External"/><Relationship Id="rId222" Type="http://schemas.openxmlformats.org/officeDocument/2006/relationships/hyperlink" Target="https://drive.google.com/drive/folders/1_cVYV4CcrrWa_n5K6ZQWMhisTMg17KTs?usp=drive_link" TargetMode="External"/><Relationship Id="rId221" Type="http://schemas.openxmlformats.org/officeDocument/2006/relationships/hyperlink" Target="https://www.google.com/maps/place/Soft+Swirl/data=!4m7!3m6!1s0x3eb33f9404928b7f:0xdd9edf2082b71443!8m2!3d24.9342286!4d67.0732331!16s%2Fg%2F11tx6gftrv!19sChIJf4uSBJQ_sz4RQxS3giDfnt0?authuser=0&amp;hl=en&amp;rclk=1" TargetMode="External"/><Relationship Id="rId217" Type="http://schemas.openxmlformats.org/officeDocument/2006/relationships/hyperlink" Target="https://www.melbrewcoffee.com/" TargetMode="External"/><Relationship Id="rId216" Type="http://schemas.openxmlformats.org/officeDocument/2006/relationships/hyperlink" Target="https://www.google.com/maps/place/Melbrew+-+LuckyOne+Mall/data=!4m7!3m6!1s0x3eb33f4bcf24a7eb:0x71d85114a181022f!8m2!3d24.9318601!4d67.0873962!16s%2Fg%2F11vjy2wd6z!19sChIJ66ckz0s_sz4RLwKBoRRR2HE?authuser=0&amp;hl=en&amp;rclk=1" TargetMode="External"/><Relationship Id="rId215" Type="http://schemas.openxmlformats.org/officeDocument/2006/relationships/hyperlink" Target="https://www.instagram.com/mehranicecream/?hl=en" TargetMode="External"/><Relationship Id="rId214" Type="http://schemas.openxmlformats.org/officeDocument/2006/relationships/hyperlink" Target="https://www.facebook.com/@mehranicecream/" TargetMode="External"/><Relationship Id="rId219" Type="http://schemas.openxmlformats.org/officeDocument/2006/relationships/hyperlink" Target="https://www.facebook.com/heymelbrew" TargetMode="External"/><Relationship Id="rId218" Type="http://schemas.openxmlformats.org/officeDocument/2006/relationships/hyperlink" Target="https://drive.google.com/drive/folders/1JCS7TpWDrSIySzFe7AwJSB5sKlfMd8th?usp=drive_link" TargetMode="External"/><Relationship Id="rId213" Type="http://schemas.openxmlformats.org/officeDocument/2006/relationships/hyperlink" Target="https://drive.google.com/drive/folders/111PTLgF22N5xHJWBcINj9aIyrT6Nz461?usp=drive_link" TargetMode="External"/><Relationship Id="rId212" Type="http://schemas.openxmlformats.org/officeDocument/2006/relationships/hyperlink" Target="https://mehranicecream.com/" TargetMode="External"/><Relationship Id="rId211" Type="http://schemas.openxmlformats.org/officeDocument/2006/relationships/hyperlink" Target="https://www.google.com/maps/place/Mehran+ice+cream+%7C+Hussainabad/data=!4m7!3m6!1s0x3eb33fea4bcccd01:0x5cc147ecd07c7ce3!8m2!3d24.9172255!4d67.0612038!16s%2Fg%2F11mbnj7d1y!19sChIJAc3MS-o_sz4R43x80OxHwVw?authuser=0&amp;hl=en&amp;rclk=1" TargetMode="External"/><Relationship Id="rId210" Type="http://schemas.openxmlformats.org/officeDocument/2006/relationships/hyperlink" Target="https://www.instagram.com/kababjees.bakers/?hl=en" TargetMode="External"/><Relationship Id="rId206" Type="http://schemas.openxmlformats.org/officeDocument/2006/relationships/hyperlink" Target="https://www.google.com/maps/place/Kababjees+Bakers+%7C+F.+B.+Area+Block+14/data=!4m7!3m6!1s0x3eb33f278411f3c5:0xe6bf2e030f957436!8m2!3d24.9362382!4d67.0763531!16s%2Fg%2F11ttb7f777!19sChIJxfMRhCc_sz4RNnSVDwMuv-Y?authuser=0&amp;hl=en&amp;rclk=1" TargetMode="External"/><Relationship Id="rId205" Type="http://schemas.openxmlformats.org/officeDocument/2006/relationships/hyperlink" Target="https://www.instagram.com/kababjees.bakers/?hl=en" TargetMode="External"/><Relationship Id="rId204" Type="http://schemas.openxmlformats.org/officeDocument/2006/relationships/hyperlink" Target="https://www.facebook.com/Kababjees.Bakers/" TargetMode="External"/><Relationship Id="rId203" Type="http://schemas.openxmlformats.org/officeDocument/2006/relationships/hyperlink" Target="https://drive.google.com/drive/folders/1kXORWRHq9nVCWdBhAvFwA-dx30v5g-iU?usp=drive_link" TargetMode="External"/><Relationship Id="rId209" Type="http://schemas.openxmlformats.org/officeDocument/2006/relationships/hyperlink" Target="https://www.facebook.com/Kababjees.Bakers/" TargetMode="External"/><Relationship Id="rId208" Type="http://schemas.openxmlformats.org/officeDocument/2006/relationships/hyperlink" Target="https://drive.google.com/drive/folders/1gcoipWRBWIjQDAujZQooMDZQWUJ7u8ZX?usp=drive_link" TargetMode="External"/><Relationship Id="rId207" Type="http://schemas.openxmlformats.org/officeDocument/2006/relationships/hyperlink" Target="https://thekababjeesbakers.com/" TargetMode="External"/><Relationship Id="rId202" Type="http://schemas.openxmlformats.org/officeDocument/2006/relationships/hyperlink" Target="http://thekababjeesbakers.com/" TargetMode="External"/><Relationship Id="rId201" Type="http://schemas.openxmlformats.org/officeDocument/2006/relationships/hyperlink" Target="https://www.google.com/maps/place/Kababjees+Bakers/data=!4m7!3m6!1s0x3eb33f2a59c25d89:0x1d4c0d5e55362542!8m2!3d24.9159161!4d67.0561468!16s%2Fg%2F11qrczz7jt!19sChIJiV3CWSo_sz4RQiU2VV4NTB0?authuser=0&amp;hl=en&amp;rclk=1" TargetMode="External"/><Relationship Id="rId200" Type="http://schemas.openxmlformats.org/officeDocument/2006/relationships/hyperlink" Target="https://www.instagram.com/heydaypakistan/?hl=en"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google.com/maps/place/LaChine/data=!4m7!3m6!1s0x3eb339de3a9afa39:0x19d052e1b76088d6!8m2!3d24.9143221!4d67.1232408!16s%2Fg%2F11t6_6350w!19sChIJOfqaOt45sz4R1ohgt-FS0Bk?authuser=0&amp;hl=en&amp;rclk=1" TargetMode="External"/><Relationship Id="rId194" Type="http://schemas.openxmlformats.org/officeDocument/2006/relationships/hyperlink" Target="https://www.instagram.com/lachine.pakistan/?hl=en" TargetMode="External"/><Relationship Id="rId193" Type="http://schemas.openxmlformats.org/officeDocument/2006/relationships/hyperlink" Target="https://www.facebook.com/Lachine.com.pk/" TargetMode="External"/><Relationship Id="rId192" Type="http://schemas.openxmlformats.org/officeDocument/2006/relationships/hyperlink" Target="https://drive.google.com/drive/folders/19hjYBtuJts3f8dvOTeHvyxMh_wJZUSTI?usp=drive_link" TargetMode="External"/><Relationship Id="rId191" Type="http://schemas.openxmlformats.org/officeDocument/2006/relationships/hyperlink" Target="http://www.lachine.com.pk/" TargetMode="External"/><Relationship Id="rId187" Type="http://schemas.openxmlformats.org/officeDocument/2006/relationships/hyperlink" Target="https://kundanbroast.pk/" TargetMode="External"/><Relationship Id="rId186" Type="http://schemas.openxmlformats.org/officeDocument/2006/relationships/hyperlink" Target="https://www.google.com/maps/place/Kundan+Broast+%7C+Block+17-+Gulistan-e-Johar/data=!4m7!3m6!1s0x3eb339feafac5b83:0x148ecc78507b7132!8m2!3d24.908748!4d67.1201013!16s%2Fg%2F11rty2ckn7!19sChIJg1usr_45sz4RMnF7UHjMjhQ?authuser=0&amp;hl=en&amp;rclk=1" TargetMode="External"/><Relationship Id="rId185" Type="http://schemas.openxmlformats.org/officeDocument/2006/relationships/hyperlink" Target="https://www.instagram.com/kababjees.pizza/?hl=en" TargetMode="External"/><Relationship Id="rId184" Type="http://schemas.openxmlformats.org/officeDocument/2006/relationships/hyperlink" Target="https://www.facebook.com/Kababjees.Pizza/" TargetMode="External"/><Relationship Id="rId189" Type="http://schemas.openxmlformats.org/officeDocument/2006/relationships/hyperlink" Target="https://www.facebook.com/kundanbroastofficial/" TargetMode="External"/><Relationship Id="rId188" Type="http://schemas.openxmlformats.org/officeDocument/2006/relationships/hyperlink" Target="https://drive.google.com/drive/folders/1FAuzF7_MtR8yeGsddg30juOQWTyN0rwR?usp=drive_link" TargetMode="External"/><Relationship Id="rId183" Type="http://schemas.openxmlformats.org/officeDocument/2006/relationships/hyperlink" Target="https://drive.google.com/drive/folders/11QJuBncLbIwp-qDDdXIXyYHerYIrFCSx?usp=drive_link" TargetMode="External"/><Relationship Id="rId182" Type="http://schemas.openxmlformats.org/officeDocument/2006/relationships/hyperlink" Target="https://www.google.com/maps/place/Kababjees+Pizza/data=!4m7!3m6!1s0x3eb339442ffa8251:0x90c32ad583f91e81!8m2!3d24.9106017!4d67.1229488!16s%2Fg%2F11s8gwqfcz!19sChIJUYL6L0Q5sz4RgR75g9Uqw5A?authuser=0&amp;hl=en&amp;rclk=1" TargetMode="External"/><Relationship Id="rId181" Type="http://schemas.openxmlformats.org/officeDocument/2006/relationships/hyperlink" Target="https://www.instagram.com/flameothebistro_/" TargetMode="External"/><Relationship Id="rId180" Type="http://schemas.openxmlformats.org/officeDocument/2006/relationships/hyperlink" Target="https://www.facebook.com/flameothebistro/" TargetMode="External"/><Relationship Id="rId176" Type="http://schemas.openxmlformats.org/officeDocument/2006/relationships/hyperlink" Target="https://www.facebook.com/balochistansajjiofficial/" TargetMode="External"/><Relationship Id="rId175" Type="http://schemas.openxmlformats.org/officeDocument/2006/relationships/hyperlink" Target="https://drive.google.com/drive/folders/1asCMIZnanvBlZLB5bbInfjqUqZAgq-CE?usp=drive_link" TargetMode="External"/><Relationship Id="rId174" Type="http://schemas.openxmlformats.org/officeDocument/2006/relationships/hyperlink" Target="https://www.facebook.com/balochistansajjiofficial" TargetMode="External"/><Relationship Id="rId173" Type="http://schemas.openxmlformats.org/officeDocument/2006/relationships/hyperlink" Target="https://www.google.com/maps/place/Balochistan+Sajji/data=!4m7!3m6!1s0x3eb3391fc2ab6c65:0x42db182ba0917706!8m2!3d24.9082346!4d67.119403!16s%2Fg%2F11gzdz694!19sChIJZWyrwh85sz4RBneRoCsY20I?authuser=0&amp;hl=en&amp;rclk=1" TargetMode="External"/><Relationship Id="rId179" Type="http://schemas.openxmlformats.org/officeDocument/2006/relationships/hyperlink" Target="https://drive.google.com/drive/folders/131yliy2fO18QS7hVPNRBo_2V0sAPL4F6?usp=drive_link" TargetMode="External"/><Relationship Id="rId178" Type="http://schemas.openxmlformats.org/officeDocument/2006/relationships/hyperlink" Target="https://www.google.com/maps/place/Flameo+-+The+Bistro/data=!4m7!3m6!1s0x3eb33908e826bb67:0x4e7812ae5adb8246!8m2!3d24.9094451!4d67.1209766!16s%2Fg%2F11wfsh7wcy!19sChIJZ7sm6Ag5sz4RRoLbWq4SeE4?authuser=0&amp;hl=en&amp;rclk=1" TargetMode="External"/><Relationship Id="rId177" Type="http://schemas.openxmlformats.org/officeDocument/2006/relationships/hyperlink" Target="https://www.instagram.com/balochistansajji/" TargetMode="External"/><Relationship Id="rId198" Type="http://schemas.openxmlformats.org/officeDocument/2006/relationships/hyperlink" Target="https://www.facebook.com/Texasburgerspakistan/" TargetMode="External"/><Relationship Id="rId197" Type="http://schemas.openxmlformats.org/officeDocument/2006/relationships/hyperlink" Target="https://drive.google.com/drive/folders/1BEhpMSogM9tPrX6J9GOfGSPlPQ0IhaFm?usp=drive_link" TargetMode="External"/><Relationship Id="rId196" Type="http://schemas.openxmlformats.org/officeDocument/2006/relationships/hyperlink" Target="https://texasburgers.pk/" TargetMode="External"/><Relationship Id="rId195" Type="http://schemas.openxmlformats.org/officeDocument/2006/relationships/hyperlink" Target="https://www.google.com/maps/place/Texas+Burger/data=!4m7!3m6!1s0x3eb339002279e73f:0x69a8fadd59e4f5e6!8m2!3d24.9097461!4d67.1217115!16s%2Fg%2F11vrlyzk9b!19sChIJP-d5IgA5sz4R5vXkWd36qGk?authuser=0&amp;hl=en&amp;rclk=1" TargetMode="External"/><Relationship Id="rId199" Type="http://schemas.openxmlformats.org/officeDocument/2006/relationships/hyperlink" Target="https://www.instagram.com/texas_burgers.off/" TargetMode="External"/><Relationship Id="rId150" Type="http://schemas.openxmlformats.org/officeDocument/2006/relationships/hyperlink" Target="https://drive.google.com/drive/folders/1rLNL_fgj7Ziecm_ZtlunEXlOUxgz9LgY?usp=drive_link" TargetMode="External"/><Relationship Id="rId1" Type="http://schemas.openxmlformats.org/officeDocument/2006/relationships/hyperlink" Target="https://www.google.com/maps/place/Deja+vu+restaurant+bbq+%26+grill/data=!4m7!3m6!1s0x3eb339329a996ffd:0x516f914f2941c833!8m2!3d24.9258359!4d67.1226152!16s%2Fg%2F11rqkyj2bt!19sChIJ_W-ZmjI5sz4RM8hBKU-Rb1E?authuser=0&amp;hl=en&amp;rclk=1" TargetMode="External"/><Relationship Id="rId2" Type="http://schemas.openxmlformats.org/officeDocument/2006/relationships/hyperlink" Target="https://drive.google.com/drive/folders/19swuaGRTqIq7A1fi2thGnuxDVGJuZ7lF?usp=drive_link" TargetMode="External"/><Relationship Id="rId3" Type="http://schemas.openxmlformats.org/officeDocument/2006/relationships/hyperlink" Target="https://www.facebook.com/dejavurestaurantjohar" TargetMode="External"/><Relationship Id="rId149" Type="http://schemas.openxmlformats.org/officeDocument/2006/relationships/hyperlink" Target="https://www.facebook.com/timesbroast/" TargetMode="External"/><Relationship Id="rId4" Type="http://schemas.openxmlformats.org/officeDocument/2006/relationships/hyperlink" Target="https://www.instagram.com/dejavurestaurantjohar/" TargetMode="External"/><Relationship Id="rId148" Type="http://schemas.openxmlformats.org/officeDocument/2006/relationships/hyperlink" Target="https://www.google.com/maps/place/Times+Broast/data=!4m7!3m6!1s0x3eb338e36a21889d:0xa1d7d0c9a1223a69!8m2!3d24.914943!4d67.1282431!16s%2Fg%2F11c5bs_pr_!19sChIJnYghauM4sz4RaToiocnQ16E?authuser=0&amp;hl=en&amp;rclk=1" TargetMode="External"/><Relationship Id="rId9" Type="http://schemas.openxmlformats.org/officeDocument/2006/relationships/hyperlink" Target="https://www.instagram.com/laloungeandrestaurant/?hl=en" TargetMode="External"/><Relationship Id="rId143" Type="http://schemas.openxmlformats.org/officeDocument/2006/relationships/hyperlink" Target="https://www.google.com/maps/place/Red+Apple/data=!4m7!3m6!1s0x3eb3399e5a4668a5:0x3a8f82fcf009ea23!8m2!3d24.9183191!4d67.131783!16s%2Fg%2F11l8g3_3ld!19sChIJpWhGWp45sz4RI-oJ8PyCjzo?authuser=0&amp;hl=en&amp;rclk=1" TargetMode="External"/><Relationship Id="rId142" Type="http://schemas.openxmlformats.org/officeDocument/2006/relationships/hyperlink" Target="https://www.instagram.com/od_pk/?hl=en" TargetMode="External"/><Relationship Id="rId141" Type="http://schemas.openxmlformats.org/officeDocument/2006/relationships/hyperlink" Target="https://www.facebook.com/ODonutpk/" TargetMode="External"/><Relationship Id="rId140" Type="http://schemas.openxmlformats.org/officeDocument/2006/relationships/hyperlink" Target="https://drive.google.com/drive/folders/1Xl_ax8oDcy7CSSeEdSZdgNqgz8bPtX6d?usp=drive_link" TargetMode="External"/><Relationship Id="rId5" Type="http://schemas.openxmlformats.org/officeDocument/2006/relationships/hyperlink" Target="https://www.google.com/maps/place/L+A+Lounge+And+Restaurant/data=!4m7!3m6!1s0x3eb33979e3cd1b87:0x4e217fb3899f9dc6!8m2!3d24.9239506!4d67.1299222!16s%2Fg%2F11wth23jxt!19sChIJhxvN43k5sz4Rxp2fibN_IU4?authuser=0&amp;hl=en&amp;rclk=1" TargetMode="External"/><Relationship Id="rId147" Type="http://schemas.openxmlformats.org/officeDocument/2006/relationships/hyperlink" Target="https://www.instagram.com/redapplepkofficial/?hl=en" TargetMode="External"/><Relationship Id="rId6" Type="http://schemas.openxmlformats.org/officeDocument/2006/relationships/hyperlink" Target="https://www.facebook.com/laloungeandrestaurant" TargetMode="External"/><Relationship Id="rId146" Type="http://schemas.openxmlformats.org/officeDocument/2006/relationships/hyperlink" Target="https://www.facebook.com/redappleofficial/" TargetMode="External"/><Relationship Id="rId7" Type="http://schemas.openxmlformats.org/officeDocument/2006/relationships/hyperlink" Target="https://drive.google.com/drive/folders/1pcbOrteavGiSn4J6pZfRQm7NVb7zmq-Q?usp=drive_link" TargetMode="External"/><Relationship Id="rId145" Type="http://schemas.openxmlformats.org/officeDocument/2006/relationships/hyperlink" Target="https://drive.google.com/drive/folders/10NEQ3N8FO0YsRGrLz2uetN5xIQncDDom?usp=drive_link" TargetMode="External"/><Relationship Id="rId8" Type="http://schemas.openxmlformats.org/officeDocument/2006/relationships/hyperlink" Target="https://www.facebook.com/laloungeandrestaurant" TargetMode="External"/><Relationship Id="rId144" Type="http://schemas.openxmlformats.org/officeDocument/2006/relationships/hyperlink" Target="http://redapple.com.pk/" TargetMode="External"/><Relationship Id="rId139" Type="http://schemas.openxmlformats.org/officeDocument/2006/relationships/hyperlink" Target="http://www.odpakistan.com/" TargetMode="External"/><Relationship Id="rId138" Type="http://schemas.openxmlformats.org/officeDocument/2006/relationships/hyperlink" Target="https://www.google.com/maps/place/OD+Jauhar/data=!4m7!3m6!1s0x3eb3390031c70f4b:0xe5f026c6ac357c31!8m2!3d24.9183856!4d67.1318499!16s%2Fg%2F11x5wjkns0!19sChIJSw_HMQA5sz4RMXw1rMYm8OU?authuser=0&amp;hl=en&amp;rclk=1" TargetMode="External"/><Relationship Id="rId137" Type="http://schemas.openxmlformats.org/officeDocument/2006/relationships/hyperlink" Target="https://www.instagram.com/kaybeespakistan/?hl=en" TargetMode="External"/><Relationship Id="rId132" Type="http://schemas.openxmlformats.org/officeDocument/2006/relationships/hyperlink" Target="https://www.instagram.com/kfcpakistanofficial/?hl=en" TargetMode="External"/><Relationship Id="rId131" Type="http://schemas.openxmlformats.org/officeDocument/2006/relationships/hyperlink" Target="https://www.facebook.com/KFCPakistan" TargetMode="External"/><Relationship Id="rId130" Type="http://schemas.openxmlformats.org/officeDocument/2006/relationships/hyperlink" Target="https://drive.google.com/drive/folders/1QV11x5EK2y1hyt9WAv_rwSoSczdCI130?usp=drive_link" TargetMode="External"/><Relationship Id="rId136" Type="http://schemas.openxmlformats.org/officeDocument/2006/relationships/hyperlink" Target="https://www.facebook.com/kaybeespakistan/" TargetMode="External"/><Relationship Id="rId135" Type="http://schemas.openxmlformats.org/officeDocument/2006/relationships/hyperlink" Target="https://drive.google.com/drive/folders/1kHe736kqlpmhPyZUtXWNxcMt8mpB-za4?usp=drive_link" TargetMode="External"/><Relationship Id="rId134" Type="http://schemas.openxmlformats.org/officeDocument/2006/relationships/hyperlink" Target="http://www.kaybees.com.pk/" TargetMode="External"/><Relationship Id="rId133" Type="http://schemas.openxmlformats.org/officeDocument/2006/relationships/hyperlink" Target="https://www.google.com/maps/place/Kaybees+Gulistan-e-Johar/data=!4m7!3m6!1s0x3eb3391ddb5ae201:0x6367428f0fca58b1!8m2!3d24.9191398!4d67.1325706!16s%2Fg%2F11twd9lt2_!19sChIJAeJa2x05sz4RsVjKD49CZ2M?authuser=0&amp;hl=en&amp;rclk=1" TargetMode="External"/><Relationship Id="rId172" Type="http://schemas.openxmlformats.org/officeDocument/2006/relationships/hyperlink" Target="https://www.instagram.com/pizzeria.foods/?hl=en" TargetMode="External"/><Relationship Id="rId171" Type="http://schemas.openxmlformats.org/officeDocument/2006/relationships/hyperlink" Target="https://www.facebook.com/PIZZERIA.Gulistan.e.Johar.Karachi" TargetMode="External"/><Relationship Id="rId170" Type="http://schemas.openxmlformats.org/officeDocument/2006/relationships/hyperlink" Target="https://drive.google.com/drive/folders/1oFfAYrEteLY0e6SU38VCmR9UoEeKMkLT?usp=drive_link" TargetMode="External"/><Relationship Id="rId165" Type="http://schemas.openxmlformats.org/officeDocument/2006/relationships/hyperlink" Target="https://drive.google.com/drive/folders/1PvT3rxFxGr98QuT6Rqf05tiTvGZgQMLs?usp=drive_link" TargetMode="External"/><Relationship Id="rId164" Type="http://schemas.openxmlformats.org/officeDocument/2006/relationships/hyperlink" Target="https://www.burgerboss.pk/" TargetMode="External"/><Relationship Id="rId163" Type="http://schemas.openxmlformats.org/officeDocument/2006/relationships/hyperlink" Target="https://www.google.com/maps/place/Burger+Boss/data=!4m7!3m6!1s0x3eb3397fc50667ab:0x637312f885428b5c!8m2!3d24.9103411!4d67.1158689!16s%2Fg%2F11krsy9n21!19sChIJq2cGxX85sz4RXItChfgSc2M?authuser=0&amp;hl=en&amp;rclk=1" TargetMode="External"/><Relationship Id="rId162" Type="http://schemas.openxmlformats.org/officeDocument/2006/relationships/hyperlink" Target="https://www.burgerboss.pk/" TargetMode="External"/><Relationship Id="rId169" Type="http://schemas.openxmlformats.org/officeDocument/2006/relationships/hyperlink" Target="http://www.pizzeria.com.pk/" TargetMode="External"/><Relationship Id="rId168" Type="http://schemas.openxmlformats.org/officeDocument/2006/relationships/hyperlink" Target="https://www.google.com/maps/place/PIZZERIA+Gulistan-e-Johar/data=!4m7!3m6!1s0x3eb33966ed2f9b69:0x4959fe165aba9a30!8m2!3d24.9102353!4d67.1157187!16s%2Fg%2F11j4hqzxrw!19sChIJaZsv7WY5sz4RMJq6Whb-WUk?authuser=0&amp;hl=en&amp;rclk=1" TargetMode="External"/><Relationship Id="rId167" Type="http://schemas.openxmlformats.org/officeDocument/2006/relationships/hyperlink" Target="https://www.instagram.com/burgerboss.bb/?hl=en" TargetMode="External"/><Relationship Id="rId166" Type="http://schemas.openxmlformats.org/officeDocument/2006/relationships/hyperlink" Target="https://www.facebook.com/burgerboss.bb/" TargetMode="External"/><Relationship Id="rId161" Type="http://schemas.openxmlformats.org/officeDocument/2006/relationships/hyperlink" Target="https://www.instagram.com/bites4delight/?hl=en" TargetMode="External"/><Relationship Id="rId160" Type="http://schemas.openxmlformats.org/officeDocument/2006/relationships/hyperlink" Target="https://www.facebook.com/bite4delight/" TargetMode="External"/><Relationship Id="rId159" Type="http://schemas.openxmlformats.org/officeDocument/2006/relationships/hyperlink" Target="https://drive.google.com/drive/folders/1zx1MKFAj6ahyP82CpfK7NNpICli3VpKY?usp=drive_link" TargetMode="External"/><Relationship Id="rId154" Type="http://schemas.openxmlformats.org/officeDocument/2006/relationships/hyperlink" Target="https://drive.google.com/drive/folders/1BxrDePIjpCnc4_m6sy6aLNCoubPiQZON?usp=drive_link" TargetMode="External"/><Relationship Id="rId153" Type="http://schemas.openxmlformats.org/officeDocument/2006/relationships/hyperlink" Target="http://alarabshawarma.com/" TargetMode="External"/><Relationship Id="rId152" Type="http://schemas.openxmlformats.org/officeDocument/2006/relationships/hyperlink" Target="https://www.google.com/maps/place/Al+Arab+shawarma+expert/data=!4m7!3m6!1s0x3eb338c260c08747:0xbc54d63b72fe515c!8m2!3d24.9228274!4d67.116715!16s%2Fg%2F11c31082_c!19sChIJR4fAYMI4sz4RXFH-cjvWVLw?authuser=0&amp;hl=en&amp;rclk=1" TargetMode="External"/><Relationship Id="rId151" Type="http://schemas.openxmlformats.org/officeDocument/2006/relationships/hyperlink" Target="https://www.facebook.com/timesbroast/" TargetMode="External"/><Relationship Id="rId158" Type="http://schemas.openxmlformats.org/officeDocument/2006/relationships/hyperlink" Target="http://www.bites4delight.pk/" TargetMode="External"/><Relationship Id="rId157" Type="http://schemas.openxmlformats.org/officeDocument/2006/relationships/hyperlink" Target="https://www.google.com/maps/place/Bites4Delight/data=!4m7!3m6!1s0x3eb33900d2d7dea3:0xc00db6b19cb25a76!8m2!3d24.9129556!4d67.1260853!16s%2Fg%2F11f5_6c_lm!19sChIJo97X0gA5sz4RdlqynLG2DcA?authuser=0&amp;hl=en&amp;rclk=1" TargetMode="External"/><Relationship Id="rId156" Type="http://schemas.openxmlformats.org/officeDocument/2006/relationships/hyperlink" Target="https://www.instagram.com/alarab_shawarma_expert?utm_source=ig_web_button_share_sheet&amp;igsh=ZDNlZDc0MzIxNw==" TargetMode="External"/><Relationship Id="rId155" Type="http://schemas.openxmlformats.org/officeDocument/2006/relationships/hyperlink" Target="https://www.facebook.com/alarabshwarmaofficial/" TargetMode="External"/><Relationship Id="rId40" Type="http://schemas.openxmlformats.org/officeDocument/2006/relationships/hyperlink" Target="https://drive.google.com/drive/folders/1DZMvPMiPrh1z2zIa2Bxy0jlEAkmmo3ea?usp=drive_link" TargetMode="External"/><Relationship Id="rId42" Type="http://schemas.openxmlformats.org/officeDocument/2006/relationships/hyperlink" Target="https://www.instagram.com/cloudnaan/?hl=en" TargetMode="External"/><Relationship Id="rId41" Type="http://schemas.openxmlformats.org/officeDocument/2006/relationships/hyperlink" Target="https://www.facebook.com/cloudnaan.pk/" TargetMode="External"/><Relationship Id="rId44" Type="http://schemas.openxmlformats.org/officeDocument/2006/relationships/hyperlink" Target="https://dominos.com.pk/" TargetMode="External"/><Relationship Id="rId43" Type="http://schemas.openxmlformats.org/officeDocument/2006/relationships/hyperlink" Target="https://www.google.com/maps/place/Domino%27s+Pizza+-+Jauhar+Branch/data=!4m7!3m6!1s0x3eb338f9fdaf2c8f:0x9a4b58dfac24c80!8m2!3d24.9225478!4d67.1364202!16s%2Fg%2F11c2rbw0nl!19sChIJjyyv_fk4sz4RgEzC-o21pAk?authuser=0&amp;hl=en&amp;rclk=1" TargetMode="External"/><Relationship Id="rId46" Type="http://schemas.openxmlformats.org/officeDocument/2006/relationships/hyperlink" Target="https://www.facebook.com/dominospakistan/" TargetMode="External"/><Relationship Id="rId45" Type="http://schemas.openxmlformats.org/officeDocument/2006/relationships/hyperlink" Target="https://drive.google.com/drive/folders/1RsH6-VOK61UuTvxF1uXvIj5K--0zCxrr?usp=drive_link" TargetMode="External"/><Relationship Id="rId48" Type="http://schemas.openxmlformats.org/officeDocument/2006/relationships/hyperlink" Target="https://www.google.com/maps/place/Dunkin+Donuts/data=!4m7!3m6!1s0x3eb338fa1a27b28b:0xbf625e2856aaa4c9!8m2!3d24.9215476!4d67.13501!16s%2Fg%2F11clwdmxdm!19sChIJi7InGvo4sz4RyaSqViheYr8?authuser=0&amp;hl=en&amp;rclk=1" TargetMode="External"/><Relationship Id="rId47" Type="http://schemas.openxmlformats.org/officeDocument/2006/relationships/hyperlink" Target="https://www.instagram.com/dominos_pk/?hl=en" TargetMode="External"/><Relationship Id="rId49" Type="http://schemas.openxmlformats.org/officeDocument/2006/relationships/hyperlink" Target="http://www.dunkindonuts.pk/" TargetMode="External"/><Relationship Id="rId31" Type="http://schemas.openxmlformats.org/officeDocument/2006/relationships/hyperlink" Target="https://meatykitchen.pk/" TargetMode="External"/><Relationship Id="rId30" Type="http://schemas.openxmlformats.org/officeDocument/2006/relationships/hyperlink" Target="https://www.google.com/maps/place/The+Meaty+Kitchen/data=!4m7!3m6!1s0x3eb339812d1a65af:0xe20becf7d15a7d4f!8m2!3d24.9215897!4d67.1341742!16s%2Fg%2F11trzwvx7z!19sChIJr2UaLYE5sz4RT31a0ffsC-I?authuser=0&amp;hl=en&amp;rclk=1" TargetMode="External"/><Relationship Id="rId33" Type="http://schemas.openxmlformats.org/officeDocument/2006/relationships/hyperlink" Target="https://www.facebook.com/themeatykitchen/" TargetMode="External"/><Relationship Id="rId32" Type="http://schemas.openxmlformats.org/officeDocument/2006/relationships/hyperlink" Target="https://drive.google.com/drive/folders/16Fj_LM6cv7AHSu0KlIwb-nwTEixzp4C2?usp=drive_link" TargetMode="External"/><Relationship Id="rId35" Type="http://schemas.openxmlformats.org/officeDocument/2006/relationships/hyperlink" Target="https://www.instagram.com/themeatykitchen/" TargetMode="External"/><Relationship Id="rId34" Type="http://schemas.openxmlformats.org/officeDocument/2006/relationships/hyperlink" Target="https://meatykitchen.pk/" TargetMode="External"/><Relationship Id="rId37" Type="http://schemas.openxmlformats.org/officeDocument/2006/relationships/hyperlink" Target="http://burgeroclock.com.pk/" TargetMode="External"/><Relationship Id="rId36" Type="http://schemas.openxmlformats.org/officeDocument/2006/relationships/hyperlink" Target="https://www.google.com/maps/place/Burger+O%27Clock/data=!4m7!3m6!1s0x3eb339c734b89cb7:0xf9b4872dd4563f89!8m2!3d24.9218046!4d67.1354563!16s%2Fg%2F11txgk36v5!19sChIJt5y4NMc5sz4RiT9W1C2HtPk?authuser=0&amp;hl=en&amp;rclk=1" TargetMode="External"/><Relationship Id="rId39" Type="http://schemas.openxmlformats.org/officeDocument/2006/relationships/hyperlink" Target="https://www.google.com/maps/place/Cloud+Naan/data=!4m7!3m6!1s0x3eb33984e9b25ccd:0x789c2e56138335ad!8m2!3d24.9246146!4d67.1299011!16s%2Fg%2F11q84w28hz!19sChIJzVyy6YQ5sz4RrTWDE1YunHg?authuser=0&amp;hl=en&amp;rclk=1" TargetMode="External"/><Relationship Id="rId38" Type="http://schemas.openxmlformats.org/officeDocument/2006/relationships/hyperlink" Target="https://drive.google.com/drive/folders/1lEIVdz-nyNHtYWNDktAu5jn1xVe8tyed?usp=drive_link" TargetMode="External"/><Relationship Id="rId20" Type="http://schemas.openxmlformats.org/officeDocument/2006/relationships/hyperlink" Target="https://www.facebook.com/profile.php?id=61571449164225" TargetMode="External"/><Relationship Id="rId22" Type="http://schemas.openxmlformats.org/officeDocument/2006/relationships/hyperlink" Target="https://www.facebook.com/Cafe-Qabail-104621961750859/?ref=page_internal" TargetMode="External"/><Relationship Id="rId21" Type="http://schemas.openxmlformats.org/officeDocument/2006/relationships/hyperlink" Target="https://www.instagram.com/thebangbanghotpot/?hl=en" TargetMode="External"/><Relationship Id="rId24" Type="http://schemas.openxmlformats.org/officeDocument/2006/relationships/hyperlink" Target="https://www.facebook.com/Cafe-Qabail-104621961750859/?ref=page_internal" TargetMode="External"/><Relationship Id="rId23" Type="http://schemas.openxmlformats.org/officeDocument/2006/relationships/hyperlink" Target="https://www.google.com/maps/place/Cafe+Qabail/data=!4m7!3m6!1s0x3eb3399f3cfd1a57:0x89d80e35db04ee11!8m2!3d24.9346829!4d67.1338499!16s%2Fg%2F11r9n_hdr0!19sChIJVxr9PJ85sz4REe4E2zUO2Ik?authuser=0&amp;hl=en&amp;rclk=1" TargetMode="External"/><Relationship Id="rId26" Type="http://schemas.openxmlformats.org/officeDocument/2006/relationships/hyperlink" Target="https://www.facebook.com/CafeQabail/" TargetMode="External"/><Relationship Id="rId25" Type="http://schemas.openxmlformats.org/officeDocument/2006/relationships/hyperlink" Target="https://drive.google.com/drive/folders/1Xbxt8E6NMvZxe-tLtmTrEKDnm4u9FnZ_?usp=drive_link" TargetMode="External"/><Relationship Id="rId28" Type="http://schemas.openxmlformats.org/officeDocument/2006/relationships/hyperlink" Target="https://www.instagram.com/cafeqabail/?hl=en" TargetMode="External"/><Relationship Id="rId27" Type="http://schemas.openxmlformats.org/officeDocument/2006/relationships/hyperlink" Target="https://www.facebook.com/Cafe-Qabail-104621961750859/?ref=page_internal" TargetMode="External"/><Relationship Id="rId29" Type="http://schemas.openxmlformats.org/officeDocument/2006/relationships/hyperlink" Target="https://meatykitchen.pk/" TargetMode="External"/><Relationship Id="rId11" Type="http://schemas.openxmlformats.org/officeDocument/2006/relationships/hyperlink" Target="https://drive.google.com/drive/folders/1KqIXMrXgvLWQOG8Qh-SUriGLMz8OgZOU?usp=drive_link" TargetMode="External"/><Relationship Id="rId10" Type="http://schemas.openxmlformats.org/officeDocument/2006/relationships/hyperlink" Target="https://www.google.com/maps/place/Palm+Cafe+%26+Restaurant/data=!4m7!3m6!1s0x3eb3390077bdde0d:0x84348ca098f6b3cd!8m2!3d24.9256807!4d67.1212992!16s%2Fg%2F11vryhzv4n!19sChIJDd69dwA5sz4RzbP2mKCMNIQ?authuser=0&amp;hl=en&amp;rclk=1" TargetMode="External"/><Relationship Id="rId13" Type="http://schemas.openxmlformats.org/officeDocument/2006/relationships/hyperlink" Target="https://www.instagram.com/palmcafeofficial/?hl=en" TargetMode="External"/><Relationship Id="rId12" Type="http://schemas.openxmlformats.org/officeDocument/2006/relationships/hyperlink" Target="https://www.facebook.com/p/Palm-Cafe-Restaurant-61551980919165/" TargetMode="External"/><Relationship Id="rId15" Type="http://schemas.openxmlformats.org/officeDocument/2006/relationships/hyperlink" Target="https://drive.google.com/drive/folders/1o1FS8ce-j2ov02e986q-7JaF3sz0AM-l?usp=drive_link" TargetMode="External"/><Relationship Id="rId14" Type="http://schemas.openxmlformats.org/officeDocument/2006/relationships/hyperlink" Target="https://www.google.com/maps/place/Subway+Jouhar+Block+1/data=!4m7!3m6!1s0x3eb33900d0b5c625:0x78dad5301270843e!8m2!3d24.9291984!4d67.1155718!16s%2Fg%2F11g1hm7djf!19sChIJJca10AA5sz4RPoRwEjDV2ng?authuser=0&amp;hl=en&amp;rclk=1" TargetMode="External"/><Relationship Id="rId17" Type="http://schemas.openxmlformats.org/officeDocument/2006/relationships/hyperlink" Target="https://www.instagram.com/subwaypakistanofficial/?hl=en" TargetMode="External"/><Relationship Id="rId16" Type="http://schemas.openxmlformats.org/officeDocument/2006/relationships/hyperlink" Target="https://www.facebook.com/subwaypakistan/" TargetMode="External"/><Relationship Id="rId19" Type="http://schemas.openxmlformats.org/officeDocument/2006/relationships/hyperlink" Target="https://drive.google.com/drive/folders/1QXnQuW1_9ua0cuu9jA5v5YY_vZUk8YAz?usp=drive_link" TargetMode="External"/><Relationship Id="rId18" Type="http://schemas.openxmlformats.org/officeDocument/2006/relationships/hyperlink" Target="https://www.google.com/maps/place/The+Bang+Bang+Hotpot/data=!4m7!3m6!1s0x3eb339002c31fe8b:0x60409fc904e6b855!8m2!3d24.9269717!4d67.112991!16s%2Fg%2F11wtv1c2py!19sChIJi_4xLAA5sz4RVbjmBMmfQGA?authuser=0&amp;hl=en&amp;rclk=1" TargetMode="External"/><Relationship Id="rId84" Type="http://schemas.openxmlformats.org/officeDocument/2006/relationships/hyperlink" Target="https://drive.google.com/drive/folders/1BzDMuCgHZ5T8uv3rbmyO32GCKResggLQ?usp=drive_link" TargetMode="External"/><Relationship Id="rId83" Type="http://schemas.openxmlformats.org/officeDocument/2006/relationships/hyperlink" Target="https://www.unitedkingonline.com/" TargetMode="External"/><Relationship Id="rId86" Type="http://schemas.openxmlformats.org/officeDocument/2006/relationships/hyperlink" Target="https://www.instagram.com/unitedkingpakistan/?hl=en" TargetMode="External"/><Relationship Id="rId85" Type="http://schemas.openxmlformats.org/officeDocument/2006/relationships/hyperlink" Target="https://www.facebook.com/unitedkingpakistan/" TargetMode="External"/><Relationship Id="rId88" Type="http://schemas.openxmlformats.org/officeDocument/2006/relationships/hyperlink" Target="http://www.naanstop.com.pk/" TargetMode="External"/><Relationship Id="rId87" Type="http://schemas.openxmlformats.org/officeDocument/2006/relationships/hyperlink" Target="https://www.google.com/maps/place/Naan+Stop+Johar/data=!4m7!3m6!1s0x3eb339da9a581087:0x1ca56d0afa2f91b8!8m2!3d24.9167991!4d67.1412684!16s%2Fg%2F11j48wd9_8!19sChIJhxBYmto5sz4RuJEv-gptpRw?authuser=0&amp;hl=en&amp;rclk=1" TargetMode="External"/><Relationship Id="rId89" Type="http://schemas.openxmlformats.org/officeDocument/2006/relationships/hyperlink" Target="https://drive.google.com/drive/folders/1J4n0jE9B86v5DNXOUMJSemO5lHy0ey3V?usp=drive_link" TargetMode="External"/><Relationship Id="rId80" Type="http://schemas.openxmlformats.org/officeDocument/2006/relationships/hyperlink" Target="https://www.facebook.com/pizzapizzamax" TargetMode="External"/><Relationship Id="rId82" Type="http://schemas.openxmlformats.org/officeDocument/2006/relationships/hyperlink" Target="https://www.google.com/maps/place/United+King/data=!4m7!3m6!1s0x3eb33944636105b5:0x73c546319a51cc57!8m2!3d24.9381575!4d67.152906!16s%2Fg%2F11fkq9m5y7!19sChIJtQVhY0Q5sz4RV8xRmjFGxXM?authuser=0&amp;hl=en&amp;rclk=1" TargetMode="External"/><Relationship Id="rId81" Type="http://schemas.openxmlformats.org/officeDocument/2006/relationships/hyperlink" Target="https://www.instagram.com/pizzamaxpk/?hl=en" TargetMode="External"/><Relationship Id="rId73" Type="http://schemas.openxmlformats.org/officeDocument/2006/relationships/hyperlink" Target="http://www.kababjeesfriedchicken.com/" TargetMode="External"/><Relationship Id="rId72" Type="http://schemas.openxmlformats.org/officeDocument/2006/relationships/hyperlink" Target="https://www.google.com/maps/place/Kababjees+Fried+Chicken+%7C+Gulistan+e+Johar+block+7/data=!4m7!3m6!1s0x3eb339005ed96e0b:0xc0ec95be2bb94f52!8m2!3d24.9375718!4d67.149335!16s%2Fg%2F11vk8pkw8q!19sChIJC27ZXgA5sz4RUk-5K76V7MA?authuser=0&amp;hl=en&amp;rclk=1" TargetMode="External"/><Relationship Id="rId75" Type="http://schemas.openxmlformats.org/officeDocument/2006/relationships/hyperlink" Target="https://www.facebook.com/KababjeesFriedChicken/" TargetMode="External"/><Relationship Id="rId74" Type="http://schemas.openxmlformats.org/officeDocument/2006/relationships/hyperlink" Target="https://drive.google.com/drive/folders/19ttpECoAahAcO1eQvyaTMbAdaf7hkEBO?usp=drive_link" TargetMode="External"/><Relationship Id="rId77" Type="http://schemas.openxmlformats.org/officeDocument/2006/relationships/hyperlink" Target="https://www.google.com/maps/place/Pizza+Max+-+Safoora/data=!4m7!3m6!1s0x3eb339d077602275:0xbb4d371988d640e4!8m2!3d24.9373904!4d67.1477852!16s%2Fg%2F11jzd7br15!19sChIJdSJgd9A5sz4R5EDWiBk3Tbs?authuser=0&amp;hl=en&amp;rclk=1" TargetMode="External"/><Relationship Id="rId76" Type="http://schemas.openxmlformats.org/officeDocument/2006/relationships/hyperlink" Target="https://www.instagram.com/kababjeesfriedchicken/?hl=en" TargetMode="External"/><Relationship Id="rId79" Type="http://schemas.openxmlformats.org/officeDocument/2006/relationships/hyperlink" Target="https://drive.google.com/drive/folders/1zkn_9Qj73cXIBbnhaMuKTIw9vju8noqj?usp=drive_link" TargetMode="External"/><Relationship Id="rId78" Type="http://schemas.openxmlformats.org/officeDocument/2006/relationships/hyperlink" Target="https://pizzamax.com.pk/" TargetMode="External"/><Relationship Id="rId71" Type="http://schemas.openxmlformats.org/officeDocument/2006/relationships/hyperlink" Target="https://www.instagram.com/kfcpakistanofficial/?hl=en" TargetMode="External"/><Relationship Id="rId70" Type="http://schemas.openxmlformats.org/officeDocument/2006/relationships/hyperlink" Target="https://www.facebook.com/KFCPakistan/" TargetMode="External"/><Relationship Id="rId62" Type="http://schemas.openxmlformats.org/officeDocument/2006/relationships/hyperlink" Target="https://www.google.com/maps/place/Pizza+Nation+-+Gulistan-e-Johar/data=!4m7!3m6!1s0x3eb33909efd3b9a9:0x8b52209350eefbb6!8m2!3d24.9218004!4d67.1354535!16s%2Fg%2F11r4wrspyn!19sChIJqbnT7wk5sz4RtvvuUJMgUos?authuser=0&amp;hl=en&amp;rclk=1" TargetMode="External"/><Relationship Id="rId61" Type="http://schemas.openxmlformats.org/officeDocument/2006/relationships/hyperlink" Target="https://www.instagram.com/momosonthego/?hl=en" TargetMode="External"/><Relationship Id="rId64" Type="http://schemas.openxmlformats.org/officeDocument/2006/relationships/hyperlink" Target="https://drive.google.com/drive/folders/1zSMaZ-3DjnqnFZuDqhMobPu_XUSo66rb?usp=drive_link" TargetMode="External"/><Relationship Id="rId63" Type="http://schemas.openxmlformats.org/officeDocument/2006/relationships/hyperlink" Target="http://www.pizzanation.pk/" TargetMode="External"/><Relationship Id="rId66" Type="http://schemas.openxmlformats.org/officeDocument/2006/relationships/hyperlink" Target="https://www.instagram.com/pizzanationofficial/?hl=en" TargetMode="External"/><Relationship Id="rId65" Type="http://schemas.openxmlformats.org/officeDocument/2006/relationships/hyperlink" Target="https://www.facebook.com/pizzanationofficial/" TargetMode="External"/><Relationship Id="rId68" Type="http://schemas.openxmlformats.org/officeDocument/2006/relationships/hyperlink" Target="https://www.kfcpakistan.com/" TargetMode="External"/><Relationship Id="rId67" Type="http://schemas.openxmlformats.org/officeDocument/2006/relationships/hyperlink" Target="https://www.google.com/maps/place/KFC+-+Safoora+Chowrangi/data=!4m7!3m6!1s0x3eb339002185a6e7:0x8f1cbc55e4418245!8m2!3d24.9375336!4d67.1489294!16s%2Fg%2F11wtlhss0v!19sChIJ56aFIQA5sz4RRYJB5FW8HI8?authuser=0&amp;hl=en&amp;rclk=1" TargetMode="External"/><Relationship Id="rId60" Type="http://schemas.openxmlformats.org/officeDocument/2006/relationships/hyperlink" Target="https://www.facebook.com/momosonthego/" TargetMode="External"/><Relationship Id="rId69" Type="http://schemas.openxmlformats.org/officeDocument/2006/relationships/hyperlink" Target="https://drive.google.com/drive/folders/1gkSD19uNvmHrvPiNh8RipKUSthd99AW6?usp=drive_link" TargetMode="External"/><Relationship Id="rId51" Type="http://schemas.openxmlformats.org/officeDocument/2006/relationships/hyperlink" Target="https://www.facebook.com/dunkindonuts.pk/" TargetMode="External"/><Relationship Id="rId50" Type="http://schemas.openxmlformats.org/officeDocument/2006/relationships/hyperlink" Target="https://drive.google.com/drive/folders/1PNdl7cZTzm6jGZs6Fahin_5LDwQrVIW_?usp=drive_link" TargetMode="External"/><Relationship Id="rId53" Type="http://schemas.openxmlformats.org/officeDocument/2006/relationships/hyperlink" Target="https://www.google.com/maps/place/Hey+Pita+-+Gulistan-e-Johar/data=!4m7!3m6!1s0x3eb3396618e43a69:0x7be13adfb0bca036!8m2!3d24.9219161!4d67.1354891!16s%2Fg%2F11qrcgq26z!19sChIJaTrkGGY5sz4RNqC8sN864Xs?authuser=0&amp;hl=en&amp;rclk=1" TargetMode="External"/><Relationship Id="rId52" Type="http://schemas.openxmlformats.org/officeDocument/2006/relationships/hyperlink" Target="https://www.instagram.com/dunkinpk/?hl=en" TargetMode="External"/><Relationship Id="rId55" Type="http://schemas.openxmlformats.org/officeDocument/2006/relationships/hyperlink" Target="https://www.facebook.com/pitatsr/" TargetMode="External"/><Relationship Id="rId54" Type="http://schemas.openxmlformats.org/officeDocument/2006/relationships/hyperlink" Target="https://drive.google.com/drive/folders/1Kb1cHTOf-ebCplvyAwjN1lYUZXwVceSp?usp=drive_link" TargetMode="External"/><Relationship Id="rId57" Type="http://schemas.openxmlformats.org/officeDocument/2006/relationships/hyperlink" Target="https://www.google.com/maps/place/Momos+on+the+go+-+gulistan+e+johar/data=!4m7!3m6!1s0x3eb339071e4214a1:0xd31fb6c1133c8a7e!8m2!3d24.9216026!4d67.1353492!16s%2Fg%2F11vbzrbmgv!19sChIJoRRCHgc5sz4Rfoo8E8G2H9M?authuser=0&amp;hl=en&amp;rclk=1" TargetMode="External"/><Relationship Id="rId56" Type="http://schemas.openxmlformats.org/officeDocument/2006/relationships/hyperlink" Target="https://www.instagram.com/pitapakistan/?hl=en" TargetMode="External"/><Relationship Id="rId59" Type="http://schemas.openxmlformats.org/officeDocument/2006/relationships/hyperlink" Target="https://drive.google.com/drive/folders/1m3XEfJL7NHNfQYjH3sR8JkOjYksnbsJZ?usp=drive_link" TargetMode="External"/><Relationship Id="rId58" Type="http://schemas.openxmlformats.org/officeDocument/2006/relationships/hyperlink" Target="https://www.momosonthego.pk/" TargetMode="External"/><Relationship Id="rId107" Type="http://schemas.openxmlformats.org/officeDocument/2006/relationships/hyperlink" Target="http://caesars.com.pk/" TargetMode="External"/><Relationship Id="rId106" Type="http://schemas.openxmlformats.org/officeDocument/2006/relationships/hyperlink" Target="https://www.google.com/maps/place/Caesar%27s+Pizza+Gulistan-e-Johar/data=!4m7!3m6!1s0x3eb339ec78eeb01f:0x506e7eea11fae23f!8m2!3d24.91716!4d67.1313828!16s%2Fg%2F11rkh93vly!19sChIJH7DueOw5sz4RP-L6Eep-blA?authuser=0&amp;hl=en&amp;rclk=1" TargetMode="External"/><Relationship Id="rId105" Type="http://schemas.openxmlformats.org/officeDocument/2006/relationships/hyperlink" Target="https://www.instagram.com/burgerlabpk/?hl=en" TargetMode="External"/><Relationship Id="rId104" Type="http://schemas.openxmlformats.org/officeDocument/2006/relationships/hyperlink" Target="https://www.facebook.com/burgerlabpk/" TargetMode="External"/><Relationship Id="rId109" Type="http://schemas.openxmlformats.org/officeDocument/2006/relationships/hyperlink" Target="https://www.facebook.com/caesarspizzapk/" TargetMode="External"/><Relationship Id="rId108" Type="http://schemas.openxmlformats.org/officeDocument/2006/relationships/hyperlink" Target="https://drive.google.com/drive/folders/1wPQt9LV2JOSO8BVOm6-DpsW-zE9prDci?usp=drive_link" TargetMode="External"/><Relationship Id="rId103" Type="http://schemas.openxmlformats.org/officeDocument/2006/relationships/hyperlink" Target="https://drive.google.com/drive/folders/1gdP7HiMjJlN7v1_E5AfIW1Z7o2co99zt?usp=drive_link" TargetMode="External"/><Relationship Id="rId102" Type="http://schemas.openxmlformats.org/officeDocument/2006/relationships/hyperlink" Target="https://burgerlab.com.pk/" TargetMode="External"/><Relationship Id="rId101" Type="http://schemas.openxmlformats.org/officeDocument/2006/relationships/hyperlink" Target="https://www.google.com/maps/place/Burger+Lab-+Gulistan-e-+Johar/data=!4m7!3m6!1s0x3eb338fb5d71e7c7:0xaad064bc46c3da58!8m2!3d24.9171485!4d67.13138!16s%2Fg%2F11ggbx71y3!19sChIJx-dxXfs4sz4RWNrDRrxk0Ko?authuser=0&amp;hl=en&amp;rclk=1" TargetMode="External"/><Relationship Id="rId100" Type="http://schemas.openxmlformats.org/officeDocument/2006/relationships/hyperlink" Target="https://www.instagram.com/broadwaypizzaa/?hl=en" TargetMode="External"/><Relationship Id="rId129" Type="http://schemas.openxmlformats.org/officeDocument/2006/relationships/hyperlink" Target="https://kfcpakistan.com/" TargetMode="External"/><Relationship Id="rId128" Type="http://schemas.openxmlformats.org/officeDocument/2006/relationships/hyperlink" Target="https://www.google.com/maps/place/KFC+%7C+Gulistan+e+Johar+Block-14/data=!4m7!3m6!1s0x3eb338fa54ca58f1:0x75de18c4c4612d9b!8m2!3d24.919522!4d67.1332669!16s%2Fg%2F11f03lc0kg!19sChIJ8VjKVPo4sz4Rmy1hxMQY3nU?authuser=0&amp;hl=en&amp;rclk=1" TargetMode="External"/><Relationship Id="rId127" Type="http://schemas.openxmlformats.org/officeDocument/2006/relationships/hyperlink" Target="https://www.instagram.com/beef_smash/?hl=en" TargetMode="External"/><Relationship Id="rId126" Type="http://schemas.openxmlformats.org/officeDocument/2006/relationships/hyperlink" Target="https://www.facebook.com/Beefsmashpk/" TargetMode="External"/><Relationship Id="rId121" Type="http://schemas.openxmlformats.org/officeDocument/2006/relationships/hyperlink" Target="https://www.facebook.com/tandooray.khi/" TargetMode="External"/><Relationship Id="rId120" Type="http://schemas.openxmlformats.org/officeDocument/2006/relationships/hyperlink" Target="https://drive.google.com/drive/folders/13T320T4fHcUyrq3m3LBmOoOmLDqxjGR9?usp=drive_link" TargetMode="External"/><Relationship Id="rId125" Type="http://schemas.openxmlformats.org/officeDocument/2006/relationships/hyperlink" Target="https://drive.google.com/drive/folders/1ZqevqAiq4WnPSSL0iJ-UsZVqriv3Gvu3?usp=drive_link" TargetMode="External"/><Relationship Id="rId124" Type="http://schemas.openxmlformats.org/officeDocument/2006/relationships/hyperlink" Target="http://beefsmash.com/" TargetMode="External"/><Relationship Id="rId123" Type="http://schemas.openxmlformats.org/officeDocument/2006/relationships/hyperlink" Target="https://www.google.com/maps/place/Beef+Smash+-+Johar/data=!4m7!3m6!1s0x3eb3390052a49987:0x458be3f4947a4931!8m2!3d24.9185705!4d67.1320518!16s%2Fg%2F11vm88ppq4!19sChIJh5mkUgA5sz4RMUl6lPTji0U?authuser=0&amp;hl=en&amp;rclk=1" TargetMode="External"/><Relationship Id="rId122" Type="http://schemas.openxmlformats.org/officeDocument/2006/relationships/hyperlink" Target="https://www.instagram.com/tandooray.khi/" TargetMode="External"/><Relationship Id="rId95" Type="http://schemas.openxmlformats.org/officeDocument/2006/relationships/hyperlink" Target="https://www.instagram.com/qabeelarestaurant/?hl=en" TargetMode="External"/><Relationship Id="rId94" Type="http://schemas.openxmlformats.org/officeDocument/2006/relationships/hyperlink" Target="https://www.facebook.com/qabeelarestaurantofficial/" TargetMode="External"/><Relationship Id="rId97" Type="http://schemas.openxmlformats.org/officeDocument/2006/relationships/hyperlink" Target="http://www.broadwaypizza.com.pk/" TargetMode="External"/><Relationship Id="rId96" Type="http://schemas.openxmlformats.org/officeDocument/2006/relationships/hyperlink" Target="https://www.google.com/maps/place/Broadway+Pizza+-+Gulistan+e+Johar/data=!4m7!3m6!1s0x3eb338fb685b5923:0x22c6b96a332468bc!8m2!3d24.9172013!4d67.1314538!16s%2Fg%2F11fzst7bqr!19sChIJI1lbaPs4sz4RvGgkM2q5xiI?authuser=0&amp;hl=en&amp;rclk=1" TargetMode="External"/><Relationship Id="rId99" Type="http://schemas.openxmlformats.org/officeDocument/2006/relationships/hyperlink" Target="https://www.facebook.com/Broadwaypizzaa/" TargetMode="External"/><Relationship Id="rId98" Type="http://schemas.openxmlformats.org/officeDocument/2006/relationships/hyperlink" Target="https://drive.google.com/drive/folders/1Z86NEOcIV_f-t6CX5EthdrZ1cniI1tix?usp=drive_link" TargetMode="External"/><Relationship Id="rId91" Type="http://schemas.openxmlformats.org/officeDocument/2006/relationships/hyperlink" Target="https://www.google.com/maps/place/Qabeela+Restaurant/data=!4m7!3m6!1s0x3eb33924724cce95:0x81347d3dd7e825d!8m2!3d24.9168575!4d67.1413144!16s%2Fg%2F11qh680pch!19sChIJlc5MciQ5sz4RXYJ-3dNHEwg?authuser=0&amp;hl=en&amp;rclk=1" TargetMode="External"/><Relationship Id="rId90" Type="http://schemas.openxmlformats.org/officeDocument/2006/relationships/hyperlink" Target="https://www.instagram.com/naan_stop/" TargetMode="External"/><Relationship Id="rId93" Type="http://schemas.openxmlformats.org/officeDocument/2006/relationships/hyperlink" Target="https://drive.google.com/drive/folders/1neojf6N4MUP55Rox8ghN2d-4YCOmTeew?usp=drive_link" TargetMode="External"/><Relationship Id="rId92" Type="http://schemas.openxmlformats.org/officeDocument/2006/relationships/hyperlink" Target="https://www.facebook.com/QabeelaRestaurant/" TargetMode="External"/><Relationship Id="rId118" Type="http://schemas.openxmlformats.org/officeDocument/2006/relationships/hyperlink" Target="https://www.instagram.com/optpfries/?hl=en" TargetMode="External"/><Relationship Id="rId117" Type="http://schemas.openxmlformats.org/officeDocument/2006/relationships/hyperlink" Target="https://www.facebook.com/optpfries/" TargetMode="External"/><Relationship Id="rId116" Type="http://schemas.openxmlformats.org/officeDocument/2006/relationships/hyperlink" Target="https://drive.google.com/drive/folders/1nNVoSaIDQ1LRIR9bNQxppWvPjLKKYKy_?usp=drive_link" TargetMode="External"/><Relationship Id="rId115" Type="http://schemas.openxmlformats.org/officeDocument/2006/relationships/hyperlink" Target="http://www.optp.biz/" TargetMode="External"/><Relationship Id="rId119" Type="http://schemas.openxmlformats.org/officeDocument/2006/relationships/hyperlink" Target="https://www.google.com/maps/place/TANDOORAY/data=!4m7!3m6!1s0x3eb339c9843d8ee5:0x2a9e1100afd25464!8m2!3d24.9100362!4d67.1297718!16s%2Fg%2F11j3kfqjt1!19sChIJ5Y49hMk5sz4RZFTSrwARnio?authuser=0&amp;hl=en&amp;rclk=1" TargetMode="External"/><Relationship Id="rId110" Type="http://schemas.openxmlformats.org/officeDocument/2006/relationships/hyperlink" Target="https://www.instagram.com/caesarspizzapk/?hl=en" TargetMode="External"/><Relationship Id="rId114" Type="http://schemas.openxmlformats.org/officeDocument/2006/relationships/hyperlink" Target="https://www.google.com/maps/place/OPTP+-+Gulistan-e-Johar/data=!4m7!3m6!1s0x3eb338fa4bb02883:0x29542a88d3b797fe!8m2!3d24.9198361!4d67.1341715!16s%2Fg%2F11g6_xr8zf!19sChIJgyiwS_o4sz4R_pe304gqVCk?authuser=0&amp;hl=en&amp;rclk=1" TargetMode="External"/><Relationship Id="rId113" Type="http://schemas.openxmlformats.org/officeDocument/2006/relationships/hyperlink" Target="https://www.facebook.com/farhan.biryani/" TargetMode="External"/><Relationship Id="rId112" Type="http://schemas.openxmlformats.org/officeDocument/2006/relationships/hyperlink" Target="https://drive.google.com/drive/folders/1YfO98-N824_5WKint5D4rcqpZI2DIXvA?usp=drive_link" TargetMode="External"/><Relationship Id="rId111" Type="http://schemas.openxmlformats.org/officeDocument/2006/relationships/hyperlink" Target="https://www.google.com/maps/place/Farhan+Biryani+Centre/data=!4m7!3m6!1s0x3eb33900dd787f95:0x43c070ff357e1a06!8m2!3d24.9078943!4d67.1391873!16s%2Fg%2F11b7yv78kk!19sChIJlX943QA5sz4RBhp-Nf9wwEM?authuser=0&amp;hl=en&amp;rclk=1" TargetMode="External"/><Relationship Id="rId271" Type="http://schemas.openxmlformats.org/officeDocument/2006/relationships/hyperlink" Target="https://www.google.com/maps/place/Pie+in+the+Sky+-+Johar/data=!4m7!3m6!1s0x3eb3391e2ebffd1d:0xc7cdf8d4bab5a9ad!8m2!3d24.9089636!4d67.1215132!16s%2Fg%2F11c2qhk93x!19sChIJHf2_Lh45sz4Rram1utT4zcc?authuser=0&amp;hl=en&amp;rclk=1" TargetMode="External"/><Relationship Id="rId270" Type="http://schemas.openxmlformats.org/officeDocument/2006/relationships/hyperlink" Target="https://www.instagram.com/iceberg.pk/?hl=en" TargetMode="External"/><Relationship Id="rId269" Type="http://schemas.openxmlformats.org/officeDocument/2006/relationships/hyperlink" Target="https://www.facebook.com/iceberg.pk/" TargetMode="External"/><Relationship Id="rId264" Type="http://schemas.openxmlformats.org/officeDocument/2006/relationships/hyperlink" Target="https://www.facebook.com/iceberg.pk/" TargetMode="External"/><Relationship Id="rId263" Type="http://schemas.openxmlformats.org/officeDocument/2006/relationships/hyperlink" Target="https://drive.google.com/drive/folders/1TURG4AlOpiJ68BRYnB1ItBPrlyOWAcPR?usp=drive_link" TargetMode="External"/><Relationship Id="rId262" Type="http://schemas.openxmlformats.org/officeDocument/2006/relationships/hyperlink" Target="https://www.google.com/maps/place/ICEBERG+ICEREAM/data=!4m7!3m6!1s0x3eb33900520ed6a9:0x5bae95c00a9f4aaa!8m2!3d24.9102091!4d67.1223174!16s%2Fg%2F11ldrljzt6!19sChIJqdYOUgA5sz4RqkqfCsCVrls?authuser=0&amp;hl=en&amp;rclk=1" TargetMode="External"/><Relationship Id="rId261" Type="http://schemas.openxmlformats.org/officeDocument/2006/relationships/hyperlink" Target="https://www.instagram.com/hobnob.official/?hl=en" TargetMode="External"/><Relationship Id="rId268" Type="http://schemas.openxmlformats.org/officeDocument/2006/relationships/hyperlink" Target="https://drive.google.com/drive/folders/1MyQWTOC6zEciH07Dduxdi13rPRqcHtDp?usp=drive_link" TargetMode="External"/><Relationship Id="rId267" Type="http://schemas.openxmlformats.org/officeDocument/2006/relationships/hyperlink" Target="https://iceberg.pk/" TargetMode="External"/><Relationship Id="rId266" Type="http://schemas.openxmlformats.org/officeDocument/2006/relationships/hyperlink" Target="https://www.google.com/maps/place/Ice+Berg+Mosmyat/data=!4m7!3m6!1s0x3eb339bdde396c25:0x111b74456987123b!8m2!3d24.9359405!4d67.1372956!16s%2Fg%2F11nx0t_nby!19sChIJJWw53r05sz4ROxKHaUV0GxE?authuser=0&amp;hl=en&amp;rclk=1" TargetMode="External"/><Relationship Id="rId265" Type="http://schemas.openxmlformats.org/officeDocument/2006/relationships/hyperlink" Target="https://www.instagram.com/iceberg.pk/?hl=en" TargetMode="External"/><Relationship Id="rId260" Type="http://schemas.openxmlformats.org/officeDocument/2006/relationships/hyperlink" Target="https://www.facebook.com/hobnob.bakeries/" TargetMode="External"/><Relationship Id="rId259" Type="http://schemas.openxmlformats.org/officeDocument/2006/relationships/hyperlink" Target="https://drive.google.com/drive/folders/15sLcQB3AURv28Ms-WEWs0j5vr_b0M4dz?usp=drive_link" TargetMode="External"/><Relationship Id="rId258" Type="http://schemas.openxmlformats.org/officeDocument/2006/relationships/hyperlink" Target="https://www.hobnob.pk/" TargetMode="External"/><Relationship Id="rId253" Type="http://schemas.openxmlformats.org/officeDocument/2006/relationships/hyperlink" Target="http://www.hobnob.pk/" TargetMode="External"/><Relationship Id="rId252" Type="http://schemas.openxmlformats.org/officeDocument/2006/relationships/hyperlink" Target="https://www.google.com/maps/place/Hobnob+%7C+Perfume+Chowk+%28Gulistan+e+Jauhar%29/data=!4m7!3m6!1s0x3eb339b97ad8138b:0xc06c1bbd06435657!8m2!3d24.908989!4d67.1215625!16s%2Fg%2F11h7fkvp87!19sChIJixPYerk5sz4RV1ZDBr0bbMA?authuser=0&amp;hl=en&amp;rclk=1" TargetMode="External"/><Relationship Id="rId251" Type="http://schemas.openxmlformats.org/officeDocument/2006/relationships/hyperlink" Target="https://www.instagram.com/esquirespk/?hl=en" TargetMode="External"/><Relationship Id="rId250" Type="http://schemas.openxmlformats.org/officeDocument/2006/relationships/hyperlink" Target="https://www.facebook.com/esquirespk/" TargetMode="External"/><Relationship Id="rId257" Type="http://schemas.openxmlformats.org/officeDocument/2006/relationships/hyperlink" Target="https://www.google.com/maps/place/Hobnob+%7C+Safoora+chowk+branch/data=!4m7!3m6!1s0x3eb339f50069f8d9:0xdae043f3d5925546!8m2!3d24.9382596!4d67.1529912!16s%2Fg%2F11qbhwm6_t!19sChIJ2fhpAPU5sz4RRlWS1fND4No?authuser=0&amp;hl=en&amp;rclk=1" TargetMode="External"/><Relationship Id="rId256" Type="http://schemas.openxmlformats.org/officeDocument/2006/relationships/hyperlink" Target="https://www.instagram.com/hobnob.official/?hl=en" TargetMode="External"/><Relationship Id="rId255" Type="http://schemas.openxmlformats.org/officeDocument/2006/relationships/hyperlink" Target="https://www.facebook.com/hobnob.bakeries/" TargetMode="External"/><Relationship Id="rId254" Type="http://schemas.openxmlformats.org/officeDocument/2006/relationships/hyperlink" Target="https://drive.google.com/drive/folders/17IgPXfwqYMzxVp_s_VDuYZY9znXkJqgy?usp=drive_link" TargetMode="External"/><Relationship Id="rId286" Type="http://schemas.openxmlformats.org/officeDocument/2006/relationships/hyperlink" Target="https://drive.google.com/drive/folders/1JcYk64S4WuA7H5O41ZF_MBP6Mc4S9mXs?usp=drive_link" TargetMode="External"/><Relationship Id="rId285" Type="http://schemas.openxmlformats.org/officeDocument/2006/relationships/hyperlink" Target="https://sweetcreme.com.pk/" TargetMode="External"/><Relationship Id="rId284" Type="http://schemas.openxmlformats.org/officeDocument/2006/relationships/hyperlink" Target="https://www.google.com/maps/place/Sweet+creme/data=!4m7!3m6!1s0x3eb3390074db927d:0x5f1adb147f17a5ce!8m2!3d24.9089858!4d67.1204885!16s%2Fg%2F11ld9ckqkk!19sChIJfZLbdAA5sz4RzqUXfxTbGl8?authuser=0&amp;hl=en&amp;rclk=1" TargetMode="External"/><Relationship Id="rId283" Type="http://schemas.openxmlformats.org/officeDocument/2006/relationships/hyperlink" Target="https://www.instagram.com/sweetcreme.pk/?hl=en" TargetMode="External"/><Relationship Id="rId289" Type="http://schemas.openxmlformats.org/officeDocument/2006/relationships/drawing" Target="../drawings/drawing8.xml"/><Relationship Id="rId288" Type="http://schemas.openxmlformats.org/officeDocument/2006/relationships/hyperlink" Target="https://www.instagram.com/sweetcreme.pk/?hl=en" TargetMode="External"/><Relationship Id="rId287" Type="http://schemas.openxmlformats.org/officeDocument/2006/relationships/hyperlink" Target="https://www.facebook.com/SweetCremePK/" TargetMode="External"/><Relationship Id="rId282" Type="http://schemas.openxmlformats.org/officeDocument/2006/relationships/hyperlink" Target="https://www.facebook.com/SweetCremePK/" TargetMode="External"/><Relationship Id="rId281" Type="http://schemas.openxmlformats.org/officeDocument/2006/relationships/hyperlink" Target="https://drive.google.com/drive/folders/1ZNZR6Kviwfr4KEn7gpQ5a5wuiAa4sbKJ?usp=drive_link" TargetMode="External"/><Relationship Id="rId280" Type="http://schemas.openxmlformats.org/officeDocument/2006/relationships/hyperlink" Target="https://www.google.com/maps/place/Sweet+Creme+%D8%B3%D9%88%D8%A6%D9%90%D9%B9+%DA%A9%D8%B1%DB%8C%D9%85%E2%80%AD/data=!4m7!3m6!1s0x3eb339001f0ca901:0x463ff89268ea5778!8m2!3d24.9374035!4d67.1478883!16s%2Fg%2F11w9x_bg15!19sChIJAakMHwA5sz4ReFfqaJL4P0Y?authuser=0&amp;hl=en&amp;rclk=1" TargetMode="External"/><Relationship Id="rId275" Type="http://schemas.openxmlformats.org/officeDocument/2006/relationships/hyperlink" Target="https://www.instagram.com/pieintheskypk/?hl=en" TargetMode="External"/><Relationship Id="rId274" Type="http://schemas.openxmlformats.org/officeDocument/2006/relationships/hyperlink" Target="https://www.facebook.com/@pieinthesky.pakistan/" TargetMode="External"/><Relationship Id="rId273" Type="http://schemas.openxmlformats.org/officeDocument/2006/relationships/hyperlink" Target="https://drive.google.com/drive/folders/1UHvGjzbBsYUmv0Tr18C8xCIRKyGgdV12?usp=drive_link" TargetMode="External"/><Relationship Id="rId272" Type="http://schemas.openxmlformats.org/officeDocument/2006/relationships/hyperlink" Target="http://www.pieinthesky.com.pk/" TargetMode="External"/><Relationship Id="rId279" Type="http://schemas.openxmlformats.org/officeDocument/2006/relationships/hyperlink" Target="https://www.instagram.com/softswirlpk/?hl=en" TargetMode="External"/><Relationship Id="rId278" Type="http://schemas.openxmlformats.org/officeDocument/2006/relationships/hyperlink" Target="https://www.facebook.com/softswirlpk/" TargetMode="External"/><Relationship Id="rId277" Type="http://schemas.openxmlformats.org/officeDocument/2006/relationships/hyperlink" Target="https://drive.google.com/drive/folders/1XJmBPVrG1oCxQCo9EGoRL32mWYnDkPgY?usp=drive_link" TargetMode="External"/><Relationship Id="rId276" Type="http://schemas.openxmlformats.org/officeDocument/2006/relationships/hyperlink" Target="https://www.google.com/maps/place/Soft+Swirl+Gulistan-e-Johar/data=!4m7!3m6!1s0x3eb3395fa06d1931:0x217187ebc91a76ea!8m2!3d24.908793!4d67.1202311!16s%2Fg%2F11kpdp7274!19sChIJMRltoF85sz4R6nYayeuHcSE?authuser=0&amp;hl=en&amp;rclk=1" TargetMode="External"/><Relationship Id="rId228" Type="http://schemas.openxmlformats.org/officeDocument/2006/relationships/hyperlink" Target="https://www.facebook.com/thebigpizzapk/" TargetMode="External"/><Relationship Id="rId227" Type="http://schemas.openxmlformats.org/officeDocument/2006/relationships/hyperlink" Target="https://drive.google.com/drive/folders/13aZ6EaOtBJ4cTVFfItLsmQY1V4IFRrlw?usp=drive_link" TargetMode="External"/><Relationship Id="rId226" Type="http://schemas.openxmlformats.org/officeDocument/2006/relationships/hyperlink" Target="https://www.google.com/maps/place/The+Big+Pizza+-+Johar/data=!4m7!3m6!1s0x3eb339db0b663881:0x6a04f2d2ab073e81!8m2!3d24.9084418!4d67.1208602!16s%2Fg%2F11vrrznmk4!19sChIJgThmC9s5sz4RgT4Hq9LyBGo?authuser=0&amp;hl=en&amp;rclk=1" TargetMode="External"/><Relationship Id="rId225" Type="http://schemas.openxmlformats.org/officeDocument/2006/relationships/hyperlink" Target="https://www.instagram.com/smokybhob/?hl=en" TargetMode="External"/><Relationship Id="rId229" Type="http://schemas.openxmlformats.org/officeDocument/2006/relationships/hyperlink" Target="https://www.instagram.com/thebigpizzaofficial/?hl=en" TargetMode="External"/><Relationship Id="rId220" Type="http://schemas.openxmlformats.org/officeDocument/2006/relationships/hyperlink" Target="https://www.facebook.com/pizzapizzamax" TargetMode="External"/><Relationship Id="rId224" Type="http://schemas.openxmlformats.org/officeDocument/2006/relationships/hyperlink" Target="https://www.facebook.com/Smokybs.pk/" TargetMode="External"/><Relationship Id="rId223" Type="http://schemas.openxmlformats.org/officeDocument/2006/relationships/hyperlink" Target="https://drive.google.com/drive/folders/1OdFMvJekQWqAUILk0dj9gx2-R3dNqk2i?usp=drive_link" TargetMode="External"/><Relationship Id="rId222" Type="http://schemas.openxmlformats.org/officeDocument/2006/relationships/hyperlink" Target="https://www.google.com/maps/place/Smoky+B%27s/data=!4m7!3m6!1s0x3eb33933b2777563:0x5d88520f261c259!8m2!3d24.907853!4d67.1198468!16s%2Fg%2F11vcmcdr7d!19sChIJY3V3sjM5sz4RWcJh8iCF2AU?authuser=0&amp;hl=en&amp;rclk=1" TargetMode="External"/><Relationship Id="rId221" Type="http://schemas.openxmlformats.org/officeDocument/2006/relationships/hyperlink" Target="https://www.instagram.com/pizzamaxpk/?hl=en" TargetMode="External"/><Relationship Id="rId217" Type="http://schemas.openxmlformats.org/officeDocument/2006/relationships/hyperlink" Target="https://www.instagram.com/kababjeesfriedchicken/?hl=en" TargetMode="External"/><Relationship Id="rId216" Type="http://schemas.openxmlformats.org/officeDocument/2006/relationships/hyperlink" Target="https://www.facebook.com/KababjeesFriedChicken/" TargetMode="External"/><Relationship Id="rId215" Type="http://schemas.openxmlformats.org/officeDocument/2006/relationships/hyperlink" Target="https://drive.google.com/drive/folders/13PCuYwzmBVMS0qIqyDs6LqkgUUlFm5AJ?usp=drive_link" TargetMode="External"/><Relationship Id="rId214" Type="http://schemas.openxmlformats.org/officeDocument/2006/relationships/hyperlink" Target="https://www.google.com/maps/place/Kababjees+Fried+Chicken/data=!4m7!3m6!1s0x3eb3390009e9e8cb:0xd96665819be682d4!8m2!3d24.9078226!4d67.1197838!16s%2Fg%2F11vk210c09!19sChIJy-jpCQA5sz4R1ILmm4FlZtk?authuser=0&amp;hl=en&amp;rclk=1" TargetMode="External"/><Relationship Id="rId219" Type="http://schemas.openxmlformats.org/officeDocument/2006/relationships/hyperlink" Target="https://drive.google.com/drive/folders/1r1jadjmAav_zD52JrzG_EdY2pC8OxrB8?usp=drive_link" TargetMode="External"/><Relationship Id="rId218" Type="http://schemas.openxmlformats.org/officeDocument/2006/relationships/hyperlink" Target="https://www.google.com/maps/place/Pizza+Max+-+Gulistan-e-Johar/data=!4m7!3m6!1s0x3eb338e1e3e1da6b:0x46ef89dc8e5e60d2!8m2!3d24.9097961!4d67.122795!16s%2Fg%2F11cmp71gt6!19sChIJa9rh4-E4sz4R0mBejtyJ70Y?authuser=0&amp;hl=en&amp;rclk=1" TargetMode="External"/><Relationship Id="rId213" Type="http://schemas.openxmlformats.org/officeDocument/2006/relationships/hyperlink" Target="https://www.facebook.com/a1chaplijauhar/" TargetMode="External"/><Relationship Id="rId212" Type="http://schemas.openxmlformats.org/officeDocument/2006/relationships/hyperlink" Target="https://drive.google.com/drive/folders/1siX4K8zBEE0fh3n0BR2MzeC88gDyalK8?usp=drive_link" TargetMode="External"/><Relationship Id="rId211" Type="http://schemas.openxmlformats.org/officeDocument/2006/relationships/hyperlink" Target="https://www.google.com/maps/place/A1+Chapli+Kabab+%26+Fast+Food/data=!4m7!3m6!1s0x3eb338e1e06742f5:0x97f5875ecb951c97!8m2!3d24.9096049!4d67.1224942!16s%2Fg%2F11g03n0m2c!19sChIJ9UJn4OE4sz4RlxyVy16H9Zc?authuser=0&amp;hl=en&amp;rclk=1" TargetMode="External"/><Relationship Id="rId210" Type="http://schemas.openxmlformats.org/officeDocument/2006/relationships/hyperlink" Target="http://superdelivery.pk/" TargetMode="External"/><Relationship Id="rId249" Type="http://schemas.openxmlformats.org/officeDocument/2006/relationships/hyperlink" Target="https://drive.google.com/drive/folders/1nPS2iuKtbtyASMgWvtfX5izd6iw72bv9?usp=drive_link" TargetMode="External"/><Relationship Id="rId248" Type="http://schemas.openxmlformats.org/officeDocument/2006/relationships/hyperlink" Target="http://www.esquirescoffee.pk/" TargetMode="External"/><Relationship Id="rId247" Type="http://schemas.openxmlformats.org/officeDocument/2006/relationships/hyperlink" Target="https://www.google.com/maps/place/Esquires+Coffee/data=!4m7!3m6!1s0x3eb339ac89413d93:0xe92dfad624e0f558!8m2!3d24.9011677!4d67.1136733!16s%2Fg%2F11k4vgbkmv!19sChIJkz1Biaw5sz4RWPXgJNb6Lek?authuser=0&amp;hl=en&amp;rclk=1" TargetMode="External"/><Relationship Id="rId242" Type="http://schemas.openxmlformats.org/officeDocument/2006/relationships/hyperlink" Target="https://www.google.com/maps/place/Delizia+Bakery+Gulistan+e+Johar/data=!4m7!3m6!1s0x3eb3391e2c2fc527:0x5fc4336e84da7b1b!8m2!3d24.908526!4d67.1208637!16s%2Fg%2F11f3zfxq8p!19sChIJJ8UvLB45sz4RG3vahG4zxF8?authuser=0&amp;hl=en&amp;rclk=1" TargetMode="External"/><Relationship Id="rId241" Type="http://schemas.openxmlformats.org/officeDocument/2006/relationships/hyperlink" Target="https://www.instagram.com/creamellopk/?hl=en" TargetMode="External"/><Relationship Id="rId240" Type="http://schemas.openxmlformats.org/officeDocument/2006/relationships/hyperlink" Target="https://drive.google.com/drive/folders/1muU1s77w6HC2pce3FcA38hwovhWjpBRF?usp=drive_link" TargetMode="External"/><Relationship Id="rId246" Type="http://schemas.openxmlformats.org/officeDocument/2006/relationships/hyperlink" Target="https://www.instagram.com/deliziapk/?hl=en" TargetMode="External"/><Relationship Id="rId245" Type="http://schemas.openxmlformats.org/officeDocument/2006/relationships/hyperlink" Target="https://www.facebook.com/DeliziaPK/" TargetMode="External"/><Relationship Id="rId244" Type="http://schemas.openxmlformats.org/officeDocument/2006/relationships/hyperlink" Target="https://drive.google.com/drive/folders/1cxKAKdsLW3sC7iWwxBcIAkwYJUIDCZwT?usp=drive_link" TargetMode="External"/><Relationship Id="rId243" Type="http://schemas.openxmlformats.org/officeDocument/2006/relationships/hyperlink" Target="http://www.delizia.pk/" TargetMode="External"/><Relationship Id="rId239" Type="http://schemas.openxmlformats.org/officeDocument/2006/relationships/hyperlink" Target="http://www.creamello.pk/" TargetMode="External"/><Relationship Id="rId238" Type="http://schemas.openxmlformats.org/officeDocument/2006/relationships/hyperlink" Target="https://www.google.com/maps/place/Creamello+-+Gulistan+e+Johar/data=!4m7!3m6!1s0x3eb339f48ac2918f:0x9899e2a39cfa2955!8m2!3d24.9083525!4d67.1206335!16s%2Fg%2F11hh7x6fnq!19sChIJj5HCivQ5sz4RVSn6nKPimZg?authuser=0&amp;hl=en&amp;rclk=1" TargetMode="External"/><Relationship Id="rId237" Type="http://schemas.openxmlformats.org/officeDocument/2006/relationships/hyperlink" Target="https://www.instagram.com/coffeewagera/?hl=en" TargetMode="External"/><Relationship Id="rId236" Type="http://schemas.openxmlformats.org/officeDocument/2006/relationships/hyperlink" Target="https://www.facebook.com/@CoffeeWagera/" TargetMode="External"/><Relationship Id="rId231" Type="http://schemas.openxmlformats.org/officeDocument/2006/relationships/hyperlink" Target="https://drive.google.com/drive/folders/1He6vGL4aVUET8KWF1tL6e5krvMjJkgYn?usp=drive_link" TargetMode="External"/><Relationship Id="rId230" Type="http://schemas.openxmlformats.org/officeDocument/2006/relationships/hyperlink" Target="https://www.google.com/maps/place/Chaar+Dewaari/data=!4m7!3m6!1s0x3eb33944972747cd:0xb9420a361f7dbe96!8m2!3d24.9248485!4d67.1294829!16s%2Fg%2F11fnrvydr3!19sChIJzUcnl0Q5sz4Rlr59HzYKQrk?authuser=0&amp;hl=en&amp;rclk=1" TargetMode="External"/><Relationship Id="rId235" Type="http://schemas.openxmlformats.org/officeDocument/2006/relationships/hyperlink" Target="https://drive.google.com/drive/folders/1wBNwdmJbz0pRyJqsm6wkXFFuR78UTpyl?usp=drive_link" TargetMode="External"/><Relationship Id="rId234" Type="http://schemas.openxmlformats.org/officeDocument/2006/relationships/hyperlink" Target="https://coffeewagera.com/" TargetMode="External"/><Relationship Id="rId233" Type="http://schemas.openxmlformats.org/officeDocument/2006/relationships/hyperlink" Target="https://www.google.com/maps/place/Coffee+Wagera+Johar+%28Karachi%29/data=!4m7!3m6!1s0x3eb339199589f51d:0x219c4c322cd864a2!8m2!3d24.9132015!4d67.1262693!16s%2Fg%2F11w9n5zgy6!19sChIJHfWJlRk5sz4RomTYLDJMnCE?authuser=0&amp;hl=en&amp;rclk=1" TargetMode="External"/><Relationship Id="rId232" Type="http://schemas.openxmlformats.org/officeDocument/2006/relationships/hyperlink" Target="https://www.facebook.com/chaar.dewaari.karachi/" TargetMode="External"/><Relationship Id="rId206" Type="http://schemas.openxmlformats.org/officeDocument/2006/relationships/hyperlink" Target="https://www.google.com/maps/place/Mamoo+Dehli+Kabab+House/data=!4m7!3m6!1s0x3eb3391fc73fbf0d:0xcdf466ab2038ea51!8m2!3d24.9081936!4d67.1203611!16s%2Fg%2F11btxd1_bk!19sChIJDb8_xx85sz4RUeo4IKtm9M0?authuser=0&amp;hl=en&amp;rclk=1" TargetMode="External"/><Relationship Id="rId205" Type="http://schemas.openxmlformats.org/officeDocument/2006/relationships/hyperlink" Target="http://superdelivery.pk/" TargetMode="External"/><Relationship Id="rId204" Type="http://schemas.openxmlformats.org/officeDocument/2006/relationships/hyperlink" Target="https://www.instagram.com/thesodalicious/" TargetMode="External"/><Relationship Id="rId203" Type="http://schemas.openxmlformats.org/officeDocument/2006/relationships/hyperlink" Target="https://www.facebook.com/thesodalicious/" TargetMode="External"/><Relationship Id="rId209" Type="http://schemas.openxmlformats.org/officeDocument/2006/relationships/hyperlink" Target="https://www.facebook.com/p/Mamoo-Dehli-Kabab-House-100063466584224/" TargetMode="External"/><Relationship Id="rId208" Type="http://schemas.openxmlformats.org/officeDocument/2006/relationships/hyperlink" Target="https://drive.google.com/drive/folders/1BE9alF7pIzUKTZv9yG4UEGN26XEF9iGw?usp=drive_link" TargetMode="External"/><Relationship Id="rId207" Type="http://schemas.openxmlformats.org/officeDocument/2006/relationships/hyperlink" Target="http://superdelivery.pk/" TargetMode="External"/><Relationship Id="rId202" Type="http://schemas.openxmlformats.org/officeDocument/2006/relationships/hyperlink" Target="https://drive.google.com/drive/folders/1zuglb-EFriPIgP7p-gvt8db98WhsABnX?usp=drive_link" TargetMode="External"/><Relationship Id="rId201" Type="http://schemas.openxmlformats.org/officeDocument/2006/relationships/hyperlink" Target="https://www.facebook.com/thesodalicious/" TargetMode="External"/><Relationship Id="rId200" Type="http://schemas.openxmlformats.org/officeDocument/2006/relationships/hyperlink" Target="https://www.google.com/maps/place/The+Sodalicious+%28Lounge%29/data=!4m7!3m6!1s0x3eb3395522bdae87:0x56683046561a0d95!8m2!3d24.9092683!4d67.1208396!16s%2Fg%2F11qg5t78b7!19sChIJh669IlU5sz4RlQ0aVkYwaFY?authuser=0&amp;hl=en&amp;rclk=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ogle.com/maps/place/Bar.Bar.Q+Tonight/data=!4m7!3m6!1s0x3eb33793b0430f49:0x67437662464c6f4a!8m2!3d24.9415245!4d67.2049866!16s%2Fg%2F11zjdy1rz!19sChIJSQ9DsJM3sz4RSm9MRmJ2Q2c?authuser=0&amp;hl=en&amp;rclk=1" TargetMode="External"/><Relationship Id="rId2" Type="http://schemas.openxmlformats.org/officeDocument/2006/relationships/hyperlink" Target="http://bbqtonight.com/" TargetMode="External"/><Relationship Id="rId3" Type="http://schemas.openxmlformats.org/officeDocument/2006/relationships/hyperlink" Target="https://www.facebook.com/LoveBbQTonight/" TargetMode="External"/><Relationship Id="rId4" Type="http://schemas.openxmlformats.org/officeDocument/2006/relationships/hyperlink" Target="https://www.instagram.com/barbqtonight/?hl=en" TargetMode="External"/><Relationship Id="rId9" Type="http://schemas.openxmlformats.org/officeDocument/2006/relationships/hyperlink" Target="https://www.instagram.com/broadwaypizzaa/?hl=en" TargetMode="External"/><Relationship Id="rId140" Type="http://schemas.openxmlformats.org/officeDocument/2006/relationships/drawing" Target="../drawings/drawing9.xml"/><Relationship Id="rId5" Type="http://schemas.openxmlformats.org/officeDocument/2006/relationships/hyperlink" Target="https://drive.google.com/drive/folders/102YkvNPwsGgd6UyqJZpjb2uUSsrgvNG9?usp=drive_link" TargetMode="External"/><Relationship Id="rId6" Type="http://schemas.openxmlformats.org/officeDocument/2006/relationships/hyperlink" Target="https://www.google.com/maps/place/Broadway+Pizza+-+Jinnah+Avenue/data=!4m7!3m6!1s0x3eb339ec6edde32d:0x3e09255169b5de79!8m2!3d24.9275809!4d67.1790491!16s%2Fg%2F11h7rqqfw9!19sChIJLePdbuw5sz4Red61aVElCT4?authuser=0&amp;hl=en&amp;rclk=1" TargetMode="External"/><Relationship Id="rId7" Type="http://schemas.openxmlformats.org/officeDocument/2006/relationships/hyperlink" Target="http://www.broadwaypizza.com.pk/" TargetMode="External"/><Relationship Id="rId8" Type="http://schemas.openxmlformats.org/officeDocument/2006/relationships/hyperlink" Target="https://www.facebook.com/Broadwaypizzaa/" TargetMode="External"/><Relationship Id="rId139" Type="http://schemas.openxmlformats.org/officeDocument/2006/relationships/hyperlink" Target="https://drive.google.com/drive/folders/18l-L8DO90UstUGGlHpqRA8pfMLtk3Ml5?usp=drive_link" TargetMode="External"/><Relationship Id="rId138" Type="http://schemas.openxmlformats.org/officeDocument/2006/relationships/hyperlink" Target="https://www.instagram.com/softswirlpk/?hl=en" TargetMode="External"/><Relationship Id="rId137" Type="http://schemas.openxmlformats.org/officeDocument/2006/relationships/hyperlink" Target="https://www.facebook.com/softswirlpk/" TargetMode="External"/><Relationship Id="rId132" Type="http://schemas.openxmlformats.org/officeDocument/2006/relationships/hyperlink" Target="https://www.google.com/maps/place/Soft+Swirl/data=!4m7!3m6!1s0x3eb339005ef5249b:0xcd3ea205a2bf7c94!8m2!3d24.8824375!4d67.1451875!16s%2Fg%2F11v3xq16vg!19sChIJmyT1XgA5sz4RlHy_ogWiPs0?authuser=0&amp;hl=en&amp;rclk=1" TargetMode="External"/><Relationship Id="rId131" Type="http://schemas.openxmlformats.org/officeDocument/2006/relationships/hyperlink" Target="https://drive.google.com/drive/folders/1HDbvlU-Eqb75i4BAFJPxjSMnB2N2opsu?usp=drive_link" TargetMode="External"/><Relationship Id="rId130" Type="http://schemas.openxmlformats.org/officeDocument/2006/relationships/hyperlink" Target="https://www.instagram.com/pieintheskypk/?hl=en" TargetMode="External"/><Relationship Id="rId136" Type="http://schemas.openxmlformats.org/officeDocument/2006/relationships/hyperlink" Target="https://www.google.com/maps/place/Soft+Swirl+Jinnah+Avenue/data=!4m7!3m6!1s0x3eb339f28b603f5d:0x57ec33c30da3f433!8m2!3d24.9002255!4d67.1810069!16s%2Fg%2F11vby_12sq!19sChIJXT9gi_I5sz4RM_SjDcMz7Fc?authuser=0&amp;hl=en&amp;rclk=1" TargetMode="External"/><Relationship Id="rId135" Type="http://schemas.openxmlformats.org/officeDocument/2006/relationships/hyperlink" Target="https://drive.google.com/drive/folders/1bLKWrti_tSLMTCoYKgNkiPV7an_g76Hz?usp=drive_link" TargetMode="External"/><Relationship Id="rId134" Type="http://schemas.openxmlformats.org/officeDocument/2006/relationships/hyperlink" Target="https://www.instagram.com/softswirlpk/?hl=en" TargetMode="External"/><Relationship Id="rId133" Type="http://schemas.openxmlformats.org/officeDocument/2006/relationships/hyperlink" Target="https://www.facebook.com/softswirlpk/" TargetMode="External"/><Relationship Id="rId40" Type="http://schemas.openxmlformats.org/officeDocument/2006/relationships/hyperlink" Target="https://www.google.com/maps/place/Ibne+Battuta/data=!4m7!3m6!1s0x3eb339c69b29b3b3:0xf40091c19ec9a0a!8m2!3d24.9019107!4d67.1819192!16s%2Fg%2F11vwlf8jlp!19sChIJs7Mpm8Y5sz4RCprsGRwJQA8?authuser=0&amp;hl=en&amp;rclk=1" TargetMode="External"/><Relationship Id="rId42" Type="http://schemas.openxmlformats.org/officeDocument/2006/relationships/hyperlink" Target="https://www.facebook.com/IbneBattutaKhi/" TargetMode="External"/><Relationship Id="rId41" Type="http://schemas.openxmlformats.org/officeDocument/2006/relationships/hyperlink" Target="http://www.ibnebattuta.pk/" TargetMode="External"/><Relationship Id="rId44" Type="http://schemas.openxmlformats.org/officeDocument/2006/relationships/hyperlink" Target="https://drive.google.com/drive/folders/1RxDKQwyNIklyUUMwFscE4ne6lCNUFF5_?usp=drive_link" TargetMode="External"/><Relationship Id="rId43" Type="http://schemas.openxmlformats.org/officeDocument/2006/relationships/hyperlink" Target="https://www.instagram.com/ibnebattuta_airportofficial/?hl=en" TargetMode="External"/><Relationship Id="rId46" Type="http://schemas.openxmlformats.org/officeDocument/2006/relationships/hyperlink" Target="http://kfcpakistan.com/" TargetMode="External"/><Relationship Id="rId45" Type="http://schemas.openxmlformats.org/officeDocument/2006/relationships/hyperlink" Target="https://www.google.com/maps/place/KFC/data=!4m7!3m6!1s0x3eb33793a9f2c1b1:0x9dc2430a12b957ef!8m2!3d24.9421877!4d67.2048257!16s%2Fg%2F1x5f8v7z!19sChIJscHyqZM3sz4R71e5EgpDwp0?authuser=0&amp;hl=en&amp;rclk=1" TargetMode="External"/><Relationship Id="rId48" Type="http://schemas.openxmlformats.org/officeDocument/2006/relationships/hyperlink" Target="https://www.instagram.com/kfcpakistanofficial/?hl=en" TargetMode="External"/><Relationship Id="rId47" Type="http://schemas.openxmlformats.org/officeDocument/2006/relationships/hyperlink" Target="https://www.facebook.com/KFCPakistan/" TargetMode="External"/><Relationship Id="rId49" Type="http://schemas.openxmlformats.org/officeDocument/2006/relationships/hyperlink" Target="https://drive.google.com/drive/folders/1IddsY05oA6NLuccjMSvyDyspwfB5Q_co?usp=drive_link" TargetMode="External"/><Relationship Id="rId31" Type="http://schemas.openxmlformats.org/officeDocument/2006/relationships/hyperlink" Target="https://www.google.com/maps/place/Hot+N+Spicy+-+Malir/data=!4m7!3m6!1s0x3eb3382fb7731c45:0x34090310c04fb4ae!8m2!3d24.9275067!4d67.1791498!16s%2Fg%2F11fz9zxtqm!19sChIJRRxzty84sz4RrrRPwBADCTQ?authuser=0&amp;hl=en&amp;rclk=1" TargetMode="External"/><Relationship Id="rId30" Type="http://schemas.openxmlformats.org/officeDocument/2006/relationships/hyperlink" Target="https://drive.google.com/drive/folders/1Bh1jweC8GZ19ODMVVuLWVpVyW5ygsJh1?usp=drive_link" TargetMode="External"/><Relationship Id="rId33" Type="http://schemas.openxmlformats.org/officeDocument/2006/relationships/hyperlink" Target="https://www.facebook.com/hotnspicyofficial/" TargetMode="External"/><Relationship Id="rId32" Type="http://schemas.openxmlformats.org/officeDocument/2006/relationships/hyperlink" Target="http://www.hot-nspicy.com/" TargetMode="External"/><Relationship Id="rId35" Type="http://schemas.openxmlformats.org/officeDocument/2006/relationships/hyperlink" Target="https://drive.google.com/drive/folders/1q3QOXBfpVPxBuzyxnrd8M5-lSJB9aNgX?usp=drive_link" TargetMode="External"/><Relationship Id="rId34" Type="http://schemas.openxmlformats.org/officeDocument/2006/relationships/hyperlink" Target="https://www.instagram.com/officialhotnspicy/?hl=en" TargetMode="External"/><Relationship Id="rId37" Type="http://schemas.openxmlformats.org/officeDocument/2006/relationships/hyperlink" Target="https://www.facebook.com/kababjees/" TargetMode="External"/><Relationship Id="rId36" Type="http://schemas.openxmlformats.org/officeDocument/2006/relationships/hyperlink" Target="https://www.google.com/maps/place/House+of+Kababjees+-+Falcon+Complex+%7C+Jinnah+Avenue+Malir+Cantt/data=!4m7!3m6!1s0x3eb33900776b91cb:0x40a6fe5a238979e9!8m2!3d24.9469764!4d67.1811556!16s%2Fg%2F11ybx9yyps!19sChIJy5FrdwA5sz4R6XmJI1r-pkA?authuser=0&amp;hl=en&amp;rclk=1" TargetMode="External"/><Relationship Id="rId39" Type="http://schemas.openxmlformats.org/officeDocument/2006/relationships/hyperlink" Target="https://drive.google.com/drive/folders/1H9SZI80y9cRQz7wIEe8jGP1OJSAw-dNa?usp=drive_link" TargetMode="External"/><Relationship Id="rId38" Type="http://schemas.openxmlformats.org/officeDocument/2006/relationships/hyperlink" Target="https://www.instagram.com/kababjees.official/?hl=en" TargetMode="External"/><Relationship Id="rId20" Type="http://schemas.openxmlformats.org/officeDocument/2006/relationships/hyperlink" Target="https://drive.google.com/drive/folders/1CrSeDLKZHNntU7CCh0uJIUwa_e89Xle1?usp=drive_link" TargetMode="External"/><Relationship Id="rId22" Type="http://schemas.openxmlformats.org/officeDocument/2006/relationships/hyperlink" Target="https://www.dominos.com.pk/" TargetMode="External"/><Relationship Id="rId21" Type="http://schemas.openxmlformats.org/officeDocument/2006/relationships/hyperlink" Target="https://www.google.com/maps/place/Domino%27s+Pizza+%7C+Malir+Cantt/data=!4m7!3m6!1s0x3eb3382b9c6fddfb:0x35d25ed687044d52!8m2!3d24.922492!4d67.1847231!16s%2Fg%2F11dxpd_0qs!19sChIJ-91vnCs4sz4RUk0Eh9Ze0jU?authuser=0&amp;hl=en&amp;rclk=1" TargetMode="External"/><Relationship Id="rId24" Type="http://schemas.openxmlformats.org/officeDocument/2006/relationships/hyperlink" Target="https://www.instagram.com/dominos_pk/?hl=en" TargetMode="External"/><Relationship Id="rId23" Type="http://schemas.openxmlformats.org/officeDocument/2006/relationships/hyperlink" Target="https://www.facebook.com/dominospakistan/" TargetMode="External"/><Relationship Id="rId26" Type="http://schemas.openxmlformats.org/officeDocument/2006/relationships/hyperlink" Target="https://www.google.com/maps/place/Ginsoy+-+Malir+Branch/data=!4m7!3m6!1s0x3eb339e91a90bd8f:0xe423a58d4e668316!8m2!3d24.9117345!4d67.1850987!16s%2Fg%2F11mb507lhz!19sChIJj72QGuk5sz4RFoNmTo2lI-Q?authuser=0&amp;hl=en&amp;rclk=1" TargetMode="External"/><Relationship Id="rId25" Type="http://schemas.openxmlformats.org/officeDocument/2006/relationships/hyperlink" Target="https://drive.google.com/drive/folders/13ppwqM4Skkp4CaB3_9j67vyIorT_R7zH?usp=drive_link" TargetMode="External"/><Relationship Id="rId28" Type="http://schemas.openxmlformats.org/officeDocument/2006/relationships/hyperlink" Target="https://www.facebook.com/Ginsoy/" TargetMode="External"/><Relationship Id="rId27" Type="http://schemas.openxmlformats.org/officeDocument/2006/relationships/hyperlink" Target="http://ginsoy.com/" TargetMode="External"/><Relationship Id="rId29" Type="http://schemas.openxmlformats.org/officeDocument/2006/relationships/hyperlink" Target="https://www.instagram.com/ginsoyextreme/?hl=en" TargetMode="External"/><Relationship Id="rId11" Type="http://schemas.openxmlformats.org/officeDocument/2006/relationships/hyperlink" Target="https://www.google.com/maps/place/Burger+Lab-Malir+Cantt/data=!4m7!3m6!1s0x3eb33793af186139:0x4a32d5ce6706945f!8m2!3d24.9226131!4d67.1845147!16s%2Fg%2F11f54z49fy!19sChIJOWEYr5M3sz4RX5QGZ87VMko?authuser=0&amp;hl=en&amp;rclk=1" TargetMode="External"/><Relationship Id="rId10" Type="http://schemas.openxmlformats.org/officeDocument/2006/relationships/hyperlink" Target="https://drive.google.com/drive/folders/1dPJIdC93yBzKEx_6ebG-rdHyJOncQiWP?usp=drive_link" TargetMode="External"/><Relationship Id="rId13" Type="http://schemas.openxmlformats.org/officeDocument/2006/relationships/hyperlink" Target="https://www.facebook.com/burgerlabpk/" TargetMode="External"/><Relationship Id="rId12" Type="http://schemas.openxmlformats.org/officeDocument/2006/relationships/hyperlink" Target="http://www.burgerlab.com.pk/" TargetMode="External"/><Relationship Id="rId15" Type="http://schemas.openxmlformats.org/officeDocument/2006/relationships/hyperlink" Target="https://drive.google.com/drive/folders/1QHN0xXy_MMSKRTZ5Ww3OdYHmwgFWP9Xe?usp=drive_link" TargetMode="External"/><Relationship Id="rId14" Type="http://schemas.openxmlformats.org/officeDocument/2006/relationships/hyperlink" Target="https://www.instagram.com/burgerlabpk/?hl=en" TargetMode="External"/><Relationship Id="rId17" Type="http://schemas.openxmlformats.org/officeDocument/2006/relationships/hyperlink" Target="https://menu.californiapizza.com.pk/" TargetMode="External"/><Relationship Id="rId16" Type="http://schemas.openxmlformats.org/officeDocument/2006/relationships/hyperlink" Target="https://www.google.com/maps/place/California+Pizza/data=!4m7!3m6!1s0x3eb339d74e5b9d51:0x3f37784a3bdd76e4!8m2!3d24.9088214!4d67.1839408!16s%2Fg%2F11dx9gly6k!19sChIJUZ1bTtc5sz4R5HbdO0p4Nz8?authuser=0&amp;hl=en&amp;rclk=1" TargetMode="External"/><Relationship Id="rId19" Type="http://schemas.openxmlformats.org/officeDocument/2006/relationships/hyperlink" Target="https://www.instagram.com/californiapizza.pk/?hl=en" TargetMode="External"/><Relationship Id="rId18" Type="http://schemas.openxmlformats.org/officeDocument/2006/relationships/hyperlink" Target="https://www.facebook.com/CaliforniaPizza/" TargetMode="External"/><Relationship Id="rId84" Type="http://schemas.openxmlformats.org/officeDocument/2006/relationships/hyperlink" Target="https://www.google.com/maps/place/Rehmat-e-Shereen+%28Sweets+%7C+Bakers+%7C+Snacks%29/data=!4m7!3m6!1s0x3eb33825c95fc45d:0xdec4e997dfc05ca9!8m2!3d24.9329299!4d67.1819162!16s%2Fg%2F11b7w0xns7!19sChIJXcRfySU4sz4RqVzA35fpxN4?authuser=0&amp;hl=en&amp;rclk=1" TargetMode="External"/><Relationship Id="rId83" Type="http://schemas.openxmlformats.org/officeDocument/2006/relationships/hyperlink" Target="https://drive.google.com/drive/folders/1IxND9-IflaS-WaCEAX8C--GcOkhHv7yC?usp=drive_link" TargetMode="External"/><Relationship Id="rId86" Type="http://schemas.openxmlformats.org/officeDocument/2006/relationships/hyperlink" Target="https://www.facebook.com/rshereen/" TargetMode="External"/><Relationship Id="rId85" Type="http://schemas.openxmlformats.org/officeDocument/2006/relationships/hyperlink" Target="http://www.rehmateshereen.com/" TargetMode="External"/><Relationship Id="rId88" Type="http://schemas.openxmlformats.org/officeDocument/2006/relationships/hyperlink" Target="https://drive.google.com/drive/folders/11IXJCsTAiQ2aWJ1YHiF3Wu9pWmzey_cH?usp=drive_link" TargetMode="External"/><Relationship Id="rId87" Type="http://schemas.openxmlformats.org/officeDocument/2006/relationships/hyperlink" Target="https://www.instagram.com/rehmateshereen/?hl=en" TargetMode="External"/><Relationship Id="rId89" Type="http://schemas.openxmlformats.org/officeDocument/2006/relationships/hyperlink" Target="https://www.google.com/maps/place/Subway+-+Malir+Cantt/data=!4m7!3m6!1s0x3eb3382b9e986c03:0x36c3fb1f64472f58!8m2!3d24.9225232!4d67.1846825!16s%2Fg%2F11f01z0pyt!19sChIJA2yYnis4sz4RWC9HZB_7wzY?authuser=0&amp;hl=en&amp;rclk=1" TargetMode="External"/><Relationship Id="rId80" Type="http://schemas.openxmlformats.org/officeDocument/2006/relationships/hyperlink" Target="https://order.realspice.com.pk/" TargetMode="External"/><Relationship Id="rId82" Type="http://schemas.openxmlformats.org/officeDocument/2006/relationships/hyperlink" Target="https://www.instagram.com/realspicepk/?hl=en" TargetMode="External"/><Relationship Id="rId81" Type="http://schemas.openxmlformats.org/officeDocument/2006/relationships/hyperlink" Target="https://www.facebook.com/realspicepk/" TargetMode="External"/><Relationship Id="rId73" Type="http://schemas.openxmlformats.org/officeDocument/2006/relationships/hyperlink" Target="https://drive.google.com/drive/folders/1lUt5OafodE6W7JrRKoGziZc-fDMJhkZe?usp=drive_link" TargetMode="External"/><Relationship Id="rId72" Type="http://schemas.openxmlformats.org/officeDocument/2006/relationships/hyperlink" Target="https://www.instagram.com/mozzart.pk/?hl=en" TargetMode="External"/><Relationship Id="rId75" Type="http://schemas.openxmlformats.org/officeDocument/2006/relationships/hyperlink" Target="http://www.optp.biz/" TargetMode="External"/><Relationship Id="rId74" Type="http://schemas.openxmlformats.org/officeDocument/2006/relationships/hyperlink" Target="https://www.google.com/maps/place/OPTP+-+Malir+Cantt/data=!4m7!3m6!1s0x3eb3382b9c1db6c5:0x8cbfa6f74de3d6b2!8m2!3d24.9225467!4d67.1846403!16s%2Fg%2F11f3p2_c6t!19sChIJxbYdnCs4sz4RstbjTfemv4w?authuser=0&amp;hl=en&amp;rclk=1" TargetMode="External"/><Relationship Id="rId77" Type="http://schemas.openxmlformats.org/officeDocument/2006/relationships/hyperlink" Target="https://www.instagram.com/optpfries/?hl=en" TargetMode="External"/><Relationship Id="rId76" Type="http://schemas.openxmlformats.org/officeDocument/2006/relationships/hyperlink" Target="https://www.facebook.com/optpfries/" TargetMode="External"/><Relationship Id="rId79" Type="http://schemas.openxmlformats.org/officeDocument/2006/relationships/hyperlink" Target="https://www.google.com/maps/place/Real+Spice+by+Rehmat+e+Shereen/data=!4m7!3m6!1s0x3eb339f26d0c5699:0x7be7929b5325b9e3!8m2!3d24.932841!4d67.181997!16s%2Fg%2F11mr2bngvy!19sChIJmVYMbfI5sz4R47klU5uS53s?authuser=0&amp;hl=en&amp;rclk=1" TargetMode="External"/><Relationship Id="rId78" Type="http://schemas.openxmlformats.org/officeDocument/2006/relationships/hyperlink" Target="https://drive.google.com/drive/folders/18234yprQuFbcrvTGsdfSum2qwccE08Dp?usp=drive_link" TargetMode="External"/><Relationship Id="rId71" Type="http://schemas.openxmlformats.org/officeDocument/2006/relationships/hyperlink" Target="https://www.facebook.com/mozzartpk/" TargetMode="External"/><Relationship Id="rId70" Type="http://schemas.openxmlformats.org/officeDocument/2006/relationships/hyperlink" Target="https://mozzart.pk/" TargetMode="External"/><Relationship Id="rId62" Type="http://schemas.openxmlformats.org/officeDocument/2006/relationships/hyperlink" Target="https://www.instagram.com/mcdonaldspakistan/?hl=en" TargetMode="External"/><Relationship Id="rId61" Type="http://schemas.openxmlformats.org/officeDocument/2006/relationships/hyperlink" Target="https://www.facebook.com/McDonaldsPK/" TargetMode="External"/><Relationship Id="rId64" Type="http://schemas.openxmlformats.org/officeDocument/2006/relationships/hyperlink" Target="https://www.google.com/maps/place/Momos+on+the+go+-+malir+cant/data=!4m7!3m6!1s0x3eb3392e2d0ccbe3:0x42dc73231c997490!8m2!3d24.9225115!4d67.1842276!16s%2Fg%2F11wplljyrm!19sChIJ48sMLS45sz4RkHSZHCNz3EI?authuser=0&amp;hl=en&amp;rclk=1" TargetMode="External"/><Relationship Id="rId63" Type="http://schemas.openxmlformats.org/officeDocument/2006/relationships/hyperlink" Target="https://drive.google.com/drive/folders/1yuOGRarnuJ-6wWTLmgTC2A5V5S-AfzyP?usp=drive_link" TargetMode="External"/><Relationship Id="rId66" Type="http://schemas.openxmlformats.org/officeDocument/2006/relationships/hyperlink" Target="https://www.facebook.com/momosonthego/" TargetMode="External"/><Relationship Id="rId65" Type="http://schemas.openxmlformats.org/officeDocument/2006/relationships/hyperlink" Target="http://www.momosonthego.pk/" TargetMode="External"/><Relationship Id="rId68" Type="http://schemas.openxmlformats.org/officeDocument/2006/relationships/hyperlink" Target="https://drive.google.com/drive/folders/1Z2Uhum-_sgNZZVqKDsJQ8x4oKO_rUNYK?usp=drive_link" TargetMode="External"/><Relationship Id="rId67" Type="http://schemas.openxmlformats.org/officeDocument/2006/relationships/hyperlink" Target="https://www.instagram.com/momosonthego/?hl=en" TargetMode="External"/><Relationship Id="rId60" Type="http://schemas.openxmlformats.org/officeDocument/2006/relationships/hyperlink" Target="http://www.mcdonalds.com.pk/" TargetMode="External"/><Relationship Id="rId69" Type="http://schemas.openxmlformats.org/officeDocument/2006/relationships/hyperlink" Target="https://www.google.com/maps/place/Mozz%27art/data=!4m7!3m6!1s0x3eb33739e23288f3:0xdbb4612d4ed41d0!8m2!3d24.9468672!4d67.21344!16s%2Fg%2F11qydtkrkl!19sChIJ84gy4jk3sz4R0EHt1BJGuw0?authuser=0&amp;hl=en&amp;rclk=1" TargetMode="External"/><Relationship Id="rId51" Type="http://schemas.openxmlformats.org/officeDocument/2006/relationships/hyperlink" Target="https://www.kababjeesfriedchicken.com/" TargetMode="External"/><Relationship Id="rId50" Type="http://schemas.openxmlformats.org/officeDocument/2006/relationships/hyperlink" Target="https://www.google.com/maps/place/Kababjees+express+jinnah+Avenue/data=!4m7!3m6!1s0x3eb33f8417aec603:0x574b7ae3c9498d8c!8m2!3d24.9081822!4d67.1836759!16s%2Fg%2F11jsnrswb9!19sChIJA8auF4Q_sz4RjI1JyeN6S1c?authuser=0&amp;hl=en&amp;rclk=1" TargetMode="External"/><Relationship Id="rId53" Type="http://schemas.openxmlformats.org/officeDocument/2006/relationships/hyperlink" Target="https://www.instagram.com/kababjees.express/?hl=en" TargetMode="External"/><Relationship Id="rId52" Type="http://schemas.openxmlformats.org/officeDocument/2006/relationships/hyperlink" Target="https://www.facebook.com/Kababjees.Express/" TargetMode="External"/><Relationship Id="rId55" Type="http://schemas.openxmlformats.org/officeDocument/2006/relationships/hyperlink" Target="https://www.google.com/maps/place/Kaybees/data=!4m7!3m6!1s0x3eb339006b3aeb63:0x9c2b06f976f4cbb6!8m2!3d24.9087014!4d67.1838482!16s%2Fg%2F11y3z5trw_!19sChIJY-s6awA5sz4Rtsv0dvkGK5w?authuser=0&amp;hl=en&amp;rclk=1" TargetMode="External"/><Relationship Id="rId54" Type="http://schemas.openxmlformats.org/officeDocument/2006/relationships/hyperlink" Target="https://drive.google.com/drive/folders/1xThVFkzM1YMrqB2gt7mkZxXmfuHHduX_?usp=drive_link" TargetMode="External"/><Relationship Id="rId57" Type="http://schemas.openxmlformats.org/officeDocument/2006/relationships/hyperlink" Target="https://www.instagram.com/kaybeespakistan/?hl=en" TargetMode="External"/><Relationship Id="rId56" Type="http://schemas.openxmlformats.org/officeDocument/2006/relationships/hyperlink" Target="https://www.facebook.com/kaybeespakistan/" TargetMode="External"/><Relationship Id="rId59" Type="http://schemas.openxmlformats.org/officeDocument/2006/relationships/hyperlink" Target="https://www.google.com/maps/place/McDonald%27s/data=!4m7!3m6!1s0x3eb3382b852f3b83:0x76b7a37d32059def!8m2!3d24.9226641!4d67.1843405!16s%2Fg%2F11c1qssgd4!19sChIJgzsvhSs4sz4R750FMn2jt3Y?authuser=0&amp;hl=en&amp;rclk=1" TargetMode="External"/><Relationship Id="rId58" Type="http://schemas.openxmlformats.org/officeDocument/2006/relationships/hyperlink" Target="https://drive.google.com/drive/folders/1DQlMX5vvk-xinKsHyfHUtiVbj5PnBOQ8?usp=drive_link" TargetMode="External"/><Relationship Id="rId107" Type="http://schemas.openxmlformats.org/officeDocument/2006/relationships/hyperlink" Target="https://drive.google.com/drive/folders/1lEYQY0dIx7wxqIs-8IlzBndigkuzjjrX?usp=drive_link" TargetMode="External"/><Relationship Id="rId106" Type="http://schemas.openxmlformats.org/officeDocument/2006/relationships/hyperlink" Target="https://www.instagram.com/coffeeplanetpk/?hl=en" TargetMode="External"/><Relationship Id="rId105" Type="http://schemas.openxmlformats.org/officeDocument/2006/relationships/hyperlink" Target="https://www.facebook.com/CoffeePlanetPakistan/" TargetMode="External"/><Relationship Id="rId104" Type="http://schemas.openxmlformats.org/officeDocument/2006/relationships/hyperlink" Target="https://www.google.com/maps/place/Coffee+Planet/data=!4m7!3m6!1s0x3eb339b23ad6e74b:0xc33a1ea24418bb7b!8m2!3d24.9016236!4d67.1660569!16s%2Fg%2F11g233wkgk!19sChIJS-fWOrI5sz4Re7sYRKIeOsM?authuser=0&amp;hl=en&amp;rclk=1" TargetMode="External"/><Relationship Id="rId109" Type="http://schemas.openxmlformats.org/officeDocument/2006/relationships/hyperlink" Target="http://www.creamello.com.pk/" TargetMode="External"/><Relationship Id="rId108" Type="http://schemas.openxmlformats.org/officeDocument/2006/relationships/hyperlink" Target="https://www.google.com/maps/place/Creamello+Malir+Cantt./data=!4m7!3m6!1s0x3eb337c8ce3418cf:0x8b3a42b324b29a2b!8m2!3d24.9425303!4d67.2045359!16s%2Fg%2F11tsg2gjsg!19sChIJzxg0zsg3sz4RK5qyJLNCOos?authuser=0&amp;hl=en&amp;rclk=1" TargetMode="External"/><Relationship Id="rId103" Type="http://schemas.openxmlformats.org/officeDocument/2006/relationships/hyperlink" Target="https://drive.google.com/drive/folders/1vfDzbdeHwiieYO1d7QmmHCkqkWv3qWpS?usp=drive_link" TargetMode="External"/><Relationship Id="rId102" Type="http://schemas.openxmlformats.org/officeDocument/2006/relationships/hyperlink" Target="https://www.google.com/maps/place/Brew+Coffee+%D8%A8%D8%B1%D9%88+%DA%A9%D8%A7%D9%81%DB%8C%E2%80%AD/data=!4m7!3m6!1s0x3eb33700621dc693:0xdd6d32b7210bafb4!8m2!3d24.9479187!4d67.2141265!16s%2Fg%2F11wfbx3bl8!19sChIJk8YdYgA3sz4RtK8LIbcybd0?authuser=0&amp;hl=en&amp;rclk=1" TargetMode="External"/><Relationship Id="rId101" Type="http://schemas.openxmlformats.org/officeDocument/2006/relationships/hyperlink" Target="https://drive.google.com/drive/folders/10Ea7Q_eRGWLxDFRoRvPxt2c2hSJnQG9J?usp=drive_link" TargetMode="External"/><Relationship Id="rId100" Type="http://schemas.openxmlformats.org/officeDocument/2006/relationships/hyperlink" Target="https://www.instagram.com/alpinegelatoofficial/?hl=en" TargetMode="External"/><Relationship Id="rId129" Type="http://schemas.openxmlformats.org/officeDocument/2006/relationships/hyperlink" Target="https://www.facebook.com/@pieinthesky.pakistan/" TargetMode="External"/><Relationship Id="rId128" Type="http://schemas.openxmlformats.org/officeDocument/2006/relationships/hyperlink" Target="https://www.google.com/maps/place/Pie+in+the+Sky+-+Malir+Cantt/data=!4m7!3m6!1s0x3eb33996aa7dc0c3:0x86b96d2b55924fad!8m2!3d24.9227073!4d67.184354!16s%2Fg%2F11vc34499j!19sChIJw8B9qpY5sz4RrU-SVSttuYY?authuser=0&amp;hl=en&amp;rclk=1" TargetMode="External"/><Relationship Id="rId127" Type="http://schemas.openxmlformats.org/officeDocument/2006/relationships/hyperlink" Target="https://drive.google.com/drive/folders/1-LR545mMtWJ8V3ci1FIDkrl92BC6zuy-?usp=drive_link" TargetMode="External"/><Relationship Id="rId126" Type="http://schemas.openxmlformats.org/officeDocument/2006/relationships/hyperlink" Target="https://www.instagram.com/heymelbrew/?hl=en" TargetMode="External"/><Relationship Id="rId121" Type="http://schemas.openxmlformats.org/officeDocument/2006/relationships/hyperlink" Target="https://www.instagram.com/hafizsweets/?hl=en" TargetMode="External"/><Relationship Id="rId120" Type="http://schemas.openxmlformats.org/officeDocument/2006/relationships/hyperlink" Target="https://www.facebook.com/hafizsweets.com.pk/" TargetMode="External"/><Relationship Id="rId125" Type="http://schemas.openxmlformats.org/officeDocument/2006/relationships/hyperlink" Target="https://www.facebook.com/heymelbrew/" TargetMode="External"/><Relationship Id="rId124" Type="http://schemas.openxmlformats.org/officeDocument/2006/relationships/hyperlink" Target="https://melbrewcoffee.com/" TargetMode="External"/><Relationship Id="rId123" Type="http://schemas.openxmlformats.org/officeDocument/2006/relationships/hyperlink" Target="https://www.google.com/maps/place/Melbrew+-+Malir+cantt./data=!4m7!3m6!1s0x3eb3370033328b1f:0xd5c811226e7c184c!8m2!3d24.9422088!4d67.20481!16s%2Fg%2F11wnm1by0f!19sChIJH4syMwA3sz4RTBh8biIRyNU?authuser=0&amp;hl=en&amp;rclk=1" TargetMode="External"/><Relationship Id="rId122" Type="http://schemas.openxmlformats.org/officeDocument/2006/relationships/hyperlink" Target="https://drive.google.com/drive/folders/1-iQRjSNEijhVAV-LZyzXaHJIeVfBM4hT?usp=drive_link" TargetMode="External"/><Relationship Id="rId95" Type="http://schemas.openxmlformats.org/officeDocument/2006/relationships/hyperlink" Target="https://www.facebook.com/Texasburgerspakistan/" TargetMode="External"/><Relationship Id="rId94" Type="http://schemas.openxmlformats.org/officeDocument/2006/relationships/hyperlink" Target="https://texasburgers.pk/" TargetMode="External"/><Relationship Id="rId97" Type="http://schemas.openxmlformats.org/officeDocument/2006/relationships/hyperlink" Target="https://drive.google.com/drive/folders/19xzzbigbgSZDLZuNUSHPz5sTuDLUQ4DR?usp=drive_link" TargetMode="External"/><Relationship Id="rId96" Type="http://schemas.openxmlformats.org/officeDocument/2006/relationships/hyperlink" Target="https://www.instagram.com/texas_burgers.off/" TargetMode="External"/><Relationship Id="rId99" Type="http://schemas.openxmlformats.org/officeDocument/2006/relationships/hyperlink" Target="https://www.facebook.com/Alpine.Gelato.Karachi/" TargetMode="External"/><Relationship Id="rId98" Type="http://schemas.openxmlformats.org/officeDocument/2006/relationships/hyperlink" Target="https://www.google.com/maps/place/Alpine+Gelato/data=!4m7!3m6!1s0x3eb3399c39277473:0xa8f593a61d16a5e1!8m2!3d24.8839869!4d67.145826!16s%2Fg%2F11b6q2ws00!19sChIJc3QnOZw5sz4R4aUWHaaT9ag?authuser=0&amp;hl=en&amp;rclk=1" TargetMode="External"/><Relationship Id="rId91" Type="http://schemas.openxmlformats.org/officeDocument/2006/relationships/hyperlink" Target="https://www.instagram.com/subwaypakistanofficial/?hl=en" TargetMode="External"/><Relationship Id="rId90" Type="http://schemas.openxmlformats.org/officeDocument/2006/relationships/hyperlink" Target="https://www.facebook.com/subwaypakistan/" TargetMode="External"/><Relationship Id="rId93" Type="http://schemas.openxmlformats.org/officeDocument/2006/relationships/hyperlink" Target="https://www.google.com/maps/place/Texas+Burgers/data=!4m7!3m6!1s0x3eb339291cf36047:0x6e91a3501be494c5!8m2!3d24.9027099!4d67.1852944!16s%2Fg%2F11sdvnhlkz!19sChIJR2DzHCk5sz4RxZTkG1CjkW4?authuser=0&amp;hl=en&amp;rclk=1" TargetMode="External"/><Relationship Id="rId92" Type="http://schemas.openxmlformats.org/officeDocument/2006/relationships/hyperlink" Target="https://drive.google.com/drive/folders/1jwEM5uIGIfXXrUM8MyC5q53KMnc9mDQY?usp=drive_link" TargetMode="External"/><Relationship Id="rId118" Type="http://schemas.openxmlformats.org/officeDocument/2006/relationships/hyperlink" Target="https://www.google.com/maps/place/Hafiz+Sweets+-+Malir+Cantt./data=!4m7!3m6!1s0x3eb339649e013ab3:0xdb05e9ed322216e2!8m2!3d24.9241076!4d67.1757637!16s%2Fg%2F11ksbc1qn9!19sChIJszoBnmQ5sz4R4hYiMu3pBds?authuser=0&amp;hl=en&amp;rclk=1" TargetMode="External"/><Relationship Id="rId117" Type="http://schemas.openxmlformats.org/officeDocument/2006/relationships/hyperlink" Target="https://drive.google.com/drive/folders/13eZh6RxykIE_hkZWoHcA2bFnJhLAx3fP?usp=drive_link" TargetMode="External"/><Relationship Id="rId116" Type="http://schemas.openxmlformats.org/officeDocument/2006/relationships/hyperlink" Target="https://www.instagram.com/deliziapk/?hl=en" TargetMode="External"/><Relationship Id="rId115" Type="http://schemas.openxmlformats.org/officeDocument/2006/relationships/hyperlink" Target="https://www.facebook.com/DeliziaPK/" TargetMode="External"/><Relationship Id="rId119" Type="http://schemas.openxmlformats.org/officeDocument/2006/relationships/hyperlink" Target="https://hafizsweets.com/" TargetMode="External"/><Relationship Id="rId110" Type="http://schemas.openxmlformats.org/officeDocument/2006/relationships/hyperlink" Target="https://www.facebook.com/creamellopk/" TargetMode="External"/><Relationship Id="rId114" Type="http://schemas.openxmlformats.org/officeDocument/2006/relationships/hyperlink" Target="http://www.delizia.pk/" TargetMode="External"/><Relationship Id="rId113" Type="http://schemas.openxmlformats.org/officeDocument/2006/relationships/hyperlink" Target="https://www.google.com/maps/place/Delizia+-+Malir+Cantt/data=!4m7!3m6!1s0x3eb3382b9c55a827:0x1edae609b6eaf354!8m2!3d24.9224525!4d67.184373!16s%2Fg%2F11f5bn8vjw!19sChIJJ6hVnCs4sz4RVPPqtgnm2h4?authuser=0&amp;hl=en&amp;rclk=1" TargetMode="External"/><Relationship Id="rId112" Type="http://schemas.openxmlformats.org/officeDocument/2006/relationships/hyperlink" Target="https://drive.google.com/drive/folders/1YzNHuVe3LJGAYW03z-0zlWt6nQaFlabZ?usp=drive_link" TargetMode="External"/><Relationship Id="rId111" Type="http://schemas.openxmlformats.org/officeDocument/2006/relationships/hyperlink" Target="https://www.instagram.com/creamellopk/?hl=e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maps/place/Al+Habib+Restaurant/data=!4m7!3m6!1s0x3eb347dca984fd57:0xc0e3b845ca196308!8m2!3d24.9910694!4d67.1779632!16s%2Fg%2F1tfxwhjb!19sChIJV_2EqdxHsz4RCGMZykW448A?authuser=0&amp;hl=en&amp;rclk=1" TargetMode="External"/><Relationship Id="rId2" Type="http://schemas.openxmlformats.org/officeDocument/2006/relationships/hyperlink" Target="https://www.facebook.com/Alhabibrestaurant/" TargetMode="External"/><Relationship Id="rId3" Type="http://schemas.openxmlformats.org/officeDocument/2006/relationships/hyperlink" Target="https://www.instagram.com/alhabibrestaurant_/?hl=en" TargetMode="External"/><Relationship Id="rId4" Type="http://schemas.openxmlformats.org/officeDocument/2006/relationships/hyperlink" Target="https://drive.google.com/drive/folders/1-bgNtn3gbWjhrWtHjZ6oJT9k_OEoIrRu?usp=drive_link" TargetMode="External"/><Relationship Id="rId9" Type="http://schemas.openxmlformats.org/officeDocument/2006/relationships/hyperlink" Target="https://drive.google.com/drive/folders/1EQW9ERWPspkyrJcf6eMpZlK-GhUySIjV?usp=drive_link" TargetMode="External"/><Relationship Id="rId5" Type="http://schemas.openxmlformats.org/officeDocument/2006/relationships/hyperlink" Target="https://www.google.com/maps/place/Bar.B.Q+Tonight+Highway/data=!4m7!3m6!1s0x3eb349004c4357af:0x34370918f1499cf2!8m2!3d24.9863442!4d67.2083425!16s%2Fg%2F11lylc3_6b!19sChIJr1dDTABJsz4R8pxJ8RgJNzQ?authuser=0&amp;hl=en&amp;rclk=1" TargetMode="External"/><Relationship Id="rId6" Type="http://schemas.openxmlformats.org/officeDocument/2006/relationships/hyperlink" Target="http://www.bbqtonight.com/" TargetMode="External"/><Relationship Id="rId7" Type="http://schemas.openxmlformats.org/officeDocument/2006/relationships/hyperlink" Target="https://www.facebook.com/LoveBbQTonight/" TargetMode="External"/><Relationship Id="rId8" Type="http://schemas.openxmlformats.org/officeDocument/2006/relationships/hyperlink" Target="https://www.instagram.com/barbqtonight/?hl=en" TargetMode="External"/><Relationship Id="rId40" Type="http://schemas.openxmlformats.org/officeDocument/2006/relationships/hyperlink" Target="https://drive.google.com/drive/folders/1XzXWxmYiktpQAsTh8HxhNKfg7xiD6oLc?usp=drive_link" TargetMode="External"/><Relationship Id="rId42" Type="http://schemas.openxmlformats.org/officeDocument/2006/relationships/hyperlink" Target="http://www.facebook.com/khansaabhighway" TargetMode="External"/><Relationship Id="rId41" Type="http://schemas.openxmlformats.org/officeDocument/2006/relationships/hyperlink" Target="https://www.google.com/maps/place/Khan+Saab+Restaurant/data=!4m7!3m6!1s0x3eb34711771bfa2d:0xc3b73f3f9d862bab!8m2!3d24.9692534!4d67.1131293!16s%2Fg%2F11fndlp76j!19sChIJLfobdxFHsz4RqyuGnT8_t8M?authuser=0&amp;hl=en&amp;rclk=1" TargetMode="External"/><Relationship Id="rId44" Type="http://schemas.openxmlformats.org/officeDocument/2006/relationships/hyperlink" Target="https://www.instagram.com/khansaab.restaurant/?hl=en" TargetMode="External"/><Relationship Id="rId43" Type="http://schemas.openxmlformats.org/officeDocument/2006/relationships/hyperlink" Target="https://www.facebook.com/khansaabhighway/" TargetMode="External"/><Relationship Id="rId46" Type="http://schemas.openxmlformats.org/officeDocument/2006/relationships/hyperlink" Target="https://www.google.com/maps/place/KhanJee+Restaurant+Highway+Original+Branch/data=!4m7!3m6!1s0x3eb3483de7bc06c3:0x694d29253027bfee!8m2!3d24.9853419!4d67.2147069!16s%2Fg%2F11c1nhh3_n!19sChIJwwa85z1Isz4R7r8nMCUpTWk?authuser=0&amp;hl=en&amp;rclk=1" TargetMode="External"/><Relationship Id="rId45" Type="http://schemas.openxmlformats.org/officeDocument/2006/relationships/hyperlink" Target="https://drive.google.com/drive/folders/1-sgM7cKitvErDzlcfsDKkHuFhAgRssCB?usp=drive_link" TargetMode="External"/><Relationship Id="rId48" Type="http://schemas.openxmlformats.org/officeDocument/2006/relationships/hyperlink" Target="https://www.facebook.com/khanjee.com.pk/" TargetMode="External"/><Relationship Id="rId47" Type="http://schemas.openxmlformats.org/officeDocument/2006/relationships/hyperlink" Target="http://khanjeerestaurant.com.pk/" TargetMode="External"/><Relationship Id="rId49" Type="http://schemas.openxmlformats.org/officeDocument/2006/relationships/hyperlink" Target="https://www.instagram.com/khan_jee_restaurant_highway/?hl=en" TargetMode="External"/><Relationship Id="rId31" Type="http://schemas.openxmlformats.org/officeDocument/2006/relationships/hyperlink" Target="https://drive.google.com/drive/folders/1_t7YMm10A4FbJNQXf2niZ_PqWBH3ShIx?usp=drive_link" TargetMode="External"/><Relationship Id="rId30" Type="http://schemas.openxmlformats.org/officeDocument/2006/relationships/hyperlink" Target="https://www.instagram.com/kfcpakistanofficial/?hl=en" TargetMode="External"/><Relationship Id="rId33" Type="http://schemas.openxmlformats.org/officeDocument/2006/relationships/hyperlink" Target="https://thekababjeesbakers.com/" TargetMode="External"/><Relationship Id="rId32" Type="http://schemas.openxmlformats.org/officeDocument/2006/relationships/hyperlink" Target="https://www.google.com/maps/place/Kababjees+Restaurant+%26+Bakers+-+Super+Highway/data=!4m7!3m6!1s0x3eb347d912bed263:0x5804ef4b4d9236f0!8m2!3d24.9746875!4d67.1183125!16s%2Fg%2F11rrr9tscm!19sChIJY9K-EtlHsz4R8DaSTUvvBFg?authuser=0&amp;hl=en&amp;rclk=1" TargetMode="External"/><Relationship Id="rId35" Type="http://schemas.openxmlformats.org/officeDocument/2006/relationships/hyperlink" Target="https://www.instagram.com/kababjees.official/?hl=en" TargetMode="External"/><Relationship Id="rId34" Type="http://schemas.openxmlformats.org/officeDocument/2006/relationships/hyperlink" Target="https://www.facebook.com/kababjees/" TargetMode="External"/><Relationship Id="rId37" Type="http://schemas.openxmlformats.org/officeDocument/2006/relationships/hyperlink" Target="https://www.google.com/maps/place/Khan+Jee+Restaurant+Highway/data=!4m7!3m6!1s0x3eb347e5df3b84eb:0x11a35e940d608a1d!8m2!3d24.9639727!4d67.1082496!16s%2Fg%2F11s42xkrg8!19sChIJ64Q73-VHsz4RHYpgDZReoxE?authuser=0&amp;hl=en&amp;rclk=1" TargetMode="External"/><Relationship Id="rId36" Type="http://schemas.openxmlformats.org/officeDocument/2006/relationships/hyperlink" Target="https://drive.google.com/drive/folders/12NUsmpYIkBmdxpmA7raMTXWCx0SxRklf?usp=drive_link" TargetMode="External"/><Relationship Id="rId39" Type="http://schemas.openxmlformats.org/officeDocument/2006/relationships/hyperlink" Target="https://www.instagram.com/khan_jee_restaurant_highway/?hl=en" TargetMode="External"/><Relationship Id="rId38" Type="http://schemas.openxmlformats.org/officeDocument/2006/relationships/hyperlink" Target="https://www.facebook.com/khanjee.com.pk/" TargetMode="External"/><Relationship Id="rId20" Type="http://schemas.openxmlformats.org/officeDocument/2006/relationships/hyperlink" Target="https://www.facebook.com/GeoShinwarikarachi/" TargetMode="External"/><Relationship Id="rId22" Type="http://schemas.openxmlformats.org/officeDocument/2006/relationships/hyperlink" Target="https://www.google.com/maps/place/Haveli+%28Super+Highway%29/data=!4m7!3m6!1s0x3eb3474a9513a3cf:0x79f67cd16a874e77!8m2!3d24.9752704!4d67.1189674!16s%2Fg%2F11h7_q490_!19sChIJz6MTlUpHsz4Rd06HatF89nk?authuser=0&amp;hl=en&amp;rclk=1" TargetMode="External"/><Relationship Id="rId21" Type="http://schemas.openxmlformats.org/officeDocument/2006/relationships/hyperlink" Target="https://drive.google.com/drive/folders/1ARNeSmdoxVwRemXa8TfFk6O8UZJ-C-vU?usp=drive_link" TargetMode="External"/><Relationship Id="rId24" Type="http://schemas.openxmlformats.org/officeDocument/2006/relationships/hyperlink" Target="https://www.facebook.com/@HaveliKebabRestaurant/" TargetMode="External"/><Relationship Id="rId23" Type="http://schemas.openxmlformats.org/officeDocument/2006/relationships/hyperlink" Target="https://www.facebook.com/havelikebab/" TargetMode="External"/><Relationship Id="rId26" Type="http://schemas.openxmlformats.org/officeDocument/2006/relationships/hyperlink" Target="https://drive.google.com/drive/folders/122mTQXcj0Q-fwpBr0aFvyYuNpG71Xhqg?usp=drive_link" TargetMode="External"/><Relationship Id="rId25" Type="http://schemas.openxmlformats.org/officeDocument/2006/relationships/hyperlink" Target="https://www.instagram.com/havelirestaurantofficial/?hl=en" TargetMode="External"/><Relationship Id="rId28" Type="http://schemas.openxmlformats.org/officeDocument/2006/relationships/hyperlink" Target="https://www.kfcpakistan.com/" TargetMode="External"/><Relationship Id="rId27" Type="http://schemas.openxmlformats.org/officeDocument/2006/relationships/hyperlink" Target="https://www.google.com/maps/place/KFC+Super+Highway/data=!4m7!3m6!1s0x3eb34996e0a334cf:0x99954df01027aa8b!8m2!3d24.985239!4d67.2157157!16s%2Fg%2F11n5cw79v0!19sChIJzzSj4JZJsz4Ri6onEPBNlZk?authuser=0&amp;hl=en&amp;rclk=1" TargetMode="External"/><Relationship Id="rId29" Type="http://schemas.openxmlformats.org/officeDocument/2006/relationships/hyperlink" Target="https://www.facebook.com/KFCPakistan/" TargetMode="External"/><Relationship Id="rId11" Type="http://schemas.openxmlformats.org/officeDocument/2006/relationships/hyperlink" Target="https://m.facebook.com/buttkarahisuperhighway/" TargetMode="External"/><Relationship Id="rId10" Type="http://schemas.openxmlformats.org/officeDocument/2006/relationships/hyperlink" Target="https://www.google.com/maps/place/Butt+Karahi+%7C+Super+highway+Karachi/data=!4m7!3m6!1s0x3eb349507c2fef03:0x8aa99b2772cbb03a!8m2!3d24.9862383!4d67.2078712!16s%2Fg%2F11pf6zpvy8!19sChIJA-8vfFBJsz4ROrDLciebqYo?authuser=0&amp;hl=en&amp;rclk=1" TargetMode="External"/><Relationship Id="rId13" Type="http://schemas.openxmlformats.org/officeDocument/2006/relationships/hyperlink" Target="https://www.instagram.com/buttkarahisuperhighway/" TargetMode="External"/><Relationship Id="rId12" Type="http://schemas.openxmlformats.org/officeDocument/2006/relationships/hyperlink" Target="https://www.facebook.com/buttkarahisuperhighway/" TargetMode="External"/><Relationship Id="rId15" Type="http://schemas.openxmlformats.org/officeDocument/2006/relationships/hyperlink" Target="https://www.google.com/maps/place/CAFE+RUMI+-+Super+Highway+Karachi+-+Open+24+hours/data=!4m7!3m6!1s0x3eb34954b7c16809:0xae1c3d838fb079a4!8m2!3d24.9761894!4d67.2644725!16s%2Fg%2F11vbws5k0n!19sChIJCWjBt1RJsz4RpHmwj4M9HK4?authuser=0&amp;hl=en&amp;rclk=1" TargetMode="External"/><Relationship Id="rId14" Type="http://schemas.openxmlformats.org/officeDocument/2006/relationships/hyperlink" Target="https://drive.google.com/drive/folders/1xLR_UG1CO4crB5SOhZPQDB8bkVDMDzDS?usp=drive_link" TargetMode="External"/><Relationship Id="rId17" Type="http://schemas.openxmlformats.org/officeDocument/2006/relationships/hyperlink" Target="https://www.facebook.com/p/Rumi-Cafe-Restaurant-61551802657530/" TargetMode="External"/><Relationship Id="rId16" Type="http://schemas.openxmlformats.org/officeDocument/2006/relationships/hyperlink" Target="https://www.caferumi.pk/" TargetMode="External"/><Relationship Id="rId19" Type="http://schemas.openxmlformats.org/officeDocument/2006/relationships/hyperlink" Target="https://www.google.com/maps/place/Geo+Shinwari+Restaurant+%D8%AC%DB%8C%D9%88+%D8%B4%D9%86%D9%88%D8%A7%D8%B1%DB%8C+%D8%B1%DB%8C%D8%B3%D9%B9%D9%88%D8%B1%D9%86%D9%B9%E2%80%AD/data=!4m7!3m6!1s0x3eb347451ba25c5f:0x20a6c9a8a2e9112f!8m2!3d24.9652219!4d67.1092923!16s%2Fg%2F11bw_7vbxy!19sChIJX1yiG0VHsz4RLxHpoqjJpiA?authuser=0&amp;hl=en&amp;rclk=1" TargetMode="External"/><Relationship Id="rId18" Type="http://schemas.openxmlformats.org/officeDocument/2006/relationships/hyperlink" Target="https://drive.google.com/drive/folders/16phlnY_sNebSdOsru48jr6x_dxxdR_01?usp=drive_link" TargetMode="External"/><Relationship Id="rId73" Type="http://schemas.openxmlformats.org/officeDocument/2006/relationships/hyperlink" Target="https://drive.google.com/drive/folders/165AVKrwreZqEZtqAz2QlxQMcaVTzLOYA?usp=drive_link" TargetMode="External"/><Relationship Id="rId72" Type="http://schemas.openxmlformats.org/officeDocument/2006/relationships/hyperlink" Target="https://www.instagram.com/tajdarbarofficial/?hl=en" TargetMode="External"/><Relationship Id="rId75" Type="http://schemas.openxmlformats.org/officeDocument/2006/relationships/hyperlink" Target="https://www.facebook.com/usmania.official/" TargetMode="External"/><Relationship Id="rId74" Type="http://schemas.openxmlformats.org/officeDocument/2006/relationships/hyperlink" Target="https://www.google.com/maps/place/VIP+Usmania+Restaurant+Super+Highway/data=!4m7!3m6!1s0x3eb34b74325798bd:0x197fae52f227d213!8m2!3d24.9894218!4d67.3049796!16s%2Fg%2F11gxtf6s7t!19sChIJvZhXMnRLsz4RE9In8lKufxk?authuser=0&amp;hl=en&amp;rclk=1" TargetMode="External"/><Relationship Id="rId77" Type="http://schemas.openxmlformats.org/officeDocument/2006/relationships/drawing" Target="../drawings/drawing10.xml"/><Relationship Id="rId76" Type="http://schemas.openxmlformats.org/officeDocument/2006/relationships/hyperlink" Target="https://drive.google.com/drive/folders/1LsoHuIVWm2bFyxMqdNNrTOmCqI4bryrt?usp=drive_link" TargetMode="External"/><Relationship Id="rId71" Type="http://schemas.openxmlformats.org/officeDocument/2006/relationships/hyperlink" Target="https://www.facebook.com/tajdarbarofficial/" TargetMode="External"/><Relationship Id="rId70" Type="http://schemas.openxmlformats.org/officeDocument/2006/relationships/hyperlink" Target="https://www.facebook.com/tajdarbarofficial/" TargetMode="External"/><Relationship Id="rId62" Type="http://schemas.openxmlformats.org/officeDocument/2006/relationships/hyperlink" Target="https://www.google.com/maps/place/Shaheen+Shinwari+Restaurant/data=!4m7!3m6!1s0x3eb34705c0952e3b:0x96a32a544bef5c4f!8m2!3d24.9912918!4d67.1344196!16s%2Fg%2F1tfjtrm9!19sChIJOy6VwAVHsz4RT1zvS1Qqo5Y?authuser=0&amp;hl=en&amp;rclk=1" TargetMode="External"/><Relationship Id="rId61" Type="http://schemas.openxmlformats.org/officeDocument/2006/relationships/hyperlink" Target="https://drive.google.com/drive/folders/1C9oYW8llIwKo0bywH7zBu7tDLN4p2VGz?usp=drive_link" TargetMode="External"/><Relationship Id="rId64" Type="http://schemas.openxmlformats.org/officeDocument/2006/relationships/hyperlink" Target="https://www.facebook.com/shaheenshinwari.pk/" TargetMode="External"/><Relationship Id="rId63" Type="http://schemas.openxmlformats.org/officeDocument/2006/relationships/hyperlink" Target="https://shaheenshinwari.pk/" TargetMode="External"/><Relationship Id="rId66" Type="http://schemas.openxmlformats.org/officeDocument/2006/relationships/hyperlink" Target="https://drive.google.com/drive/folders/17IwNKajKCgLzd4q1Apu19U5OdQfXwTWD?usp=drive_link" TargetMode="External"/><Relationship Id="rId65" Type="http://schemas.openxmlformats.org/officeDocument/2006/relationships/hyperlink" Target="https://www.instagram.com/shaheenshinwari_highway/?hl=en" TargetMode="External"/><Relationship Id="rId68" Type="http://schemas.openxmlformats.org/officeDocument/2006/relationships/hyperlink" Target="https://drive.google.com/drive/folders/1Ve8LL_qsxhwOxEtBGUzA2M0gk3edDwNl?usp=drive_link" TargetMode="External"/><Relationship Id="rId67" Type="http://schemas.openxmlformats.org/officeDocument/2006/relationships/hyperlink" Target="https://www.google.com/maps/place/Super+Madina+Restaurant+%D8%B3%D9%BE%D8%B1+%D9%85%D8%AF%DB%8C%D9%86%DB%81+%D8%B1%DB%8C%D8%B3%D9%B9%D9%88%D8%B1%D9%86%D9%B9%E2%80%AD/data=!4m7!3m6!1s0x3eb349b2ef245ad5:0x3157d9ce1a3a665!8m2!3d24.9812844!4d67.2385686!16s%2Fg%2F11gmf3cdlg!19sChIJ1Vok77JJsz4RZaaj4Zx9FQM?authuser=0&amp;hl=en&amp;rclk=1" TargetMode="External"/><Relationship Id="rId60" Type="http://schemas.openxmlformats.org/officeDocument/2006/relationships/hyperlink" Target="https://www.instagram.com/mandihouseofficial/?hl=en" TargetMode="External"/><Relationship Id="rId69" Type="http://schemas.openxmlformats.org/officeDocument/2006/relationships/hyperlink" Target="https://www.google.com/maps/place/Taj+Darbar/data=!4m7!3m6!1s0x3eb3474151e77c93:0xaac578be72cd2a92!8m2!3d24.9726428!4d67.1166563!16s%2Fg%2F11kj440g9s!19sChIJk3znUUFHsz4RkirNcr54xao?authuser=0&amp;hl=en&amp;rclk=1" TargetMode="External"/><Relationship Id="rId51" Type="http://schemas.openxmlformats.org/officeDocument/2006/relationships/hyperlink" Target="https://www.google.com/maps/place/Khyber+Shinwari+Restaurant+Karachi+Highway/data=!4m7!3m6!1s0x3eb34742ccddb689:0xa4a856e537dc39ea!8m2!3d24.9712281!4d67.1150494!16s%2Fg%2F11swxxh20d!19sChIJibbdzEJHsz4R6jncN-VWqKQ?authuser=0&amp;hl=en&amp;rclk=1" TargetMode="External"/><Relationship Id="rId50" Type="http://schemas.openxmlformats.org/officeDocument/2006/relationships/hyperlink" Target="https://drive.google.com/drive/folders/13UlLdVL_wLVoUicJoHNygeM66E_QuZsa?usp=drive_link" TargetMode="External"/><Relationship Id="rId53" Type="http://schemas.openxmlformats.org/officeDocument/2006/relationships/hyperlink" Target="https://www.google.com/maps/place/Madina+Highway+Restaurant/data=!4m7!3m6!1s0x3eb34abdb061d643:0x5a0d3589c4097dc1!8m2!3d25.0071035!4d67.3580199!16s%2Fg%2F11xjv2yd9!19sChIJQ9ZhsL1Ksz4RwX0JxIk1DVo?authuser=0&amp;hl=en&amp;rclk=1" TargetMode="External"/><Relationship Id="rId52" Type="http://schemas.openxmlformats.org/officeDocument/2006/relationships/hyperlink" Target="https://drive.google.com/drive/folders/1c2wy_BpShWI2L7bfeq-lAK1QtrRt6VM0?usp=drive_link" TargetMode="External"/><Relationship Id="rId55" Type="http://schemas.openxmlformats.org/officeDocument/2006/relationships/hyperlink" Target="https://www.google.com/maps/place/Madina+Restaurant+Branch+2/data=!4m7!3m6!1s0x3eb3481473ba14a5:0xb8bf7a94a06f10bf!8m2!3d24.9855216!4d67.2109615!16s%2Fg%2F11cm11gkf0!19sChIJpRS6cxRIsz4RvxBvoJR6v7g?authuser=0&amp;hl=en&amp;rclk=1" TargetMode="External"/><Relationship Id="rId54" Type="http://schemas.openxmlformats.org/officeDocument/2006/relationships/hyperlink" Target="https://drive.google.com/drive/folders/1wEoscQOotkh4QTKb7YCKgeQoIkiHPynB?usp=drive_link" TargetMode="External"/><Relationship Id="rId57" Type="http://schemas.openxmlformats.org/officeDocument/2006/relationships/hyperlink" Target="https://www.google.com/maps/place/Mandi+House+-+Highway/data=!4m7!3m6!1s0x3eb3474d17bc5f3d:0x2be676ce4c5a3f0c!8m2!3d24.9814882!4d67.1250979!16s%2Fg%2F11kqg6blzr!19sChIJPV-8F01Hsz4RDD9aTM525is?authuser=0&amp;hl=en&amp;rclk=1" TargetMode="External"/><Relationship Id="rId56" Type="http://schemas.openxmlformats.org/officeDocument/2006/relationships/hyperlink" Target="https://drive.google.com/drive/folders/1a4_pa2IbxOf4WgFy00UJkQafRllQdFUX?usp=drive_link" TargetMode="External"/><Relationship Id="rId59" Type="http://schemas.openxmlformats.org/officeDocument/2006/relationships/hyperlink" Target="https://www.facebook.com/MandiHouseOfficial/" TargetMode="External"/><Relationship Id="rId58" Type="http://schemas.openxmlformats.org/officeDocument/2006/relationships/hyperlink" Target="https://www.mandihouse.pk/"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maps/place/Al-Haaj+Bundoo+Khan%27s+%D8%A7%D9%8E%D9%84%D8%AD%D8%A7%D8%AC+%D8%A8%D9%8F%D9%86%D8%AF%D9%88+%D8%AE%D8%A7%D9%86%E2%80%AD/data=!4m7!3m6!1s0x3eb33e85af1511b1:0x60ecc382b7cd4845!8m2!3d24.8629364!4d67.0549132!16s%2Fg%2F1v3lnf5z!19sChIJsREVr4U-sz4RRUjNt4LD7GA?authuser=0&amp;hl=en&amp;rclk=1" TargetMode="External"/><Relationship Id="rId2" Type="http://schemas.openxmlformats.org/officeDocument/2006/relationships/hyperlink" Target="https://drive.google.com/drive/folders/1FwOJYzG8somFpxdowtN7_6kI4W_IYH0c?usp=drive_link" TargetMode="External"/><Relationship Id="rId3" Type="http://schemas.openxmlformats.org/officeDocument/2006/relationships/hyperlink" Target="https://aussieburger.pk/" TargetMode="External"/><Relationship Id="rId149" Type="http://schemas.openxmlformats.org/officeDocument/2006/relationships/drawing" Target="../drawings/drawing11.xml"/><Relationship Id="rId4" Type="http://schemas.openxmlformats.org/officeDocument/2006/relationships/hyperlink" Target="https://www.google.com/maps/place/Aussie+Burger+%D8%A7%D9%88%D8%B2%DB%8C+%D8%A8%D8%B1%DA%AF%D8%B1%E2%80%AD/data=!4m7!3m6!1s0x3eb33f23f81e794d:0x59b29dfd1ce873d1!8m2!3d24.8628479!4d67.0551107!16s%2Fg%2F11rq0wkcy7!19sChIJTXke-CM_sz4R0XPoHP2dslk?authuser=0&amp;hl=en&amp;rclk=1" TargetMode="External"/><Relationship Id="rId148" Type="http://schemas.openxmlformats.org/officeDocument/2006/relationships/hyperlink" Target="https://www.instagram.com/vintagecafekarachi/?hl=en" TargetMode="External"/><Relationship Id="rId9" Type="http://schemas.openxmlformats.org/officeDocument/2006/relationships/hyperlink" Target="https://www.google.com/maps/place/Bella+Vita+-+SMCHS/data=!4m7!3m6!1s0x3eb33f0078a62c53:0xbc3413819d0f6f7d!8m2!3d24.8639929!4d67.0549431!16s%2Fg%2F11y5bchgsg!19sChIJUyymeAA_sz4RfW8PnYETNLw?authuser=0&amp;hl=en&amp;rclk=1" TargetMode="External"/><Relationship Id="rId143" Type="http://schemas.openxmlformats.org/officeDocument/2006/relationships/hyperlink" Target="https://www.instagram.com/sweetcreme.pk/?hl=en" TargetMode="External"/><Relationship Id="rId142" Type="http://schemas.openxmlformats.org/officeDocument/2006/relationships/hyperlink" Target="https://www.facebook.com/SweetCremePK/" TargetMode="External"/><Relationship Id="rId141" Type="http://schemas.openxmlformats.org/officeDocument/2006/relationships/hyperlink" Target="https://drive.google.com/drive/folders/1Ypk5g4f37ACsCPhe0jeDaxC8iUafEW6U?usp=drive_link" TargetMode="External"/><Relationship Id="rId140" Type="http://schemas.openxmlformats.org/officeDocument/2006/relationships/hyperlink" Target="https://www.google.com/maps/place/Sweet+Creme-+Sindhi+Muslim+Karachi/data=!4m7!3m6!1s0x3eb33f75169870b1:0x88967da48de71759!8m2!3d24.8628125!4d67.0544375!16s%2Fg%2F11t99r7106!19sChIJsXCYFnU_sz4RWRfnjaR9log?authuser=0&amp;hl=en&amp;rclk=1" TargetMode="External"/><Relationship Id="rId5" Type="http://schemas.openxmlformats.org/officeDocument/2006/relationships/hyperlink" Target="https://drive.google.com/drive/folders/1WGmpAbUO_xdCnDTlimcP499j_9Ay4dbt?usp=drive_link" TargetMode="External"/><Relationship Id="rId147" Type="http://schemas.openxmlformats.org/officeDocument/2006/relationships/hyperlink" Target="https://www.facebook.com/VintageCafeKarachi/" TargetMode="External"/><Relationship Id="rId6" Type="http://schemas.openxmlformats.org/officeDocument/2006/relationships/hyperlink" Target="https://www.facebook.com/AussieBurgerCompany/" TargetMode="External"/><Relationship Id="rId146" Type="http://schemas.openxmlformats.org/officeDocument/2006/relationships/hyperlink" Target="https://drive.google.com/drive/folders/1DMQFCOo36qRD598DKMMJIBq4TEKpzTWC?usp=drive_link" TargetMode="External"/><Relationship Id="rId7" Type="http://schemas.openxmlformats.org/officeDocument/2006/relationships/hyperlink" Target="https://www.instagram.com/aussieburgercompany/?hl=en" TargetMode="External"/><Relationship Id="rId145" Type="http://schemas.openxmlformats.org/officeDocument/2006/relationships/hyperlink" Target="https://www.google.com/maps/place/Vintage+Cafe/data=!4m7!3m6!1s0x3eb33e8598a0f0ed:0x94691b869f5d8ff6!8m2!3d24.8637779!4d67.0549463!16s%2Fg%2F11hcskt6vn!19sChIJ7fCgmIU-sz4R9o9dn4YbaZQ?authuser=0&amp;hl=en&amp;rclk=1" TargetMode="External"/><Relationship Id="rId8" Type="http://schemas.openxmlformats.org/officeDocument/2006/relationships/hyperlink" Target="http://bellavita.com.pk/" TargetMode="External"/><Relationship Id="rId144" Type="http://schemas.openxmlformats.org/officeDocument/2006/relationships/hyperlink" Target="http://vintage.com.pk/" TargetMode="External"/><Relationship Id="rId139" Type="http://schemas.openxmlformats.org/officeDocument/2006/relationships/hyperlink" Target="http://www.sweetcreme.com.pk/" TargetMode="External"/><Relationship Id="rId138" Type="http://schemas.openxmlformats.org/officeDocument/2006/relationships/hyperlink" Target="https://www.instagram.com/officialslider/?hl=en" TargetMode="External"/><Relationship Id="rId137" Type="http://schemas.openxmlformats.org/officeDocument/2006/relationships/hyperlink" Target="https://www.facebook.com/sliders.com.pk" TargetMode="External"/><Relationship Id="rId132" Type="http://schemas.openxmlformats.org/officeDocument/2006/relationships/hyperlink" Target="https://www.facebook.com/sizzlerz.khi/" TargetMode="External"/><Relationship Id="rId131" Type="http://schemas.openxmlformats.org/officeDocument/2006/relationships/hyperlink" Target="https://drive.google.com/drive/folders/11Egy_hoCEOavOLW3Zrmz_1xL4p7LgAFj?usp=drive_link" TargetMode="External"/><Relationship Id="rId130" Type="http://schemas.openxmlformats.org/officeDocument/2006/relationships/hyperlink" Target="https://www.google.com/maps/place/Sizzlerz+Cafe+%26+Grill/data=!4m7!3m6!1s0x3eb33e85a91fb6a9:0x67b96af9dc857a53!8m2!3d24.8627606!4d67.0550903!16s%2Fg%2F11bwyfb7gr!19sChIJqbYfqYU-sz4RU3qF3PlquWc?authuser=0&amp;hl=en&amp;rclk=1" TargetMode="External"/><Relationship Id="rId136" Type="http://schemas.openxmlformats.org/officeDocument/2006/relationships/hyperlink" Target="https://drive.google.com/drive/folders/1ht-QVEMapucWvywGFl-JcsBAODfMgm8B?usp=drive_link" TargetMode="External"/><Relationship Id="rId135" Type="http://schemas.openxmlformats.org/officeDocument/2006/relationships/hyperlink" Target="https://www.google.com/maps/place/Sliders+-+SMCHS/data=!4m7!3m6!1s0x3eb33d05a5693f17:0xba7d382c9fc82eb6!8m2!3d24.8633806!4d67.0546742!16s%2Fg%2F11q22jbdx4!19sChIJFz9ppQU9sz4Rti7Inyw4fbo?authuser=0&amp;hl=en&amp;rclk=1" TargetMode="External"/><Relationship Id="rId134" Type="http://schemas.openxmlformats.org/officeDocument/2006/relationships/hyperlink" Target="http://order.sliders.com.pk/" TargetMode="External"/><Relationship Id="rId133" Type="http://schemas.openxmlformats.org/officeDocument/2006/relationships/hyperlink" Target="https://www.instagram.com/sizzlerzcafeofficial/?hl=en" TargetMode="External"/><Relationship Id="rId40" Type="http://schemas.openxmlformats.org/officeDocument/2006/relationships/hyperlink" Target="https://www.facebook.com/delfrio" TargetMode="External"/><Relationship Id="rId42" Type="http://schemas.openxmlformats.org/officeDocument/2006/relationships/hyperlink" Target="https://dominos.com.pk/" TargetMode="External"/><Relationship Id="rId41" Type="http://schemas.openxmlformats.org/officeDocument/2006/relationships/hyperlink" Target="https://www.instagram.com/delfrio_khi/?hl=en" TargetMode="External"/><Relationship Id="rId44" Type="http://schemas.openxmlformats.org/officeDocument/2006/relationships/hyperlink" Target="https://drive.google.com/drive/folders/1nLNkpb-RWJyTnHSk43xuQXPVGN9LPz7p?usp=drive_link" TargetMode="External"/><Relationship Id="rId43" Type="http://schemas.openxmlformats.org/officeDocument/2006/relationships/hyperlink" Target="https://www.google.com/maps/place/Domino%27s+Pizza+%7C+SMCHS/data=!4m7!3m6!1s0x3eb33fdd43ad305f:0x3f000f7b637c7b91!8m2!3d24.8634198!4d67.0545575!16s%2Fg%2F11sq_nrl8y!19sChIJXzCtQ90_sz4RkXt8Y3sPAD8?authuser=0&amp;hl=en&amp;rclk=1" TargetMode="External"/><Relationship Id="rId46" Type="http://schemas.openxmlformats.org/officeDocument/2006/relationships/hyperlink" Target="https://www.instagram.com/dominos_pk/?hl=en" TargetMode="External"/><Relationship Id="rId45" Type="http://schemas.openxmlformats.org/officeDocument/2006/relationships/hyperlink" Target="https://www.facebook.com/dominospakistan/" TargetMode="External"/><Relationship Id="rId48" Type="http://schemas.openxmlformats.org/officeDocument/2006/relationships/hyperlink" Target="https://www.google.com/maps/place/Eaton%DB%94+%D8%A7%DB%8C%D9%B9%D9%88%D9%86%E2%80%AD/data=!4m7!3m6!1s0x3eb33e8500ed6dfd:0x2a158cde74aab16!8m2!3d24.8625221!4d67.0554734!16s%2Fg%2F11cs47lqqr!19sChIJ_W3tAIU-sz4RFqtK581YoQI?authuser=0&amp;hl=en&amp;rclk=1" TargetMode="External"/><Relationship Id="rId47" Type="http://schemas.openxmlformats.org/officeDocument/2006/relationships/hyperlink" Target="http://eatonpk.com/" TargetMode="External"/><Relationship Id="rId49" Type="http://schemas.openxmlformats.org/officeDocument/2006/relationships/hyperlink" Target="https://drive.google.com/drive/folders/1_d_yPP9_VuKENGXmHd9w1rpzdsI6pAMb?usp=drive_link" TargetMode="External"/><Relationship Id="rId31" Type="http://schemas.openxmlformats.org/officeDocument/2006/relationships/hyperlink" Target="https://www.instagram.com/getburridos/?hl=en" TargetMode="External"/><Relationship Id="rId30" Type="http://schemas.openxmlformats.org/officeDocument/2006/relationships/hyperlink" Target="https://www.facebook.com/burridos/" TargetMode="External"/><Relationship Id="rId33" Type="http://schemas.openxmlformats.org/officeDocument/2006/relationships/hyperlink" Target="https://www.google.com/maps/place/California+pizza+%28Smchs%29/data=!4m7!3m6!1s0x3eb33f27cc939291:0x46437dc81a272e4b!8m2!3d24.8634735!4d67.0549073!16s%2Fg%2F11stvspq4d!19sChIJkZKTzCc_sz4RSy4nGsh9Q0Y?authuser=0&amp;hl=en&amp;rclk=1" TargetMode="External"/><Relationship Id="rId32" Type="http://schemas.openxmlformats.org/officeDocument/2006/relationships/hyperlink" Target="https://californiapizza.com.pk/" TargetMode="External"/><Relationship Id="rId35" Type="http://schemas.openxmlformats.org/officeDocument/2006/relationships/hyperlink" Target="https://www.facebook.com/CaliforniaPizza/" TargetMode="External"/><Relationship Id="rId34" Type="http://schemas.openxmlformats.org/officeDocument/2006/relationships/hyperlink" Target="https://drive.google.com/drive/folders/1G0-KaezaxjmQqVu8sRpt4BvUDaLAx4KP?usp=drive_link" TargetMode="External"/><Relationship Id="rId37" Type="http://schemas.openxmlformats.org/officeDocument/2006/relationships/hyperlink" Target="http://delfrio.com.pk/" TargetMode="External"/><Relationship Id="rId36" Type="http://schemas.openxmlformats.org/officeDocument/2006/relationships/hyperlink" Target="https://www.instagram.com/californiapizza.pk/?hl=en" TargetMode="External"/><Relationship Id="rId39" Type="http://schemas.openxmlformats.org/officeDocument/2006/relationships/hyperlink" Target="https://drive.google.com/drive/folders/1Nl9yKihuI-aGMZl4wZgaXIpRh7X3j9ns?usp=drive_link" TargetMode="External"/><Relationship Id="rId38" Type="http://schemas.openxmlformats.org/officeDocument/2006/relationships/hyperlink" Target="https://www.google.com/maps/place/Del+Frio/data=!4m7!3m6!1s0x3eb33e8599e67dd5:0x5028af1bfc205f15!8m2!3d24.8636023!4d67.0546906!16s%2Fg%2F1pp2vg2bw!19sChIJ1X3mmYU-sz4RFV8g_BuvKFA?authuser=0&amp;hl=en&amp;rclk=1" TargetMode="External"/><Relationship Id="rId20" Type="http://schemas.openxmlformats.org/officeDocument/2006/relationships/hyperlink" Target="https://www.facebook.com/Broadwaypizzaa/" TargetMode="External"/><Relationship Id="rId22" Type="http://schemas.openxmlformats.org/officeDocument/2006/relationships/hyperlink" Target="https://burgeroclock.com.pk/" TargetMode="External"/><Relationship Id="rId21" Type="http://schemas.openxmlformats.org/officeDocument/2006/relationships/hyperlink" Target="https://www.instagram.com/broadwaypizzaa/?hl=en" TargetMode="External"/><Relationship Id="rId24" Type="http://schemas.openxmlformats.org/officeDocument/2006/relationships/hyperlink" Target="https://drive.google.com/drive/folders/149U-WHSkbUnbNL-8hmoMNpYjl5OJznJF?usp=drive_link" TargetMode="External"/><Relationship Id="rId23" Type="http://schemas.openxmlformats.org/officeDocument/2006/relationships/hyperlink" Target="https://www.google.com/maps/place/Burger+O%27Clock/data=!4m7!3m6!1s0x3eb33fca14210b57:0x150dba2d7a25ec98!8m2!3d24.8637219!4d67.0546773!16s%2Fg%2F11jrccn742!19sChIJVwshFMo_sz4RmOwlei26DRU?authuser=0&amp;hl=en&amp;rclk=1" TargetMode="External"/><Relationship Id="rId26" Type="http://schemas.openxmlformats.org/officeDocument/2006/relationships/hyperlink" Target="https://www.instagram.com/burgeroclock/?hl=en" TargetMode="External"/><Relationship Id="rId25" Type="http://schemas.openxmlformats.org/officeDocument/2006/relationships/hyperlink" Target="https://www.facebook.com/burgeroclock/" TargetMode="External"/><Relationship Id="rId28" Type="http://schemas.openxmlformats.org/officeDocument/2006/relationships/hyperlink" Target="https://www.google.com/maps/place/Burridos+-+SMCHS/data=!4m7!3m6!1s0x3eb33f3862eadc4d:0xc80dcd1d7ab03eb6!8m2!3d24.8630197!4d67.0554777!16s%2Fg%2F11n01ngfcm!19sChIJTdzqYjg_sz4Rtj6weh3NDcg?authuser=0&amp;hl=en&amp;rclk=1" TargetMode="External"/><Relationship Id="rId27" Type="http://schemas.openxmlformats.org/officeDocument/2006/relationships/hyperlink" Target="http://www.getburridos.com/" TargetMode="External"/><Relationship Id="rId29" Type="http://schemas.openxmlformats.org/officeDocument/2006/relationships/hyperlink" Target="https://drive.google.com/drive/folders/1i-nfMjnvW7oFA6kw6odMF7wU82y6n492?usp=drive_link" TargetMode="External"/><Relationship Id="rId11" Type="http://schemas.openxmlformats.org/officeDocument/2006/relationships/hyperlink" Target="https://www.facebook.com/bellavitagelateria/" TargetMode="External"/><Relationship Id="rId10" Type="http://schemas.openxmlformats.org/officeDocument/2006/relationships/hyperlink" Target="https://drive.google.com/drive/folders/1CcsCB9J_xlqMbRCv1Vbf55jGsTm5Btbe?usp=drive_link" TargetMode="External"/><Relationship Id="rId13" Type="http://schemas.openxmlformats.org/officeDocument/2006/relationships/hyperlink" Target="https://www.google.com/maps/place/Bombay+Bhel/data=!4m7!3m6!1s0x3eb33f002346ba87:0xceee33b3daf75274!8m2!3d24.8635524!4d67.0546899!16s%2Fg%2F11w942xmxn!19sChIJh7pGIwA_sz4RdFL32rMz7s4?authuser=0&amp;hl=en&amp;rclk=1" TargetMode="External"/><Relationship Id="rId12" Type="http://schemas.openxmlformats.org/officeDocument/2006/relationships/hyperlink" Target="https://www.instagram.com/bellavitagelato/?hl=en" TargetMode="External"/><Relationship Id="rId15" Type="http://schemas.openxmlformats.org/officeDocument/2006/relationships/hyperlink" Target="https://www.facebook.com/BombayBhel/" TargetMode="External"/><Relationship Id="rId14" Type="http://schemas.openxmlformats.org/officeDocument/2006/relationships/hyperlink" Target="https://drive.google.com/drive/folders/1GGREs0_85e_BWoymFG3ZLNIGI0LdJrue?usp=drive_link" TargetMode="External"/><Relationship Id="rId17" Type="http://schemas.openxmlformats.org/officeDocument/2006/relationships/hyperlink" Target="http://www.broadwaypizza.com.pk/" TargetMode="External"/><Relationship Id="rId16" Type="http://schemas.openxmlformats.org/officeDocument/2006/relationships/hyperlink" Target="https://www.instagram.com/bombay_bhel/?hl=en" TargetMode="External"/><Relationship Id="rId19" Type="http://schemas.openxmlformats.org/officeDocument/2006/relationships/hyperlink" Target="https://drive.google.com/drive/folders/1L4QpzRSpA675_m-2565wJTHOr2_E3tPM?usp=drive_link" TargetMode="External"/><Relationship Id="rId18" Type="http://schemas.openxmlformats.org/officeDocument/2006/relationships/hyperlink" Target="https://www.google.com/maps/place/Broadway+Pizza+-+SMCHS/data=!4m7!3m6!1s0x3eb33e850825eae1:0x994ffffc96697e3b!8m2!3d24.8635249!4d67.0549364!16s%2Fg%2F11bc7bhl5n!19sChIJ4eolCIU-sz4RO35plvz_T5k?authuser=0&amp;hl=en&amp;rclk=1" TargetMode="External"/><Relationship Id="rId84" Type="http://schemas.openxmlformats.org/officeDocument/2006/relationships/hyperlink" Target="https://www.google.com/maps/place/Kababjees+Express%DB%94+%DA%A9%D8%A8%D8%A7%D8%A8+%D8%AC%DB%8C%D8%B2+%D8%A7%DB%8C%DA%A9%D8%B3%D9%BE%D8%B1%DB%8C%D8%B3%E2%80%AD/data=!4m7!3m6!1s0x3eb33fb5adc8d92d:0x2f86f86b9e0cc233!8m2!3d24.8600836!4d67.0548103!16s%2Fg%2F11pytcqwb8!19sChIJLdnIrbU_sz4RM8IMnmv4hi8?authuser=0&amp;hl=en&amp;rclk=1" TargetMode="External"/><Relationship Id="rId83" Type="http://schemas.openxmlformats.org/officeDocument/2006/relationships/hyperlink" Target="https://kababjeesexpress.com/" TargetMode="External"/><Relationship Id="rId86" Type="http://schemas.openxmlformats.org/officeDocument/2006/relationships/hyperlink" Target="https://www.facebook.com/Kababjees.Express/" TargetMode="External"/><Relationship Id="rId85" Type="http://schemas.openxmlformats.org/officeDocument/2006/relationships/hyperlink" Target="https://drive.google.com/drive/folders/13PMiavLCR573JPAlqQbW2fb_RX5J0Fj4?usp=drive_link" TargetMode="External"/><Relationship Id="rId88" Type="http://schemas.openxmlformats.org/officeDocument/2006/relationships/hyperlink" Target="http://www.mizaajrestaurant.com/" TargetMode="External"/><Relationship Id="rId87" Type="http://schemas.openxmlformats.org/officeDocument/2006/relationships/hyperlink" Target="https://www.instagram.com/kababjees.express/?hl=en" TargetMode="External"/><Relationship Id="rId89" Type="http://schemas.openxmlformats.org/officeDocument/2006/relationships/hyperlink" Target="https://www.google.com/maps/place/Mizaaj/data=!4m7!3m6!1s0x3eb33f562974eea7:0xad5930926b59827e!8m2!3d24.8600969!4d67.0544738!16s%2Fg%2F11w23ftlhg!19sChIJp-50KVY_sz4RfoJZa5IwWa0?authuser=0&amp;hl=en&amp;rclk=1" TargetMode="External"/><Relationship Id="rId80" Type="http://schemas.openxmlformats.org/officeDocument/2006/relationships/hyperlink" Target="https://drive.google.com/drive/folders/1F6bceSCZAYhW46nu_XZjXmW4PPpsg0tk?usp=drive_link" TargetMode="External"/><Relationship Id="rId82" Type="http://schemas.openxmlformats.org/officeDocument/2006/relationships/hyperlink" Target="https://www.instagram.com/kremsipk/?hl=en" TargetMode="External"/><Relationship Id="rId81" Type="http://schemas.openxmlformats.org/officeDocument/2006/relationships/hyperlink" Target="https://www.facebook.com/kremsi.pk/" TargetMode="External"/><Relationship Id="rId73" Type="http://schemas.openxmlformats.org/officeDocument/2006/relationships/hyperlink" Target="http://kfcpakistan.com/" TargetMode="External"/><Relationship Id="rId72" Type="http://schemas.openxmlformats.org/officeDocument/2006/relationships/hyperlink" Target="https://drive.google.com/drive/folders/1-KwDanq9FZYopiv78tbodDmYZhreHV8f?usp=drive_link" TargetMode="External"/><Relationship Id="rId75" Type="http://schemas.openxmlformats.org/officeDocument/2006/relationships/hyperlink" Target="https://drive.google.com/drive/folders/1W8dG9PwE-RM-WnPhkaFuB-i3EGm-WsXy?usp=drive_link" TargetMode="External"/><Relationship Id="rId74" Type="http://schemas.openxmlformats.org/officeDocument/2006/relationships/hyperlink" Target="https://www.google.com/maps/place/KFC+-+SMCHS/data=!4m7!3m6!1s0x3eb33e85a931cd29:0x1561d6601e8aba99!8m2!3d24.8626636!4d67.0551587!16s%2Fg%2F1tk1xjgs!19sChIJKc0xqYU-sz4RmbqKHmDWYRU?authuser=0&amp;hl=en&amp;rclk=1" TargetMode="External"/><Relationship Id="rId77" Type="http://schemas.openxmlformats.org/officeDocument/2006/relationships/hyperlink" Target="https://www.instagram.com/kfcpakistanofficial/?hl=en" TargetMode="External"/><Relationship Id="rId76" Type="http://schemas.openxmlformats.org/officeDocument/2006/relationships/hyperlink" Target="https://www.facebook.com/KFCPakistan/" TargetMode="External"/><Relationship Id="rId79" Type="http://schemas.openxmlformats.org/officeDocument/2006/relationships/hyperlink" Target="https://www.google.com/maps/place/KREMSI+-+SMCHS/data=!4m7!3m6!1s0x3eb33f002c33d705:0x464ce210f49d0eb2!8m2!3d24.8640565!4d67.0545945!16s%2Fg%2F11y71ydvk1!19sChIJBdczLAA_sz4Rsg6d9BDiTEY?authuser=0&amp;hl=en&amp;rclk=1" TargetMode="External"/><Relationship Id="rId78" Type="http://schemas.openxmlformats.org/officeDocument/2006/relationships/hyperlink" Target="https://kremsi.pk/" TargetMode="External"/><Relationship Id="rId71" Type="http://schemas.openxmlformats.org/officeDocument/2006/relationships/hyperlink" Target="https://www.google.com/maps/place/Hyder%27s/data=!4m7!3m6!1s0x3eb33e85ba7b961d:0xdb0b04426e4ef77d!8m2!3d24.8625004!4d67.0546507!16s%2Fg%2F1tknz818!19sChIJHZZ7uoU-sz4RffdObkIEC9s?authuser=0&amp;hl=en&amp;rclk=1" TargetMode="External"/><Relationship Id="rId70" Type="http://schemas.openxmlformats.org/officeDocument/2006/relationships/hyperlink" Target="https://www.instagram.com/hungryhabibi.restaurant/?hl=en" TargetMode="External"/><Relationship Id="rId62" Type="http://schemas.openxmlformats.org/officeDocument/2006/relationships/hyperlink" Target="https://www.google.com/maps/place/Gloria+Jean%27s+Coffees+SMCHS/data=!4m7!3m6!1s0x3eb33e859be230bb:0xd109a50664ecebd9!8m2!3d24.863929!4d67.0549433!16s%2Fg%2F1hc452n19!19sChIJuzDim4U-sz4R2evsZAalCdE?authuser=0&amp;hl=en&amp;rclk=1" TargetMode="External"/><Relationship Id="rId61" Type="http://schemas.openxmlformats.org/officeDocument/2006/relationships/hyperlink" Target="https://gloriajeanscoffees.com.pk/?utm_source=google&amp;utm_medium=organic&amp;utm_campaign=Google%20My%20Business&amp;utm_content=SMCHS&amp;utm_term=plcid_12612879078671291007" TargetMode="External"/><Relationship Id="rId64" Type="http://schemas.openxmlformats.org/officeDocument/2006/relationships/hyperlink" Target="https://www.facebook.com/GloriaJeansCoffeesPakistan/" TargetMode="External"/><Relationship Id="rId63" Type="http://schemas.openxmlformats.org/officeDocument/2006/relationships/hyperlink" Target="https://drive.google.com/drive/folders/1CywqFMerwXfwR-qH38LhQJ4yWBAtQKJU?usp=drive_link" TargetMode="External"/><Relationship Id="rId66" Type="http://schemas.openxmlformats.org/officeDocument/2006/relationships/hyperlink" Target="http://www.hungryhabibipk.com/" TargetMode="External"/><Relationship Id="rId65" Type="http://schemas.openxmlformats.org/officeDocument/2006/relationships/hyperlink" Target="https://www.instagram.com/gloriajeanspakistan/?hl=en" TargetMode="External"/><Relationship Id="rId68" Type="http://schemas.openxmlformats.org/officeDocument/2006/relationships/hyperlink" Target="https://drive.google.com/drive/folders/1qS2jbb_hMUoSEktPxT5HVB_t2UIc444i?usp=drive_link" TargetMode="External"/><Relationship Id="rId67" Type="http://schemas.openxmlformats.org/officeDocument/2006/relationships/hyperlink" Target="https://www.google.com/maps/place/Hungry+Habibi/data=!4m7!3m6!1s0x3eb33f0031fc17b5:0xd01d0d1fc17c180e!8m2!3d24.8643539!4d67.0549448!16s%2Fg%2F11w24h83jd!19sChIJtRf8MQA_sz4RDhh8wR8NHdA?authuser=0&amp;hl=en&amp;rclk=1" TargetMode="External"/><Relationship Id="rId60" Type="http://schemas.openxmlformats.org/officeDocument/2006/relationships/hyperlink" Target="https://www.instagram.com/ginsoyextreme/?hl=en" TargetMode="External"/><Relationship Id="rId69" Type="http://schemas.openxmlformats.org/officeDocument/2006/relationships/hyperlink" Target="https://www.facebook.com/hungryhabibi.restaurant/" TargetMode="External"/><Relationship Id="rId51" Type="http://schemas.openxmlformats.org/officeDocument/2006/relationships/hyperlink" Target="http://www.foodsinn.co/" TargetMode="External"/><Relationship Id="rId50" Type="http://schemas.openxmlformats.org/officeDocument/2006/relationships/hyperlink" Target="https://www.facebook.com/EOKHIPK/" TargetMode="External"/><Relationship Id="rId53" Type="http://schemas.openxmlformats.org/officeDocument/2006/relationships/hyperlink" Target="https://drive.google.com/drive/folders/1RyOuUckg0SDtuYrV5KSwYezwEBGBs6Bl?usp=drive_link" TargetMode="External"/><Relationship Id="rId52" Type="http://schemas.openxmlformats.org/officeDocument/2006/relationships/hyperlink" Target="https://www.google.com/maps/place/Foods+Inn/data=!4m7!3m6!1s0x3eb33e85e5081aef:0x1d27428ccae4d8f5!8m2!3d24.8631004!4d67.0549176!16s%2Fg%2F11ck9q4qjh!19sChIJ7xoI5YU-sz4R9djkyoxCJx0?authuser=0&amp;hl=en&amp;rclk=1" TargetMode="External"/><Relationship Id="rId55" Type="http://schemas.openxmlformats.org/officeDocument/2006/relationships/hyperlink" Target="https://www.instagram.com/foods_inn/?hl=en" TargetMode="External"/><Relationship Id="rId54" Type="http://schemas.openxmlformats.org/officeDocument/2006/relationships/hyperlink" Target="https://www.facebook.com/foodsinn/" TargetMode="External"/><Relationship Id="rId57" Type="http://schemas.openxmlformats.org/officeDocument/2006/relationships/hyperlink" Target="https://www.google.com/maps/place/Ginsoy+-+SMCHS+Branch/data=!4m7!3m6!1s0x3eb33e859bbd3bf1:0x695d46ff1f427f50!8m2!3d24.8640325!4d67.0549276!16s%2Fg%2F11b63rj_c5!19sChIJ8Tu9m4U-sz4RUH9CH_9GXWk?authuser=0&amp;hl=en&amp;rclk=1" TargetMode="External"/><Relationship Id="rId56" Type="http://schemas.openxmlformats.org/officeDocument/2006/relationships/hyperlink" Target="http://www.ginsoy.com/" TargetMode="External"/><Relationship Id="rId59" Type="http://schemas.openxmlformats.org/officeDocument/2006/relationships/hyperlink" Target="https://www.facebook.com/GinsoySMCHS/" TargetMode="External"/><Relationship Id="rId58" Type="http://schemas.openxmlformats.org/officeDocument/2006/relationships/hyperlink" Target="https://drive.google.com/drive/folders/1tecXfceXw92ZTRRpbOP4n6ISelZRUdWY?usp=drive_link" TargetMode="External"/><Relationship Id="rId107" Type="http://schemas.openxmlformats.org/officeDocument/2006/relationships/hyperlink" Target="https://drive.google.com/drive/folders/1tQUBjoIKu4wC9H1g8VjFCbchNonE-3ls?usp=drive_link" TargetMode="External"/><Relationship Id="rId106" Type="http://schemas.openxmlformats.org/officeDocument/2006/relationships/hyperlink" Target="https://www.google.com/maps/place/New+York+coffee/data=!4m7!3m6!1s0x3eb33fa4a4e05eb5:0xf6c81d0f0038885b!8m2!3d24.858283!4d67.0568979!16s%2Fg%2F11kc2kk65j!19sChIJtV7gpKQ_sz4RW4g4AA8dyPY?authuser=0&amp;hl=en&amp;rclk=1" TargetMode="External"/><Relationship Id="rId105" Type="http://schemas.openxmlformats.org/officeDocument/2006/relationships/hyperlink" Target="https://www.instagram.com/nandospk/?hl=en" TargetMode="External"/><Relationship Id="rId104" Type="http://schemas.openxmlformats.org/officeDocument/2006/relationships/hyperlink" Target="https://www.facebook.com/nandospak/" TargetMode="External"/><Relationship Id="rId109" Type="http://schemas.openxmlformats.org/officeDocument/2006/relationships/hyperlink" Target="https://www.instagram.com/newyorkcoffeepk/?hl=en" TargetMode="External"/><Relationship Id="rId108" Type="http://schemas.openxmlformats.org/officeDocument/2006/relationships/hyperlink" Target="https://www.facebook.com/NYCoffeepk/" TargetMode="External"/><Relationship Id="rId103" Type="http://schemas.openxmlformats.org/officeDocument/2006/relationships/hyperlink" Target="https://drive.google.com/drive/folders/1T8-OHOimG7JJSd6efiqb7iXgqtSROWpH?usp=drive_link" TargetMode="External"/><Relationship Id="rId102" Type="http://schemas.openxmlformats.org/officeDocument/2006/relationships/hyperlink" Target="https://www.google.com/maps/place/Nando%27s+SMCHS/data=!4m7!3m6!1s0x3eb33e85a982d305:0x73b8aa7bc9703d43!8m2!3d24.8626001!4d67.0551984!16s%2Fg%2F1tcvmrlk!19sChIJBdOCqYU-sz4RQz1wyXuquHM?authuser=0&amp;hl=en&amp;rclk=1" TargetMode="External"/><Relationship Id="rId101" Type="http://schemas.openxmlformats.org/officeDocument/2006/relationships/hyperlink" Target="http://www.nandos.pk/" TargetMode="External"/><Relationship Id="rId100" Type="http://schemas.openxmlformats.org/officeDocument/2006/relationships/hyperlink" Target="https://www.instagram.com/mrburgerpakistan/?hl=en" TargetMode="External"/><Relationship Id="rId129" Type="http://schemas.openxmlformats.org/officeDocument/2006/relationships/hyperlink" Target="http://sizzlerzcafe.com/" TargetMode="External"/><Relationship Id="rId128" Type="http://schemas.openxmlformats.org/officeDocument/2006/relationships/hyperlink" Target="https://www.instagram.com/royaliceandspice/?hl=en" TargetMode="External"/><Relationship Id="rId127" Type="http://schemas.openxmlformats.org/officeDocument/2006/relationships/hyperlink" Target="https://www.facebook.com/ROYALICE.SPICE/" TargetMode="External"/><Relationship Id="rId126" Type="http://schemas.openxmlformats.org/officeDocument/2006/relationships/hyperlink" Target="https://drive.google.com/drive/folders/1hs8ZP_myTHRa1OsOQv5wqIvR_B7J5Svr?usp=drive_link" TargetMode="External"/><Relationship Id="rId121" Type="http://schemas.openxmlformats.org/officeDocument/2006/relationships/hyperlink" Target="https://drive.google.com/drive/folders/1huXki5nqynjNWwnDTapN2f040zUfTxaX?usp=drive_link" TargetMode="External"/><Relationship Id="rId120" Type="http://schemas.openxmlformats.org/officeDocument/2006/relationships/hyperlink" Target="https://www.google.com/maps/place/Pizza+Nation+%D9%BE%DB%8C%D8%AA%D8%B2%D8%A7+%D9%86%DB%8C%D8%B4%D9%86%E2%80%AD/data=!4m7!3m6!1s0x3eb33f9181f222b1:0xadb4d49ac51036b8!8m2!3d24.8632917!4d67.0549121!16s%2Fg%2F11qf_r2xnb!19sChIJsSLygZE_sz4RuDYQxZrUtK0?authuser=0&amp;hl=en&amp;rclk=1" TargetMode="External"/><Relationship Id="rId125" Type="http://schemas.openxmlformats.org/officeDocument/2006/relationships/hyperlink" Target="https://www.google.com/maps/place/Royal+Ice+%26+Spice/data=!4m7!3m6!1s0x3eb33e85bac9c91d:0xd2112f6b23176ff0!8m2!3d24.862936!4d67.0545996!16s%2Fg%2F1tdm6s_w!19sChIJHcnJuoU-sz4R8G8XI2svEdI?authuser=0&amp;hl=en&amp;rclk=1" TargetMode="External"/><Relationship Id="rId124" Type="http://schemas.openxmlformats.org/officeDocument/2006/relationships/hyperlink" Target="http://royaliceandspice.com/" TargetMode="External"/><Relationship Id="rId123" Type="http://schemas.openxmlformats.org/officeDocument/2006/relationships/hyperlink" Target="https://www.instagram.com/pizzanationofficial/?hl=en" TargetMode="External"/><Relationship Id="rId122" Type="http://schemas.openxmlformats.org/officeDocument/2006/relationships/hyperlink" Target="https://www.facebook.com/pizzanationofficial/" TargetMode="External"/><Relationship Id="rId95" Type="http://schemas.openxmlformats.org/officeDocument/2006/relationships/hyperlink" Target="http://facebook.com/montysshawarma/" TargetMode="External"/><Relationship Id="rId94" Type="http://schemas.openxmlformats.org/officeDocument/2006/relationships/hyperlink" Target="https://drive.google.com/drive/folders/1h14c0GPAJkT5eXRu6TRaxnSu2bOdbgmJ?usp=drive_link" TargetMode="External"/><Relationship Id="rId97" Type="http://schemas.openxmlformats.org/officeDocument/2006/relationships/hyperlink" Target="https://www.google.com/maps/place/Mr+Burger/data=!4m7!3m6!1s0x3eb33f00185b0301:0x784924e08f073ae1!8m2!3d24.8630873!4d67.0546641!16s%2Fg%2F11y97b57pt!19sChIJAQNbGAA_sz4R4ToHj-AkSXg?authuser=0&amp;hl=en&amp;rclk=1" TargetMode="External"/><Relationship Id="rId96" Type="http://schemas.openxmlformats.org/officeDocument/2006/relationships/hyperlink" Target="https://www.instagram.com/montys_shawarma/?hl=en" TargetMode="External"/><Relationship Id="rId99" Type="http://schemas.openxmlformats.org/officeDocument/2006/relationships/hyperlink" Target="https://www.facebook.com/MrBurgerpk/" TargetMode="External"/><Relationship Id="rId98" Type="http://schemas.openxmlformats.org/officeDocument/2006/relationships/hyperlink" Target="https://drive.google.com/drive/folders/1p_TipKw0lY-rke1pq2F_YGhcA5GknMXU?usp=drive_link" TargetMode="External"/><Relationship Id="rId91" Type="http://schemas.openxmlformats.org/officeDocument/2006/relationships/hyperlink" Target="https://www.facebook.com/mizaajrestaurantofficial/" TargetMode="External"/><Relationship Id="rId90" Type="http://schemas.openxmlformats.org/officeDocument/2006/relationships/hyperlink" Target="https://drive.google.com/drive/folders/1dTnGeVrlh2fxZbsj4Txw3G5_Z3C3Ng5D?usp=drive_link" TargetMode="External"/><Relationship Id="rId93" Type="http://schemas.openxmlformats.org/officeDocument/2006/relationships/hyperlink" Target="https://www.google.com/maps/place/Monty%27s+Shawarma/data=!4m7!3m6!1s0x3eb33c6d91caae17:0x8b5e089418360108!8m2!3d24.8593791!4d67.0543628!16s%2Fg%2F11f4_nl1my!19sChIJF67KkW08sz4RCAE2GJQIXos?authuser=0&amp;hl=en&amp;rclk=1" TargetMode="External"/><Relationship Id="rId92" Type="http://schemas.openxmlformats.org/officeDocument/2006/relationships/hyperlink" Target="https://www.instagram.com/mizaajrestaurantofficial/?hl=en" TargetMode="External"/><Relationship Id="rId118" Type="http://schemas.openxmlformats.org/officeDocument/2006/relationships/hyperlink" Target="https://www.instagram.com/pitapakistan/?hl=en" TargetMode="External"/><Relationship Id="rId117" Type="http://schemas.openxmlformats.org/officeDocument/2006/relationships/hyperlink" Target="https://www.facebook.com/pitatsr/" TargetMode="External"/><Relationship Id="rId116" Type="http://schemas.openxmlformats.org/officeDocument/2006/relationships/hyperlink" Target="https://drive.google.com/drive/folders/1rOmbO2DBGivC45R3jE6YZpgapkur6bFT?usp=drive_link" TargetMode="External"/><Relationship Id="rId115" Type="http://schemas.openxmlformats.org/officeDocument/2006/relationships/hyperlink" Target="https://www.google.com/maps/place/PITA-The+Shawarma+Revolution/data=!4m7!3m6!1s0x3eb33f4dd9c24493:0x7d871c954c96deb0!8m2!3d24.8632464!4d67.0549118!16s%2Fg%2F11qf_r30hn!19sChIJk0TC2U0_sz4RsN6WTJUch30?authuser=0&amp;hl=en&amp;rclk=1" TargetMode="External"/><Relationship Id="rId119" Type="http://schemas.openxmlformats.org/officeDocument/2006/relationships/hyperlink" Target="http://www.pizzanation.pk/" TargetMode="External"/><Relationship Id="rId110" Type="http://schemas.openxmlformats.org/officeDocument/2006/relationships/hyperlink" Target="http://odpakistan.com/" TargetMode="External"/><Relationship Id="rId114" Type="http://schemas.openxmlformats.org/officeDocument/2006/relationships/hyperlink" Target="https://www.instagram.com/od_pk/?hl=en" TargetMode="External"/><Relationship Id="rId113" Type="http://schemas.openxmlformats.org/officeDocument/2006/relationships/hyperlink" Target="https://www.facebook.com/ODonutpk/" TargetMode="External"/><Relationship Id="rId112" Type="http://schemas.openxmlformats.org/officeDocument/2006/relationships/hyperlink" Target="https://drive.google.com/drive/folders/1Xn8h3HDrimmuos__e9EnpMRMz6DHtJvq?usp=drive_link" TargetMode="External"/><Relationship Id="rId111" Type="http://schemas.openxmlformats.org/officeDocument/2006/relationships/hyperlink" Target="https://www.google.com/maps/place/OD+Sindhi+Muslim/data=!4m7!3m6!1s0x3eb33f00270cfa4d:0x698b202c521ff6b5!8m2!3d24.8636975!4d67.0549283!16s%2Fg%2F11wftg_h3j!19sChIJTfoMJwA_sz4RtfYfUiwgi2k?authuser=0&amp;hl=en&amp;rclk=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google.com/maps/place/Anwar+Baloch+Restaurant+%26+Fast+Food/data=!4m7!3m6!1s0x3eb330ae3bb68b95:0xda1e0bbf4d3bf426!8m2!3d24.8698255!4d67.2003604!16s%2Fg%2F1w9x_l66!19sChIJlYu2O64wsz4RJvQ7Tb8LHto?authuser=0&amp;hl=en&amp;rclk=1" TargetMode="External"/><Relationship Id="rId2" Type="http://schemas.openxmlformats.org/officeDocument/2006/relationships/hyperlink" Target="http://www.anwarbaloch.com/" TargetMode="External"/><Relationship Id="rId3" Type="http://schemas.openxmlformats.org/officeDocument/2006/relationships/hyperlink" Target="https://drive.google.com/drive/folders/1qQgwts1J_kUX7tvVZ_lJc5nxwOPrAnhp?usp=drive_link" TargetMode="External"/><Relationship Id="rId4" Type="http://schemas.openxmlformats.org/officeDocument/2006/relationships/hyperlink" Target="https://www.facebook.com/AnwarBalochFastFoodAndRestaurant/" TargetMode="External"/><Relationship Id="rId9" Type="http://schemas.openxmlformats.org/officeDocument/2006/relationships/hyperlink" Target="https://www.instagram.com/chaupalpk/?hl=en" TargetMode="External"/><Relationship Id="rId5" Type="http://schemas.openxmlformats.org/officeDocument/2006/relationships/hyperlink" Target="https://www.instagram.com/anwarbalochrestaurant/?hl=en" TargetMode="External"/><Relationship Id="rId6" Type="http://schemas.openxmlformats.org/officeDocument/2006/relationships/hyperlink" Target="https://www.google.com/maps/place/Chaupal/data=!4m7!3m6!1s0x3eb3394cc5335fcb:0x8c82fc91bd7a2601!8m2!3d24.8748531!4d67.0949859!16s%2Fg%2F11crztp_ck!19sChIJy18zxUw5sz4RASZ6vZH8gow?authuser=0&amp;hl=en&amp;rclk=1" TargetMode="External"/><Relationship Id="rId7" Type="http://schemas.openxmlformats.org/officeDocument/2006/relationships/hyperlink" Target="https://drive.google.com/drive/folders/15IYBgYPohG1J190if31qLjaJk6H0qp41?usp=drive_link" TargetMode="External"/><Relationship Id="rId8" Type="http://schemas.openxmlformats.org/officeDocument/2006/relationships/hyperlink" Target="https://www.facebook.com/ChaupalPakistan/" TargetMode="External"/><Relationship Id="rId31" Type="http://schemas.openxmlformats.org/officeDocument/2006/relationships/hyperlink" Target="https://www.facebook.com/KFCPakistan/" TargetMode="External"/><Relationship Id="rId30" Type="http://schemas.openxmlformats.org/officeDocument/2006/relationships/hyperlink" Target="https://drive.google.com/drive/folders/1IvOV5xZs2e4MFatpEhNJWeV71heFkg-P?usp=drive_link" TargetMode="External"/><Relationship Id="rId33" Type="http://schemas.openxmlformats.org/officeDocument/2006/relationships/hyperlink" Target="https://www.google.com/maps/place/LalQila+Restaurant+Karachi/data=!4m7!3m6!1s0x3eb33eb25e826edb:0xf8830cefa06c2a7d!8m2!3d24.8722755!4d67.0907754!16s%2Fg%2F1tkbwpyd!19sChIJ226CXrI-sz4RfSpsoO8Mg_g?authuser=0&amp;hl=en&amp;rclk=1" TargetMode="External"/><Relationship Id="rId32" Type="http://schemas.openxmlformats.org/officeDocument/2006/relationships/hyperlink" Target="https://www.instagram.com/kfcpakistanofficial/?hl=en" TargetMode="External"/><Relationship Id="rId35" Type="http://schemas.openxmlformats.org/officeDocument/2006/relationships/hyperlink" Target="https://drive.google.com/drive/folders/1K9EF7SJQ0k7CB7Pk_iWy9M5wle-dPiQ-?usp=drive_link" TargetMode="External"/><Relationship Id="rId34" Type="http://schemas.openxmlformats.org/officeDocument/2006/relationships/hyperlink" Target="https://www.lalqila.com/" TargetMode="External"/><Relationship Id="rId37" Type="http://schemas.openxmlformats.org/officeDocument/2006/relationships/hyperlink" Target="https://www.instagram.com/lalqilakarachi/?hl=en" TargetMode="External"/><Relationship Id="rId36" Type="http://schemas.openxmlformats.org/officeDocument/2006/relationships/hyperlink" Target="https://www.facebook.com/LalQilaRestaurantKarachi/" TargetMode="External"/><Relationship Id="rId38" Type="http://schemas.openxmlformats.org/officeDocument/2006/relationships/drawing" Target="../drawings/drawing12.xml"/><Relationship Id="rId20" Type="http://schemas.openxmlformats.org/officeDocument/2006/relationships/hyperlink" Target="http://www.karachifoods.pk/" TargetMode="External"/><Relationship Id="rId22" Type="http://schemas.openxmlformats.org/officeDocument/2006/relationships/hyperlink" Target="https://www.facebook.com/KarachiFoodsOfficial/" TargetMode="External"/><Relationship Id="rId21" Type="http://schemas.openxmlformats.org/officeDocument/2006/relationships/hyperlink" Target="https://drive.google.com/drive/folders/18eCaIhA2b9hwJBtM31lLTEtspQcBa-8Q?usp=drive_link" TargetMode="External"/><Relationship Id="rId24" Type="http://schemas.openxmlformats.org/officeDocument/2006/relationships/hyperlink" Target="https://www.eatkbc.pk/" TargetMode="External"/><Relationship Id="rId23" Type="http://schemas.openxmlformats.org/officeDocument/2006/relationships/hyperlink" Target="https://www.google.com/maps/place/KBC+Restaurant+%28%DA%A9%DB%92+%D8%A8%DB%8C+%D8%B3%DB%8C+%D8%B1%DB%8C%D8%B3%D9%B9%D9%88%D8%B1%D8%A7%D9%86%D9%B9%29%E2%80%AD/data=!4m7!3m6!1s0x3eb33e713c7ae51d:0x9b100d281eb61282!8m2!3d24.8564192!4d67.0309227!16s%2Fg%2F11c5_3cjh9!19sChIJHeV6PHE-sz4RghK2HigNEJs?authuser=0&amp;hl=en&amp;rclk=1" TargetMode="External"/><Relationship Id="rId26" Type="http://schemas.openxmlformats.org/officeDocument/2006/relationships/hyperlink" Target="https://www.facebook.com/KbcRestaurant/" TargetMode="External"/><Relationship Id="rId25" Type="http://schemas.openxmlformats.org/officeDocument/2006/relationships/hyperlink" Target="https://drive.google.com/drive/folders/1Ni91iprOG49EUHg6gBNLJwusXYgPJjnx?usp=drive_link" TargetMode="External"/><Relationship Id="rId28" Type="http://schemas.openxmlformats.org/officeDocument/2006/relationships/hyperlink" Target="https://www.google.com/maps/place/KFC+-+Nursery/data=!4m7!3m6!1s0x394ccd86a8f3cc1f:0xf66f93aa2923e019!8m2!3d24.8604517!4d67.0651994!16s%2Fg%2F11fr51r57n!19sChIJH8zzqIbNTDkRGeAjKaqTb_Y?authuser=0&amp;hl=en&amp;rclk=1" TargetMode="External"/><Relationship Id="rId27" Type="http://schemas.openxmlformats.org/officeDocument/2006/relationships/hyperlink" Target="https://www.instagram.com/kbc.restaurant/" TargetMode="External"/><Relationship Id="rId29" Type="http://schemas.openxmlformats.org/officeDocument/2006/relationships/hyperlink" Target="http://kfcpakistan.com/" TargetMode="External"/><Relationship Id="rId11" Type="http://schemas.openxmlformats.org/officeDocument/2006/relationships/hyperlink" Target="https://chullukababsistani.pk/" TargetMode="External"/><Relationship Id="rId10" Type="http://schemas.openxmlformats.org/officeDocument/2006/relationships/hyperlink" Target="https://www.google.com/maps/place/Chullu+Kabab+Sistani/data=!4m7!3m6!1s0x3eb33e71206706c5:0xc68c4a7830a94c4a!8m2!3d24.8568672!4d67.0314144!16s%2Fg%2F11b7jhsk2c!19sChIJxQZnIHE-sz4RSkypMHhKjMY?authuser=0&amp;hl=en&amp;rclk=1" TargetMode="External"/><Relationship Id="rId13" Type="http://schemas.openxmlformats.org/officeDocument/2006/relationships/hyperlink" Target="https://www.facebook.com/p/Chullu-Kabab-sistani-100064828541965/" TargetMode="External"/><Relationship Id="rId12" Type="http://schemas.openxmlformats.org/officeDocument/2006/relationships/hyperlink" Target="https://drive.google.com/drive/folders/1H0BJ_3dJG8h9Ti4UUcyrUN8n32_-S1zL?usp=drive_link" TargetMode="External"/><Relationship Id="rId15" Type="http://schemas.openxmlformats.org/officeDocument/2006/relationships/hyperlink" Target="http://www.kababjeesfriedchicken.com/" TargetMode="External"/><Relationship Id="rId14" Type="http://schemas.openxmlformats.org/officeDocument/2006/relationships/hyperlink" Target="https://www.google.com/maps/place/Kababjees+Fried+Chicken/data=!4m7!3m6!1s0x3eb33f005044cbbd:0xad90e6d0336f2379!8m2!3d24.8614536!4d67.0661764!16s%2Fg%2F11vr5j2_6g!19sChIJvctEUAA_sz4ReSNvM9DmkK0?authuser=0&amp;hl=en&amp;rclk=1" TargetMode="External"/><Relationship Id="rId17" Type="http://schemas.openxmlformats.org/officeDocument/2006/relationships/hyperlink" Target="https://www.facebook.com/KababjeesFriedChicken/" TargetMode="External"/><Relationship Id="rId16" Type="http://schemas.openxmlformats.org/officeDocument/2006/relationships/hyperlink" Target="https://drive.google.com/drive/folders/1ThpGo7g6KUqSX54y9afgqsdm9hf2KK9k?usp=drive_link" TargetMode="External"/><Relationship Id="rId19" Type="http://schemas.openxmlformats.org/officeDocument/2006/relationships/hyperlink" Target="https://www.google.com/maps/place/Karachi+Foods/data=!4m7!3m6!1s0x3eb33e9c02e7d50d:0x841eb77a1ef57a1b!8m2!3d24.8601576!4d67.0642574!16s%2Fg%2F1tp1x90l!19sChIJDdXnApw-sz4RG3r1Hnq3HoQ?authuser=0&amp;hl=en&amp;rclk=1" TargetMode="External"/><Relationship Id="rId18" Type="http://schemas.openxmlformats.org/officeDocument/2006/relationships/hyperlink" Target="https://www.instagram.com/kababjeesfriedchicken/?hl=e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oogle.com/maps/place/Babujees+Port+Grand/data=!4m7!3m6!1s0x3eb3153bd5fdf5b1:0x58bfd8ee12d6ef2d!8m2!3d24.8434283!4d66.9901365!16s%2Fg%2F11ghsdc227!19sChIJsfX91TsVsz4RLe_WEu7Yv1g?authuser=0&amp;hl=en&amp;rclk=1" TargetMode="External"/><Relationship Id="rId2" Type="http://schemas.openxmlformats.org/officeDocument/2006/relationships/hyperlink" Target="https://drive.google.com/drive/folders/1BhA3xy5o55V8eSLSo-RY164HV0TquGrw?usp=drive_link" TargetMode="External"/><Relationship Id="rId3" Type="http://schemas.openxmlformats.org/officeDocument/2006/relationships/hyperlink" Target="https://www.facebook.com/PGBabujees/" TargetMode="External"/><Relationship Id="rId4" Type="http://schemas.openxmlformats.org/officeDocument/2006/relationships/hyperlink" Target="https://www.google.com/maps/place/Rashid+Sea+Food/data=!4m7!3m6!1s0x3eb317a782e6d6fb:0xdd20badbb1dec799!8m2!3d24.8418808!4d66.9892611!16s%2Fg%2F11t3zf66s4!19sChIJ-9bmgqcXsz4Rmcfesdu6IN0?authuser=0&amp;hl=en&amp;rclk=1" TargetMode="External"/><Relationship Id="rId9" Type="http://schemas.openxmlformats.org/officeDocument/2006/relationships/hyperlink" Target="https://drive.google.com/drive/folders/1XPPG-rd4zY2mbL3zEuz7e44h0VHXXNS8?usp=drive_link" TargetMode="External"/><Relationship Id="rId5" Type="http://schemas.openxmlformats.org/officeDocument/2006/relationships/hyperlink" Target="https://drive.google.com/drive/folders/1cvhAAzwyCkAEI6WDGrbDZpnpKfV-mKaX?usp=drive_link" TargetMode="External"/><Relationship Id="rId6" Type="http://schemas.openxmlformats.org/officeDocument/2006/relationships/hyperlink" Target="https://www.facebook.com/@rashidseafoodportgrand/" TargetMode="External"/><Relationship Id="rId7" Type="http://schemas.openxmlformats.org/officeDocument/2006/relationships/hyperlink" Target="https://www.instagram.com/rashidseafoodportgrand/?hl=en" TargetMode="External"/><Relationship Id="rId8" Type="http://schemas.openxmlformats.org/officeDocument/2006/relationships/hyperlink" Target="https://www.google.com/maps/place/Akbari+Nihari/data=!4m7!3m6!1s0x3eb315201e5f75c1:0x5609649bf18c7c25!8m2!3d24.8435344!4d66.9902257!16s%2Fg%2F11h7rp210j!19sChIJwXVfHiAVsz4RJXyM8ZtkCVY?authuser=0&amp;hl=en&amp;rclk=1" TargetMode="External"/><Relationship Id="rId11" Type="http://schemas.openxmlformats.org/officeDocument/2006/relationships/hyperlink" Target="https://drive.google.com/drive/folders/1KEOGtJF441AA8FlzcPRxq8M9HmjVjOeF?usp=drive_link" TargetMode="External"/><Relationship Id="rId10" Type="http://schemas.openxmlformats.org/officeDocument/2006/relationships/hyperlink" Target="https://www.google.com/maps/place/%22AFRIDI+INN%22+Restaurant+%28+%D8%A2%D9%81%D8%B1%DB%8C%D8%AF%DB%8C+%D8%A7%D9%86+%29%E2%80%AD/data=!4m7!3m6!1s0x3eb316079989d2d7:0x5e30e0d033a40636!8m2!3d24.8422262!4d66.9894335!16s%2Fg%2F11ddzr15y2!19sChIJ19KJmQcWsz4RNgakM9DgMF4?authuser=0&amp;hl=en&amp;rclk=1" TargetMode="External"/><Relationship Id="rId13" Type="http://schemas.openxmlformats.org/officeDocument/2006/relationships/hyperlink" Target="https://rashidseafood.com.pk/" TargetMode="External"/><Relationship Id="rId12" Type="http://schemas.openxmlformats.org/officeDocument/2006/relationships/hyperlink" Target="https://www.google.com/maps/place/Rashid+Seafood/data=!4m7!3m6!1s0x3eb3166aab228155:0x438409260e805326!8m2!3d24.8189435!4d66.9757143!16s%2Fg%2F11fj2ss652!19sChIJVYEiq2oWsz4RJlOADiYJhEM?authuser=0&amp;hl=en&amp;rclk=1" TargetMode="External"/><Relationship Id="rId15" Type="http://schemas.openxmlformats.org/officeDocument/2006/relationships/drawing" Target="../drawings/drawing14.xml"/><Relationship Id="rId14" Type="http://schemas.openxmlformats.org/officeDocument/2006/relationships/hyperlink" Target="https://drive.google.com/drive/folders/1oK1mFBtmKaZvFaBeeBO3wBzf0HQdaqc7?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8.5"/>
    <col customWidth="1" min="4" max="4" width="15.88"/>
    <col customWidth="1" min="8" max="8" width="57.25"/>
    <col customWidth="1" min="9" max="9" width="25.63"/>
    <col customWidth="1" min="10" max="10" width="21.38"/>
    <col customWidth="1" min="11" max="11" width="16.88"/>
    <col customWidth="1" min="12" max="12" width="18.63"/>
    <col customWidth="1" min="13" max="13" width="15.88"/>
    <col customWidth="1" min="14" max="14" width="24.5"/>
    <col customWidth="1" min="15" max="15" width="16.63"/>
    <col customWidth="1" min="20" max="20" width="14.75"/>
    <col customWidth="1" min="22" max="22" width="14.75"/>
  </cols>
  <sheetData>
    <row r="1">
      <c r="A1" s="1" t="s">
        <v>0</v>
      </c>
      <c r="B1" s="1" t="s">
        <v>1</v>
      </c>
      <c r="C1" s="1" t="s">
        <v>2</v>
      </c>
      <c r="D1" s="1" t="s">
        <v>3</v>
      </c>
      <c r="E1" s="3" t="s">
        <v>4</v>
      </c>
      <c r="F1" s="7" t="s">
        <v>8</v>
      </c>
      <c r="G1" s="13" t="s">
        <v>13</v>
      </c>
      <c r="H1" s="1" t="s">
        <v>16</v>
      </c>
      <c r="I1" s="2" t="s">
        <v>6</v>
      </c>
      <c r="J1" s="8" t="s">
        <v>7</v>
      </c>
      <c r="K1" s="1" t="s">
        <v>9</v>
      </c>
      <c r="L1" s="9" t="s">
        <v>14</v>
      </c>
      <c r="M1" s="10" t="s">
        <v>11</v>
      </c>
      <c r="N1" s="12" t="s">
        <v>15</v>
      </c>
      <c r="O1" s="1" t="s">
        <v>27</v>
      </c>
      <c r="P1" s="1" t="s">
        <v>18</v>
      </c>
      <c r="Q1" s="1" t="s">
        <v>28</v>
      </c>
      <c r="R1" s="1" t="s">
        <v>20</v>
      </c>
      <c r="S1" s="1" t="s">
        <v>21</v>
      </c>
      <c r="T1" s="1" t="s">
        <v>22</v>
      </c>
      <c r="U1" s="1" t="s">
        <v>23</v>
      </c>
      <c r="V1" s="1" t="s">
        <v>24</v>
      </c>
      <c r="W1" s="1" t="s">
        <v>25</v>
      </c>
      <c r="X1" s="1" t="s">
        <v>26</v>
      </c>
      <c r="Y1" s="17" t="s">
        <v>31</v>
      </c>
      <c r="Z1" s="18"/>
      <c r="AA1" s="1" t="s">
        <v>32</v>
      </c>
      <c r="AB1" s="1" t="s">
        <v>33</v>
      </c>
      <c r="AC1" s="1" t="s">
        <v>34</v>
      </c>
      <c r="AD1" s="18"/>
      <c r="AE1" s="19" t="s">
        <v>35</v>
      </c>
      <c r="AF1" s="18"/>
    </row>
    <row r="2">
      <c r="A2" s="20" t="s">
        <v>36</v>
      </c>
      <c r="B2" s="20"/>
      <c r="C2" s="21"/>
      <c r="D2" s="20"/>
      <c r="E2" s="20"/>
      <c r="F2" s="20"/>
      <c r="G2" s="20"/>
      <c r="H2" s="20"/>
      <c r="I2" s="22"/>
      <c r="J2" s="20"/>
      <c r="K2" s="20"/>
      <c r="L2" s="20"/>
      <c r="M2" s="20"/>
      <c r="N2" s="20"/>
      <c r="O2" s="20"/>
      <c r="P2" s="20"/>
      <c r="Q2" s="20"/>
      <c r="R2" s="20"/>
      <c r="S2" s="20"/>
      <c r="T2" s="20"/>
      <c r="U2" s="20"/>
      <c r="V2" s="20"/>
      <c r="W2" s="20"/>
      <c r="X2" s="20"/>
      <c r="Y2" s="20"/>
      <c r="Z2" s="20"/>
      <c r="AA2" s="20"/>
      <c r="AB2" s="20"/>
      <c r="AC2" s="20"/>
      <c r="AD2" s="20"/>
      <c r="AE2" s="20"/>
      <c r="AF2" s="20"/>
    </row>
    <row r="3">
      <c r="A3" s="25" t="s">
        <v>40</v>
      </c>
      <c r="B3" s="25" t="s">
        <v>43</v>
      </c>
      <c r="C3" s="25" t="s">
        <v>44</v>
      </c>
      <c r="D3" s="25" t="s">
        <v>42</v>
      </c>
      <c r="E3" s="34" t="s">
        <v>45</v>
      </c>
      <c r="F3" s="38" t="s">
        <v>50</v>
      </c>
      <c r="G3" s="39" t="s">
        <v>42</v>
      </c>
      <c r="H3" s="25" t="s">
        <v>56</v>
      </c>
      <c r="I3" s="41" t="s">
        <v>57</v>
      </c>
      <c r="J3" s="42" t="s">
        <v>60</v>
      </c>
      <c r="K3" s="25" t="s">
        <v>42</v>
      </c>
      <c r="L3" s="37" t="s">
        <v>61</v>
      </c>
      <c r="M3" s="43" t="s">
        <v>62</v>
      </c>
      <c r="N3" s="46" t="s">
        <v>63</v>
      </c>
      <c r="O3" s="49" t="s">
        <v>69</v>
      </c>
      <c r="P3" s="49" t="s">
        <v>70</v>
      </c>
      <c r="R3" s="25" t="b">
        <v>0</v>
      </c>
      <c r="T3" s="25" t="b">
        <v>0</v>
      </c>
      <c r="W3" s="25" t="b">
        <v>1</v>
      </c>
      <c r="X3" s="51" t="s">
        <v>73</v>
      </c>
      <c r="Y3" s="52" t="s">
        <v>42</v>
      </c>
      <c r="AE3" s="53"/>
    </row>
    <row r="4">
      <c r="E4" s="54"/>
      <c r="F4" s="55"/>
      <c r="G4" s="56"/>
      <c r="I4" s="58"/>
      <c r="J4" s="59"/>
      <c r="L4" s="60"/>
      <c r="M4" s="61"/>
      <c r="N4" s="62"/>
      <c r="Y4" s="63"/>
      <c r="AE4" s="53"/>
    </row>
    <row r="5">
      <c r="A5" s="20" t="s">
        <v>79</v>
      </c>
      <c r="B5" s="20"/>
      <c r="C5" s="21"/>
      <c r="D5" s="20"/>
      <c r="E5" s="20"/>
      <c r="F5" s="20"/>
      <c r="G5" s="20"/>
      <c r="H5" s="20"/>
      <c r="I5" s="22"/>
      <c r="J5" s="20"/>
      <c r="K5" s="20"/>
      <c r="L5" s="20"/>
      <c r="M5" s="20"/>
      <c r="N5" s="20"/>
      <c r="O5" s="20"/>
      <c r="P5" s="20"/>
      <c r="Q5" s="20"/>
      <c r="R5" s="20"/>
      <c r="S5" s="20"/>
      <c r="T5" s="20"/>
      <c r="U5" s="20"/>
      <c r="V5" s="20"/>
      <c r="W5" s="20"/>
      <c r="X5" s="20"/>
      <c r="Y5" s="20"/>
      <c r="Z5" s="20"/>
      <c r="AA5" s="20"/>
      <c r="AB5" s="20"/>
      <c r="AC5" s="20"/>
      <c r="AD5" s="20"/>
      <c r="AE5" s="20"/>
      <c r="AF5" s="20"/>
    </row>
    <row r="6">
      <c r="A6" s="25" t="s">
        <v>80</v>
      </c>
      <c r="B6" s="25" t="s">
        <v>43</v>
      </c>
      <c r="C6" s="25" t="s">
        <v>93</v>
      </c>
      <c r="D6" s="25" t="s">
        <v>42</v>
      </c>
      <c r="E6" s="34" t="s">
        <v>94</v>
      </c>
      <c r="F6" s="38" t="s">
        <v>96</v>
      </c>
      <c r="G6" s="39" t="s">
        <v>42</v>
      </c>
      <c r="H6" s="25" t="s">
        <v>100</v>
      </c>
      <c r="I6" s="41" t="s">
        <v>101</v>
      </c>
      <c r="J6" s="42" t="s">
        <v>102</v>
      </c>
      <c r="K6" s="25" t="s">
        <v>42</v>
      </c>
      <c r="L6" s="37" t="s">
        <v>103</v>
      </c>
      <c r="M6" s="43" t="s">
        <v>105</v>
      </c>
      <c r="N6" s="46" t="s">
        <v>109</v>
      </c>
      <c r="O6" s="49" t="s">
        <v>120</v>
      </c>
      <c r="P6" s="50"/>
      <c r="R6" s="50" t="b">
        <v>0</v>
      </c>
      <c r="T6" s="50" t="b">
        <v>0</v>
      </c>
      <c r="W6" s="25" t="b">
        <v>1</v>
      </c>
      <c r="X6" s="51" t="s">
        <v>127</v>
      </c>
      <c r="Y6" s="52" t="s">
        <v>42</v>
      </c>
      <c r="AE6" s="65"/>
    </row>
    <row r="7">
      <c r="A7" s="25" t="s">
        <v>134</v>
      </c>
      <c r="B7" s="25" t="s">
        <v>43</v>
      </c>
      <c r="C7" s="25" t="s">
        <v>135</v>
      </c>
      <c r="D7" s="25" t="s">
        <v>42</v>
      </c>
      <c r="E7" s="34" t="s">
        <v>136</v>
      </c>
      <c r="F7" s="38" t="s">
        <v>139</v>
      </c>
      <c r="G7" s="56" t="s">
        <v>147</v>
      </c>
      <c r="H7" s="25" t="s">
        <v>148</v>
      </c>
      <c r="I7" s="41" t="s">
        <v>149</v>
      </c>
      <c r="J7" s="81" t="s">
        <v>147</v>
      </c>
      <c r="K7" s="25" t="s">
        <v>42</v>
      </c>
      <c r="L7" s="37" t="s">
        <v>150</v>
      </c>
      <c r="M7" s="43" t="s">
        <v>151</v>
      </c>
      <c r="N7" s="46" t="s">
        <v>160</v>
      </c>
      <c r="O7" s="49" t="s">
        <v>69</v>
      </c>
      <c r="P7" s="50"/>
      <c r="R7" s="50" t="b">
        <v>0</v>
      </c>
      <c r="T7" s="50" t="b">
        <v>0</v>
      </c>
      <c r="W7" s="25" t="b">
        <v>1</v>
      </c>
      <c r="X7" s="51" t="s">
        <v>167</v>
      </c>
      <c r="Y7" s="52" t="s">
        <v>42</v>
      </c>
      <c r="AE7" s="65"/>
    </row>
    <row r="8">
      <c r="A8" s="25" t="s">
        <v>180</v>
      </c>
      <c r="B8" s="25" t="s">
        <v>43</v>
      </c>
      <c r="C8" s="25" t="s">
        <v>183</v>
      </c>
      <c r="D8" s="25" t="s">
        <v>42</v>
      </c>
      <c r="E8" s="34" t="s">
        <v>184</v>
      </c>
      <c r="F8" s="38" t="s">
        <v>188</v>
      </c>
      <c r="G8" s="39" t="s">
        <v>193</v>
      </c>
      <c r="H8" s="25" t="s">
        <v>194</v>
      </c>
      <c r="I8" s="41" t="s">
        <v>198</v>
      </c>
      <c r="J8" s="42" t="s">
        <v>193</v>
      </c>
      <c r="K8" s="25" t="s">
        <v>42</v>
      </c>
      <c r="L8" s="37" t="s">
        <v>200</v>
      </c>
      <c r="M8" s="43" t="s">
        <v>201</v>
      </c>
      <c r="N8" s="46" t="s">
        <v>210</v>
      </c>
      <c r="O8" s="49" t="s">
        <v>69</v>
      </c>
      <c r="P8" s="50"/>
      <c r="R8" s="50" t="b">
        <v>0</v>
      </c>
      <c r="T8" s="50" t="b">
        <v>0</v>
      </c>
      <c r="W8" s="25" t="b">
        <v>1</v>
      </c>
      <c r="X8" s="51" t="s">
        <v>213</v>
      </c>
      <c r="Y8" s="52" t="s">
        <v>42</v>
      </c>
      <c r="AE8" s="65"/>
    </row>
    <row r="9">
      <c r="A9" s="25" t="s">
        <v>220</v>
      </c>
      <c r="B9" s="25" t="s">
        <v>43</v>
      </c>
      <c r="C9" s="25" t="s">
        <v>221</v>
      </c>
      <c r="D9" s="25" t="s">
        <v>222</v>
      </c>
      <c r="E9" s="34" t="s">
        <v>223</v>
      </c>
      <c r="F9" s="38" t="s">
        <v>226</v>
      </c>
      <c r="G9" s="39" t="s">
        <v>42</v>
      </c>
      <c r="H9" s="25" t="s">
        <v>228</v>
      </c>
      <c r="I9" s="41" t="s">
        <v>229</v>
      </c>
      <c r="J9" s="42" t="s">
        <v>230</v>
      </c>
      <c r="K9" s="25" t="s">
        <v>42</v>
      </c>
      <c r="L9" s="37" t="s">
        <v>231</v>
      </c>
      <c r="M9" s="43" t="s">
        <v>232</v>
      </c>
      <c r="N9" s="46" t="s">
        <v>245</v>
      </c>
      <c r="O9" s="49" t="s">
        <v>69</v>
      </c>
      <c r="P9" s="50"/>
      <c r="R9" s="50" t="b">
        <v>0</v>
      </c>
      <c r="T9" s="50" t="b">
        <v>0</v>
      </c>
      <c r="W9" s="25" t="b">
        <v>1</v>
      </c>
      <c r="X9" s="51" t="s">
        <v>254</v>
      </c>
      <c r="Y9" s="52" t="s">
        <v>42</v>
      </c>
      <c r="AE9" s="65"/>
    </row>
    <row r="10">
      <c r="A10" s="25" t="s">
        <v>261</v>
      </c>
      <c r="B10" s="25" t="s">
        <v>43</v>
      </c>
      <c r="C10" s="25" t="s">
        <v>263</v>
      </c>
      <c r="D10" s="25" t="s">
        <v>42</v>
      </c>
      <c r="E10" s="34" t="s">
        <v>264</v>
      </c>
      <c r="F10" s="38" t="s">
        <v>268</v>
      </c>
      <c r="G10" s="39" t="s">
        <v>272</v>
      </c>
      <c r="H10" s="25" t="s">
        <v>273</v>
      </c>
      <c r="I10" s="41" t="s">
        <v>274</v>
      </c>
      <c r="J10" s="42" t="s">
        <v>272</v>
      </c>
      <c r="K10" s="25" t="s">
        <v>42</v>
      </c>
      <c r="L10" s="37" t="s">
        <v>275</v>
      </c>
      <c r="M10" s="43" t="s">
        <v>278</v>
      </c>
      <c r="N10" s="46" t="s">
        <v>297</v>
      </c>
      <c r="O10" s="49" t="s">
        <v>303</v>
      </c>
      <c r="P10" s="50"/>
      <c r="R10" s="50" t="b">
        <v>0</v>
      </c>
      <c r="T10" s="50" t="b">
        <v>0</v>
      </c>
      <c r="W10" s="25" t="b">
        <v>1</v>
      </c>
      <c r="X10" s="51" t="s">
        <v>305</v>
      </c>
      <c r="Y10" s="52" t="s">
        <v>42</v>
      </c>
      <c r="AE10" s="65"/>
    </row>
    <row r="11">
      <c r="A11" s="25" t="s">
        <v>308</v>
      </c>
      <c r="B11" s="25" t="s">
        <v>43</v>
      </c>
      <c r="C11" s="25" t="s">
        <v>310</v>
      </c>
      <c r="D11" s="25" t="s">
        <v>42</v>
      </c>
      <c r="E11" s="34" t="s">
        <v>312</v>
      </c>
      <c r="F11" s="38" t="s">
        <v>321</v>
      </c>
      <c r="G11" s="39" t="s">
        <v>323</v>
      </c>
      <c r="H11" s="25" t="s">
        <v>324</v>
      </c>
      <c r="I11" s="41" t="s">
        <v>325</v>
      </c>
      <c r="J11" s="42" t="s">
        <v>323</v>
      </c>
      <c r="K11" s="25" t="s">
        <v>42</v>
      </c>
      <c r="L11" s="37" t="s">
        <v>327</v>
      </c>
      <c r="M11" s="43" t="s">
        <v>328</v>
      </c>
      <c r="N11" s="46" t="s">
        <v>341</v>
      </c>
      <c r="O11" s="49" t="s">
        <v>349</v>
      </c>
      <c r="P11" s="50"/>
      <c r="R11" s="50" t="b">
        <v>0</v>
      </c>
      <c r="T11" s="50" t="b">
        <v>0</v>
      </c>
      <c r="W11" s="25" t="b">
        <v>1</v>
      </c>
      <c r="X11" s="51" t="s">
        <v>351</v>
      </c>
      <c r="Y11" s="52" t="s">
        <v>42</v>
      </c>
      <c r="AE11" s="65"/>
    </row>
    <row r="12">
      <c r="A12" s="25" t="s">
        <v>364</v>
      </c>
      <c r="B12" s="25" t="s">
        <v>43</v>
      </c>
      <c r="C12" s="25" t="s">
        <v>366</v>
      </c>
      <c r="D12" s="25" t="s">
        <v>42</v>
      </c>
      <c r="E12" s="34" t="s">
        <v>367</v>
      </c>
      <c r="F12" s="38" t="s">
        <v>369</v>
      </c>
      <c r="G12" s="39" t="s">
        <v>42</v>
      </c>
      <c r="H12" s="25" t="s">
        <v>214</v>
      </c>
      <c r="I12" s="41" t="s">
        <v>374</v>
      </c>
      <c r="J12" s="81" t="s">
        <v>375</v>
      </c>
      <c r="K12" s="25" t="s">
        <v>42</v>
      </c>
      <c r="L12" s="37" t="s">
        <v>376</v>
      </c>
      <c r="M12" s="97" t="s">
        <v>377</v>
      </c>
      <c r="N12" s="46" t="s">
        <v>392</v>
      </c>
      <c r="O12" s="49" t="s">
        <v>69</v>
      </c>
      <c r="P12" s="50"/>
      <c r="R12" s="50" t="b">
        <v>0</v>
      </c>
      <c r="T12" s="50" t="b">
        <v>0</v>
      </c>
      <c r="W12" s="25" t="b">
        <v>1</v>
      </c>
      <c r="X12" s="51" t="s">
        <v>402</v>
      </c>
      <c r="Y12" s="52" t="s">
        <v>42</v>
      </c>
      <c r="AE12" s="65"/>
    </row>
    <row r="13">
      <c r="A13" s="25" t="s">
        <v>412</v>
      </c>
      <c r="B13" s="25" t="s">
        <v>43</v>
      </c>
      <c r="C13" s="25" t="s">
        <v>414</v>
      </c>
      <c r="D13" s="25" t="s">
        <v>42</v>
      </c>
      <c r="E13" s="34" t="s">
        <v>416</v>
      </c>
      <c r="F13" s="98" t="s">
        <v>418</v>
      </c>
      <c r="G13" s="39" t="s">
        <v>433</v>
      </c>
      <c r="H13" s="25" t="s">
        <v>435</v>
      </c>
      <c r="I13" s="41" t="s">
        <v>437</v>
      </c>
      <c r="J13" s="42" t="s">
        <v>439</v>
      </c>
      <c r="K13" s="25" t="s">
        <v>42</v>
      </c>
      <c r="L13" s="37" t="s">
        <v>440</v>
      </c>
      <c r="M13" s="43" t="s">
        <v>441</v>
      </c>
      <c r="N13" s="46" t="s">
        <v>418</v>
      </c>
      <c r="O13" s="49" t="s">
        <v>450</v>
      </c>
      <c r="P13" s="50"/>
      <c r="R13" s="50" t="b">
        <v>0</v>
      </c>
      <c r="T13" s="50" t="b">
        <v>0</v>
      </c>
      <c r="W13" s="25" t="b">
        <v>1</v>
      </c>
      <c r="X13" s="51" t="s">
        <v>452</v>
      </c>
      <c r="Y13" s="52" t="s">
        <v>42</v>
      </c>
      <c r="AE13" s="65"/>
    </row>
    <row r="14">
      <c r="A14" s="25" t="s">
        <v>456</v>
      </c>
      <c r="B14" s="25" t="s">
        <v>43</v>
      </c>
      <c r="C14" s="25" t="s">
        <v>458</v>
      </c>
      <c r="D14" s="25" t="s">
        <v>42</v>
      </c>
      <c r="E14" s="34" t="s">
        <v>459</v>
      </c>
      <c r="F14" s="38" t="s">
        <v>467</v>
      </c>
      <c r="G14" s="39" t="s">
        <v>42</v>
      </c>
      <c r="H14" s="99" t="s">
        <v>473</v>
      </c>
      <c r="I14" s="41" t="s">
        <v>374</v>
      </c>
      <c r="J14" s="81" t="s">
        <v>476</v>
      </c>
      <c r="K14" s="25" t="s">
        <v>42</v>
      </c>
      <c r="L14" s="37" t="s">
        <v>478</v>
      </c>
      <c r="M14" s="43" t="s">
        <v>479</v>
      </c>
      <c r="N14" s="95" t="s">
        <v>488</v>
      </c>
      <c r="O14" s="49" t="s">
        <v>69</v>
      </c>
      <c r="P14" s="50"/>
      <c r="R14" s="50" t="b">
        <v>0</v>
      </c>
      <c r="T14" s="50" t="b">
        <v>0</v>
      </c>
      <c r="W14" s="25" t="b">
        <v>1</v>
      </c>
      <c r="X14" s="51" t="s">
        <v>493</v>
      </c>
      <c r="Y14" s="52" t="s">
        <v>42</v>
      </c>
      <c r="AE14" s="65"/>
    </row>
    <row r="15">
      <c r="A15" s="25" t="s">
        <v>498</v>
      </c>
      <c r="B15" s="25" t="s">
        <v>43</v>
      </c>
      <c r="C15" s="25" t="s">
        <v>500</v>
      </c>
      <c r="D15" s="25" t="s">
        <v>42</v>
      </c>
      <c r="E15" s="34" t="s">
        <v>505</v>
      </c>
      <c r="F15" s="38" t="s">
        <v>513</v>
      </c>
      <c r="G15" s="39" t="s">
        <v>42</v>
      </c>
      <c r="H15" s="25" t="s">
        <v>517</v>
      </c>
      <c r="I15" s="41" t="s">
        <v>374</v>
      </c>
      <c r="J15" s="42" t="s">
        <v>520</v>
      </c>
      <c r="K15" s="25" t="s">
        <v>42</v>
      </c>
      <c r="L15" s="37" t="s">
        <v>521</v>
      </c>
      <c r="M15" s="43" t="s">
        <v>522</v>
      </c>
      <c r="N15" s="46" t="s">
        <v>526</v>
      </c>
      <c r="O15" s="49" t="s">
        <v>69</v>
      </c>
      <c r="P15" s="50"/>
      <c r="R15" s="50" t="b">
        <v>0</v>
      </c>
      <c r="T15" s="50" t="b">
        <v>0</v>
      </c>
      <c r="W15" s="25" t="b">
        <v>1</v>
      </c>
      <c r="X15" s="51" t="s">
        <v>532</v>
      </c>
      <c r="Y15" s="52" t="s">
        <v>42</v>
      </c>
      <c r="AE15" s="65"/>
    </row>
    <row r="16">
      <c r="A16" s="102" t="s">
        <v>537</v>
      </c>
      <c r="B16" s="102" t="s">
        <v>43</v>
      </c>
      <c r="C16" s="102" t="s">
        <v>544</v>
      </c>
      <c r="D16" s="102" t="s">
        <v>42</v>
      </c>
      <c r="E16" s="102"/>
      <c r="F16" s="102"/>
      <c r="G16" s="103" t="s">
        <v>42</v>
      </c>
      <c r="H16" s="102"/>
      <c r="I16" s="104" t="s">
        <v>149</v>
      </c>
      <c r="J16" s="103" t="s">
        <v>546</v>
      </c>
      <c r="K16" s="102" t="s">
        <v>42</v>
      </c>
      <c r="L16" s="105" t="s">
        <v>547</v>
      </c>
      <c r="M16" s="106" t="s">
        <v>548</v>
      </c>
      <c r="N16" s="106" t="s">
        <v>560</v>
      </c>
      <c r="O16" s="108"/>
      <c r="P16" s="109"/>
      <c r="Q16" s="109"/>
      <c r="R16" s="109" t="b">
        <v>0</v>
      </c>
      <c r="S16" s="109"/>
      <c r="T16" s="109" t="b">
        <v>0</v>
      </c>
      <c r="U16" s="109"/>
      <c r="V16" s="109"/>
      <c r="W16" s="102" t="b">
        <v>0</v>
      </c>
      <c r="X16" s="102"/>
      <c r="Y16" s="102" t="s">
        <v>42</v>
      </c>
      <c r="Z16" s="109"/>
      <c r="AA16" s="109"/>
      <c r="AB16" s="109"/>
      <c r="AC16" s="109"/>
      <c r="AD16" s="109"/>
      <c r="AE16" s="110"/>
      <c r="AF16" s="109"/>
    </row>
    <row r="17">
      <c r="A17" s="25" t="s">
        <v>580</v>
      </c>
      <c r="B17" s="25" t="s">
        <v>43</v>
      </c>
      <c r="C17" s="25" t="s">
        <v>582</v>
      </c>
      <c r="D17" s="25" t="s">
        <v>42</v>
      </c>
      <c r="E17" s="34" t="s">
        <v>583</v>
      </c>
      <c r="F17" s="98" t="s">
        <v>592</v>
      </c>
      <c r="G17" s="39" t="s">
        <v>42</v>
      </c>
      <c r="H17" s="25" t="s">
        <v>596</v>
      </c>
      <c r="I17" s="41" t="s">
        <v>149</v>
      </c>
      <c r="J17" s="42" t="s">
        <v>597</v>
      </c>
      <c r="K17" s="25" t="s">
        <v>42</v>
      </c>
      <c r="L17" s="82" t="s">
        <v>598</v>
      </c>
      <c r="M17" s="97" t="s">
        <v>600</v>
      </c>
      <c r="N17" s="46" t="s">
        <v>610</v>
      </c>
      <c r="O17" s="49"/>
      <c r="P17" s="50"/>
      <c r="R17" s="50" t="b">
        <v>0</v>
      </c>
      <c r="T17" s="50" t="b">
        <v>0</v>
      </c>
      <c r="W17" s="25" t="b">
        <v>0</v>
      </c>
      <c r="X17" s="25"/>
      <c r="Y17" s="52" t="s">
        <v>42</v>
      </c>
      <c r="AE17" s="65"/>
    </row>
    <row r="18">
      <c r="A18" s="25" t="s">
        <v>580</v>
      </c>
      <c r="B18" s="25" t="s">
        <v>43</v>
      </c>
      <c r="C18" s="25" t="s">
        <v>625</v>
      </c>
      <c r="D18" s="25" t="s">
        <v>42</v>
      </c>
      <c r="E18" s="125" t="s">
        <v>629</v>
      </c>
      <c r="F18" s="126"/>
      <c r="G18" s="39" t="s">
        <v>42</v>
      </c>
      <c r="H18" s="25" t="s">
        <v>633</v>
      </c>
      <c r="I18" s="41" t="s">
        <v>634</v>
      </c>
      <c r="J18" s="42"/>
      <c r="K18" s="25" t="s">
        <v>42</v>
      </c>
      <c r="L18" s="82" t="s">
        <v>635</v>
      </c>
      <c r="M18" s="43" t="s">
        <v>636</v>
      </c>
      <c r="N18" s="93"/>
      <c r="O18" s="49"/>
      <c r="P18" s="50"/>
      <c r="R18" s="50" t="b">
        <v>0</v>
      </c>
      <c r="T18" s="50" t="b">
        <v>0</v>
      </c>
      <c r="W18" s="25" t="b">
        <v>0</v>
      </c>
      <c r="X18" s="25"/>
      <c r="Y18" s="52" t="s">
        <v>42</v>
      </c>
      <c r="AE18" s="65"/>
    </row>
    <row r="19">
      <c r="A19" s="25" t="s">
        <v>580</v>
      </c>
      <c r="B19" s="25" t="s">
        <v>43</v>
      </c>
      <c r="C19" s="25" t="s">
        <v>650</v>
      </c>
      <c r="D19" s="25" t="s">
        <v>42</v>
      </c>
      <c r="E19" s="34" t="s">
        <v>651</v>
      </c>
      <c r="F19" s="38" t="s">
        <v>656</v>
      </c>
      <c r="G19" s="39" t="s">
        <v>42</v>
      </c>
      <c r="H19" s="25" t="s">
        <v>659</v>
      </c>
      <c r="I19" s="41" t="s">
        <v>661</v>
      </c>
      <c r="J19" s="42" t="s">
        <v>663</v>
      </c>
      <c r="K19" s="25" t="s">
        <v>42</v>
      </c>
      <c r="L19" s="82" t="s">
        <v>665</v>
      </c>
      <c r="M19" s="43" t="s">
        <v>668</v>
      </c>
      <c r="N19" s="46" t="s">
        <v>673</v>
      </c>
      <c r="O19" s="49"/>
      <c r="P19" s="50"/>
      <c r="R19" s="50" t="b">
        <v>0</v>
      </c>
      <c r="T19" s="50" t="b">
        <v>0</v>
      </c>
      <c r="W19" s="25" t="b">
        <v>0</v>
      </c>
      <c r="X19" s="25"/>
      <c r="Y19" s="52" t="s">
        <v>42</v>
      </c>
      <c r="AE19" s="65"/>
    </row>
    <row r="20">
      <c r="C20" s="50"/>
      <c r="E20" s="54"/>
      <c r="F20" s="55"/>
      <c r="G20" s="56"/>
      <c r="I20" s="58"/>
      <c r="J20" s="81"/>
      <c r="L20" s="60"/>
      <c r="M20" s="61"/>
      <c r="N20" s="62"/>
      <c r="Y20" s="63"/>
      <c r="AE20" s="65"/>
    </row>
    <row r="21">
      <c r="A21" s="20" t="s">
        <v>684</v>
      </c>
      <c r="B21" s="20"/>
      <c r="C21" s="21"/>
      <c r="D21" s="20"/>
      <c r="E21" s="20"/>
      <c r="F21" s="20"/>
      <c r="G21" s="20"/>
      <c r="H21" s="20"/>
      <c r="I21" s="22"/>
      <c r="J21" s="20"/>
      <c r="K21" s="20"/>
      <c r="L21" s="20"/>
      <c r="M21" s="20"/>
      <c r="N21" s="20"/>
      <c r="O21" s="20"/>
      <c r="P21" s="20"/>
      <c r="Q21" s="20"/>
      <c r="R21" s="20"/>
      <c r="S21" s="20"/>
      <c r="T21" s="20"/>
      <c r="U21" s="20"/>
      <c r="V21" s="20"/>
      <c r="W21" s="20"/>
      <c r="X21" s="20"/>
      <c r="Y21" s="20"/>
      <c r="Z21" s="20"/>
      <c r="AA21" s="20"/>
      <c r="AB21" s="20"/>
      <c r="AC21" s="20"/>
      <c r="AD21" s="20"/>
      <c r="AE21" s="20"/>
      <c r="AF21" s="20"/>
    </row>
    <row r="22">
      <c r="A22" s="140" t="s">
        <v>42</v>
      </c>
      <c r="C22" s="50"/>
      <c r="E22" s="54"/>
      <c r="F22" s="55"/>
      <c r="G22" s="56"/>
      <c r="I22" s="58"/>
      <c r="J22" s="81"/>
      <c r="L22" s="60"/>
      <c r="M22" s="135"/>
      <c r="N22" s="62"/>
      <c r="Y22" s="63"/>
      <c r="AE22" s="65"/>
    </row>
    <row r="23">
      <c r="C23" s="50"/>
      <c r="E23" s="54"/>
      <c r="F23" s="55"/>
      <c r="G23" s="56"/>
      <c r="I23" s="58"/>
      <c r="J23" s="81"/>
      <c r="L23" s="60"/>
      <c r="M23" s="135"/>
      <c r="N23" s="62"/>
      <c r="Y23" s="63"/>
      <c r="AE23" s="65"/>
    </row>
    <row r="24">
      <c r="A24" s="20" t="s">
        <v>696</v>
      </c>
      <c r="B24" s="20"/>
      <c r="C24" s="21"/>
      <c r="D24" s="20"/>
      <c r="E24" s="20"/>
      <c r="F24" s="20"/>
      <c r="G24" s="20"/>
      <c r="H24" s="20"/>
      <c r="I24" s="22"/>
      <c r="J24" s="20"/>
      <c r="K24" s="20"/>
      <c r="L24" s="20"/>
      <c r="M24" s="20"/>
      <c r="N24" s="20"/>
      <c r="O24" s="20"/>
      <c r="P24" s="20"/>
      <c r="Q24" s="20"/>
      <c r="R24" s="20"/>
      <c r="S24" s="20"/>
      <c r="T24" s="20"/>
      <c r="U24" s="20"/>
      <c r="V24" s="20"/>
      <c r="W24" s="20"/>
      <c r="X24" s="20"/>
      <c r="Y24" s="20"/>
      <c r="Z24" s="20"/>
      <c r="AA24" s="20"/>
      <c r="AB24" s="20"/>
      <c r="AC24" s="20"/>
      <c r="AD24" s="20"/>
      <c r="AE24" s="20"/>
      <c r="AF24" s="20"/>
    </row>
    <row r="25">
      <c r="A25" s="112" t="s">
        <v>701</v>
      </c>
      <c r="B25" s="25" t="s">
        <v>43</v>
      </c>
      <c r="C25" s="25" t="s">
        <v>703</v>
      </c>
      <c r="D25" s="25" t="s">
        <v>42</v>
      </c>
      <c r="E25" s="54"/>
      <c r="F25" s="55"/>
      <c r="G25" s="39" t="s">
        <v>704</v>
      </c>
      <c r="H25" s="25" t="s">
        <v>705</v>
      </c>
      <c r="I25" s="41" t="s">
        <v>706</v>
      </c>
      <c r="J25" s="42" t="s">
        <v>704</v>
      </c>
      <c r="K25" s="25" t="s">
        <v>42</v>
      </c>
      <c r="L25" s="37" t="s">
        <v>708</v>
      </c>
      <c r="M25" s="97" t="s">
        <v>709</v>
      </c>
      <c r="N25" s="46" t="s">
        <v>716</v>
      </c>
      <c r="O25" s="49" t="s">
        <v>725</v>
      </c>
      <c r="P25" s="50"/>
      <c r="R25" s="50" t="b">
        <v>0</v>
      </c>
      <c r="T25" s="50" t="b">
        <v>0</v>
      </c>
      <c r="W25" s="25" t="b">
        <v>1</v>
      </c>
      <c r="X25" s="51" t="s">
        <v>728</v>
      </c>
      <c r="Y25" s="52" t="s">
        <v>42</v>
      </c>
      <c r="AE25" s="65"/>
    </row>
    <row r="26">
      <c r="A26" s="25" t="s">
        <v>738</v>
      </c>
      <c r="B26" s="25" t="s">
        <v>43</v>
      </c>
      <c r="C26" s="142" t="s">
        <v>740</v>
      </c>
      <c r="D26" s="25" t="s">
        <v>42</v>
      </c>
      <c r="E26" s="34" t="s">
        <v>741</v>
      </c>
      <c r="F26" s="38" t="s">
        <v>745</v>
      </c>
      <c r="G26" s="39" t="s">
        <v>755</v>
      </c>
      <c r="H26" s="25" t="s">
        <v>756</v>
      </c>
      <c r="I26" s="41" t="s">
        <v>757</v>
      </c>
      <c r="J26" s="42" t="s">
        <v>755</v>
      </c>
      <c r="K26" s="25" t="s">
        <v>42</v>
      </c>
      <c r="L26" s="37" t="s">
        <v>758</v>
      </c>
      <c r="M26" s="43" t="s">
        <v>760</v>
      </c>
      <c r="N26" s="46" t="s">
        <v>772</v>
      </c>
      <c r="O26" s="49" t="s">
        <v>786</v>
      </c>
      <c r="P26" s="50"/>
      <c r="R26" s="50" t="b">
        <v>0</v>
      </c>
      <c r="T26" s="50" t="b">
        <v>0</v>
      </c>
      <c r="W26" s="25" t="b">
        <v>1</v>
      </c>
      <c r="X26" s="51" t="s">
        <v>787</v>
      </c>
      <c r="Y26" s="52" t="s">
        <v>42</v>
      </c>
      <c r="AE26" s="65"/>
    </row>
    <row r="27">
      <c r="C27" s="50"/>
      <c r="E27" s="54"/>
      <c r="F27" s="55"/>
      <c r="G27" s="56"/>
      <c r="I27" s="58"/>
      <c r="J27" s="81"/>
      <c r="L27" s="37"/>
      <c r="M27" s="61"/>
      <c r="N27" s="62"/>
      <c r="Y27" s="63"/>
      <c r="AE27" s="65"/>
    </row>
    <row r="28">
      <c r="A28" s="20" t="s">
        <v>792</v>
      </c>
      <c r="B28" s="20"/>
      <c r="C28" s="21"/>
      <c r="D28" s="20"/>
      <c r="E28" s="20"/>
      <c r="F28" s="20"/>
      <c r="G28" s="20"/>
      <c r="H28" s="20"/>
      <c r="I28" s="22"/>
      <c r="J28" s="20"/>
      <c r="K28" s="20"/>
      <c r="L28" s="20"/>
      <c r="M28" s="20"/>
      <c r="N28" s="20"/>
      <c r="O28" s="20"/>
      <c r="P28" s="20"/>
      <c r="Q28" s="20"/>
      <c r="R28" s="20"/>
      <c r="S28" s="20"/>
      <c r="T28" s="20"/>
      <c r="U28" s="20"/>
      <c r="V28" s="20"/>
      <c r="W28" s="20"/>
      <c r="X28" s="20"/>
      <c r="Y28" s="20"/>
      <c r="Z28" s="20"/>
      <c r="AA28" s="20"/>
      <c r="AB28" s="20"/>
      <c r="AC28" s="20"/>
      <c r="AD28" s="20"/>
      <c r="AE28" s="20"/>
      <c r="AF28" s="20"/>
    </row>
    <row r="29">
      <c r="A29" s="25" t="s">
        <v>799</v>
      </c>
      <c r="B29" s="25" t="s">
        <v>43</v>
      </c>
      <c r="C29" s="25" t="s">
        <v>800</v>
      </c>
      <c r="D29" s="25" t="s">
        <v>801</v>
      </c>
      <c r="E29" s="34" t="s">
        <v>803</v>
      </c>
      <c r="F29" s="38" t="s">
        <v>807</v>
      </c>
      <c r="G29" s="39" t="s">
        <v>42</v>
      </c>
      <c r="H29" s="25" t="s">
        <v>811</v>
      </c>
      <c r="I29" s="41" t="s">
        <v>812</v>
      </c>
      <c r="J29" s="81" t="s">
        <v>813</v>
      </c>
      <c r="K29" s="25" t="s">
        <v>42</v>
      </c>
      <c r="L29" s="37" t="s">
        <v>814</v>
      </c>
      <c r="M29" s="43" t="s">
        <v>815</v>
      </c>
      <c r="N29" s="46" t="s">
        <v>824</v>
      </c>
      <c r="O29" s="49" t="s">
        <v>725</v>
      </c>
      <c r="P29" s="50"/>
      <c r="R29" s="50" t="b">
        <v>0</v>
      </c>
      <c r="T29" s="50" t="b">
        <v>0</v>
      </c>
      <c r="W29" s="25" t="b">
        <v>1</v>
      </c>
      <c r="X29" s="51" t="s">
        <v>835</v>
      </c>
      <c r="Y29" s="52" t="s">
        <v>42</v>
      </c>
      <c r="AE29" s="65"/>
    </row>
    <row r="30">
      <c r="A30" s="25" t="s">
        <v>841</v>
      </c>
      <c r="B30" s="25" t="s">
        <v>43</v>
      </c>
      <c r="C30" s="25" t="s">
        <v>842</v>
      </c>
      <c r="D30" s="100" t="s">
        <v>844</v>
      </c>
      <c r="E30" s="34" t="s">
        <v>845</v>
      </c>
      <c r="F30" s="126" t="s">
        <v>42</v>
      </c>
      <c r="G30" s="39" t="s">
        <v>42</v>
      </c>
      <c r="H30" s="25" t="s">
        <v>850</v>
      </c>
      <c r="I30" s="41" t="s">
        <v>852</v>
      </c>
      <c r="J30" s="81" t="s">
        <v>854</v>
      </c>
      <c r="K30" s="25" t="s">
        <v>42</v>
      </c>
      <c r="L30" s="37" t="s">
        <v>855</v>
      </c>
      <c r="M30" s="43" t="s">
        <v>856</v>
      </c>
      <c r="N30" s="93" t="s">
        <v>42</v>
      </c>
      <c r="O30" s="49" t="s">
        <v>865</v>
      </c>
      <c r="P30" s="50"/>
      <c r="R30" s="50" t="b">
        <v>0</v>
      </c>
      <c r="T30" s="50" t="b">
        <v>0</v>
      </c>
      <c r="W30" s="25" t="b">
        <v>1</v>
      </c>
      <c r="X30" s="51" t="s">
        <v>867</v>
      </c>
      <c r="Y30" s="52" t="s">
        <v>42</v>
      </c>
      <c r="AE30" s="65"/>
    </row>
    <row r="31">
      <c r="A31" s="25" t="s">
        <v>872</v>
      </c>
      <c r="B31" s="25" t="s">
        <v>43</v>
      </c>
      <c r="C31" s="25" t="s">
        <v>876</v>
      </c>
      <c r="D31" s="100" t="s">
        <v>877</v>
      </c>
      <c r="E31" s="34" t="s">
        <v>880</v>
      </c>
      <c r="F31" s="38" t="s">
        <v>885</v>
      </c>
      <c r="G31" s="39" t="s">
        <v>42</v>
      </c>
      <c r="H31" s="25" t="s">
        <v>887</v>
      </c>
      <c r="I31" s="41" t="s">
        <v>888</v>
      </c>
      <c r="J31" s="81" t="s">
        <v>890</v>
      </c>
      <c r="K31" s="25" t="s">
        <v>42</v>
      </c>
      <c r="L31" s="37" t="s">
        <v>891</v>
      </c>
      <c r="M31" s="43" t="s">
        <v>894</v>
      </c>
      <c r="N31" s="46" t="s">
        <v>902</v>
      </c>
      <c r="O31" s="50"/>
      <c r="P31" s="50"/>
      <c r="R31" s="50" t="b">
        <v>0</v>
      </c>
      <c r="T31" s="50" t="b">
        <v>0</v>
      </c>
      <c r="W31" s="25" t="b">
        <v>1</v>
      </c>
      <c r="X31" s="51" t="s">
        <v>911</v>
      </c>
      <c r="Y31" s="52" t="s">
        <v>42</v>
      </c>
      <c r="AE31" s="65"/>
    </row>
    <row r="32">
      <c r="A32" s="25" t="s">
        <v>917</v>
      </c>
      <c r="B32" s="25" t="s">
        <v>43</v>
      </c>
      <c r="C32" s="25" t="s">
        <v>919</v>
      </c>
      <c r="D32" s="25" t="s">
        <v>42</v>
      </c>
      <c r="E32" s="34" t="s">
        <v>920</v>
      </c>
      <c r="F32" s="38" t="s">
        <v>926</v>
      </c>
      <c r="G32" s="39" t="s">
        <v>42</v>
      </c>
      <c r="H32" s="25" t="s">
        <v>929</v>
      </c>
      <c r="I32" s="41" t="s">
        <v>930</v>
      </c>
      <c r="J32" s="81" t="s">
        <v>931</v>
      </c>
      <c r="K32" s="25" t="s">
        <v>42</v>
      </c>
      <c r="L32" s="37" t="s">
        <v>933</v>
      </c>
      <c r="M32" s="43" t="s">
        <v>934</v>
      </c>
      <c r="N32" s="93" t="s">
        <v>42</v>
      </c>
      <c r="O32" s="50"/>
      <c r="P32" s="50"/>
      <c r="R32" s="50" t="b">
        <v>0</v>
      </c>
      <c r="T32" s="50" t="b">
        <v>0</v>
      </c>
      <c r="W32" s="25" t="b">
        <v>1</v>
      </c>
      <c r="X32" s="51" t="s">
        <v>944</v>
      </c>
      <c r="Y32" s="52" t="s">
        <v>42</v>
      </c>
      <c r="AE32" s="65"/>
    </row>
    <row r="33">
      <c r="A33" s="25" t="s">
        <v>949</v>
      </c>
      <c r="B33" s="25" t="s">
        <v>43</v>
      </c>
      <c r="C33" s="25" t="s">
        <v>951</v>
      </c>
      <c r="D33" s="100" t="s">
        <v>952</v>
      </c>
      <c r="E33" s="34" t="s">
        <v>953</v>
      </c>
      <c r="F33" s="38" t="s">
        <v>958</v>
      </c>
      <c r="G33" s="56" t="s">
        <v>961</v>
      </c>
      <c r="H33" s="25" t="s">
        <v>962</v>
      </c>
      <c r="I33" s="41" t="s">
        <v>963</v>
      </c>
      <c r="J33" s="81" t="s">
        <v>961</v>
      </c>
      <c r="K33" s="25" t="s">
        <v>42</v>
      </c>
      <c r="L33" s="37" t="s">
        <v>964</v>
      </c>
      <c r="M33" s="43" t="s">
        <v>967</v>
      </c>
      <c r="N33" s="46" t="s">
        <v>973</v>
      </c>
      <c r="O33" s="50"/>
      <c r="P33" s="50"/>
      <c r="R33" s="50" t="b">
        <v>0</v>
      </c>
      <c r="T33" s="50" t="b">
        <v>0</v>
      </c>
      <c r="W33" s="25" t="b">
        <v>1</v>
      </c>
      <c r="X33" s="51" t="s">
        <v>979</v>
      </c>
      <c r="Y33" s="52" t="s">
        <v>42</v>
      </c>
      <c r="AE33" s="65"/>
    </row>
    <row r="34">
      <c r="A34" s="25" t="s">
        <v>989</v>
      </c>
      <c r="B34" s="25" t="s">
        <v>43</v>
      </c>
      <c r="C34" s="25" t="s">
        <v>990</v>
      </c>
      <c r="D34" s="100" t="s">
        <v>991</v>
      </c>
      <c r="E34" s="34" t="s">
        <v>992</v>
      </c>
      <c r="F34" s="38" t="s">
        <v>995</v>
      </c>
      <c r="G34" s="39" t="s">
        <v>42</v>
      </c>
      <c r="H34" s="25" t="s">
        <v>999</v>
      </c>
      <c r="I34" s="41" t="s">
        <v>1000</v>
      </c>
      <c r="J34" s="81" t="s">
        <v>1001</v>
      </c>
      <c r="K34" s="25" t="s">
        <v>42</v>
      </c>
      <c r="L34" s="37" t="s">
        <v>1002</v>
      </c>
      <c r="M34" s="43" t="s">
        <v>1003</v>
      </c>
      <c r="N34" s="93" t="s">
        <v>42</v>
      </c>
      <c r="O34" s="50"/>
      <c r="P34" s="50"/>
      <c r="R34" s="50" t="b">
        <v>0</v>
      </c>
      <c r="T34" s="50" t="b">
        <v>0</v>
      </c>
      <c r="W34" s="25" t="b">
        <v>1</v>
      </c>
      <c r="X34" s="51" t="s">
        <v>1010</v>
      </c>
      <c r="Y34" s="52" t="s">
        <v>42</v>
      </c>
      <c r="AE34" s="65"/>
    </row>
    <row r="35">
      <c r="A35" s="25" t="s">
        <v>1013</v>
      </c>
      <c r="B35" s="25" t="s">
        <v>43</v>
      </c>
      <c r="C35" s="25" t="s">
        <v>1015</v>
      </c>
      <c r="D35" s="25" t="s">
        <v>1016</v>
      </c>
      <c r="E35" s="34" t="s">
        <v>1018</v>
      </c>
      <c r="F35" s="38" t="s">
        <v>1030</v>
      </c>
      <c r="G35" s="39" t="s">
        <v>42</v>
      </c>
      <c r="H35" s="25" t="s">
        <v>1041</v>
      </c>
      <c r="I35" s="41" t="s">
        <v>1042</v>
      </c>
      <c r="J35" s="81" t="s">
        <v>1043</v>
      </c>
      <c r="K35" s="25" t="s">
        <v>42</v>
      </c>
      <c r="L35" s="37" t="s">
        <v>1044</v>
      </c>
      <c r="M35" s="43" t="s">
        <v>1046</v>
      </c>
      <c r="N35" s="148" t="s">
        <v>1049</v>
      </c>
      <c r="O35" s="50"/>
      <c r="P35" s="50"/>
      <c r="R35" s="50" t="b">
        <v>0</v>
      </c>
      <c r="T35" s="50" t="b">
        <v>0</v>
      </c>
      <c r="W35" s="25" t="b">
        <v>1</v>
      </c>
      <c r="X35" s="51" t="s">
        <v>1055</v>
      </c>
      <c r="Y35" s="52" t="s">
        <v>42</v>
      </c>
      <c r="AE35" s="65"/>
    </row>
    <row r="36">
      <c r="A36" s="25" t="s">
        <v>1061</v>
      </c>
      <c r="B36" s="25" t="s">
        <v>43</v>
      </c>
      <c r="C36" s="25" t="s">
        <v>1064</v>
      </c>
      <c r="D36" s="100" t="s">
        <v>1065</v>
      </c>
      <c r="E36" s="34" t="s">
        <v>1066</v>
      </c>
      <c r="F36" s="38" t="s">
        <v>1074</v>
      </c>
      <c r="G36" s="56" t="s">
        <v>1077</v>
      </c>
      <c r="H36" s="25" t="s">
        <v>1078</v>
      </c>
      <c r="I36" s="41" t="s">
        <v>1079</v>
      </c>
      <c r="J36" s="81" t="s">
        <v>1077</v>
      </c>
      <c r="K36" s="25" t="s">
        <v>42</v>
      </c>
      <c r="L36" s="37" t="s">
        <v>1080</v>
      </c>
      <c r="M36" s="43" t="s">
        <v>1081</v>
      </c>
      <c r="N36" s="46" t="s">
        <v>1086</v>
      </c>
      <c r="O36" s="50"/>
      <c r="P36" s="50"/>
      <c r="R36" s="50" t="b">
        <v>0</v>
      </c>
      <c r="T36" s="50" t="b">
        <v>0</v>
      </c>
      <c r="W36" s="25" t="b">
        <v>1</v>
      </c>
      <c r="X36" s="51" t="s">
        <v>1091</v>
      </c>
      <c r="Y36" s="52" t="s">
        <v>42</v>
      </c>
      <c r="AE36" s="65"/>
    </row>
    <row r="37">
      <c r="A37" s="25" t="s">
        <v>1098</v>
      </c>
      <c r="B37" s="25" t="s">
        <v>43</v>
      </c>
      <c r="C37" s="25" t="s">
        <v>1103</v>
      </c>
      <c r="D37" s="25" t="s">
        <v>42</v>
      </c>
      <c r="E37" s="34" t="s">
        <v>1105</v>
      </c>
      <c r="F37" s="38" t="s">
        <v>1108</v>
      </c>
      <c r="G37" s="56" t="s">
        <v>1113</v>
      </c>
      <c r="H37" s="25" t="s">
        <v>1114</v>
      </c>
      <c r="I37" s="41" t="s">
        <v>1115</v>
      </c>
      <c r="J37" s="81" t="s">
        <v>1113</v>
      </c>
      <c r="K37" s="25" t="s">
        <v>42</v>
      </c>
      <c r="L37" s="37" t="s">
        <v>1116</v>
      </c>
      <c r="M37" s="43" t="s">
        <v>1117</v>
      </c>
      <c r="N37" s="93" t="s">
        <v>42</v>
      </c>
      <c r="O37" s="50"/>
      <c r="P37" s="50"/>
      <c r="R37" s="50" t="b">
        <v>0</v>
      </c>
      <c r="T37" s="50" t="b">
        <v>0</v>
      </c>
      <c r="W37" s="25" t="b">
        <v>1</v>
      </c>
      <c r="X37" s="51" t="s">
        <v>1135</v>
      </c>
      <c r="Y37" s="52" t="s">
        <v>42</v>
      </c>
      <c r="AE37" s="65"/>
    </row>
    <row r="38">
      <c r="A38" s="25" t="s">
        <v>1145</v>
      </c>
      <c r="B38" s="25" t="s">
        <v>43</v>
      </c>
      <c r="C38" s="25" t="s">
        <v>1149</v>
      </c>
      <c r="D38" s="100" t="s">
        <v>1150</v>
      </c>
      <c r="E38" s="34" t="s">
        <v>1152</v>
      </c>
      <c r="F38" s="38" t="s">
        <v>1154</v>
      </c>
      <c r="G38" s="56" t="s">
        <v>1157</v>
      </c>
      <c r="H38" s="25" t="s">
        <v>1159</v>
      </c>
      <c r="I38" s="41" t="s">
        <v>1160</v>
      </c>
      <c r="J38" s="81" t="s">
        <v>1157</v>
      </c>
      <c r="K38" s="25" t="s">
        <v>42</v>
      </c>
      <c r="L38" s="37" t="s">
        <v>1161</v>
      </c>
      <c r="M38" s="43" t="s">
        <v>1162</v>
      </c>
      <c r="N38" s="93" t="s">
        <v>42</v>
      </c>
      <c r="O38" s="50"/>
      <c r="P38" s="50"/>
      <c r="R38" s="50" t="b">
        <v>0</v>
      </c>
      <c r="T38" s="50" t="b">
        <v>0</v>
      </c>
      <c r="W38" s="25" t="b">
        <v>1</v>
      </c>
      <c r="X38" s="149" t="s">
        <v>1171</v>
      </c>
      <c r="Y38" s="52" t="s">
        <v>42</v>
      </c>
      <c r="AE38" s="65"/>
    </row>
    <row r="39">
      <c r="A39" s="25" t="s">
        <v>1177</v>
      </c>
      <c r="B39" s="25" t="s">
        <v>43</v>
      </c>
      <c r="C39" s="25" t="s">
        <v>1180</v>
      </c>
      <c r="D39" s="100" t="s">
        <v>1181</v>
      </c>
      <c r="E39" s="34" t="s">
        <v>1183</v>
      </c>
      <c r="F39" s="38" t="s">
        <v>1189</v>
      </c>
      <c r="G39" s="39" t="s">
        <v>42</v>
      </c>
      <c r="H39" s="25" t="s">
        <v>1191</v>
      </c>
      <c r="I39" s="41" t="s">
        <v>1192</v>
      </c>
      <c r="J39" s="81" t="s">
        <v>1193</v>
      </c>
      <c r="K39" s="25" t="s">
        <v>42</v>
      </c>
      <c r="L39" s="37" t="s">
        <v>1194</v>
      </c>
      <c r="M39" s="43" t="s">
        <v>1195</v>
      </c>
      <c r="N39" s="46" t="s">
        <v>1198</v>
      </c>
      <c r="O39" s="50"/>
      <c r="P39" s="50"/>
      <c r="R39" s="50" t="b">
        <v>0</v>
      </c>
      <c r="T39" s="50" t="b">
        <v>0</v>
      </c>
      <c r="W39" s="25" t="b">
        <v>1</v>
      </c>
      <c r="X39" s="51" t="s">
        <v>1200</v>
      </c>
      <c r="Y39" s="52" t="s">
        <v>42</v>
      </c>
      <c r="AE39" s="65"/>
    </row>
    <row r="40">
      <c r="A40" s="25" t="s">
        <v>1207</v>
      </c>
      <c r="B40" s="25" t="s">
        <v>43</v>
      </c>
      <c r="C40" s="25" t="s">
        <v>1209</v>
      </c>
      <c r="D40" s="25" t="s">
        <v>42</v>
      </c>
      <c r="E40" s="34" t="s">
        <v>1210</v>
      </c>
      <c r="F40" s="126" t="s">
        <v>42</v>
      </c>
      <c r="G40" s="56" t="s">
        <v>1212</v>
      </c>
      <c r="H40" s="25" t="s">
        <v>1213</v>
      </c>
      <c r="I40" s="41" t="s">
        <v>1214</v>
      </c>
      <c r="J40" s="81" t="s">
        <v>1212</v>
      </c>
      <c r="K40" s="25" t="s">
        <v>42</v>
      </c>
      <c r="L40" s="37" t="s">
        <v>1215</v>
      </c>
      <c r="M40" s="43" t="s">
        <v>1216</v>
      </c>
      <c r="N40" s="93" t="s">
        <v>42</v>
      </c>
      <c r="O40" s="50"/>
      <c r="P40" s="50"/>
      <c r="R40" s="50" t="b">
        <v>0</v>
      </c>
      <c r="T40" s="50" t="b">
        <v>0</v>
      </c>
      <c r="W40" s="25" t="b">
        <v>1</v>
      </c>
      <c r="X40" s="51" t="s">
        <v>1231</v>
      </c>
      <c r="Y40" s="52" t="s">
        <v>42</v>
      </c>
      <c r="AE40" s="65"/>
    </row>
    <row r="41">
      <c r="A41" s="112" t="s">
        <v>1237</v>
      </c>
      <c r="B41" s="25" t="s">
        <v>43</v>
      </c>
      <c r="C41" s="25" t="s">
        <v>1238</v>
      </c>
      <c r="D41" s="100" t="s">
        <v>1239</v>
      </c>
      <c r="E41" s="34" t="s">
        <v>176</v>
      </c>
      <c r="F41" s="38" t="s">
        <v>186</v>
      </c>
      <c r="G41" s="39" t="s">
        <v>42</v>
      </c>
      <c r="H41" s="25" t="s">
        <v>1245</v>
      </c>
      <c r="I41" s="41" t="s">
        <v>812</v>
      </c>
      <c r="J41" s="81" t="s">
        <v>144</v>
      </c>
      <c r="K41" s="25" t="s">
        <v>42</v>
      </c>
      <c r="L41" s="37" t="s">
        <v>1246</v>
      </c>
      <c r="M41" s="43" t="s">
        <v>1247</v>
      </c>
      <c r="N41" s="46" t="s">
        <v>159</v>
      </c>
      <c r="O41" s="49" t="s">
        <v>69</v>
      </c>
      <c r="P41" s="50"/>
      <c r="R41" s="50" t="b">
        <v>0</v>
      </c>
      <c r="T41" s="50" t="b">
        <v>0</v>
      </c>
      <c r="W41" s="25" t="b">
        <v>1</v>
      </c>
      <c r="X41" s="51" t="s">
        <v>1258</v>
      </c>
      <c r="Y41" s="52" t="s">
        <v>42</v>
      </c>
      <c r="AE41" s="65"/>
    </row>
    <row r="42">
      <c r="A42" s="112" t="s">
        <v>1266</v>
      </c>
      <c r="B42" s="25" t="s">
        <v>43</v>
      </c>
      <c r="C42" s="25" t="s">
        <v>1269</v>
      </c>
      <c r="D42" s="25" t="s">
        <v>42</v>
      </c>
      <c r="E42" s="34" t="s">
        <v>1274</v>
      </c>
      <c r="F42" s="38" t="s">
        <v>1280</v>
      </c>
      <c r="G42" s="56" t="s">
        <v>1287</v>
      </c>
      <c r="H42" s="25" t="s">
        <v>929</v>
      </c>
      <c r="I42" s="41" t="s">
        <v>1079</v>
      </c>
      <c r="J42" s="81" t="s">
        <v>1287</v>
      </c>
      <c r="K42" s="25" t="s">
        <v>42</v>
      </c>
      <c r="L42" s="37" t="s">
        <v>1292</v>
      </c>
      <c r="M42" s="43" t="s">
        <v>1293</v>
      </c>
      <c r="N42" s="93" t="s">
        <v>42</v>
      </c>
      <c r="O42" s="50"/>
      <c r="P42" s="50"/>
      <c r="R42" s="50" t="b">
        <v>0</v>
      </c>
      <c r="T42" s="50" t="b">
        <v>0</v>
      </c>
      <c r="W42" s="25" t="b">
        <v>1</v>
      </c>
      <c r="X42" s="51" t="s">
        <v>1299</v>
      </c>
      <c r="Y42" s="52" t="s">
        <v>42</v>
      </c>
      <c r="AE42" s="65"/>
    </row>
    <row r="43">
      <c r="A43" s="112" t="s">
        <v>1303</v>
      </c>
      <c r="B43" s="25" t="s">
        <v>43</v>
      </c>
      <c r="C43" s="25" t="s">
        <v>1305</v>
      </c>
      <c r="D43" s="100" t="s">
        <v>1306</v>
      </c>
      <c r="E43" s="34" t="s">
        <v>1307</v>
      </c>
      <c r="F43" s="38" t="s">
        <v>1313</v>
      </c>
      <c r="G43" s="56" t="s">
        <v>1324</v>
      </c>
      <c r="H43" s="25" t="s">
        <v>1326</v>
      </c>
      <c r="I43" s="41" t="s">
        <v>1327</v>
      </c>
      <c r="J43" s="81" t="s">
        <v>1324</v>
      </c>
      <c r="K43" s="25" t="s">
        <v>42</v>
      </c>
      <c r="L43" s="37" t="s">
        <v>1328</v>
      </c>
      <c r="M43" s="43" t="s">
        <v>1330</v>
      </c>
      <c r="N43" s="46" t="s">
        <v>1337</v>
      </c>
      <c r="O43" s="50"/>
      <c r="P43" s="50"/>
      <c r="R43" s="50" t="b">
        <v>0</v>
      </c>
      <c r="T43" s="50" t="b">
        <v>0</v>
      </c>
      <c r="W43" s="25" t="b">
        <v>1</v>
      </c>
      <c r="X43" s="51" t="s">
        <v>1347</v>
      </c>
      <c r="Y43" s="52" t="s">
        <v>42</v>
      </c>
      <c r="AE43" s="65"/>
    </row>
    <row r="44">
      <c r="A44" s="112" t="s">
        <v>1351</v>
      </c>
      <c r="B44" s="25" t="s">
        <v>43</v>
      </c>
      <c r="C44" s="25" t="s">
        <v>1354</v>
      </c>
      <c r="D44" s="100" t="s">
        <v>1356</v>
      </c>
      <c r="E44" s="34" t="s">
        <v>1359</v>
      </c>
      <c r="F44" s="38" t="s">
        <v>1365</v>
      </c>
      <c r="G44" s="56" t="s">
        <v>1373</v>
      </c>
      <c r="H44" s="25" t="s">
        <v>1375</v>
      </c>
      <c r="I44" s="41" t="s">
        <v>1376</v>
      </c>
      <c r="J44" s="81" t="s">
        <v>1373</v>
      </c>
      <c r="K44" s="25" t="s">
        <v>42</v>
      </c>
      <c r="L44" s="37" t="s">
        <v>1377</v>
      </c>
      <c r="M44" s="43" t="s">
        <v>1378</v>
      </c>
      <c r="N44" s="93" t="s">
        <v>42</v>
      </c>
      <c r="O44" s="50"/>
      <c r="P44" s="50"/>
      <c r="R44" s="50" t="b">
        <v>0</v>
      </c>
      <c r="T44" s="50" t="b">
        <v>0</v>
      </c>
      <c r="W44" s="25" t="b">
        <v>1</v>
      </c>
      <c r="X44" s="51" t="s">
        <v>1392</v>
      </c>
      <c r="Y44" s="52" t="s">
        <v>42</v>
      </c>
      <c r="AE44" s="65"/>
    </row>
    <row r="45">
      <c r="A45" s="112" t="s">
        <v>1396</v>
      </c>
      <c r="B45" s="25" t="s">
        <v>43</v>
      </c>
      <c r="C45" s="25" t="s">
        <v>1404</v>
      </c>
      <c r="D45" s="25" t="s">
        <v>42</v>
      </c>
      <c r="E45" s="107" t="s">
        <v>1406</v>
      </c>
      <c r="F45" s="38" t="s">
        <v>1413</v>
      </c>
      <c r="G45" s="39" t="s">
        <v>1418</v>
      </c>
      <c r="H45" s="25" t="s">
        <v>1419</v>
      </c>
      <c r="I45" s="41" t="s">
        <v>1420</v>
      </c>
      <c r="J45" s="87" t="s">
        <v>1418</v>
      </c>
      <c r="K45" s="25" t="s">
        <v>42</v>
      </c>
      <c r="L45" s="37" t="s">
        <v>1423</v>
      </c>
      <c r="M45" s="43" t="s">
        <v>1424</v>
      </c>
      <c r="N45" s="46" t="s">
        <v>1432</v>
      </c>
      <c r="O45" s="50"/>
      <c r="P45" s="50"/>
      <c r="R45" s="50" t="b">
        <v>0</v>
      </c>
      <c r="T45" s="50" t="b">
        <v>0</v>
      </c>
      <c r="W45" s="25" t="b">
        <v>1</v>
      </c>
      <c r="X45" s="51" t="s">
        <v>1444</v>
      </c>
      <c r="Y45" s="52" t="s">
        <v>42</v>
      </c>
      <c r="AE45" s="65"/>
    </row>
    <row r="46">
      <c r="A46" s="112" t="s">
        <v>1445</v>
      </c>
      <c r="B46" s="25" t="s">
        <v>43</v>
      </c>
      <c r="C46" s="25" t="s">
        <v>1449</v>
      </c>
      <c r="D46" s="100" t="s">
        <v>1450</v>
      </c>
      <c r="E46" s="34" t="s">
        <v>1451</v>
      </c>
      <c r="F46" s="38" t="s">
        <v>1452</v>
      </c>
      <c r="G46" s="56" t="s">
        <v>1457</v>
      </c>
      <c r="H46" s="25" t="s">
        <v>1458</v>
      </c>
      <c r="I46" s="41" t="s">
        <v>1115</v>
      </c>
      <c r="J46" s="81" t="s">
        <v>1457</v>
      </c>
      <c r="K46" s="25" t="s">
        <v>42</v>
      </c>
      <c r="L46" s="37" t="s">
        <v>1459</v>
      </c>
      <c r="M46" s="43" t="s">
        <v>1460</v>
      </c>
      <c r="N46" s="46" t="s">
        <v>1473</v>
      </c>
      <c r="O46" s="50"/>
      <c r="P46" s="50"/>
      <c r="R46" s="50" t="b">
        <v>0</v>
      </c>
      <c r="T46" s="50" t="b">
        <v>0</v>
      </c>
      <c r="W46" s="25" t="b">
        <v>1</v>
      </c>
      <c r="X46" s="51" t="s">
        <v>1483</v>
      </c>
      <c r="Y46" s="52" t="s">
        <v>42</v>
      </c>
      <c r="AE46" s="65"/>
    </row>
    <row r="47">
      <c r="A47" s="112" t="s">
        <v>1490</v>
      </c>
      <c r="B47" s="25" t="s">
        <v>43</v>
      </c>
      <c r="C47" s="25" t="s">
        <v>1492</v>
      </c>
      <c r="D47" s="25" t="s">
        <v>42</v>
      </c>
      <c r="E47" s="34" t="s">
        <v>367</v>
      </c>
      <c r="F47" s="38" t="s">
        <v>1495</v>
      </c>
      <c r="G47" s="39" t="s">
        <v>42</v>
      </c>
      <c r="H47" s="25" t="s">
        <v>1498</v>
      </c>
      <c r="I47" s="41" t="s">
        <v>1500</v>
      </c>
      <c r="J47" s="81" t="s">
        <v>375</v>
      </c>
      <c r="K47" s="25" t="s">
        <v>42</v>
      </c>
      <c r="L47" s="37" t="s">
        <v>1504</v>
      </c>
      <c r="M47" s="43" t="s">
        <v>1508</v>
      </c>
      <c r="N47" s="46" t="s">
        <v>392</v>
      </c>
      <c r="O47" s="49" t="s">
        <v>69</v>
      </c>
      <c r="P47" s="50"/>
      <c r="R47" s="50" t="b">
        <v>0</v>
      </c>
      <c r="T47" s="50" t="b">
        <v>0</v>
      </c>
      <c r="W47" s="25" t="b">
        <v>1</v>
      </c>
      <c r="X47" s="51" t="s">
        <v>1523</v>
      </c>
      <c r="Y47" s="52" t="s">
        <v>42</v>
      </c>
      <c r="AE47" s="65"/>
    </row>
    <row r="48">
      <c r="A48" s="112" t="s">
        <v>1529</v>
      </c>
      <c r="B48" s="25" t="s">
        <v>43</v>
      </c>
      <c r="C48" s="25" t="s">
        <v>1530</v>
      </c>
      <c r="D48" s="25" t="s">
        <v>42</v>
      </c>
      <c r="E48" s="34" t="s">
        <v>1531</v>
      </c>
      <c r="F48" s="38" t="s">
        <v>1536</v>
      </c>
      <c r="G48" s="39" t="s">
        <v>42</v>
      </c>
      <c r="H48" s="25" t="s">
        <v>1542</v>
      </c>
      <c r="I48" s="41" t="s">
        <v>1543</v>
      </c>
      <c r="J48" s="42" t="s">
        <v>1545</v>
      </c>
      <c r="K48" s="25" t="s">
        <v>42</v>
      </c>
      <c r="L48" s="37" t="s">
        <v>1546</v>
      </c>
      <c r="M48" s="43" t="s">
        <v>1547</v>
      </c>
      <c r="N48" s="148" t="s">
        <v>1552</v>
      </c>
      <c r="O48" s="50"/>
      <c r="P48" s="50"/>
      <c r="R48" s="50" t="b">
        <v>0</v>
      </c>
      <c r="T48" s="50" t="b">
        <v>0</v>
      </c>
      <c r="W48" s="25" t="b">
        <v>1</v>
      </c>
      <c r="X48" s="51" t="s">
        <v>1562</v>
      </c>
      <c r="Y48" s="52" t="s">
        <v>42</v>
      </c>
      <c r="AE48" s="65"/>
    </row>
    <row r="49">
      <c r="A49" s="112" t="s">
        <v>1570</v>
      </c>
      <c r="B49" s="25" t="s">
        <v>43</v>
      </c>
      <c r="C49" s="25" t="s">
        <v>1572</v>
      </c>
      <c r="D49" s="100" t="s">
        <v>1573</v>
      </c>
      <c r="E49" s="34" t="s">
        <v>1574</v>
      </c>
      <c r="F49" s="38" t="s">
        <v>1575</v>
      </c>
      <c r="G49" s="39" t="s">
        <v>42</v>
      </c>
      <c r="H49" s="25" t="s">
        <v>1578</v>
      </c>
      <c r="I49" s="41" t="s">
        <v>1579</v>
      </c>
      <c r="J49" s="81" t="s">
        <v>1580</v>
      </c>
      <c r="K49" s="25" t="s">
        <v>42</v>
      </c>
      <c r="L49" s="37" t="s">
        <v>1581</v>
      </c>
      <c r="M49" s="43" t="s">
        <v>1582</v>
      </c>
      <c r="N49" s="46" t="s">
        <v>1591</v>
      </c>
      <c r="O49" s="50"/>
      <c r="P49" s="50"/>
      <c r="R49" s="50" t="b">
        <v>0</v>
      </c>
      <c r="T49" s="50" t="b">
        <v>0</v>
      </c>
      <c r="W49" s="25" t="b">
        <v>1</v>
      </c>
      <c r="X49" s="51" t="s">
        <v>1595</v>
      </c>
      <c r="Y49" s="52" t="s">
        <v>42</v>
      </c>
      <c r="AE49" s="65"/>
    </row>
    <row r="50">
      <c r="A50" s="112" t="s">
        <v>1597</v>
      </c>
      <c r="B50" s="25" t="s">
        <v>43</v>
      </c>
      <c r="C50" s="25" t="s">
        <v>1599</v>
      </c>
      <c r="D50" s="25" t="s">
        <v>42</v>
      </c>
      <c r="E50" s="34" t="s">
        <v>1600</v>
      </c>
      <c r="F50" s="38" t="s">
        <v>1607</v>
      </c>
      <c r="G50" s="39" t="s">
        <v>42</v>
      </c>
      <c r="H50" s="25" t="s">
        <v>1612</v>
      </c>
      <c r="I50" s="41" t="s">
        <v>1614</v>
      </c>
      <c r="J50" s="81" t="s">
        <v>1615</v>
      </c>
      <c r="K50" s="25" t="s">
        <v>42</v>
      </c>
      <c r="L50" s="37" t="s">
        <v>1617</v>
      </c>
      <c r="M50" s="43" t="s">
        <v>1618</v>
      </c>
      <c r="N50" s="46" t="s">
        <v>1622</v>
      </c>
      <c r="O50" s="50"/>
      <c r="P50" s="50"/>
      <c r="R50" s="50" t="b">
        <v>0</v>
      </c>
      <c r="T50" s="50" t="b">
        <v>0</v>
      </c>
      <c r="W50" s="25" t="b">
        <v>1</v>
      </c>
      <c r="X50" s="51" t="s">
        <v>1628</v>
      </c>
      <c r="Y50" s="52" t="s">
        <v>42</v>
      </c>
      <c r="AE50" s="65"/>
    </row>
    <row r="51">
      <c r="A51" s="112" t="s">
        <v>1629</v>
      </c>
      <c r="B51" s="25" t="s">
        <v>43</v>
      </c>
      <c r="C51" s="25" t="s">
        <v>1632</v>
      </c>
      <c r="D51" s="100" t="s">
        <v>1633</v>
      </c>
      <c r="E51" s="34" t="s">
        <v>1634</v>
      </c>
      <c r="F51" s="38" t="s">
        <v>1637</v>
      </c>
      <c r="G51" s="56" t="s">
        <v>1644</v>
      </c>
      <c r="H51" s="25" t="s">
        <v>1645</v>
      </c>
      <c r="I51" s="41" t="s">
        <v>1646</v>
      </c>
      <c r="J51" s="81" t="s">
        <v>1644</v>
      </c>
      <c r="K51" s="25" t="s">
        <v>42</v>
      </c>
      <c r="L51" s="37" t="s">
        <v>1647</v>
      </c>
      <c r="M51" s="43" t="s">
        <v>1648</v>
      </c>
      <c r="N51" s="148" t="s">
        <v>1653</v>
      </c>
      <c r="O51" s="50"/>
      <c r="P51" s="50"/>
      <c r="R51" s="50" t="b">
        <v>0</v>
      </c>
      <c r="T51" s="50" t="b">
        <v>0</v>
      </c>
      <c r="W51" s="25" t="b">
        <v>1</v>
      </c>
      <c r="X51" s="51" t="s">
        <v>1662</v>
      </c>
      <c r="Y51" s="52" t="s">
        <v>42</v>
      </c>
      <c r="AE51" s="65"/>
    </row>
    <row r="52">
      <c r="A52" s="112" t="s">
        <v>1674</v>
      </c>
      <c r="B52" s="25" t="s">
        <v>43</v>
      </c>
      <c r="C52" s="25" t="s">
        <v>1675</v>
      </c>
      <c r="D52" s="100" t="s">
        <v>1676</v>
      </c>
      <c r="E52" s="34" t="s">
        <v>1677</v>
      </c>
      <c r="F52" s="38" t="s">
        <v>1678</v>
      </c>
      <c r="G52" s="56" t="s">
        <v>1682</v>
      </c>
      <c r="H52" s="25" t="s">
        <v>1683</v>
      </c>
      <c r="I52" s="41" t="s">
        <v>1684</v>
      </c>
      <c r="J52" s="81" t="s">
        <v>1682</v>
      </c>
      <c r="K52" s="25" t="s">
        <v>42</v>
      </c>
      <c r="L52" s="37" t="s">
        <v>1686</v>
      </c>
      <c r="M52" s="43" t="s">
        <v>1687</v>
      </c>
      <c r="N52" s="93" t="s">
        <v>42</v>
      </c>
      <c r="O52" s="50"/>
      <c r="P52" s="50"/>
      <c r="R52" s="50" t="b">
        <v>0</v>
      </c>
      <c r="T52" s="50" t="b">
        <v>0</v>
      </c>
      <c r="W52" s="25" t="b">
        <v>1</v>
      </c>
      <c r="X52" s="51" t="s">
        <v>1694</v>
      </c>
      <c r="Y52" s="52" t="s">
        <v>42</v>
      </c>
      <c r="AE52" s="65"/>
    </row>
    <row r="53">
      <c r="A53" s="112" t="s">
        <v>1696</v>
      </c>
      <c r="B53" s="25" t="s">
        <v>43</v>
      </c>
      <c r="C53" s="157" t="s">
        <v>1699</v>
      </c>
      <c r="D53" s="25" t="s">
        <v>42</v>
      </c>
      <c r="E53" s="34" t="s">
        <v>1701</v>
      </c>
      <c r="F53" s="55"/>
      <c r="G53" s="39" t="s">
        <v>1704</v>
      </c>
      <c r="H53" s="25" t="s">
        <v>1705</v>
      </c>
      <c r="I53" s="41" t="s">
        <v>1706</v>
      </c>
      <c r="J53" s="42" t="s">
        <v>1704</v>
      </c>
      <c r="K53" s="25" t="s">
        <v>42</v>
      </c>
      <c r="L53" s="37" t="s">
        <v>1707</v>
      </c>
      <c r="M53" s="43" t="s">
        <v>1708</v>
      </c>
      <c r="N53" s="93" t="s">
        <v>42</v>
      </c>
      <c r="O53" s="50"/>
      <c r="P53" s="50"/>
      <c r="R53" s="50" t="b">
        <v>0</v>
      </c>
      <c r="T53" s="50" t="b">
        <v>0</v>
      </c>
      <c r="W53" s="25" t="b">
        <v>1</v>
      </c>
      <c r="X53" s="51" t="s">
        <v>1726</v>
      </c>
      <c r="Y53" s="52" t="s">
        <v>42</v>
      </c>
      <c r="AE53" s="65"/>
    </row>
    <row r="54">
      <c r="A54" s="112" t="s">
        <v>1732</v>
      </c>
      <c r="B54" s="25" t="s">
        <v>43</v>
      </c>
      <c r="C54" s="25" t="s">
        <v>1735</v>
      </c>
      <c r="D54" s="25" t="s">
        <v>42</v>
      </c>
      <c r="E54" s="34" t="s">
        <v>94</v>
      </c>
      <c r="F54" s="38" t="s">
        <v>1739</v>
      </c>
      <c r="G54" s="39" t="s">
        <v>42</v>
      </c>
      <c r="H54" s="25" t="s">
        <v>1743</v>
      </c>
      <c r="I54" s="41" t="s">
        <v>1327</v>
      </c>
      <c r="J54" s="81" t="s">
        <v>1745</v>
      </c>
      <c r="K54" s="25" t="s">
        <v>42</v>
      </c>
      <c r="L54" s="37" t="s">
        <v>1746</v>
      </c>
      <c r="M54" s="43" t="s">
        <v>1749</v>
      </c>
      <c r="N54" s="148" t="s">
        <v>1757</v>
      </c>
      <c r="O54" s="50"/>
      <c r="P54" s="50"/>
      <c r="R54" s="50" t="b">
        <v>0</v>
      </c>
      <c r="T54" s="50" t="b">
        <v>0</v>
      </c>
      <c r="W54" s="25" t="b">
        <v>1</v>
      </c>
      <c r="X54" s="51" t="s">
        <v>1763</v>
      </c>
      <c r="Y54" s="52" t="s">
        <v>42</v>
      </c>
      <c r="AE54" s="65"/>
    </row>
    <row r="55">
      <c r="A55" s="112" t="s">
        <v>1775</v>
      </c>
      <c r="B55" s="25" t="s">
        <v>43</v>
      </c>
      <c r="C55" s="25" t="s">
        <v>1778</v>
      </c>
      <c r="D55" s="25" t="s">
        <v>42</v>
      </c>
      <c r="E55" s="34" t="s">
        <v>1779</v>
      </c>
      <c r="F55" s="38" t="s">
        <v>1780</v>
      </c>
      <c r="G55" s="39" t="s">
        <v>42</v>
      </c>
      <c r="H55" s="25" t="s">
        <v>1783</v>
      </c>
      <c r="I55" s="41" t="s">
        <v>1327</v>
      </c>
      <c r="J55" s="81" t="s">
        <v>1784</v>
      </c>
      <c r="K55" s="25" t="s">
        <v>42</v>
      </c>
      <c r="L55" s="37" t="s">
        <v>1785</v>
      </c>
      <c r="M55" s="43" t="s">
        <v>1786</v>
      </c>
      <c r="N55" s="46" t="s">
        <v>1794</v>
      </c>
      <c r="O55" s="49" t="s">
        <v>1798</v>
      </c>
      <c r="P55" s="50"/>
      <c r="R55" s="50" t="b">
        <v>0</v>
      </c>
      <c r="T55" s="50" t="b">
        <v>0</v>
      </c>
      <c r="W55" s="25" t="b">
        <v>1</v>
      </c>
      <c r="X55" s="51" t="s">
        <v>1799</v>
      </c>
      <c r="Y55" s="52" t="s">
        <v>42</v>
      </c>
      <c r="AE55" s="65"/>
    </row>
    <row r="56">
      <c r="A56" s="112" t="s">
        <v>1807</v>
      </c>
      <c r="B56" s="25" t="s">
        <v>43</v>
      </c>
      <c r="C56" s="25" t="s">
        <v>1809</v>
      </c>
      <c r="D56" s="25" t="s">
        <v>42</v>
      </c>
      <c r="E56" s="34" t="s">
        <v>1810</v>
      </c>
      <c r="F56" s="38" t="s">
        <v>1811</v>
      </c>
      <c r="G56" s="39" t="s">
        <v>42</v>
      </c>
      <c r="H56" s="25" t="s">
        <v>1814</v>
      </c>
      <c r="I56" s="41" t="s">
        <v>1815</v>
      </c>
      <c r="J56" s="159" t="s">
        <v>1816</v>
      </c>
      <c r="K56" s="25" t="s">
        <v>42</v>
      </c>
      <c r="L56" s="37" t="s">
        <v>1819</v>
      </c>
      <c r="M56" s="43" t="s">
        <v>1820</v>
      </c>
      <c r="N56" s="148" t="s">
        <v>1831</v>
      </c>
      <c r="O56" s="50"/>
      <c r="P56" s="50"/>
      <c r="R56" s="50" t="b">
        <v>0</v>
      </c>
      <c r="T56" s="50" t="b">
        <v>0</v>
      </c>
      <c r="W56" s="25" t="b">
        <v>1</v>
      </c>
      <c r="X56" s="51" t="s">
        <v>1834</v>
      </c>
      <c r="Y56" s="52" t="s">
        <v>42</v>
      </c>
      <c r="AE56" s="65"/>
    </row>
    <row r="57">
      <c r="A57" s="112" t="s">
        <v>1839</v>
      </c>
      <c r="B57" s="25" t="s">
        <v>43</v>
      </c>
      <c r="C57" s="25" t="s">
        <v>1841</v>
      </c>
      <c r="D57" s="25" t="s">
        <v>42</v>
      </c>
      <c r="E57" s="34" t="s">
        <v>307</v>
      </c>
      <c r="F57" s="38" t="s">
        <v>188</v>
      </c>
      <c r="G57" s="39" t="s">
        <v>42</v>
      </c>
      <c r="H57" s="25" t="s">
        <v>1845</v>
      </c>
      <c r="I57" s="41" t="s">
        <v>1846</v>
      </c>
      <c r="J57" s="42" t="s">
        <v>1847</v>
      </c>
      <c r="K57" s="25" t="s">
        <v>42</v>
      </c>
      <c r="L57" s="37" t="s">
        <v>1850</v>
      </c>
      <c r="M57" s="43" t="s">
        <v>1852</v>
      </c>
      <c r="N57" s="46" t="s">
        <v>1859</v>
      </c>
      <c r="O57" s="50"/>
      <c r="P57" s="50"/>
      <c r="R57" s="50" t="b">
        <v>0</v>
      </c>
      <c r="T57" s="50" t="b">
        <v>0</v>
      </c>
      <c r="W57" s="25" t="b">
        <v>1</v>
      </c>
      <c r="X57" s="51" t="s">
        <v>1864</v>
      </c>
      <c r="Y57" s="52" t="s">
        <v>42</v>
      </c>
      <c r="AE57" s="65"/>
    </row>
    <row r="58">
      <c r="A58" s="160" t="s">
        <v>1875</v>
      </c>
      <c r="B58" s="25" t="s">
        <v>43</v>
      </c>
      <c r="C58" s="100" t="s">
        <v>1877</v>
      </c>
      <c r="D58" s="25" t="s">
        <v>42</v>
      </c>
      <c r="E58" s="34" t="s">
        <v>1878</v>
      </c>
      <c r="F58" s="38" t="s">
        <v>1881</v>
      </c>
      <c r="G58" s="39" t="s">
        <v>42</v>
      </c>
      <c r="H58" s="25" t="s">
        <v>1884</v>
      </c>
      <c r="I58" s="41" t="s">
        <v>1885</v>
      </c>
      <c r="J58" s="42" t="s">
        <v>1887</v>
      </c>
      <c r="K58" s="25" t="s">
        <v>42</v>
      </c>
      <c r="L58" s="37" t="s">
        <v>1888</v>
      </c>
      <c r="M58" s="43" t="s">
        <v>1889</v>
      </c>
      <c r="N58" s="46" t="s">
        <v>1899</v>
      </c>
      <c r="O58" s="50"/>
      <c r="P58" s="50"/>
      <c r="R58" s="50" t="b">
        <v>0</v>
      </c>
      <c r="T58" s="50" t="b">
        <v>0</v>
      </c>
      <c r="W58" s="25" t="b">
        <v>1</v>
      </c>
      <c r="X58" s="51" t="s">
        <v>1901</v>
      </c>
      <c r="Y58" s="52" t="s">
        <v>42</v>
      </c>
      <c r="AE58" s="65"/>
    </row>
    <row r="59">
      <c r="A59" s="160" t="s">
        <v>1909</v>
      </c>
      <c r="B59" s="25" t="s">
        <v>43</v>
      </c>
      <c r="C59" s="25" t="s">
        <v>1910</v>
      </c>
      <c r="D59" s="25" t="s">
        <v>42</v>
      </c>
      <c r="E59" s="34" t="s">
        <v>1912</v>
      </c>
      <c r="F59" s="38" t="s">
        <v>1918</v>
      </c>
      <c r="G59" s="39" t="s">
        <v>42</v>
      </c>
      <c r="H59" s="25" t="s">
        <v>1919</v>
      </c>
      <c r="I59" s="41" t="s">
        <v>1920</v>
      </c>
      <c r="J59" s="42" t="s">
        <v>1921</v>
      </c>
      <c r="K59" s="25" t="s">
        <v>42</v>
      </c>
      <c r="L59" s="37" t="s">
        <v>1922</v>
      </c>
      <c r="M59" s="43" t="s">
        <v>1923</v>
      </c>
      <c r="N59" s="46" t="s">
        <v>1929</v>
      </c>
      <c r="O59" s="50"/>
      <c r="P59" s="50"/>
      <c r="R59" s="50" t="b">
        <v>0</v>
      </c>
      <c r="T59" s="50" t="b">
        <v>0</v>
      </c>
      <c r="W59" s="25" t="b">
        <v>1</v>
      </c>
      <c r="X59" s="51" t="s">
        <v>1940</v>
      </c>
      <c r="Y59" s="52" t="s">
        <v>42</v>
      </c>
      <c r="AE59" s="65"/>
    </row>
    <row r="60">
      <c r="A60" s="160" t="s">
        <v>1944</v>
      </c>
      <c r="B60" s="25" t="s">
        <v>43</v>
      </c>
      <c r="C60" s="25" t="s">
        <v>1946</v>
      </c>
      <c r="D60" s="25" t="s">
        <v>42</v>
      </c>
      <c r="E60" s="34" t="s">
        <v>1948</v>
      </c>
      <c r="F60" s="38" t="s">
        <v>1951</v>
      </c>
      <c r="G60" s="39" t="s">
        <v>42</v>
      </c>
      <c r="H60" s="25" t="s">
        <v>1957</v>
      </c>
      <c r="I60" s="41" t="s">
        <v>1958</v>
      </c>
      <c r="J60" s="42" t="s">
        <v>1959</v>
      </c>
      <c r="K60" s="25" t="s">
        <v>42</v>
      </c>
      <c r="L60" s="37" t="s">
        <v>1960</v>
      </c>
      <c r="M60" s="43" t="s">
        <v>1962</v>
      </c>
      <c r="N60" s="46" t="s">
        <v>1970</v>
      </c>
      <c r="O60" s="50"/>
      <c r="P60" s="50"/>
      <c r="R60" s="50" t="b">
        <v>0</v>
      </c>
      <c r="T60" s="50" t="b">
        <v>0</v>
      </c>
      <c r="W60" s="25" t="b">
        <v>1</v>
      </c>
      <c r="X60" s="51" t="s">
        <v>1975</v>
      </c>
      <c r="Y60" s="52" t="s">
        <v>42</v>
      </c>
      <c r="AE60" s="65"/>
    </row>
    <row r="61">
      <c r="A61" s="160" t="s">
        <v>1985</v>
      </c>
      <c r="B61" s="25" t="s">
        <v>43</v>
      </c>
      <c r="C61" s="100" t="s">
        <v>1986</v>
      </c>
      <c r="D61" s="25" t="s">
        <v>42</v>
      </c>
      <c r="E61" s="34" t="s">
        <v>1987</v>
      </c>
      <c r="F61" s="38" t="s">
        <v>1990</v>
      </c>
      <c r="G61" s="39" t="s">
        <v>2001</v>
      </c>
      <c r="H61" s="25" t="s">
        <v>1845</v>
      </c>
      <c r="I61" s="41" t="s">
        <v>963</v>
      </c>
      <c r="J61" s="42" t="s">
        <v>2001</v>
      </c>
      <c r="K61" s="25" t="s">
        <v>42</v>
      </c>
      <c r="L61" s="37" t="s">
        <v>2002</v>
      </c>
      <c r="M61" s="43" t="s">
        <v>2003</v>
      </c>
      <c r="N61" s="93" t="s">
        <v>42</v>
      </c>
      <c r="O61" s="50"/>
      <c r="P61" s="50"/>
      <c r="R61" s="50" t="b">
        <v>0</v>
      </c>
      <c r="T61" s="50" t="b">
        <v>0</v>
      </c>
      <c r="W61" s="25" t="b">
        <v>1</v>
      </c>
      <c r="X61" s="51" t="s">
        <v>2009</v>
      </c>
      <c r="Y61" s="52" t="s">
        <v>42</v>
      </c>
      <c r="AE61" s="65"/>
    </row>
    <row r="62">
      <c r="A62" s="79" t="s">
        <v>2013</v>
      </c>
      <c r="B62" s="25" t="s">
        <v>43</v>
      </c>
      <c r="C62" s="50" t="s">
        <v>2014</v>
      </c>
      <c r="D62" s="25" t="s">
        <v>42</v>
      </c>
      <c r="E62" s="107" t="s">
        <v>2015</v>
      </c>
      <c r="F62" s="38" t="s">
        <v>2018</v>
      </c>
      <c r="G62" s="39" t="s">
        <v>42</v>
      </c>
      <c r="H62" s="25" t="s">
        <v>2029</v>
      </c>
      <c r="I62" s="41" t="s">
        <v>2031</v>
      </c>
      <c r="J62" s="81" t="s">
        <v>2032</v>
      </c>
      <c r="K62" s="25" t="s">
        <v>42</v>
      </c>
      <c r="L62" s="37" t="s">
        <v>2033</v>
      </c>
      <c r="M62" s="43" t="s">
        <v>2035</v>
      </c>
      <c r="N62" s="46" t="s">
        <v>2039</v>
      </c>
      <c r="O62" s="50"/>
      <c r="P62" s="50"/>
      <c r="R62" s="50" t="b">
        <v>0</v>
      </c>
      <c r="T62" s="50" t="b">
        <v>0</v>
      </c>
      <c r="W62" s="25" t="b">
        <v>1</v>
      </c>
      <c r="X62" s="51" t="s">
        <v>2048</v>
      </c>
      <c r="Y62" s="52" t="s">
        <v>42</v>
      </c>
      <c r="AE62" s="65"/>
    </row>
    <row r="63">
      <c r="A63" s="160" t="s">
        <v>2055</v>
      </c>
      <c r="B63" s="25" t="s">
        <v>43</v>
      </c>
      <c r="C63" s="25" t="s">
        <v>2057</v>
      </c>
      <c r="D63" s="25" t="s">
        <v>42</v>
      </c>
      <c r="E63" s="34" t="s">
        <v>45</v>
      </c>
      <c r="F63" s="38" t="s">
        <v>2059</v>
      </c>
      <c r="G63" s="39" t="s">
        <v>2060</v>
      </c>
      <c r="H63" s="25" t="s">
        <v>2061</v>
      </c>
      <c r="I63" s="41" t="s">
        <v>2062</v>
      </c>
      <c r="J63" s="42" t="s">
        <v>2060</v>
      </c>
      <c r="K63" s="25" t="s">
        <v>42</v>
      </c>
      <c r="L63" s="37" t="s">
        <v>2064</v>
      </c>
      <c r="M63" s="43" t="s">
        <v>2065</v>
      </c>
      <c r="N63" s="46" t="s">
        <v>2068</v>
      </c>
      <c r="O63" s="50"/>
      <c r="P63" s="50"/>
      <c r="R63" s="50" t="b">
        <v>0</v>
      </c>
      <c r="T63" s="50" t="b">
        <v>0</v>
      </c>
      <c r="W63" s="25" t="b">
        <v>1</v>
      </c>
      <c r="X63" s="51" t="s">
        <v>2070</v>
      </c>
      <c r="Y63" s="52" t="s">
        <v>42</v>
      </c>
      <c r="AE63" s="65"/>
    </row>
    <row r="64">
      <c r="A64" s="160" t="s">
        <v>2078</v>
      </c>
      <c r="B64" s="25" t="s">
        <v>43</v>
      </c>
      <c r="C64" s="25" t="s">
        <v>2080</v>
      </c>
      <c r="D64" s="25" t="s">
        <v>42</v>
      </c>
      <c r="E64" s="34" t="s">
        <v>2082</v>
      </c>
      <c r="F64" s="38" t="s">
        <v>2085</v>
      </c>
      <c r="G64" s="39" t="s">
        <v>2086</v>
      </c>
      <c r="H64" s="25" t="s">
        <v>2087</v>
      </c>
      <c r="I64" s="41" t="s">
        <v>2089</v>
      </c>
      <c r="J64" s="42" t="s">
        <v>2086</v>
      </c>
      <c r="K64" s="25" t="s">
        <v>42</v>
      </c>
      <c r="L64" s="37" t="s">
        <v>2091</v>
      </c>
      <c r="M64" s="43" t="s">
        <v>2092</v>
      </c>
      <c r="N64" s="93" t="s">
        <v>42</v>
      </c>
      <c r="O64" s="50"/>
      <c r="P64" s="50"/>
      <c r="R64" s="50" t="b">
        <v>0</v>
      </c>
      <c r="T64" s="50" t="b">
        <v>0</v>
      </c>
      <c r="W64" s="25" t="b">
        <v>1</v>
      </c>
      <c r="X64" s="51" t="s">
        <v>2097</v>
      </c>
      <c r="Y64" s="52" t="s">
        <v>42</v>
      </c>
      <c r="AE64" s="65"/>
    </row>
    <row r="65">
      <c r="A65" s="160" t="s">
        <v>2100</v>
      </c>
      <c r="B65" s="25" t="s">
        <v>43</v>
      </c>
      <c r="C65" s="100" t="s">
        <v>2101</v>
      </c>
      <c r="D65" s="25" t="s">
        <v>42</v>
      </c>
      <c r="E65" s="96" t="s">
        <v>1700</v>
      </c>
      <c r="F65" s="38" t="s">
        <v>2102</v>
      </c>
      <c r="G65" s="39" t="s">
        <v>2104</v>
      </c>
      <c r="H65" s="25" t="s">
        <v>2105</v>
      </c>
      <c r="I65" s="41" t="s">
        <v>2106</v>
      </c>
      <c r="J65" s="42" t="s">
        <v>2104</v>
      </c>
      <c r="K65" s="25" t="s">
        <v>42</v>
      </c>
      <c r="L65" s="37" t="s">
        <v>2108</v>
      </c>
      <c r="M65" s="43" t="s">
        <v>2109</v>
      </c>
      <c r="N65" s="93" t="s">
        <v>42</v>
      </c>
      <c r="O65" s="50"/>
      <c r="P65" s="50"/>
      <c r="R65" s="50" t="b">
        <v>0</v>
      </c>
      <c r="T65" s="50" t="b">
        <v>0</v>
      </c>
      <c r="W65" s="25" t="b">
        <v>1</v>
      </c>
      <c r="X65" s="51" t="s">
        <v>2115</v>
      </c>
      <c r="Y65" s="52" t="s">
        <v>42</v>
      </c>
      <c r="AE65" s="65"/>
    </row>
    <row r="66">
      <c r="A66" s="112" t="s">
        <v>2117</v>
      </c>
      <c r="B66" s="25" t="s">
        <v>43</v>
      </c>
      <c r="C66" s="25" t="s">
        <v>2118</v>
      </c>
      <c r="D66" s="25" t="s">
        <v>42</v>
      </c>
      <c r="E66" s="34" t="s">
        <v>2119</v>
      </c>
      <c r="F66" s="38" t="s">
        <v>2126</v>
      </c>
      <c r="G66" s="39" t="s">
        <v>2127</v>
      </c>
      <c r="H66" s="25" t="s">
        <v>2128</v>
      </c>
      <c r="I66" s="41" t="s">
        <v>2129</v>
      </c>
      <c r="J66" s="42" t="s">
        <v>2127</v>
      </c>
      <c r="K66" s="25" t="s">
        <v>42</v>
      </c>
      <c r="L66" s="37" t="s">
        <v>2130</v>
      </c>
      <c r="M66" s="43" t="s">
        <v>2131</v>
      </c>
      <c r="N66" s="46" t="s">
        <v>2135</v>
      </c>
      <c r="O66" s="50"/>
      <c r="P66" s="50"/>
      <c r="R66" s="50" t="b">
        <v>0</v>
      </c>
      <c r="T66" s="50" t="b">
        <v>0</v>
      </c>
      <c r="W66" s="25" t="b">
        <v>1</v>
      </c>
      <c r="X66" s="51" t="s">
        <v>2136</v>
      </c>
      <c r="Y66" s="52" t="s">
        <v>42</v>
      </c>
      <c r="AE66" s="65"/>
    </row>
    <row r="67">
      <c r="A67" s="160" t="s">
        <v>2138</v>
      </c>
      <c r="B67" s="25" t="s">
        <v>43</v>
      </c>
      <c r="C67" s="50" t="s">
        <v>2140</v>
      </c>
      <c r="D67" s="25" t="s">
        <v>42</v>
      </c>
      <c r="E67" s="34" t="s">
        <v>2142</v>
      </c>
      <c r="F67" s="38" t="s">
        <v>2143</v>
      </c>
      <c r="G67" s="39" t="s">
        <v>42</v>
      </c>
      <c r="H67" s="25" t="s">
        <v>2146</v>
      </c>
      <c r="I67" s="41" t="s">
        <v>2148</v>
      </c>
      <c r="J67" s="81" t="s">
        <v>2149</v>
      </c>
      <c r="K67" s="25" t="s">
        <v>42</v>
      </c>
      <c r="L67" s="37" t="s">
        <v>2150</v>
      </c>
      <c r="M67" s="162" t="s">
        <v>2151</v>
      </c>
      <c r="N67" s="46" t="s">
        <v>2156</v>
      </c>
      <c r="O67" s="50"/>
      <c r="P67" s="50"/>
      <c r="R67" s="50" t="b">
        <v>0</v>
      </c>
      <c r="T67" s="50" t="b">
        <v>0</v>
      </c>
      <c r="W67" s="25" t="b">
        <v>1</v>
      </c>
      <c r="X67" s="51" t="s">
        <v>2163</v>
      </c>
      <c r="Y67" s="52" t="s">
        <v>42</v>
      </c>
      <c r="AE67" s="65"/>
    </row>
    <row r="68">
      <c r="A68" s="160" t="s">
        <v>2166</v>
      </c>
      <c r="B68" s="25" t="s">
        <v>43</v>
      </c>
      <c r="C68" s="25" t="s">
        <v>2167</v>
      </c>
      <c r="D68" s="25" t="s">
        <v>42</v>
      </c>
      <c r="E68" s="96" t="s">
        <v>1700</v>
      </c>
      <c r="F68" s="126"/>
      <c r="G68" s="39"/>
      <c r="H68" s="25" t="s">
        <v>2168</v>
      </c>
      <c r="I68" s="41" t="s">
        <v>2169</v>
      </c>
      <c r="J68" s="81" t="s">
        <v>1469</v>
      </c>
      <c r="K68" s="25" t="s">
        <v>42</v>
      </c>
      <c r="L68" s="37" t="s">
        <v>2170</v>
      </c>
      <c r="M68" s="162" t="s">
        <v>2171</v>
      </c>
      <c r="N68" s="163" t="s">
        <v>2181</v>
      </c>
      <c r="O68" s="50"/>
      <c r="P68" s="50"/>
      <c r="R68" s="50" t="b">
        <v>0</v>
      </c>
      <c r="T68" s="50" t="b">
        <v>0</v>
      </c>
      <c r="W68" s="25" t="b">
        <v>0</v>
      </c>
      <c r="X68" s="51" t="s">
        <v>2186</v>
      </c>
      <c r="Y68" s="52"/>
      <c r="AE68" s="65"/>
    </row>
    <row r="69">
      <c r="A69" s="160"/>
      <c r="C69" s="100"/>
      <c r="D69" s="25"/>
      <c r="E69" s="54"/>
      <c r="F69" s="55"/>
      <c r="G69" s="56"/>
      <c r="I69" s="138"/>
      <c r="J69" s="81"/>
      <c r="L69" s="60"/>
      <c r="N69" s="62"/>
      <c r="O69" s="50"/>
      <c r="P69" s="50"/>
      <c r="R69" s="50" t="b">
        <v>0</v>
      </c>
      <c r="T69" s="50" t="b">
        <v>0</v>
      </c>
      <c r="W69" s="50" t="b">
        <v>0</v>
      </c>
      <c r="Y69" s="63"/>
      <c r="AE69" s="65"/>
    </row>
    <row r="70">
      <c r="A70" s="20" t="s">
        <v>2191</v>
      </c>
      <c r="B70" s="20"/>
      <c r="C70" s="21"/>
      <c r="D70" s="20"/>
      <c r="E70" s="20"/>
      <c r="F70" s="20"/>
      <c r="G70" s="20"/>
      <c r="H70" s="20"/>
      <c r="I70" s="22"/>
      <c r="J70" s="20"/>
      <c r="K70" s="20"/>
      <c r="L70" s="20"/>
      <c r="M70" s="20"/>
      <c r="N70" s="20"/>
      <c r="O70" s="20"/>
      <c r="P70" s="20"/>
      <c r="Q70" s="20"/>
      <c r="R70" s="20"/>
      <c r="S70" s="20"/>
      <c r="T70" s="20"/>
      <c r="U70" s="20"/>
      <c r="V70" s="20"/>
      <c r="W70" s="20"/>
      <c r="X70" s="20"/>
      <c r="Y70" s="20"/>
      <c r="Z70" s="20"/>
      <c r="AA70" s="20"/>
      <c r="AB70" s="20"/>
      <c r="AC70" s="20"/>
      <c r="AD70" s="20"/>
      <c r="AE70" s="20"/>
      <c r="AF70" s="20"/>
    </row>
    <row r="71">
      <c r="A71" s="112" t="s">
        <v>2194</v>
      </c>
      <c r="B71" s="25" t="s">
        <v>43</v>
      </c>
      <c r="C71" s="25" t="s">
        <v>2195</v>
      </c>
      <c r="D71" s="25" t="s">
        <v>2197</v>
      </c>
      <c r="E71" s="34" t="s">
        <v>2198</v>
      </c>
      <c r="F71" s="38" t="s">
        <v>2207</v>
      </c>
      <c r="G71" s="56" t="s">
        <v>2208</v>
      </c>
      <c r="H71" s="25" t="s">
        <v>1884</v>
      </c>
      <c r="I71" s="41" t="s">
        <v>2209</v>
      </c>
      <c r="J71" s="81" t="s">
        <v>2208</v>
      </c>
      <c r="K71" s="25" t="s">
        <v>42</v>
      </c>
      <c r="L71" s="37" t="s">
        <v>2210</v>
      </c>
      <c r="M71" s="43" t="s">
        <v>2212</v>
      </c>
      <c r="N71" s="148" t="s">
        <v>2217</v>
      </c>
      <c r="O71" s="50"/>
      <c r="P71" s="50"/>
      <c r="R71" s="50" t="b">
        <v>0</v>
      </c>
      <c r="T71" s="50" t="b">
        <v>0</v>
      </c>
      <c r="W71" s="25" t="b">
        <v>1</v>
      </c>
      <c r="X71" s="51" t="s">
        <v>2221</v>
      </c>
      <c r="Y71" s="52" t="s">
        <v>42</v>
      </c>
      <c r="AE71" s="65"/>
    </row>
    <row r="72">
      <c r="A72" s="112" t="s">
        <v>2223</v>
      </c>
      <c r="B72" s="25" t="s">
        <v>43</v>
      </c>
      <c r="C72" s="25" t="s">
        <v>2224</v>
      </c>
      <c r="D72" s="25" t="s">
        <v>42</v>
      </c>
      <c r="E72" s="34" t="s">
        <v>2225</v>
      </c>
      <c r="F72" s="38" t="s">
        <v>1092</v>
      </c>
      <c r="G72" s="39" t="s">
        <v>42</v>
      </c>
      <c r="H72" s="25" t="s">
        <v>2232</v>
      </c>
      <c r="I72" s="41" t="s">
        <v>2233</v>
      </c>
      <c r="J72" s="81" t="s">
        <v>2234</v>
      </c>
      <c r="K72" s="25" t="s">
        <v>42</v>
      </c>
      <c r="L72" s="37" t="s">
        <v>2235</v>
      </c>
      <c r="M72" s="43" t="s">
        <v>2236</v>
      </c>
      <c r="N72" s="46" t="s">
        <v>1076</v>
      </c>
      <c r="O72" s="50"/>
      <c r="P72" s="50"/>
      <c r="R72" s="50" t="b">
        <v>0</v>
      </c>
      <c r="T72" s="50" t="b">
        <v>0</v>
      </c>
      <c r="W72" s="25" t="b">
        <v>1</v>
      </c>
      <c r="X72" s="51" t="s">
        <v>2238</v>
      </c>
      <c r="Y72" s="52" t="s">
        <v>42</v>
      </c>
      <c r="AE72" s="65"/>
    </row>
    <row r="73">
      <c r="A73" s="112" t="s">
        <v>2246</v>
      </c>
      <c r="B73" s="25" t="s">
        <v>43</v>
      </c>
      <c r="C73" s="25" t="s">
        <v>2248</v>
      </c>
      <c r="D73" s="25" t="s">
        <v>42</v>
      </c>
      <c r="E73" s="34" t="s">
        <v>2249</v>
      </c>
      <c r="F73" s="38" t="s">
        <v>2251</v>
      </c>
      <c r="G73" s="56" t="s">
        <v>2254</v>
      </c>
      <c r="H73" s="25" t="s">
        <v>2255</v>
      </c>
      <c r="I73" s="41" t="s">
        <v>2256</v>
      </c>
      <c r="J73" s="81" t="s">
        <v>2254</v>
      </c>
      <c r="K73" s="25" t="s">
        <v>42</v>
      </c>
      <c r="L73" s="37" t="s">
        <v>2257</v>
      </c>
      <c r="M73" s="43" t="s">
        <v>2258</v>
      </c>
      <c r="N73" s="148" t="s">
        <v>2262</v>
      </c>
      <c r="O73" s="50"/>
      <c r="P73" s="50"/>
      <c r="R73" s="50" t="b">
        <v>0</v>
      </c>
      <c r="T73" s="50" t="b">
        <v>0</v>
      </c>
      <c r="W73" s="25" t="b">
        <v>1</v>
      </c>
      <c r="X73" s="149" t="s">
        <v>2269</v>
      </c>
      <c r="Y73" s="52" t="s">
        <v>42</v>
      </c>
      <c r="AE73" s="65"/>
    </row>
    <row r="74">
      <c r="A74" s="112" t="s">
        <v>2271</v>
      </c>
      <c r="B74" s="25" t="s">
        <v>43</v>
      </c>
      <c r="C74" s="25" t="s">
        <v>2272</v>
      </c>
      <c r="D74" s="25" t="s">
        <v>2273</v>
      </c>
      <c r="E74" s="34" t="s">
        <v>2274</v>
      </c>
      <c r="F74" s="38" t="s">
        <v>2277</v>
      </c>
      <c r="G74" s="39" t="s">
        <v>42</v>
      </c>
      <c r="H74" s="25" t="s">
        <v>2284</v>
      </c>
      <c r="I74" s="41" t="s">
        <v>2285</v>
      </c>
      <c r="J74" s="81" t="s">
        <v>2286</v>
      </c>
      <c r="K74" s="25" t="s">
        <v>42</v>
      </c>
      <c r="L74" s="37" t="s">
        <v>2287</v>
      </c>
      <c r="M74" s="43" t="s">
        <v>2289</v>
      </c>
      <c r="N74" s="95" t="s">
        <v>2294</v>
      </c>
      <c r="O74" s="50"/>
      <c r="P74" s="50"/>
      <c r="R74" s="50" t="b">
        <v>0</v>
      </c>
      <c r="T74" s="50" t="b">
        <v>0</v>
      </c>
      <c r="W74" s="25" t="b">
        <v>1</v>
      </c>
      <c r="X74" s="51" t="s">
        <v>2301</v>
      </c>
      <c r="Y74" s="52" t="s">
        <v>42</v>
      </c>
      <c r="AE74" s="65"/>
    </row>
    <row r="75">
      <c r="A75" s="112" t="s">
        <v>2308</v>
      </c>
      <c r="B75" s="25" t="s">
        <v>43</v>
      </c>
      <c r="C75" s="25" t="s">
        <v>2310</v>
      </c>
      <c r="D75" s="25" t="s">
        <v>42</v>
      </c>
      <c r="E75" s="34" t="s">
        <v>2311</v>
      </c>
      <c r="F75" s="38" t="s">
        <v>2312</v>
      </c>
      <c r="G75" s="39" t="s">
        <v>42</v>
      </c>
      <c r="H75" s="25" t="s">
        <v>2314</v>
      </c>
      <c r="I75" s="41" t="s">
        <v>2315</v>
      </c>
      <c r="J75" s="81" t="s">
        <v>2316</v>
      </c>
      <c r="K75" s="25" t="s">
        <v>42</v>
      </c>
      <c r="L75" s="37" t="s">
        <v>2317</v>
      </c>
      <c r="M75" s="43" t="s">
        <v>2318</v>
      </c>
      <c r="N75" s="148" t="s">
        <v>2322</v>
      </c>
      <c r="O75" s="50"/>
      <c r="P75" s="50"/>
      <c r="R75" s="50" t="b">
        <v>0</v>
      </c>
      <c r="T75" s="50" t="b">
        <v>0</v>
      </c>
      <c r="W75" s="25" t="b">
        <v>1</v>
      </c>
      <c r="X75" s="51" t="s">
        <v>2329</v>
      </c>
      <c r="Y75" s="52" t="s">
        <v>42</v>
      </c>
      <c r="AE75" s="65"/>
    </row>
    <row r="76">
      <c r="A76" s="112" t="s">
        <v>2330</v>
      </c>
      <c r="B76" s="25" t="s">
        <v>43</v>
      </c>
      <c r="C76" s="25" t="s">
        <v>2332</v>
      </c>
      <c r="D76" s="25" t="s">
        <v>2333</v>
      </c>
      <c r="E76" s="34" t="s">
        <v>1374</v>
      </c>
      <c r="F76" s="38" t="s">
        <v>1380</v>
      </c>
      <c r="G76" s="56" t="s">
        <v>2335</v>
      </c>
      <c r="H76" s="25" t="s">
        <v>2336</v>
      </c>
      <c r="I76" s="41" t="s">
        <v>2337</v>
      </c>
      <c r="J76" s="81" t="s">
        <v>2335</v>
      </c>
      <c r="K76" s="25" t="s">
        <v>42</v>
      </c>
      <c r="L76" s="37" t="s">
        <v>2339</v>
      </c>
      <c r="M76" s="43" t="s">
        <v>2342</v>
      </c>
      <c r="N76" s="148" t="s">
        <v>2347</v>
      </c>
      <c r="O76" s="50"/>
      <c r="P76" s="50"/>
      <c r="R76" s="50" t="b">
        <v>0</v>
      </c>
      <c r="T76" s="50" t="b">
        <v>0</v>
      </c>
      <c r="W76" s="25" t="b">
        <v>1</v>
      </c>
      <c r="X76" s="51" t="s">
        <v>2349</v>
      </c>
      <c r="Y76" s="52" t="s">
        <v>42</v>
      </c>
      <c r="AE76" s="65"/>
    </row>
    <row r="77">
      <c r="A77" s="112" t="s">
        <v>2352</v>
      </c>
      <c r="B77" s="25" t="s">
        <v>43</v>
      </c>
      <c r="C77" s="25" t="s">
        <v>2354</v>
      </c>
      <c r="D77" s="25" t="s">
        <v>2356</v>
      </c>
      <c r="E77" s="34" t="s">
        <v>1130</v>
      </c>
      <c r="F77" s="38" t="s">
        <v>1134</v>
      </c>
      <c r="G77" s="39" t="s">
        <v>42</v>
      </c>
      <c r="H77" s="25" t="s">
        <v>2360</v>
      </c>
      <c r="I77" s="41" t="s">
        <v>2285</v>
      </c>
      <c r="J77" s="42" t="s">
        <v>1101</v>
      </c>
      <c r="K77" s="25" t="s">
        <v>42</v>
      </c>
      <c r="L77" s="37" t="s">
        <v>2361</v>
      </c>
      <c r="M77" s="43" t="s">
        <v>2362</v>
      </c>
      <c r="N77" s="148" t="s">
        <v>1119</v>
      </c>
      <c r="O77" s="50"/>
      <c r="P77" s="50"/>
      <c r="R77" s="50" t="b">
        <v>0</v>
      </c>
      <c r="T77" s="50" t="b">
        <v>0</v>
      </c>
      <c r="W77" s="25" t="b">
        <v>1</v>
      </c>
      <c r="X77" s="51" t="s">
        <v>2372</v>
      </c>
      <c r="Y77" s="52" t="s">
        <v>42</v>
      </c>
      <c r="AE77" s="65"/>
    </row>
    <row r="78">
      <c r="A78" s="112" t="s">
        <v>2378</v>
      </c>
      <c r="B78" s="25" t="s">
        <v>43</v>
      </c>
      <c r="C78" s="25" t="s">
        <v>2380</v>
      </c>
      <c r="D78" s="25" t="s">
        <v>42</v>
      </c>
      <c r="E78" s="34" t="s">
        <v>2381</v>
      </c>
      <c r="F78" s="38" t="s">
        <v>2383</v>
      </c>
      <c r="G78" s="56" t="s">
        <v>2388</v>
      </c>
      <c r="H78" s="25" t="s">
        <v>2390</v>
      </c>
      <c r="I78" s="41" t="s">
        <v>2315</v>
      </c>
      <c r="J78" s="81" t="s">
        <v>2388</v>
      </c>
      <c r="K78" s="25" t="s">
        <v>42</v>
      </c>
      <c r="L78" s="37" t="s">
        <v>2391</v>
      </c>
      <c r="M78" s="43" t="s">
        <v>2392</v>
      </c>
      <c r="N78" s="46" t="s">
        <v>2399</v>
      </c>
      <c r="O78" s="50"/>
      <c r="P78" s="50"/>
      <c r="R78" s="50" t="b">
        <v>0</v>
      </c>
      <c r="T78" s="50" t="b">
        <v>0</v>
      </c>
      <c r="W78" s="25" t="b">
        <v>1</v>
      </c>
      <c r="X78" s="51" t="s">
        <v>2402</v>
      </c>
      <c r="Y78" s="52" t="s">
        <v>42</v>
      </c>
      <c r="AE78" s="65"/>
    </row>
    <row r="79">
      <c r="A79" s="112" t="s">
        <v>2407</v>
      </c>
      <c r="B79" s="25" t="s">
        <v>43</v>
      </c>
      <c r="C79" s="25" t="s">
        <v>2408</v>
      </c>
      <c r="D79" s="25" t="s">
        <v>42</v>
      </c>
      <c r="E79" s="34" t="s">
        <v>2409</v>
      </c>
      <c r="F79" s="38" t="s">
        <v>2412</v>
      </c>
      <c r="G79" s="56" t="s">
        <v>2419</v>
      </c>
      <c r="H79" s="25" t="s">
        <v>2420</v>
      </c>
      <c r="I79" s="41" t="s">
        <v>2421</v>
      </c>
      <c r="J79" s="81" t="s">
        <v>2419</v>
      </c>
      <c r="K79" s="25" t="s">
        <v>42</v>
      </c>
      <c r="L79" s="37" t="s">
        <v>2422</v>
      </c>
      <c r="M79" s="43" t="s">
        <v>2423</v>
      </c>
      <c r="N79" s="148" t="s">
        <v>2432</v>
      </c>
      <c r="O79" s="50"/>
      <c r="P79" s="50"/>
      <c r="R79" s="50" t="b">
        <v>0</v>
      </c>
      <c r="T79" s="50" t="b">
        <v>0</v>
      </c>
      <c r="W79" s="25" t="b">
        <v>1</v>
      </c>
      <c r="X79" s="51" t="s">
        <v>2435</v>
      </c>
      <c r="Y79" s="52" t="s">
        <v>42</v>
      </c>
      <c r="AE79" s="65"/>
    </row>
    <row r="80">
      <c r="A80" s="112" t="s">
        <v>2439</v>
      </c>
      <c r="B80" s="25" t="s">
        <v>43</v>
      </c>
      <c r="C80" s="25" t="s">
        <v>2440</v>
      </c>
      <c r="D80" s="25" t="s">
        <v>42</v>
      </c>
      <c r="E80" s="34" t="s">
        <v>2441</v>
      </c>
      <c r="F80" s="38" t="s">
        <v>1836</v>
      </c>
      <c r="G80" s="56" t="s">
        <v>2444</v>
      </c>
      <c r="H80" s="25" t="s">
        <v>2446</v>
      </c>
      <c r="I80" s="41" t="s">
        <v>2447</v>
      </c>
      <c r="J80" s="81" t="s">
        <v>2444</v>
      </c>
      <c r="K80" s="25" t="s">
        <v>42</v>
      </c>
      <c r="L80" s="37" t="s">
        <v>2448</v>
      </c>
      <c r="M80" s="43" t="s">
        <v>2449</v>
      </c>
      <c r="N80" s="148" t="s">
        <v>2457</v>
      </c>
      <c r="O80" s="50"/>
      <c r="P80" s="50"/>
      <c r="R80" s="50" t="b">
        <v>0</v>
      </c>
      <c r="T80" s="50" t="b">
        <v>0</v>
      </c>
      <c r="W80" s="25" t="b">
        <v>1</v>
      </c>
      <c r="X80" s="51" t="s">
        <v>2465</v>
      </c>
      <c r="Y80" s="52" t="s">
        <v>42</v>
      </c>
      <c r="AE80" s="65"/>
    </row>
    <row r="81">
      <c r="A81" s="112" t="s">
        <v>2467</v>
      </c>
      <c r="B81" s="25" t="s">
        <v>43</v>
      </c>
      <c r="C81" s="25" t="s">
        <v>2468</v>
      </c>
      <c r="D81" s="25" t="s">
        <v>42</v>
      </c>
      <c r="E81" s="34" t="s">
        <v>2469</v>
      </c>
      <c r="F81" s="38" t="s">
        <v>2470</v>
      </c>
      <c r="G81" s="56" t="s">
        <v>2474</v>
      </c>
      <c r="H81" s="25" t="s">
        <v>2475</v>
      </c>
      <c r="I81" s="41" t="s">
        <v>2315</v>
      </c>
      <c r="J81" s="81" t="s">
        <v>2474</v>
      </c>
      <c r="K81" s="25" t="s">
        <v>42</v>
      </c>
      <c r="L81" s="37" t="s">
        <v>2476</v>
      </c>
      <c r="M81" s="43" t="s">
        <v>2478</v>
      </c>
      <c r="N81" s="93" t="s">
        <v>42</v>
      </c>
      <c r="O81" s="50"/>
      <c r="P81" s="50"/>
      <c r="R81" s="50" t="b">
        <v>0</v>
      </c>
      <c r="T81" s="50" t="b">
        <v>0</v>
      </c>
      <c r="W81" s="25" t="b">
        <v>1</v>
      </c>
      <c r="X81" s="51" t="s">
        <v>2486</v>
      </c>
      <c r="Y81" s="52" t="s">
        <v>42</v>
      </c>
      <c r="AE81" s="65"/>
    </row>
    <row r="82">
      <c r="A82" s="112" t="s">
        <v>2488</v>
      </c>
      <c r="B82" s="25" t="s">
        <v>43</v>
      </c>
      <c r="C82" s="25" t="s">
        <v>2489</v>
      </c>
      <c r="D82" s="25" t="s">
        <v>2490</v>
      </c>
      <c r="E82" s="34" t="s">
        <v>2491</v>
      </c>
      <c r="F82" s="38" t="s">
        <v>2493</v>
      </c>
      <c r="G82" s="56" t="s">
        <v>2494</v>
      </c>
      <c r="H82" s="25" t="s">
        <v>2495</v>
      </c>
      <c r="I82" s="41" t="s">
        <v>2496</v>
      </c>
      <c r="J82" s="81" t="s">
        <v>2494</v>
      </c>
      <c r="K82" s="25" t="s">
        <v>42</v>
      </c>
      <c r="L82" s="37" t="s">
        <v>2497</v>
      </c>
      <c r="M82" s="43" t="s">
        <v>2498</v>
      </c>
      <c r="N82" s="148" t="s">
        <v>2501</v>
      </c>
      <c r="O82" s="50"/>
      <c r="P82" s="50"/>
      <c r="R82" s="50" t="b">
        <v>0</v>
      </c>
      <c r="T82" s="50" t="b">
        <v>0</v>
      </c>
      <c r="W82" s="25" t="b">
        <v>1</v>
      </c>
      <c r="X82" s="51" t="s">
        <v>2504</v>
      </c>
      <c r="Y82" s="52" t="s">
        <v>42</v>
      </c>
      <c r="AE82" s="65"/>
    </row>
    <row r="83">
      <c r="A83" s="112" t="s">
        <v>2506</v>
      </c>
      <c r="B83" s="25" t="s">
        <v>43</v>
      </c>
      <c r="C83" s="25" t="s">
        <v>2507</v>
      </c>
      <c r="D83" s="25" t="s">
        <v>42</v>
      </c>
      <c r="E83" s="34" t="s">
        <v>2508</v>
      </c>
      <c r="F83" s="38" t="s">
        <v>2510</v>
      </c>
      <c r="G83" s="39" t="s">
        <v>42</v>
      </c>
      <c r="H83" s="25" t="s">
        <v>2512</v>
      </c>
      <c r="I83" s="41" t="s">
        <v>2513</v>
      </c>
      <c r="J83" s="81" t="s">
        <v>2514</v>
      </c>
      <c r="K83" s="25" t="s">
        <v>42</v>
      </c>
      <c r="L83" s="37" t="s">
        <v>2515</v>
      </c>
      <c r="M83" s="43" t="s">
        <v>2516</v>
      </c>
      <c r="N83" s="95" t="s">
        <v>2517</v>
      </c>
      <c r="O83" s="50"/>
      <c r="P83" s="50"/>
      <c r="R83" s="50" t="b">
        <v>0</v>
      </c>
      <c r="T83" s="50" t="b">
        <v>0</v>
      </c>
      <c r="W83" s="25" t="b">
        <v>1</v>
      </c>
      <c r="X83" s="149" t="s">
        <v>2519</v>
      </c>
      <c r="Y83" s="52" t="s">
        <v>42</v>
      </c>
      <c r="AE83" s="65"/>
    </row>
    <row r="84">
      <c r="A84" s="112" t="s">
        <v>2524</v>
      </c>
      <c r="B84" s="25" t="s">
        <v>43</v>
      </c>
      <c r="C84" s="25" t="s">
        <v>2525</v>
      </c>
      <c r="D84" s="25" t="s">
        <v>42</v>
      </c>
      <c r="E84" s="34" t="s">
        <v>2526</v>
      </c>
      <c r="F84" s="38" t="s">
        <v>2527</v>
      </c>
      <c r="G84" s="39" t="s">
        <v>42</v>
      </c>
      <c r="H84" s="25" t="s">
        <v>2530</v>
      </c>
      <c r="I84" s="41" t="s">
        <v>2531</v>
      </c>
      <c r="J84" s="81" t="s">
        <v>2532</v>
      </c>
      <c r="K84" s="25" t="s">
        <v>42</v>
      </c>
      <c r="L84" s="37" t="s">
        <v>2533</v>
      </c>
      <c r="M84" s="97" t="s">
        <v>2534</v>
      </c>
      <c r="N84" s="46" t="s">
        <v>2536</v>
      </c>
      <c r="O84" s="50"/>
      <c r="P84" s="50"/>
      <c r="R84" s="50" t="b">
        <v>0</v>
      </c>
      <c r="T84" s="50" t="b">
        <v>0</v>
      </c>
      <c r="W84" s="25" t="b">
        <v>1</v>
      </c>
      <c r="X84" s="51" t="s">
        <v>2537</v>
      </c>
      <c r="Y84" s="52" t="s">
        <v>42</v>
      </c>
      <c r="AE84" s="65"/>
    </row>
    <row r="85">
      <c r="A85" s="112" t="s">
        <v>2538</v>
      </c>
      <c r="B85" s="25" t="s">
        <v>43</v>
      </c>
      <c r="C85" s="25" t="s">
        <v>2540</v>
      </c>
      <c r="D85" s="25" t="s">
        <v>42</v>
      </c>
      <c r="E85" s="34" t="s">
        <v>2541</v>
      </c>
      <c r="F85" s="38" t="s">
        <v>2546</v>
      </c>
      <c r="G85" s="39" t="s">
        <v>2547</v>
      </c>
      <c r="H85" s="25" t="s">
        <v>2548</v>
      </c>
      <c r="I85" s="41" t="s">
        <v>2549</v>
      </c>
      <c r="J85" s="42" t="s">
        <v>2547</v>
      </c>
      <c r="K85" s="25" t="s">
        <v>42</v>
      </c>
      <c r="L85" s="37" t="s">
        <v>2550</v>
      </c>
      <c r="M85" s="97" t="s">
        <v>2551</v>
      </c>
      <c r="N85" s="93" t="s">
        <v>42</v>
      </c>
      <c r="O85" s="50"/>
      <c r="P85" s="50"/>
      <c r="R85" s="50" t="b">
        <v>0</v>
      </c>
      <c r="T85" s="50" t="b">
        <v>0</v>
      </c>
      <c r="W85" s="25" t="b">
        <v>1</v>
      </c>
      <c r="X85" s="51" t="s">
        <v>2557</v>
      </c>
      <c r="Y85" s="52" t="s">
        <v>42</v>
      </c>
      <c r="AE85" s="65"/>
    </row>
    <row r="86">
      <c r="A86" s="112" t="s">
        <v>2558</v>
      </c>
      <c r="B86" s="25" t="s">
        <v>43</v>
      </c>
      <c r="C86" s="25" t="s">
        <v>2559</v>
      </c>
      <c r="D86" s="25" t="s">
        <v>42</v>
      </c>
      <c r="E86" s="34" t="s">
        <v>2560</v>
      </c>
      <c r="F86" s="38" t="s">
        <v>2565</v>
      </c>
      <c r="G86" s="39" t="s">
        <v>2566</v>
      </c>
      <c r="H86" s="25" t="s">
        <v>2360</v>
      </c>
      <c r="I86" s="41" t="s">
        <v>2567</v>
      </c>
      <c r="J86" s="42" t="s">
        <v>2566</v>
      </c>
      <c r="K86" s="25" t="s">
        <v>42</v>
      </c>
      <c r="L86" s="37" t="s">
        <v>2568</v>
      </c>
      <c r="M86" s="97" t="s">
        <v>2569</v>
      </c>
      <c r="N86" s="148" t="s">
        <v>2570</v>
      </c>
      <c r="O86" s="50"/>
      <c r="P86" s="49" t="s">
        <v>2571</v>
      </c>
      <c r="R86" s="50" t="b">
        <v>0</v>
      </c>
      <c r="T86" s="50" t="b">
        <v>0</v>
      </c>
      <c r="W86" s="25" t="b">
        <v>1</v>
      </c>
      <c r="X86" s="51" t="s">
        <v>2574</v>
      </c>
      <c r="Y86" s="52" t="s">
        <v>42</v>
      </c>
      <c r="AE86" s="65"/>
    </row>
    <row r="87">
      <c r="A87" s="112" t="s">
        <v>2576</v>
      </c>
      <c r="B87" s="25" t="s">
        <v>43</v>
      </c>
      <c r="C87" s="25" t="s">
        <v>2577</v>
      </c>
      <c r="D87" s="25" t="s">
        <v>2578</v>
      </c>
      <c r="E87" s="34" t="s">
        <v>2579</v>
      </c>
      <c r="F87" s="38" t="s">
        <v>2580</v>
      </c>
      <c r="G87" s="56" t="s">
        <v>2581</v>
      </c>
      <c r="H87" s="25" t="s">
        <v>2582</v>
      </c>
      <c r="I87" s="41" t="s">
        <v>2549</v>
      </c>
      <c r="J87" s="81" t="s">
        <v>2581</v>
      </c>
      <c r="K87" s="25" t="s">
        <v>42</v>
      </c>
      <c r="L87" s="37" t="s">
        <v>2583</v>
      </c>
      <c r="M87" s="43" t="s">
        <v>2585</v>
      </c>
      <c r="N87" s="46" t="s">
        <v>2590</v>
      </c>
      <c r="O87" s="50"/>
      <c r="P87" s="50"/>
      <c r="R87" s="50" t="b">
        <v>0</v>
      </c>
      <c r="T87" s="50" t="b">
        <v>0</v>
      </c>
      <c r="W87" s="25" t="b">
        <v>1</v>
      </c>
      <c r="X87" s="51" t="s">
        <v>2593</v>
      </c>
      <c r="Y87" s="52" t="s">
        <v>42</v>
      </c>
      <c r="AE87" s="65"/>
    </row>
    <row r="88">
      <c r="A88" s="112" t="s">
        <v>2596</v>
      </c>
      <c r="B88" s="25" t="s">
        <v>43</v>
      </c>
      <c r="C88" s="157" t="s">
        <v>2597</v>
      </c>
      <c r="D88" s="25" t="s">
        <v>2598</v>
      </c>
      <c r="E88" s="34" t="s">
        <v>2599</v>
      </c>
      <c r="F88" s="38" t="s">
        <v>2601</v>
      </c>
      <c r="G88" s="39" t="s">
        <v>42</v>
      </c>
      <c r="H88" s="25" t="s">
        <v>2602</v>
      </c>
      <c r="I88" s="41" t="s">
        <v>2603</v>
      </c>
      <c r="J88" s="81" t="s">
        <v>2604</v>
      </c>
      <c r="K88" s="25" t="s">
        <v>42</v>
      </c>
      <c r="L88" s="37" t="s">
        <v>2605</v>
      </c>
      <c r="M88" s="43" t="s">
        <v>2607</v>
      </c>
      <c r="N88" s="148" t="s">
        <v>2609</v>
      </c>
      <c r="O88" s="50"/>
      <c r="P88" s="50"/>
      <c r="R88" s="50" t="b">
        <v>0</v>
      </c>
      <c r="T88" s="50" t="b">
        <v>0</v>
      </c>
      <c r="W88" s="25" t="b">
        <v>1</v>
      </c>
      <c r="X88" s="51" t="s">
        <v>2614</v>
      </c>
      <c r="Y88" s="52" t="s">
        <v>42</v>
      </c>
      <c r="AE88" s="65"/>
    </row>
    <row r="89">
      <c r="A89" s="112" t="s">
        <v>2616</v>
      </c>
      <c r="B89" s="25" t="s">
        <v>43</v>
      </c>
      <c r="C89" s="25" t="s">
        <v>2617</v>
      </c>
      <c r="D89" s="25" t="s">
        <v>42</v>
      </c>
      <c r="E89" s="34" t="s">
        <v>2618</v>
      </c>
      <c r="F89" s="38" t="s">
        <v>2619</v>
      </c>
      <c r="G89" s="56" t="s">
        <v>2620</v>
      </c>
      <c r="H89" s="25" t="s">
        <v>2621</v>
      </c>
      <c r="I89" s="41" t="s">
        <v>2623</v>
      </c>
      <c r="J89" s="81" t="s">
        <v>2620</v>
      </c>
      <c r="K89" s="25" t="s">
        <v>42</v>
      </c>
      <c r="L89" s="37" t="s">
        <v>2624</v>
      </c>
      <c r="M89" s="43" t="s">
        <v>2625</v>
      </c>
      <c r="N89" s="93" t="s">
        <v>42</v>
      </c>
      <c r="O89" s="50"/>
      <c r="P89" s="50"/>
      <c r="R89" s="50" t="b">
        <v>0</v>
      </c>
      <c r="T89" s="50" t="b">
        <v>0</v>
      </c>
      <c r="W89" s="25" t="b">
        <v>1</v>
      </c>
      <c r="X89" s="51" t="s">
        <v>2626</v>
      </c>
      <c r="Y89" s="52" t="s">
        <v>42</v>
      </c>
      <c r="AE89" s="65"/>
    </row>
    <row r="90">
      <c r="A90" s="112" t="s">
        <v>2628</v>
      </c>
      <c r="B90" s="25" t="s">
        <v>43</v>
      </c>
      <c r="C90" s="25" t="s">
        <v>2629</v>
      </c>
      <c r="D90" s="50" t="s">
        <v>2630</v>
      </c>
      <c r="E90" s="34" t="s">
        <v>2631</v>
      </c>
      <c r="F90" s="38" t="s">
        <v>1333</v>
      </c>
      <c r="G90" s="39" t="s">
        <v>42</v>
      </c>
      <c r="H90" s="25" t="s">
        <v>2634</v>
      </c>
      <c r="I90" s="41" t="s">
        <v>2315</v>
      </c>
      <c r="J90" s="81" t="s">
        <v>2635</v>
      </c>
      <c r="K90" s="25" t="s">
        <v>42</v>
      </c>
      <c r="L90" s="37" t="s">
        <v>2636</v>
      </c>
      <c r="M90" s="43" t="s">
        <v>2637</v>
      </c>
      <c r="N90" s="95" t="s">
        <v>2639</v>
      </c>
      <c r="O90" s="50"/>
      <c r="P90" s="50"/>
      <c r="R90" s="50" t="b">
        <v>0</v>
      </c>
      <c r="T90" s="50" t="b">
        <v>0</v>
      </c>
      <c r="W90" s="25" t="b">
        <v>1</v>
      </c>
      <c r="X90" s="51" t="s">
        <v>2646</v>
      </c>
      <c r="Y90" s="52" t="s">
        <v>42</v>
      </c>
      <c r="AE90" s="65"/>
    </row>
    <row r="91">
      <c r="A91" s="79" t="s">
        <v>2648</v>
      </c>
      <c r="B91" s="25" t="s">
        <v>43</v>
      </c>
      <c r="C91" s="50" t="s">
        <v>2650</v>
      </c>
      <c r="D91" s="25" t="s">
        <v>2651</v>
      </c>
      <c r="E91" s="34" t="s">
        <v>2652</v>
      </c>
      <c r="F91" s="38" t="s">
        <v>2653</v>
      </c>
      <c r="G91" s="56" t="s">
        <v>2656</v>
      </c>
      <c r="H91" s="25" t="s">
        <v>2657</v>
      </c>
      <c r="I91" s="25" t="s">
        <v>2658</v>
      </c>
      <c r="J91" s="81" t="s">
        <v>2656</v>
      </c>
      <c r="K91" s="25" t="s">
        <v>42</v>
      </c>
      <c r="L91" s="37" t="s">
        <v>2659</v>
      </c>
      <c r="M91" s="43" t="s">
        <v>2660</v>
      </c>
      <c r="N91" s="93" t="s">
        <v>42</v>
      </c>
      <c r="O91" s="50"/>
      <c r="P91" s="50"/>
      <c r="R91" s="50" t="b">
        <v>0</v>
      </c>
      <c r="T91" s="50" t="b">
        <v>0</v>
      </c>
      <c r="W91" s="25" t="b">
        <v>1</v>
      </c>
      <c r="X91" s="51" t="s">
        <v>2662</v>
      </c>
      <c r="Y91" s="52" t="s">
        <v>42</v>
      </c>
      <c r="AE91" s="65"/>
    </row>
    <row r="92">
      <c r="A92" s="112" t="s">
        <v>2663</v>
      </c>
      <c r="B92" s="25" t="s">
        <v>43</v>
      </c>
      <c r="C92" s="25" t="s">
        <v>2664</v>
      </c>
      <c r="D92" s="25" t="s">
        <v>42</v>
      </c>
      <c r="E92" s="34" t="s">
        <v>2665</v>
      </c>
      <c r="F92" s="38" t="s">
        <v>2671</v>
      </c>
      <c r="G92" s="56" t="s">
        <v>2674</v>
      </c>
      <c r="H92" s="25" t="s">
        <v>2675</v>
      </c>
      <c r="I92" s="41" t="s">
        <v>2447</v>
      </c>
      <c r="J92" s="81" t="s">
        <v>2674</v>
      </c>
      <c r="K92" s="25" t="s">
        <v>42</v>
      </c>
      <c r="L92" s="37" t="s">
        <v>2676</v>
      </c>
      <c r="M92" s="43" t="s">
        <v>2677</v>
      </c>
      <c r="N92" s="46" t="s">
        <v>2681</v>
      </c>
      <c r="O92" s="50"/>
      <c r="P92" s="50"/>
      <c r="R92" s="50" t="b">
        <v>0</v>
      </c>
      <c r="T92" s="50" t="b">
        <v>0</v>
      </c>
      <c r="W92" s="25" t="b">
        <v>1</v>
      </c>
      <c r="X92" s="51" t="s">
        <v>2684</v>
      </c>
      <c r="Y92" s="52" t="s">
        <v>42</v>
      </c>
      <c r="AE92" s="65"/>
    </row>
    <row r="93">
      <c r="A93" s="160" t="s">
        <v>2687</v>
      </c>
      <c r="B93" s="25" t="s">
        <v>43</v>
      </c>
      <c r="C93" s="25" t="s">
        <v>2688</v>
      </c>
      <c r="D93" s="25" t="s">
        <v>2689</v>
      </c>
      <c r="E93" s="34" t="s">
        <v>2690</v>
      </c>
      <c r="F93" s="38" t="s">
        <v>2193</v>
      </c>
      <c r="G93" s="39" t="s">
        <v>42</v>
      </c>
      <c r="H93" s="25" t="s">
        <v>2693</v>
      </c>
      <c r="I93" s="41" t="s">
        <v>2447</v>
      </c>
      <c r="J93" s="81" t="s">
        <v>2694</v>
      </c>
      <c r="K93" s="25" t="s">
        <v>42</v>
      </c>
      <c r="L93" s="37" t="s">
        <v>2695</v>
      </c>
      <c r="M93" s="43" t="s">
        <v>2696</v>
      </c>
      <c r="N93" s="148" t="s">
        <v>2553</v>
      </c>
      <c r="O93" s="50"/>
      <c r="P93" s="50"/>
      <c r="R93" s="50" t="b">
        <v>0</v>
      </c>
      <c r="T93" s="50" t="b">
        <v>0</v>
      </c>
      <c r="W93" s="25" t="b">
        <v>1</v>
      </c>
      <c r="X93" s="51" t="s">
        <v>2700</v>
      </c>
      <c r="Y93" s="52" t="s">
        <v>42</v>
      </c>
      <c r="AE93" s="65"/>
    </row>
    <row r="94">
      <c r="A94" s="79" t="s">
        <v>2702</v>
      </c>
      <c r="B94" s="25" t="s">
        <v>43</v>
      </c>
      <c r="C94" s="25" t="s">
        <v>2703</v>
      </c>
      <c r="D94" s="25" t="s">
        <v>2704</v>
      </c>
      <c r="E94" s="34" t="s">
        <v>2705</v>
      </c>
      <c r="F94" s="38" t="s">
        <v>2707</v>
      </c>
      <c r="G94" s="56" t="s">
        <v>2709</v>
      </c>
      <c r="H94" s="25" t="s">
        <v>2710</v>
      </c>
      <c r="I94" s="41" t="s">
        <v>2711</v>
      </c>
      <c r="J94" s="81" t="s">
        <v>2709</v>
      </c>
      <c r="K94" s="25" t="s">
        <v>42</v>
      </c>
      <c r="L94" s="37" t="s">
        <v>2712</v>
      </c>
      <c r="M94" s="43" t="s">
        <v>2713</v>
      </c>
      <c r="N94" s="95" t="s">
        <v>2715</v>
      </c>
      <c r="O94" s="50"/>
      <c r="P94" s="50"/>
      <c r="R94" s="50" t="b">
        <v>0</v>
      </c>
      <c r="T94" s="50" t="b">
        <v>0</v>
      </c>
      <c r="W94" s="25" t="b">
        <v>1</v>
      </c>
      <c r="X94" s="51" t="s">
        <v>2720</v>
      </c>
      <c r="Y94" s="52" t="s">
        <v>42</v>
      </c>
      <c r="AE94" s="65"/>
    </row>
    <row r="95">
      <c r="A95" s="112" t="s">
        <v>2721</v>
      </c>
      <c r="B95" s="25" t="s">
        <v>43</v>
      </c>
      <c r="C95" s="25" t="s">
        <v>2723</v>
      </c>
      <c r="D95" s="25" t="s">
        <v>42</v>
      </c>
      <c r="E95" s="34" t="s">
        <v>2725</v>
      </c>
      <c r="F95" s="38" t="s">
        <v>2727</v>
      </c>
      <c r="G95" s="39" t="s">
        <v>42</v>
      </c>
      <c r="H95" s="25" t="s">
        <v>2314</v>
      </c>
      <c r="I95" s="41" t="s">
        <v>2728</v>
      </c>
      <c r="J95" s="81" t="s">
        <v>2729</v>
      </c>
      <c r="K95" s="25" t="s">
        <v>42</v>
      </c>
      <c r="L95" s="37" t="s">
        <v>2730</v>
      </c>
      <c r="M95" s="43" t="s">
        <v>2731</v>
      </c>
      <c r="N95" s="46" t="s">
        <v>2737</v>
      </c>
      <c r="O95" s="50"/>
      <c r="P95" s="50"/>
      <c r="R95" s="50" t="b">
        <v>0</v>
      </c>
      <c r="T95" s="50" t="b">
        <v>0</v>
      </c>
      <c r="W95" s="25" t="b">
        <v>1</v>
      </c>
      <c r="X95" s="51" t="s">
        <v>2738</v>
      </c>
      <c r="Y95" s="52" t="s">
        <v>42</v>
      </c>
      <c r="AE95" s="65"/>
    </row>
    <row r="96">
      <c r="A96" s="112" t="s">
        <v>2740</v>
      </c>
      <c r="B96" s="25" t="s">
        <v>43</v>
      </c>
      <c r="C96" s="25" t="s">
        <v>2741</v>
      </c>
      <c r="D96" s="25" t="s">
        <v>42</v>
      </c>
      <c r="E96" s="34" t="s">
        <v>2742</v>
      </c>
      <c r="F96" s="38" t="s">
        <v>2744</v>
      </c>
      <c r="G96" s="56" t="s">
        <v>2746</v>
      </c>
      <c r="H96" s="25" t="s">
        <v>2747</v>
      </c>
      <c r="I96" s="41" t="s">
        <v>2748</v>
      </c>
      <c r="J96" s="81" t="s">
        <v>2746</v>
      </c>
      <c r="K96" s="25" t="s">
        <v>42</v>
      </c>
      <c r="L96" s="37" t="s">
        <v>2749</v>
      </c>
      <c r="M96" s="43" t="s">
        <v>2750</v>
      </c>
      <c r="N96" s="93" t="s">
        <v>42</v>
      </c>
      <c r="O96" s="50"/>
      <c r="P96" s="50"/>
      <c r="R96" s="50" t="b">
        <v>0</v>
      </c>
      <c r="T96" s="50" t="b">
        <v>0</v>
      </c>
      <c r="W96" s="25" t="b">
        <v>1</v>
      </c>
      <c r="X96" s="51" t="s">
        <v>2757</v>
      </c>
      <c r="Y96" s="52" t="s">
        <v>42</v>
      </c>
      <c r="AE96" s="65"/>
    </row>
    <row r="97">
      <c r="A97" s="112" t="s">
        <v>2758</v>
      </c>
      <c r="B97" s="25" t="s">
        <v>43</v>
      </c>
      <c r="C97" s="25" t="s">
        <v>2759</v>
      </c>
      <c r="D97" s="100" t="s">
        <v>2760</v>
      </c>
      <c r="E97" s="34" t="s">
        <v>2411</v>
      </c>
      <c r="F97" s="38" t="s">
        <v>2418</v>
      </c>
      <c r="G97" s="56" t="s">
        <v>2395</v>
      </c>
      <c r="H97" s="25" t="s">
        <v>2764</v>
      </c>
      <c r="I97" s="41" t="s">
        <v>2765</v>
      </c>
      <c r="J97" s="81" t="s">
        <v>2395</v>
      </c>
      <c r="K97" s="25" t="s">
        <v>42</v>
      </c>
      <c r="L97" s="37" t="s">
        <v>2766</v>
      </c>
      <c r="M97" s="43" t="s">
        <v>2767</v>
      </c>
      <c r="N97" s="46" t="s">
        <v>2769</v>
      </c>
      <c r="O97" s="50"/>
      <c r="P97" s="50"/>
      <c r="R97" s="50" t="b">
        <v>0</v>
      </c>
      <c r="T97" s="50" t="b">
        <v>0</v>
      </c>
      <c r="W97" s="25" t="b">
        <v>1</v>
      </c>
      <c r="X97" s="51" t="s">
        <v>2771</v>
      </c>
      <c r="Y97" s="52" t="s">
        <v>42</v>
      </c>
      <c r="AE97" s="65"/>
    </row>
    <row r="98">
      <c r="A98" s="112" t="s">
        <v>2777</v>
      </c>
      <c r="B98" s="25" t="s">
        <v>43</v>
      </c>
      <c r="C98" s="25" t="s">
        <v>2778</v>
      </c>
      <c r="D98" s="25" t="s">
        <v>42</v>
      </c>
      <c r="E98" s="34" t="s">
        <v>746</v>
      </c>
      <c r="F98" s="38" t="s">
        <v>1894</v>
      </c>
      <c r="G98" s="39" t="s">
        <v>42</v>
      </c>
      <c r="H98" s="25" t="s">
        <v>2782</v>
      </c>
      <c r="I98" s="41" t="s">
        <v>2447</v>
      </c>
      <c r="J98" s="81" t="s">
        <v>691</v>
      </c>
      <c r="K98" s="25" t="s">
        <v>42</v>
      </c>
      <c r="L98" s="37" t="s">
        <v>2783</v>
      </c>
      <c r="M98" s="43" t="s">
        <v>2784</v>
      </c>
      <c r="N98" s="46" t="s">
        <v>2786</v>
      </c>
      <c r="O98" s="50"/>
      <c r="P98" s="50"/>
      <c r="R98" s="50" t="b">
        <v>0</v>
      </c>
      <c r="T98" s="50" t="b">
        <v>0</v>
      </c>
      <c r="W98" s="25" t="b">
        <v>1</v>
      </c>
      <c r="X98" s="51" t="s">
        <v>2788</v>
      </c>
      <c r="Y98" s="52" t="s">
        <v>42</v>
      </c>
      <c r="AE98" s="65"/>
    </row>
    <row r="99">
      <c r="A99" s="112" t="s">
        <v>2794</v>
      </c>
      <c r="B99" s="25" t="s">
        <v>43</v>
      </c>
      <c r="C99" s="25" t="s">
        <v>2795</v>
      </c>
      <c r="D99" s="25" t="s">
        <v>42</v>
      </c>
      <c r="E99" s="34" t="s">
        <v>136</v>
      </c>
      <c r="F99" s="38" t="s">
        <v>139</v>
      </c>
      <c r="G99" s="39" t="s">
        <v>42</v>
      </c>
      <c r="H99" s="25" t="s">
        <v>2796</v>
      </c>
      <c r="I99" s="41" t="s">
        <v>2797</v>
      </c>
      <c r="J99" s="81" t="s">
        <v>2798</v>
      </c>
      <c r="K99" s="25" t="s">
        <v>42</v>
      </c>
      <c r="L99" s="37" t="s">
        <v>2799</v>
      </c>
      <c r="M99" s="43" t="s">
        <v>2800</v>
      </c>
      <c r="N99" s="46" t="s">
        <v>160</v>
      </c>
      <c r="O99" s="50"/>
      <c r="P99" s="50"/>
      <c r="R99" s="50" t="b">
        <v>0</v>
      </c>
      <c r="T99" s="50" t="b">
        <v>0</v>
      </c>
      <c r="W99" s="25" t="b">
        <v>1</v>
      </c>
      <c r="X99" s="51" t="s">
        <v>2802</v>
      </c>
      <c r="Y99" s="52" t="s">
        <v>42</v>
      </c>
      <c r="AE99" s="65"/>
    </row>
    <row r="100">
      <c r="A100" s="112" t="s">
        <v>2803</v>
      </c>
      <c r="B100" s="25" t="s">
        <v>43</v>
      </c>
      <c r="C100" s="25" t="s">
        <v>2804</v>
      </c>
      <c r="D100" s="25" t="s">
        <v>2805</v>
      </c>
      <c r="E100" s="34" t="s">
        <v>74</v>
      </c>
      <c r="F100" s="38" t="s">
        <v>77</v>
      </c>
      <c r="G100" s="39" t="s">
        <v>42</v>
      </c>
      <c r="H100" s="25" t="s">
        <v>2809</v>
      </c>
      <c r="I100" s="41" t="s">
        <v>2447</v>
      </c>
      <c r="J100" s="81" t="s">
        <v>55</v>
      </c>
      <c r="K100" s="25" t="s">
        <v>42</v>
      </c>
      <c r="L100" s="37" t="s">
        <v>2810</v>
      </c>
      <c r="M100" s="43" t="s">
        <v>2811</v>
      </c>
      <c r="N100" s="46" t="s">
        <v>2813</v>
      </c>
      <c r="O100" s="50"/>
      <c r="P100" s="50"/>
      <c r="R100" s="50" t="b">
        <v>0</v>
      </c>
      <c r="T100" s="50" t="b">
        <v>0</v>
      </c>
      <c r="W100" s="25" t="b">
        <v>1</v>
      </c>
      <c r="X100" s="51" t="s">
        <v>2815</v>
      </c>
      <c r="Y100" s="52" t="s">
        <v>42</v>
      </c>
      <c r="AE100" s="65"/>
    </row>
    <row r="101">
      <c r="A101" s="112" t="s">
        <v>2821</v>
      </c>
      <c r="B101" s="25" t="s">
        <v>43</v>
      </c>
      <c r="C101" s="25" t="s">
        <v>2822</v>
      </c>
      <c r="D101" s="25" t="s">
        <v>2823</v>
      </c>
      <c r="E101" s="34" t="s">
        <v>2824</v>
      </c>
      <c r="F101" s="38" t="s">
        <v>2825</v>
      </c>
      <c r="G101" s="39" t="s">
        <v>42</v>
      </c>
      <c r="H101" s="25" t="s">
        <v>2826</v>
      </c>
      <c r="I101" s="41" t="s">
        <v>2827</v>
      </c>
      <c r="J101" s="81" t="s">
        <v>2828</v>
      </c>
      <c r="K101" s="25" t="s">
        <v>42</v>
      </c>
      <c r="L101" s="37" t="s">
        <v>2829</v>
      </c>
      <c r="M101" s="43" t="s">
        <v>2830</v>
      </c>
      <c r="N101" s="95" t="s">
        <v>2833</v>
      </c>
      <c r="O101" s="50"/>
      <c r="P101" s="50"/>
      <c r="R101" s="50" t="b">
        <v>0</v>
      </c>
      <c r="T101" s="50" t="b">
        <v>0</v>
      </c>
      <c r="W101" s="25" t="b">
        <v>1</v>
      </c>
      <c r="X101" s="51" t="s">
        <v>2834</v>
      </c>
      <c r="Y101" s="52" t="s">
        <v>42</v>
      </c>
      <c r="AE101" s="65"/>
    </row>
    <row r="102">
      <c r="A102" s="79" t="s">
        <v>2836</v>
      </c>
      <c r="B102" s="25" t="s">
        <v>43</v>
      </c>
      <c r="C102" s="25" t="s">
        <v>2837</v>
      </c>
      <c r="D102" s="25" t="s">
        <v>2838</v>
      </c>
      <c r="E102" s="34" t="s">
        <v>2839</v>
      </c>
      <c r="F102" s="38" t="s">
        <v>2270</v>
      </c>
      <c r="G102" s="39" t="s">
        <v>42</v>
      </c>
      <c r="H102" s="25" t="s">
        <v>2841</v>
      </c>
      <c r="I102" s="41" t="s">
        <v>2315</v>
      </c>
      <c r="J102" s="81" t="s">
        <v>2244</v>
      </c>
      <c r="K102" s="25" t="s">
        <v>42</v>
      </c>
      <c r="L102" s="37" t="s">
        <v>2842</v>
      </c>
      <c r="M102" s="43" t="s">
        <v>2843</v>
      </c>
      <c r="N102" s="95" t="s">
        <v>2845</v>
      </c>
      <c r="O102" s="50"/>
      <c r="P102" s="50"/>
      <c r="R102" s="50" t="b">
        <v>0</v>
      </c>
      <c r="T102" s="50" t="b">
        <v>0</v>
      </c>
      <c r="W102" s="25" t="b">
        <v>1</v>
      </c>
      <c r="X102" s="51" t="s">
        <v>2850</v>
      </c>
      <c r="Y102" s="52" t="s">
        <v>42</v>
      </c>
      <c r="AE102" s="65"/>
    </row>
    <row r="103">
      <c r="A103" s="112" t="s">
        <v>2851</v>
      </c>
      <c r="B103" s="25" t="s">
        <v>43</v>
      </c>
      <c r="C103" s="157" t="s">
        <v>2852</v>
      </c>
      <c r="D103" s="25" t="s">
        <v>42</v>
      </c>
      <c r="E103" s="34" t="s">
        <v>2853</v>
      </c>
      <c r="F103" s="38" t="s">
        <v>2510</v>
      </c>
      <c r="G103" s="39" t="s">
        <v>42</v>
      </c>
      <c r="H103" s="25" t="s">
        <v>2856</v>
      </c>
      <c r="I103" s="41" t="s">
        <v>2857</v>
      </c>
      <c r="J103" s="81" t="s">
        <v>2514</v>
      </c>
      <c r="K103" s="25" t="s">
        <v>42</v>
      </c>
      <c r="L103" s="37" t="s">
        <v>2858</v>
      </c>
      <c r="M103" s="43" t="s">
        <v>2859</v>
      </c>
      <c r="N103" s="46" t="s">
        <v>2862</v>
      </c>
      <c r="O103" s="50"/>
      <c r="P103" s="50"/>
      <c r="R103" s="50" t="b">
        <v>0</v>
      </c>
      <c r="T103" s="50" t="b">
        <v>0</v>
      </c>
      <c r="W103" s="25" t="b">
        <v>1</v>
      </c>
      <c r="X103" s="51" t="s">
        <v>2863</v>
      </c>
      <c r="Y103" s="52" t="s">
        <v>42</v>
      </c>
      <c r="AE103" s="65"/>
    </row>
    <row r="104">
      <c r="A104" s="112" t="s">
        <v>2865</v>
      </c>
      <c r="B104" s="25" t="s">
        <v>43</v>
      </c>
      <c r="C104" s="25" t="s">
        <v>2866</v>
      </c>
      <c r="D104" s="25" t="s">
        <v>42</v>
      </c>
      <c r="E104" s="34" t="s">
        <v>2867</v>
      </c>
      <c r="F104" s="38" t="s">
        <v>2871</v>
      </c>
      <c r="G104" s="56" t="s">
        <v>2873</v>
      </c>
      <c r="H104" s="25" t="s">
        <v>2360</v>
      </c>
      <c r="I104" s="41" t="s">
        <v>2874</v>
      </c>
      <c r="J104" s="81" t="s">
        <v>2873</v>
      </c>
      <c r="K104" s="25" t="s">
        <v>42</v>
      </c>
      <c r="L104" s="37" t="s">
        <v>2875</v>
      </c>
      <c r="M104" s="43" t="s">
        <v>2876</v>
      </c>
      <c r="N104" s="93" t="s">
        <v>42</v>
      </c>
      <c r="O104" s="50"/>
      <c r="P104" s="50"/>
      <c r="R104" s="50" t="b">
        <v>0</v>
      </c>
      <c r="T104" s="50" t="b">
        <v>0</v>
      </c>
      <c r="W104" s="25" t="b">
        <v>1</v>
      </c>
      <c r="X104" s="51" t="s">
        <v>2880</v>
      </c>
      <c r="Y104" s="52" t="s">
        <v>42</v>
      </c>
      <c r="AE104" s="65"/>
    </row>
    <row r="105">
      <c r="A105" s="112" t="s">
        <v>2881</v>
      </c>
      <c r="B105" s="25" t="s">
        <v>43</v>
      </c>
      <c r="C105" s="25" t="s">
        <v>2882</v>
      </c>
      <c r="D105" s="25" t="s">
        <v>42</v>
      </c>
      <c r="E105" s="96" t="s">
        <v>1700</v>
      </c>
      <c r="F105" s="55"/>
      <c r="G105" s="56" t="s">
        <v>2883</v>
      </c>
      <c r="H105" s="25" t="s">
        <v>2884</v>
      </c>
      <c r="I105" s="41" t="s">
        <v>2885</v>
      </c>
      <c r="J105" s="81" t="s">
        <v>2883</v>
      </c>
      <c r="K105" s="25" t="s">
        <v>42</v>
      </c>
      <c r="L105" s="37" t="s">
        <v>2886</v>
      </c>
      <c r="M105" s="43" t="s">
        <v>2887</v>
      </c>
      <c r="N105" s="93" t="s">
        <v>42</v>
      </c>
      <c r="O105" s="50"/>
      <c r="P105" s="50"/>
      <c r="R105" s="50" t="b">
        <v>0</v>
      </c>
      <c r="T105" s="50" t="b">
        <v>0</v>
      </c>
      <c r="W105" s="25" t="b">
        <v>1</v>
      </c>
      <c r="X105" s="51" t="s">
        <v>2894</v>
      </c>
      <c r="Y105" s="52" t="s">
        <v>42</v>
      </c>
      <c r="AE105" s="65"/>
    </row>
    <row r="106">
      <c r="A106" s="112" t="s">
        <v>2896</v>
      </c>
      <c r="B106" s="25" t="s">
        <v>43</v>
      </c>
      <c r="C106" s="25" t="s">
        <v>2897</v>
      </c>
      <c r="D106" s="25" t="s">
        <v>2898</v>
      </c>
      <c r="E106" s="34" t="s">
        <v>74</v>
      </c>
      <c r="F106" s="38" t="s">
        <v>77</v>
      </c>
      <c r="G106" s="39" t="s">
        <v>42</v>
      </c>
      <c r="H106" s="25" t="s">
        <v>2900</v>
      </c>
      <c r="I106" s="41" t="s">
        <v>2901</v>
      </c>
      <c r="J106" s="81" t="s">
        <v>55</v>
      </c>
      <c r="K106" s="25" t="s">
        <v>42</v>
      </c>
      <c r="L106" s="37" t="s">
        <v>2902</v>
      </c>
      <c r="M106" s="43" t="s">
        <v>2903</v>
      </c>
      <c r="N106" s="46" t="s">
        <v>2813</v>
      </c>
      <c r="O106" s="50"/>
      <c r="P106" s="50"/>
      <c r="R106" s="50" t="b">
        <v>0</v>
      </c>
      <c r="T106" s="50" t="b">
        <v>0</v>
      </c>
      <c r="W106" s="25" t="b">
        <v>1</v>
      </c>
      <c r="X106" s="51" t="s">
        <v>2907</v>
      </c>
      <c r="Y106" s="52" t="s">
        <v>42</v>
      </c>
      <c r="AE106" s="65"/>
    </row>
    <row r="107">
      <c r="A107" s="112" t="s">
        <v>2912</v>
      </c>
      <c r="B107" s="25" t="s">
        <v>43</v>
      </c>
      <c r="C107" s="25" t="s">
        <v>2913</v>
      </c>
      <c r="D107" s="100" t="s">
        <v>2914</v>
      </c>
      <c r="E107" s="34" t="s">
        <v>2455</v>
      </c>
      <c r="F107" s="38" t="s">
        <v>2458</v>
      </c>
      <c r="G107" s="56" t="s">
        <v>2917</v>
      </c>
      <c r="H107" s="25" t="s">
        <v>2918</v>
      </c>
      <c r="I107" s="41" t="s">
        <v>2315</v>
      </c>
      <c r="J107" s="81" t="s">
        <v>2917</v>
      </c>
      <c r="K107" s="25" t="s">
        <v>42</v>
      </c>
      <c r="L107" s="37" t="s">
        <v>2919</v>
      </c>
      <c r="M107" s="43" t="s">
        <v>2921</v>
      </c>
      <c r="N107" s="46" t="s">
        <v>2437</v>
      </c>
      <c r="O107" s="50"/>
      <c r="P107" s="50"/>
      <c r="R107" s="50" t="b">
        <v>0</v>
      </c>
      <c r="T107" s="50" t="b">
        <v>0</v>
      </c>
      <c r="W107" s="25" t="b">
        <v>1</v>
      </c>
      <c r="X107" s="51" t="s">
        <v>2924</v>
      </c>
      <c r="Y107" s="52" t="s">
        <v>42</v>
      </c>
      <c r="AE107" s="65"/>
    </row>
    <row r="108">
      <c r="A108" s="112" t="s">
        <v>2926</v>
      </c>
      <c r="B108" s="25" t="s">
        <v>43</v>
      </c>
      <c r="C108" s="187" t="s">
        <v>2927</v>
      </c>
      <c r="D108" s="25" t="s">
        <v>42</v>
      </c>
      <c r="E108" s="34" t="s">
        <v>2929</v>
      </c>
      <c r="F108" s="38" t="s">
        <v>743</v>
      </c>
      <c r="G108" s="56" t="s">
        <v>2935</v>
      </c>
      <c r="H108" s="25" t="s">
        <v>2936</v>
      </c>
      <c r="I108" s="41" t="s">
        <v>2937</v>
      </c>
      <c r="J108" s="81" t="s">
        <v>2935</v>
      </c>
      <c r="K108" s="25" t="s">
        <v>42</v>
      </c>
      <c r="L108" s="37" t="s">
        <v>2938</v>
      </c>
      <c r="M108" s="43" t="s">
        <v>2939</v>
      </c>
      <c r="N108" s="46" t="s">
        <v>2942</v>
      </c>
      <c r="O108" s="50"/>
      <c r="P108" s="50"/>
      <c r="R108" s="50" t="b">
        <v>0</v>
      </c>
      <c r="T108" s="50" t="b">
        <v>0</v>
      </c>
      <c r="W108" s="25" t="b">
        <v>1</v>
      </c>
      <c r="X108" s="51" t="s">
        <v>2945</v>
      </c>
      <c r="Y108" s="52" t="s">
        <v>42</v>
      </c>
      <c r="AE108" s="65"/>
    </row>
    <row r="109">
      <c r="A109" s="112" t="s">
        <v>2950</v>
      </c>
      <c r="B109" s="25" t="s">
        <v>43</v>
      </c>
      <c r="C109" s="25" t="s">
        <v>2951</v>
      </c>
      <c r="D109" s="25" t="s">
        <v>2952</v>
      </c>
      <c r="E109" s="34" t="s">
        <v>2953</v>
      </c>
      <c r="F109" s="38" t="s">
        <v>226</v>
      </c>
      <c r="G109" s="39" t="s">
        <v>42</v>
      </c>
      <c r="H109" s="25" t="s">
        <v>2955</v>
      </c>
      <c r="I109" s="41" t="s">
        <v>2956</v>
      </c>
      <c r="J109" s="81" t="s">
        <v>192</v>
      </c>
      <c r="K109" s="25" t="s">
        <v>42</v>
      </c>
      <c r="L109" s="37" t="s">
        <v>2957</v>
      </c>
      <c r="M109" s="43" t="s">
        <v>2958</v>
      </c>
      <c r="N109" s="46" t="s">
        <v>245</v>
      </c>
      <c r="O109" s="50"/>
      <c r="P109" s="50"/>
      <c r="R109" s="50" t="b">
        <v>0</v>
      </c>
      <c r="T109" s="50" t="b">
        <v>0</v>
      </c>
      <c r="W109" s="25" t="b">
        <v>1</v>
      </c>
      <c r="X109" s="51" t="s">
        <v>2961</v>
      </c>
      <c r="Y109" s="52" t="s">
        <v>42</v>
      </c>
      <c r="AE109" s="65"/>
    </row>
    <row r="110">
      <c r="A110" s="188" t="s">
        <v>2964</v>
      </c>
      <c r="B110" s="173" t="s">
        <v>43</v>
      </c>
      <c r="C110" s="25" t="s">
        <v>2965</v>
      </c>
      <c r="D110" s="25" t="s">
        <v>42</v>
      </c>
      <c r="E110" s="107" t="s">
        <v>2966</v>
      </c>
      <c r="F110" s="98" t="s">
        <v>2971</v>
      </c>
      <c r="G110" s="39" t="s">
        <v>42</v>
      </c>
      <c r="H110" s="25" t="s">
        <v>2973</v>
      </c>
      <c r="I110" s="41" t="s">
        <v>2974</v>
      </c>
      <c r="J110" s="81" t="s">
        <v>2975</v>
      </c>
      <c r="K110" s="25" t="s">
        <v>42</v>
      </c>
      <c r="L110" s="37" t="s">
        <v>2976</v>
      </c>
      <c r="M110" s="97" t="s">
        <v>2977</v>
      </c>
      <c r="N110" s="148" t="s">
        <v>2980</v>
      </c>
      <c r="O110" s="50"/>
      <c r="P110" s="50"/>
      <c r="R110" s="50" t="b">
        <v>0</v>
      </c>
      <c r="T110" s="50" t="b">
        <v>0</v>
      </c>
      <c r="W110" s="25" t="b">
        <v>1</v>
      </c>
      <c r="X110" s="51" t="s">
        <v>2987</v>
      </c>
      <c r="Y110" s="52" t="s">
        <v>42</v>
      </c>
      <c r="AE110" s="65"/>
    </row>
    <row r="111">
      <c r="A111" s="112" t="s">
        <v>2989</v>
      </c>
      <c r="B111" s="25" t="s">
        <v>43</v>
      </c>
      <c r="C111" s="25" t="s">
        <v>2990</v>
      </c>
      <c r="D111" s="25" t="s">
        <v>42</v>
      </c>
      <c r="E111" s="34" t="s">
        <v>307</v>
      </c>
      <c r="F111" s="38" t="s">
        <v>188</v>
      </c>
      <c r="G111" s="39" t="s">
        <v>42</v>
      </c>
      <c r="H111" s="25" t="s">
        <v>2710</v>
      </c>
      <c r="I111" s="41" t="s">
        <v>2993</v>
      </c>
      <c r="J111" s="42" t="s">
        <v>281</v>
      </c>
      <c r="K111" s="25" t="s">
        <v>42</v>
      </c>
      <c r="L111" s="37" t="s">
        <v>2994</v>
      </c>
      <c r="M111" s="97" t="s">
        <v>2996</v>
      </c>
      <c r="N111" s="46" t="s">
        <v>210</v>
      </c>
      <c r="O111" s="50"/>
      <c r="P111" s="50"/>
      <c r="R111" s="50" t="b">
        <v>0</v>
      </c>
      <c r="T111" s="50" t="b">
        <v>0</v>
      </c>
      <c r="W111" s="25" t="b">
        <v>1</v>
      </c>
      <c r="X111" s="51" t="s">
        <v>2999</v>
      </c>
      <c r="Y111" s="52" t="s">
        <v>42</v>
      </c>
      <c r="AE111" s="65"/>
    </row>
    <row r="112">
      <c r="A112" s="112" t="s">
        <v>3001</v>
      </c>
      <c r="B112" s="25" t="s">
        <v>43</v>
      </c>
      <c r="C112" s="25" t="s">
        <v>3004</v>
      </c>
      <c r="D112" s="25" t="s">
        <v>42</v>
      </c>
      <c r="E112" s="34" t="s">
        <v>3006</v>
      </c>
      <c r="F112" s="38" t="s">
        <v>3009</v>
      </c>
      <c r="G112" s="56" t="s">
        <v>3012</v>
      </c>
      <c r="H112" s="25" t="s">
        <v>3013</v>
      </c>
      <c r="I112" s="41" t="s">
        <v>3014</v>
      </c>
      <c r="J112" s="81" t="s">
        <v>3012</v>
      </c>
      <c r="K112" s="25" t="s">
        <v>42</v>
      </c>
      <c r="L112" s="37" t="s">
        <v>3015</v>
      </c>
      <c r="M112" s="43" t="s">
        <v>3016</v>
      </c>
      <c r="N112" s="93" t="s">
        <v>42</v>
      </c>
      <c r="O112" s="50"/>
      <c r="P112" s="50"/>
      <c r="R112" s="50" t="b">
        <v>0</v>
      </c>
      <c r="T112" s="50" t="b">
        <v>0</v>
      </c>
      <c r="W112" s="25" t="b">
        <v>1</v>
      </c>
      <c r="X112" s="51" t="s">
        <v>3021</v>
      </c>
      <c r="Y112" s="52" t="s">
        <v>42</v>
      </c>
      <c r="AE112" s="65"/>
    </row>
    <row r="113">
      <c r="A113" s="112" t="s">
        <v>3023</v>
      </c>
      <c r="B113" s="25" t="s">
        <v>43</v>
      </c>
      <c r="C113" s="25" t="s">
        <v>3024</v>
      </c>
      <c r="D113" s="25" t="s">
        <v>42</v>
      </c>
      <c r="E113" s="34" t="s">
        <v>3025</v>
      </c>
      <c r="F113" s="38" t="s">
        <v>3028</v>
      </c>
      <c r="G113" s="39" t="s">
        <v>42</v>
      </c>
      <c r="H113" s="25" t="s">
        <v>3034</v>
      </c>
      <c r="I113" s="41" t="s">
        <v>2447</v>
      </c>
      <c r="J113" s="81" t="s">
        <v>3035</v>
      </c>
      <c r="K113" s="25" t="s">
        <v>42</v>
      </c>
      <c r="L113" s="37" t="s">
        <v>3036</v>
      </c>
      <c r="M113" s="43" t="s">
        <v>3037</v>
      </c>
      <c r="N113" s="46" t="s">
        <v>3043</v>
      </c>
      <c r="O113" s="50"/>
      <c r="P113" s="50"/>
      <c r="R113" s="50" t="b">
        <v>0</v>
      </c>
      <c r="T113" s="50" t="b">
        <v>0</v>
      </c>
      <c r="W113" s="25" t="b">
        <v>1</v>
      </c>
      <c r="X113" s="51" t="s">
        <v>3045</v>
      </c>
      <c r="Y113" s="52" t="s">
        <v>42</v>
      </c>
      <c r="AE113" s="65"/>
    </row>
    <row r="114">
      <c r="A114" s="112" t="s">
        <v>3049</v>
      </c>
      <c r="B114" s="25" t="s">
        <v>43</v>
      </c>
      <c r="C114" s="25" t="s">
        <v>3051</v>
      </c>
      <c r="D114" s="25" t="s">
        <v>42</v>
      </c>
      <c r="E114" s="34" t="s">
        <v>3053</v>
      </c>
      <c r="F114" s="38" t="s">
        <v>3056</v>
      </c>
      <c r="G114" s="56" t="s">
        <v>3061</v>
      </c>
      <c r="H114" s="25" t="s">
        <v>3062</v>
      </c>
      <c r="I114" s="41" t="s">
        <v>3063</v>
      </c>
      <c r="J114" s="81" t="s">
        <v>3061</v>
      </c>
      <c r="K114" s="25" t="s">
        <v>42</v>
      </c>
      <c r="L114" s="37" t="s">
        <v>3064</v>
      </c>
      <c r="M114" s="43" t="s">
        <v>3065</v>
      </c>
      <c r="N114" s="46" t="s">
        <v>3066</v>
      </c>
      <c r="O114" s="50"/>
      <c r="P114" s="50"/>
      <c r="R114" s="50" t="b">
        <v>0</v>
      </c>
      <c r="T114" s="50" t="b">
        <v>0</v>
      </c>
      <c r="W114" s="25" t="b">
        <v>1</v>
      </c>
      <c r="X114" s="149" t="s">
        <v>3070</v>
      </c>
      <c r="Y114" s="52" t="s">
        <v>42</v>
      </c>
      <c r="AE114" s="65"/>
    </row>
    <row r="115">
      <c r="A115" s="79" t="s">
        <v>3075</v>
      </c>
      <c r="B115" s="25" t="s">
        <v>43</v>
      </c>
      <c r="C115" s="25" t="s">
        <v>3080</v>
      </c>
      <c r="D115" s="25" t="s">
        <v>3081</v>
      </c>
      <c r="E115" s="34" t="s">
        <v>3082</v>
      </c>
      <c r="F115" s="38" t="s">
        <v>3084</v>
      </c>
      <c r="G115" s="39" t="s">
        <v>42</v>
      </c>
      <c r="H115" s="25" t="s">
        <v>756</v>
      </c>
      <c r="I115" s="41" t="s">
        <v>2728</v>
      </c>
      <c r="J115" s="81" t="s">
        <v>3088</v>
      </c>
      <c r="K115" s="25" t="s">
        <v>42</v>
      </c>
      <c r="L115" s="37" t="s">
        <v>3090</v>
      </c>
      <c r="M115" s="43" t="s">
        <v>3091</v>
      </c>
      <c r="N115" s="46" t="s">
        <v>3095</v>
      </c>
      <c r="O115" s="50"/>
      <c r="P115" s="50"/>
      <c r="R115" s="50" t="b">
        <v>0</v>
      </c>
      <c r="T115" s="50" t="b">
        <v>0</v>
      </c>
      <c r="W115" s="25" t="b">
        <v>1</v>
      </c>
      <c r="X115" s="51" t="s">
        <v>3103</v>
      </c>
      <c r="Y115" s="52" t="s">
        <v>42</v>
      </c>
      <c r="AE115" s="65"/>
    </row>
    <row r="116">
      <c r="A116" s="112" t="s">
        <v>3109</v>
      </c>
      <c r="B116" s="25" t="s">
        <v>43</v>
      </c>
      <c r="C116" s="25" t="s">
        <v>3111</v>
      </c>
      <c r="D116" s="25" t="s">
        <v>42</v>
      </c>
      <c r="E116" s="34" t="s">
        <v>3113</v>
      </c>
      <c r="F116" s="38" t="s">
        <v>3115</v>
      </c>
      <c r="G116" s="56" t="s">
        <v>3120</v>
      </c>
      <c r="H116" s="25" t="s">
        <v>3121</v>
      </c>
      <c r="I116" s="41" t="s">
        <v>2974</v>
      </c>
      <c r="J116" s="81" t="s">
        <v>3120</v>
      </c>
      <c r="K116" s="25" t="s">
        <v>42</v>
      </c>
      <c r="L116" s="37" t="s">
        <v>3123</v>
      </c>
      <c r="M116" s="43" t="s">
        <v>3124</v>
      </c>
      <c r="N116" s="46" t="s">
        <v>3127</v>
      </c>
      <c r="O116" s="50"/>
      <c r="P116" s="50"/>
      <c r="R116" s="50" t="b">
        <v>0</v>
      </c>
      <c r="T116" s="50" t="b">
        <v>0</v>
      </c>
      <c r="W116" s="25" t="b">
        <v>1</v>
      </c>
      <c r="X116" s="51" t="s">
        <v>3129</v>
      </c>
      <c r="Y116" s="52" t="s">
        <v>42</v>
      </c>
      <c r="AE116" s="65"/>
    </row>
    <row r="117">
      <c r="A117" s="112" t="s">
        <v>3135</v>
      </c>
      <c r="B117" s="25" t="s">
        <v>43</v>
      </c>
      <c r="C117" s="25" t="s">
        <v>3136</v>
      </c>
      <c r="D117" s="25" t="s">
        <v>42</v>
      </c>
      <c r="E117" s="34" t="s">
        <v>3137</v>
      </c>
      <c r="F117" s="38" t="s">
        <v>3142</v>
      </c>
      <c r="G117" s="56" t="s">
        <v>3147</v>
      </c>
      <c r="H117" s="25" t="s">
        <v>3148</v>
      </c>
      <c r="I117" s="41" t="s">
        <v>2315</v>
      </c>
      <c r="J117" s="81" t="s">
        <v>3147</v>
      </c>
      <c r="K117" s="25" t="s">
        <v>42</v>
      </c>
      <c r="L117" s="37" t="s">
        <v>3149</v>
      </c>
      <c r="M117" s="43" t="s">
        <v>3150</v>
      </c>
      <c r="N117" s="46" t="s">
        <v>3154</v>
      </c>
      <c r="O117" s="50"/>
      <c r="P117" s="50"/>
      <c r="R117" s="50" t="b">
        <v>0</v>
      </c>
      <c r="T117" s="50" t="b">
        <v>0</v>
      </c>
      <c r="W117" s="25" t="b">
        <v>1</v>
      </c>
      <c r="X117" s="51" t="s">
        <v>3159</v>
      </c>
      <c r="Y117" s="52" t="s">
        <v>42</v>
      </c>
      <c r="AE117" s="65"/>
    </row>
    <row r="118">
      <c r="A118" s="112" t="s">
        <v>3163</v>
      </c>
      <c r="B118" s="25" t="s">
        <v>43</v>
      </c>
      <c r="C118" s="25" t="s">
        <v>3165</v>
      </c>
      <c r="D118" s="25" t="s">
        <v>42</v>
      </c>
      <c r="E118" s="34" t="s">
        <v>3167</v>
      </c>
      <c r="F118" s="38" t="s">
        <v>3171</v>
      </c>
      <c r="G118" s="39" t="s">
        <v>3172</v>
      </c>
      <c r="H118" s="25" t="s">
        <v>3173</v>
      </c>
      <c r="I118" s="41" t="s">
        <v>2974</v>
      </c>
      <c r="J118" s="42" t="s">
        <v>3172</v>
      </c>
      <c r="K118" s="25" t="s">
        <v>42</v>
      </c>
      <c r="L118" s="37" t="s">
        <v>3176</v>
      </c>
      <c r="M118" s="43" t="s">
        <v>3177</v>
      </c>
      <c r="N118" s="148" t="s">
        <v>3179</v>
      </c>
      <c r="O118" s="50"/>
      <c r="P118" s="50"/>
      <c r="R118" s="50" t="b">
        <v>0</v>
      </c>
      <c r="T118" s="50" t="b">
        <v>0</v>
      </c>
      <c r="W118" s="25" t="b">
        <v>1</v>
      </c>
      <c r="X118" s="51" t="s">
        <v>3187</v>
      </c>
      <c r="Y118" s="52" t="s">
        <v>42</v>
      </c>
      <c r="AE118" s="65"/>
    </row>
    <row r="119">
      <c r="A119" s="112" t="s">
        <v>3193</v>
      </c>
      <c r="B119" s="25" t="s">
        <v>43</v>
      </c>
      <c r="C119" s="25" t="s">
        <v>3194</v>
      </c>
      <c r="D119" s="25" t="s">
        <v>42</v>
      </c>
      <c r="E119" s="34" t="s">
        <v>3195</v>
      </c>
      <c r="F119" s="38" t="s">
        <v>3197</v>
      </c>
      <c r="G119" s="39" t="s">
        <v>42</v>
      </c>
      <c r="H119" s="25" t="s">
        <v>3202</v>
      </c>
      <c r="I119" s="41" t="s">
        <v>2549</v>
      </c>
      <c r="J119" s="42" t="s">
        <v>3203</v>
      </c>
      <c r="K119" s="25" t="s">
        <v>42</v>
      </c>
      <c r="L119" s="37" t="s">
        <v>3204</v>
      </c>
      <c r="M119" s="97" t="s">
        <v>3205</v>
      </c>
      <c r="N119" s="148" t="s">
        <v>3213</v>
      </c>
      <c r="O119" s="50"/>
      <c r="P119" s="50"/>
      <c r="R119" s="50" t="b">
        <v>0</v>
      </c>
      <c r="T119" s="50" t="b">
        <v>0</v>
      </c>
      <c r="W119" s="25" t="b">
        <v>1</v>
      </c>
      <c r="X119" s="51" t="s">
        <v>3218</v>
      </c>
      <c r="Y119" s="52" t="s">
        <v>42</v>
      </c>
      <c r="AE119" s="65"/>
    </row>
    <row r="120">
      <c r="A120" s="112" t="s">
        <v>3222</v>
      </c>
      <c r="B120" s="25" t="s">
        <v>43</v>
      </c>
      <c r="C120" s="25" t="s">
        <v>3224</v>
      </c>
      <c r="D120" s="25" t="s">
        <v>42</v>
      </c>
      <c r="E120" s="34" t="s">
        <v>3225</v>
      </c>
      <c r="F120" s="38" t="s">
        <v>3228</v>
      </c>
      <c r="G120" s="39" t="s">
        <v>3231</v>
      </c>
      <c r="H120" s="25" t="s">
        <v>435</v>
      </c>
      <c r="I120" s="41" t="s">
        <v>3232</v>
      </c>
      <c r="J120" s="42" t="s">
        <v>3231</v>
      </c>
      <c r="K120" s="25" t="s">
        <v>42</v>
      </c>
      <c r="L120" s="37" t="s">
        <v>3233</v>
      </c>
      <c r="M120" s="43" t="s">
        <v>3234</v>
      </c>
      <c r="N120" s="148" t="s">
        <v>3237</v>
      </c>
      <c r="O120" s="50"/>
      <c r="P120" s="50"/>
      <c r="R120" s="50" t="b">
        <v>0</v>
      </c>
      <c r="T120" s="50" t="b">
        <v>0</v>
      </c>
      <c r="W120" s="25" t="b">
        <v>1</v>
      </c>
      <c r="X120" s="51" t="s">
        <v>3249</v>
      </c>
      <c r="Y120" s="52" t="s">
        <v>42</v>
      </c>
      <c r="AE120" s="65"/>
    </row>
    <row r="121">
      <c r="A121" s="112" t="s">
        <v>3251</v>
      </c>
      <c r="B121" s="25" t="s">
        <v>43</v>
      </c>
      <c r="C121" s="25" t="s">
        <v>3254</v>
      </c>
      <c r="D121" s="25" t="s">
        <v>3255</v>
      </c>
      <c r="E121" s="34" t="s">
        <v>3256</v>
      </c>
      <c r="F121" s="38" t="s">
        <v>3257</v>
      </c>
      <c r="G121" s="56" t="s">
        <v>3260</v>
      </c>
      <c r="H121" s="25" t="s">
        <v>3261</v>
      </c>
      <c r="I121" s="41" t="s">
        <v>2447</v>
      </c>
      <c r="J121" s="81" t="s">
        <v>3260</v>
      </c>
      <c r="K121" s="25" t="s">
        <v>42</v>
      </c>
      <c r="L121" s="37" t="s">
        <v>3262</v>
      </c>
      <c r="M121" s="43" t="s">
        <v>3264</v>
      </c>
      <c r="N121" s="95" t="s">
        <v>3270</v>
      </c>
      <c r="O121" s="50"/>
      <c r="P121" s="50"/>
      <c r="R121" s="50" t="b">
        <v>0</v>
      </c>
      <c r="T121" s="50" t="b">
        <v>0</v>
      </c>
      <c r="W121" s="25" t="b">
        <v>1</v>
      </c>
      <c r="X121" s="51" t="s">
        <v>3276</v>
      </c>
      <c r="Y121" s="52" t="s">
        <v>42</v>
      </c>
      <c r="AE121" s="65"/>
    </row>
    <row r="122">
      <c r="A122" s="112" t="s">
        <v>3281</v>
      </c>
      <c r="B122" s="25" t="s">
        <v>43</v>
      </c>
      <c r="C122" s="25" t="s">
        <v>3282</v>
      </c>
      <c r="D122" s="25" t="s">
        <v>42</v>
      </c>
      <c r="E122" s="34" t="s">
        <v>3283</v>
      </c>
      <c r="F122" s="38" t="s">
        <v>3284</v>
      </c>
      <c r="G122" s="56" t="s">
        <v>3288</v>
      </c>
      <c r="H122" s="25" t="s">
        <v>756</v>
      </c>
      <c r="I122" s="41" t="s">
        <v>3289</v>
      </c>
      <c r="J122" s="81" t="s">
        <v>3288</v>
      </c>
      <c r="K122" s="25" t="s">
        <v>42</v>
      </c>
      <c r="L122" s="37" t="s">
        <v>3290</v>
      </c>
      <c r="M122" s="43" t="s">
        <v>3291</v>
      </c>
      <c r="N122" s="46" t="s">
        <v>3296</v>
      </c>
      <c r="O122" s="50"/>
      <c r="P122" s="50"/>
      <c r="R122" s="50" t="b">
        <v>0</v>
      </c>
      <c r="T122" s="50" t="b">
        <v>0</v>
      </c>
      <c r="W122" s="25" t="b">
        <v>1</v>
      </c>
      <c r="X122" s="51" t="s">
        <v>3300</v>
      </c>
      <c r="Y122" s="52" t="s">
        <v>42</v>
      </c>
      <c r="AE122" s="65"/>
    </row>
    <row r="123">
      <c r="A123" s="112" t="s">
        <v>3306</v>
      </c>
      <c r="B123" s="25" t="s">
        <v>43</v>
      </c>
      <c r="C123" s="25" t="s">
        <v>3311</v>
      </c>
      <c r="D123" s="25" t="s">
        <v>42</v>
      </c>
      <c r="E123" s="34" t="s">
        <v>3313</v>
      </c>
      <c r="F123" s="38" t="s">
        <v>3314</v>
      </c>
      <c r="G123" s="39" t="s">
        <v>42</v>
      </c>
      <c r="H123" s="25" t="s">
        <v>3315</v>
      </c>
      <c r="I123" s="41" t="s">
        <v>3316</v>
      </c>
      <c r="J123" s="81" t="s">
        <v>3317</v>
      </c>
      <c r="K123" s="25" t="s">
        <v>42</v>
      </c>
      <c r="L123" s="37" t="s">
        <v>3318</v>
      </c>
      <c r="M123" s="43" t="s">
        <v>3319</v>
      </c>
      <c r="N123" s="148" t="s">
        <v>3323</v>
      </c>
      <c r="O123" s="50"/>
      <c r="P123" s="50"/>
      <c r="R123" s="50" t="b">
        <v>0</v>
      </c>
      <c r="T123" s="50" t="b">
        <v>0</v>
      </c>
      <c r="W123" s="25" t="b">
        <v>1</v>
      </c>
      <c r="X123" s="51" t="s">
        <v>3332</v>
      </c>
      <c r="Y123" s="52" t="s">
        <v>42</v>
      </c>
      <c r="AE123" s="65"/>
    </row>
    <row r="124">
      <c r="A124" s="112" t="s">
        <v>3334</v>
      </c>
      <c r="B124" s="25" t="s">
        <v>43</v>
      </c>
      <c r="C124" s="25" t="s">
        <v>3335</v>
      </c>
      <c r="D124" s="25" t="s">
        <v>42</v>
      </c>
      <c r="E124" s="34" t="s">
        <v>3336</v>
      </c>
      <c r="F124" s="38" t="s">
        <v>3338</v>
      </c>
      <c r="G124" s="56" t="s">
        <v>3345</v>
      </c>
      <c r="H124" s="25" t="s">
        <v>3347</v>
      </c>
      <c r="I124" s="41" t="s">
        <v>2315</v>
      </c>
      <c r="J124" s="81" t="s">
        <v>3345</v>
      </c>
      <c r="K124" s="25" t="s">
        <v>42</v>
      </c>
      <c r="L124" s="37" t="s">
        <v>3348</v>
      </c>
      <c r="M124" s="43" t="s">
        <v>3350</v>
      </c>
      <c r="N124" s="148" t="s">
        <v>3356</v>
      </c>
      <c r="O124" s="50"/>
      <c r="P124" s="50"/>
      <c r="R124" s="50" t="b">
        <v>0</v>
      </c>
      <c r="T124" s="50" t="b">
        <v>0</v>
      </c>
      <c r="W124" s="25" t="b">
        <v>1</v>
      </c>
      <c r="X124" s="51" t="s">
        <v>3361</v>
      </c>
      <c r="Y124" s="52" t="s">
        <v>42</v>
      </c>
      <c r="AE124" s="65"/>
    </row>
    <row r="125">
      <c r="A125" s="112" t="s">
        <v>3366</v>
      </c>
      <c r="B125" s="25" t="s">
        <v>43</v>
      </c>
      <c r="C125" s="25" t="s">
        <v>3368</v>
      </c>
      <c r="D125" s="25" t="s">
        <v>42</v>
      </c>
      <c r="E125" s="34" t="s">
        <v>3369</v>
      </c>
      <c r="F125" s="38" t="s">
        <v>3372</v>
      </c>
      <c r="G125" s="56" t="s">
        <v>3379</v>
      </c>
      <c r="H125" s="25" t="s">
        <v>2955</v>
      </c>
      <c r="I125" s="41" t="s">
        <v>3381</v>
      </c>
      <c r="J125" s="81" t="s">
        <v>3379</v>
      </c>
      <c r="K125" s="25" t="s">
        <v>42</v>
      </c>
      <c r="L125" s="37" t="s">
        <v>3382</v>
      </c>
      <c r="M125" s="43" t="s">
        <v>3383</v>
      </c>
      <c r="N125" s="148" t="s">
        <v>3391</v>
      </c>
      <c r="O125" s="50"/>
      <c r="P125" s="50"/>
      <c r="R125" s="50" t="b">
        <v>0</v>
      </c>
      <c r="T125" s="50" t="b">
        <v>0</v>
      </c>
      <c r="W125" s="25" t="b">
        <v>1</v>
      </c>
      <c r="X125" s="51" t="s">
        <v>3399</v>
      </c>
      <c r="Y125" s="52" t="s">
        <v>42</v>
      </c>
      <c r="AE125" s="65"/>
    </row>
    <row r="126">
      <c r="A126" s="112" t="s">
        <v>3407</v>
      </c>
      <c r="B126" s="25" t="s">
        <v>43</v>
      </c>
      <c r="C126" s="25" t="s">
        <v>3408</v>
      </c>
      <c r="D126" s="25" t="s">
        <v>42</v>
      </c>
      <c r="E126" s="34" t="s">
        <v>726</v>
      </c>
      <c r="F126" s="98" t="s">
        <v>3414</v>
      </c>
      <c r="G126" s="56" t="s">
        <v>3420</v>
      </c>
      <c r="H126" s="25" t="s">
        <v>3421</v>
      </c>
      <c r="I126" s="41" t="s">
        <v>2447</v>
      </c>
      <c r="J126" s="81" t="s">
        <v>3420</v>
      </c>
      <c r="K126" s="25" t="s">
        <v>42</v>
      </c>
      <c r="L126" s="37" t="s">
        <v>3422</v>
      </c>
      <c r="M126" s="43" t="s">
        <v>3424</v>
      </c>
      <c r="N126" s="95" t="s">
        <v>3414</v>
      </c>
      <c r="O126" s="50"/>
      <c r="P126" s="50"/>
      <c r="R126" s="50" t="b">
        <v>0</v>
      </c>
      <c r="T126" s="50" t="b">
        <v>0</v>
      </c>
      <c r="W126" s="25" t="b">
        <v>1</v>
      </c>
      <c r="X126" s="51" t="s">
        <v>3439</v>
      </c>
      <c r="Y126" s="52" t="s">
        <v>42</v>
      </c>
      <c r="AE126" s="65"/>
    </row>
    <row r="127">
      <c r="A127" s="112" t="s">
        <v>3443</v>
      </c>
      <c r="B127" s="25" t="s">
        <v>43</v>
      </c>
      <c r="C127" s="25" t="s">
        <v>3444</v>
      </c>
      <c r="D127" s="25" t="s">
        <v>42</v>
      </c>
      <c r="E127" s="34" t="s">
        <v>3445</v>
      </c>
      <c r="F127" s="38" t="s">
        <v>3454</v>
      </c>
      <c r="G127" s="39" t="s">
        <v>42</v>
      </c>
      <c r="H127" s="25" t="s">
        <v>2900</v>
      </c>
      <c r="I127" s="41" t="s">
        <v>2728</v>
      </c>
      <c r="J127" s="42" t="s">
        <v>3458</v>
      </c>
      <c r="K127" s="25" t="s">
        <v>42</v>
      </c>
      <c r="L127" s="37" t="s">
        <v>3459</v>
      </c>
      <c r="M127" s="43" t="s">
        <v>3460</v>
      </c>
      <c r="N127" s="148" t="s">
        <v>3464</v>
      </c>
      <c r="O127" s="50"/>
      <c r="P127" s="50"/>
      <c r="R127" s="50" t="b">
        <v>0</v>
      </c>
      <c r="T127" s="50" t="b">
        <v>0</v>
      </c>
      <c r="W127" s="25" t="b">
        <v>1</v>
      </c>
      <c r="X127" s="51" t="s">
        <v>3472</v>
      </c>
      <c r="Y127" s="52" t="s">
        <v>42</v>
      </c>
      <c r="AE127" s="65"/>
    </row>
    <row r="128">
      <c r="A128" s="112" t="s">
        <v>3479</v>
      </c>
      <c r="B128" s="25" t="s">
        <v>43</v>
      </c>
      <c r="C128" s="191" t="s">
        <v>3482</v>
      </c>
      <c r="D128" s="25" t="s">
        <v>42</v>
      </c>
      <c r="E128" s="34" t="s">
        <v>3488</v>
      </c>
      <c r="F128" s="38" t="s">
        <v>3495</v>
      </c>
      <c r="G128" s="56" t="s">
        <v>3497</v>
      </c>
      <c r="H128" s="25" t="s">
        <v>435</v>
      </c>
      <c r="I128" s="41" t="s">
        <v>2728</v>
      </c>
      <c r="J128" s="81" t="s">
        <v>3497</v>
      </c>
      <c r="K128" s="25" t="s">
        <v>42</v>
      </c>
      <c r="L128" s="37" t="s">
        <v>3499</v>
      </c>
      <c r="M128" s="43" t="s">
        <v>3500</v>
      </c>
      <c r="N128" s="46" t="s">
        <v>3511</v>
      </c>
      <c r="O128" s="50"/>
      <c r="P128" s="50"/>
      <c r="R128" s="50" t="b">
        <v>0</v>
      </c>
      <c r="T128" s="50" t="b">
        <v>0</v>
      </c>
      <c r="W128" s="25" t="b">
        <v>1</v>
      </c>
      <c r="X128" s="51" t="s">
        <v>3513</v>
      </c>
      <c r="Y128" s="52" t="s">
        <v>42</v>
      </c>
      <c r="AE128" s="65"/>
    </row>
    <row r="129">
      <c r="A129" s="112" t="s">
        <v>3515</v>
      </c>
      <c r="B129" s="25" t="s">
        <v>43</v>
      </c>
      <c r="C129" s="25" t="s">
        <v>3516</v>
      </c>
      <c r="D129" s="25" t="s">
        <v>42</v>
      </c>
      <c r="E129" s="34" t="s">
        <v>916</v>
      </c>
      <c r="F129" s="38" t="s">
        <v>334</v>
      </c>
      <c r="G129" s="39" t="s">
        <v>42</v>
      </c>
      <c r="H129" s="25" t="s">
        <v>3518</v>
      </c>
      <c r="I129" s="41" t="s">
        <v>3519</v>
      </c>
      <c r="J129" s="81" t="s">
        <v>3520</v>
      </c>
      <c r="K129" s="25" t="s">
        <v>42</v>
      </c>
      <c r="L129" s="37" t="s">
        <v>3521</v>
      </c>
      <c r="M129" s="43" t="s">
        <v>3522</v>
      </c>
      <c r="N129" s="46" t="s">
        <v>3523</v>
      </c>
      <c r="O129" s="50"/>
      <c r="P129" s="50"/>
      <c r="R129" s="50" t="b">
        <v>0</v>
      </c>
      <c r="T129" s="50" t="b">
        <v>0</v>
      </c>
      <c r="W129" s="25" t="b">
        <v>1</v>
      </c>
      <c r="X129" s="51" t="s">
        <v>3529</v>
      </c>
      <c r="Y129" s="52" t="s">
        <v>42</v>
      </c>
      <c r="AE129" s="65"/>
    </row>
    <row r="130">
      <c r="A130" s="112" t="s">
        <v>3532</v>
      </c>
      <c r="B130" s="25" t="s">
        <v>43</v>
      </c>
      <c r="C130" s="25" t="s">
        <v>3533</v>
      </c>
      <c r="D130" s="25" t="s">
        <v>42</v>
      </c>
      <c r="E130" s="107" t="s">
        <v>3534</v>
      </c>
      <c r="F130" s="55"/>
      <c r="G130" s="39" t="s">
        <v>42</v>
      </c>
      <c r="H130" s="25" t="s">
        <v>1884</v>
      </c>
      <c r="I130" s="41" t="s">
        <v>2603</v>
      </c>
      <c r="J130" s="42"/>
      <c r="K130" s="25" t="s">
        <v>42</v>
      </c>
      <c r="L130" s="37" t="s">
        <v>3537</v>
      </c>
      <c r="M130" s="43" t="s">
        <v>3539</v>
      </c>
      <c r="N130" s="148" t="s">
        <v>3534</v>
      </c>
      <c r="O130" s="50"/>
      <c r="P130" s="50"/>
      <c r="R130" s="50" t="b">
        <v>0</v>
      </c>
      <c r="T130" s="50" t="b">
        <v>0</v>
      </c>
      <c r="W130" s="25" t="b">
        <v>1</v>
      </c>
      <c r="X130" s="51" t="s">
        <v>3543</v>
      </c>
      <c r="Y130" s="52" t="s">
        <v>42</v>
      </c>
      <c r="AE130" s="65"/>
    </row>
    <row r="131">
      <c r="A131" s="112" t="s">
        <v>3545</v>
      </c>
      <c r="B131" s="25" t="s">
        <v>43</v>
      </c>
      <c r="C131" s="25" t="s">
        <v>3546</v>
      </c>
      <c r="D131" s="25" t="s">
        <v>42</v>
      </c>
      <c r="E131" s="34" t="s">
        <v>3548</v>
      </c>
      <c r="F131" s="98" t="s">
        <v>3551</v>
      </c>
      <c r="G131" s="56" t="s">
        <v>3555</v>
      </c>
      <c r="H131" s="25" t="s">
        <v>2548</v>
      </c>
      <c r="I131" s="41" t="s">
        <v>3557</v>
      </c>
      <c r="J131" s="81" t="s">
        <v>3555</v>
      </c>
      <c r="K131" s="25" t="s">
        <v>42</v>
      </c>
      <c r="L131" s="37" t="s">
        <v>3558</v>
      </c>
      <c r="M131" s="43" t="s">
        <v>3559</v>
      </c>
      <c r="N131" s="46" t="s">
        <v>3564</v>
      </c>
      <c r="O131" s="50"/>
      <c r="P131" s="50"/>
      <c r="R131" s="50" t="b">
        <v>0</v>
      </c>
      <c r="T131" s="50" t="b">
        <v>0</v>
      </c>
      <c r="W131" s="25" t="b">
        <v>1</v>
      </c>
      <c r="X131" s="51" t="s">
        <v>3572</v>
      </c>
      <c r="Y131" s="52" t="s">
        <v>42</v>
      </c>
      <c r="AE131" s="65"/>
    </row>
    <row r="132">
      <c r="A132" s="112" t="s">
        <v>3576</v>
      </c>
      <c r="B132" s="25" t="s">
        <v>43</v>
      </c>
      <c r="C132" s="25" t="s">
        <v>3577</v>
      </c>
      <c r="D132" s="25" t="s">
        <v>3578</v>
      </c>
      <c r="E132" s="34" t="s">
        <v>3579</v>
      </c>
      <c r="F132" s="38" t="s">
        <v>3583</v>
      </c>
      <c r="G132" s="56" t="s">
        <v>3588</v>
      </c>
      <c r="H132" s="25" t="s">
        <v>3589</v>
      </c>
      <c r="I132" s="41" t="s">
        <v>3590</v>
      </c>
      <c r="J132" s="81" t="s">
        <v>3588</v>
      </c>
      <c r="K132" s="25" t="s">
        <v>42</v>
      </c>
      <c r="L132" s="37" t="s">
        <v>3592</v>
      </c>
      <c r="M132" s="43" t="s">
        <v>3593</v>
      </c>
      <c r="N132" s="148" t="s">
        <v>3595</v>
      </c>
      <c r="O132" s="50"/>
      <c r="P132" s="50"/>
      <c r="R132" s="50" t="b">
        <v>0</v>
      </c>
      <c r="T132" s="50" t="b">
        <v>0</v>
      </c>
      <c r="W132" s="25" t="b">
        <v>1</v>
      </c>
      <c r="X132" s="51" t="s">
        <v>3604</v>
      </c>
      <c r="Y132" s="52" t="s">
        <v>42</v>
      </c>
      <c r="AE132" s="65"/>
    </row>
    <row r="133">
      <c r="A133" s="112" t="s">
        <v>3608</v>
      </c>
      <c r="B133" s="25" t="s">
        <v>43</v>
      </c>
      <c r="C133" s="25" t="s">
        <v>3610</v>
      </c>
      <c r="D133" s="25" t="s">
        <v>42</v>
      </c>
      <c r="E133" s="34" t="s">
        <v>3611</v>
      </c>
      <c r="F133" s="38" t="s">
        <v>3615</v>
      </c>
      <c r="G133" s="56" t="s">
        <v>3616</v>
      </c>
      <c r="H133" s="25" t="s">
        <v>3617</v>
      </c>
      <c r="I133" s="41" t="s">
        <v>2315</v>
      </c>
      <c r="J133" s="81" t="s">
        <v>3616</v>
      </c>
      <c r="K133" s="25" t="s">
        <v>42</v>
      </c>
      <c r="L133" s="37" t="s">
        <v>3619</v>
      </c>
      <c r="M133" s="43" t="s">
        <v>3620</v>
      </c>
      <c r="N133" s="46" t="s">
        <v>3633</v>
      </c>
      <c r="O133" s="50"/>
      <c r="P133" s="50"/>
      <c r="R133" s="50" t="b">
        <v>0</v>
      </c>
      <c r="T133" s="50" t="b">
        <v>0</v>
      </c>
      <c r="W133" s="25" t="b">
        <v>1</v>
      </c>
      <c r="X133" s="51" t="s">
        <v>3637</v>
      </c>
      <c r="Y133" s="52" t="s">
        <v>42</v>
      </c>
      <c r="AE133" s="65"/>
    </row>
    <row r="134">
      <c r="A134" s="160" t="s">
        <v>3642</v>
      </c>
      <c r="B134" s="25" t="s">
        <v>43</v>
      </c>
      <c r="C134" s="100" t="s">
        <v>3643</v>
      </c>
      <c r="D134" s="25" t="s">
        <v>42</v>
      </c>
      <c r="E134" s="34" t="s">
        <v>3644</v>
      </c>
      <c r="F134" s="38" t="s">
        <v>3650</v>
      </c>
      <c r="G134" s="39" t="s">
        <v>42</v>
      </c>
      <c r="H134" s="25" t="s">
        <v>2360</v>
      </c>
      <c r="I134" s="41" t="s">
        <v>3653</v>
      </c>
      <c r="J134" s="42"/>
      <c r="K134" s="25" t="s">
        <v>42</v>
      </c>
      <c r="L134" s="37" t="s">
        <v>3654</v>
      </c>
      <c r="M134" s="43" t="s">
        <v>3655</v>
      </c>
      <c r="N134" s="93" t="s">
        <v>42</v>
      </c>
      <c r="O134" s="50"/>
      <c r="P134" s="50"/>
      <c r="R134" s="50" t="b">
        <v>0</v>
      </c>
      <c r="T134" s="50" t="b">
        <v>0</v>
      </c>
      <c r="W134" s="25" t="b">
        <v>1</v>
      </c>
      <c r="X134" s="51" t="s">
        <v>3665</v>
      </c>
      <c r="Y134" s="52" t="s">
        <v>42</v>
      </c>
      <c r="AE134" s="65"/>
    </row>
    <row r="135">
      <c r="A135" s="160" t="s">
        <v>3669</v>
      </c>
      <c r="B135" s="25" t="s">
        <v>43</v>
      </c>
      <c r="C135" s="100" t="s">
        <v>3672</v>
      </c>
      <c r="D135" s="25" t="s">
        <v>42</v>
      </c>
      <c r="E135" s="96" t="s">
        <v>1700</v>
      </c>
      <c r="F135" s="38" t="s">
        <v>3674</v>
      </c>
      <c r="G135" s="39" t="s">
        <v>3678</v>
      </c>
      <c r="H135" s="25" t="s">
        <v>3679</v>
      </c>
      <c r="I135" s="41" t="s">
        <v>3680</v>
      </c>
      <c r="J135" s="42" t="s">
        <v>3678</v>
      </c>
      <c r="K135" s="25" t="s">
        <v>42</v>
      </c>
      <c r="L135" s="37" t="s">
        <v>3682</v>
      </c>
      <c r="M135" s="43" t="s">
        <v>3683</v>
      </c>
      <c r="N135" s="46" t="s">
        <v>3693</v>
      </c>
      <c r="O135" s="50"/>
      <c r="P135" s="50"/>
      <c r="R135" s="50" t="b">
        <v>0</v>
      </c>
      <c r="T135" s="50" t="b">
        <v>0</v>
      </c>
      <c r="W135" s="25" t="b">
        <v>1</v>
      </c>
      <c r="X135" s="51" t="s">
        <v>3699</v>
      </c>
      <c r="Y135" s="52" t="s">
        <v>42</v>
      </c>
      <c r="AE135" s="65"/>
    </row>
    <row r="136">
      <c r="A136" s="160" t="s">
        <v>3713</v>
      </c>
      <c r="B136" s="25" t="s">
        <v>43</v>
      </c>
      <c r="C136" s="25" t="s">
        <v>3714</v>
      </c>
      <c r="D136" s="25" t="s">
        <v>42</v>
      </c>
      <c r="E136" s="34" t="s">
        <v>3715</v>
      </c>
      <c r="F136" s="38" t="s">
        <v>3719</v>
      </c>
      <c r="G136" s="39" t="s">
        <v>3732</v>
      </c>
      <c r="H136" s="25" t="s">
        <v>3734</v>
      </c>
      <c r="I136" s="41" t="s">
        <v>3519</v>
      </c>
      <c r="J136" s="42" t="s">
        <v>3732</v>
      </c>
      <c r="K136" s="25" t="s">
        <v>42</v>
      </c>
      <c r="L136" s="37" t="s">
        <v>3735</v>
      </c>
      <c r="M136" s="43" t="s">
        <v>3736</v>
      </c>
      <c r="N136" s="46" t="s">
        <v>3715</v>
      </c>
      <c r="O136" s="50"/>
      <c r="P136" s="50"/>
      <c r="R136" s="50" t="b">
        <v>0</v>
      </c>
      <c r="T136" s="50" t="b">
        <v>0</v>
      </c>
      <c r="W136" s="25" t="b">
        <v>1</v>
      </c>
      <c r="X136" s="51" t="s">
        <v>3752</v>
      </c>
      <c r="Y136" s="52" t="s">
        <v>42</v>
      </c>
      <c r="AE136" s="65"/>
    </row>
    <row r="137">
      <c r="A137" s="160" t="s">
        <v>3759</v>
      </c>
      <c r="B137" s="25" t="s">
        <v>43</v>
      </c>
      <c r="C137" s="100" t="s">
        <v>3765</v>
      </c>
      <c r="D137" s="25" t="s">
        <v>42</v>
      </c>
      <c r="E137" s="54"/>
      <c r="F137" s="38" t="s">
        <v>3767</v>
      </c>
      <c r="G137" s="39" t="s">
        <v>3777</v>
      </c>
      <c r="H137" s="25" t="s">
        <v>3202</v>
      </c>
      <c r="I137" s="41" t="s">
        <v>3778</v>
      </c>
      <c r="J137" s="42" t="s">
        <v>3777</v>
      </c>
      <c r="K137" s="25" t="s">
        <v>42</v>
      </c>
      <c r="L137" s="37" t="s">
        <v>3781</v>
      </c>
      <c r="M137" s="43" t="s">
        <v>3783</v>
      </c>
      <c r="N137" s="46" t="s">
        <v>3791</v>
      </c>
      <c r="O137" s="50"/>
      <c r="P137" s="50"/>
      <c r="R137" s="50" t="b">
        <v>0</v>
      </c>
      <c r="T137" s="50" t="b">
        <v>0</v>
      </c>
      <c r="W137" s="25" t="b">
        <v>1</v>
      </c>
      <c r="X137" s="51" t="s">
        <v>3800</v>
      </c>
      <c r="Y137" s="52" t="s">
        <v>42</v>
      </c>
      <c r="AE137" s="65"/>
    </row>
    <row r="138">
      <c r="A138" s="160" t="s">
        <v>3803</v>
      </c>
      <c r="B138" s="25" t="s">
        <v>43</v>
      </c>
      <c r="C138" s="100" t="s">
        <v>3807</v>
      </c>
      <c r="D138" s="25" t="s">
        <v>42</v>
      </c>
      <c r="E138" s="34" t="s">
        <v>3808</v>
      </c>
      <c r="F138" s="38" t="s">
        <v>3814</v>
      </c>
      <c r="G138" s="39" t="s">
        <v>3815</v>
      </c>
      <c r="H138" s="25" t="s">
        <v>3816</v>
      </c>
      <c r="I138" s="41" t="s">
        <v>3818</v>
      </c>
      <c r="J138" s="42" t="s">
        <v>3815</v>
      </c>
      <c r="K138" s="25" t="s">
        <v>42</v>
      </c>
      <c r="L138" s="37" t="s">
        <v>3819</v>
      </c>
      <c r="M138" s="97" t="s">
        <v>3821</v>
      </c>
      <c r="N138" s="46" t="s">
        <v>3829</v>
      </c>
      <c r="O138" s="50"/>
      <c r="P138" s="50"/>
      <c r="R138" s="50" t="b">
        <v>0</v>
      </c>
      <c r="T138" s="50" t="b">
        <v>0</v>
      </c>
      <c r="W138" s="25" t="b">
        <v>1</v>
      </c>
      <c r="X138" s="51" t="s">
        <v>3836</v>
      </c>
      <c r="Y138" s="52" t="s">
        <v>42</v>
      </c>
      <c r="AE138" s="65"/>
    </row>
    <row r="139">
      <c r="A139" s="160" t="s">
        <v>3842</v>
      </c>
      <c r="B139" s="25" t="s">
        <v>43</v>
      </c>
      <c r="C139" s="25" t="s">
        <v>3846</v>
      </c>
      <c r="D139" s="25" t="s">
        <v>42</v>
      </c>
      <c r="E139" s="34" t="s">
        <v>3847</v>
      </c>
      <c r="F139" s="98" t="s">
        <v>3857</v>
      </c>
      <c r="G139" s="39" t="s">
        <v>42</v>
      </c>
      <c r="H139" s="25" t="s">
        <v>3858</v>
      </c>
      <c r="I139" s="41" t="s">
        <v>3859</v>
      </c>
      <c r="J139" s="42" t="s">
        <v>3860</v>
      </c>
      <c r="K139" s="25" t="s">
        <v>42</v>
      </c>
      <c r="L139" s="37" t="s">
        <v>3862</v>
      </c>
      <c r="M139" s="43" t="s">
        <v>3863</v>
      </c>
      <c r="N139" s="148" t="s">
        <v>3869</v>
      </c>
      <c r="O139" s="50"/>
      <c r="P139" s="50"/>
      <c r="R139" s="50" t="b">
        <v>0</v>
      </c>
      <c r="T139" s="50" t="b">
        <v>0</v>
      </c>
      <c r="W139" s="25" t="b">
        <v>1</v>
      </c>
      <c r="X139" s="51" t="s">
        <v>3874</v>
      </c>
      <c r="Y139" s="52" t="s">
        <v>42</v>
      </c>
      <c r="AE139" s="65"/>
    </row>
    <row r="140">
      <c r="A140" s="79" t="s">
        <v>3877</v>
      </c>
      <c r="B140" s="25" t="s">
        <v>43</v>
      </c>
      <c r="C140" s="25" t="s">
        <v>3880</v>
      </c>
      <c r="D140" s="25" t="s">
        <v>42</v>
      </c>
      <c r="E140" s="34" t="s">
        <v>3881</v>
      </c>
      <c r="F140" s="98" t="s">
        <v>3886</v>
      </c>
      <c r="G140" s="39" t="s">
        <v>42</v>
      </c>
      <c r="H140" s="25" t="s">
        <v>3891</v>
      </c>
      <c r="I140" s="41" t="s">
        <v>3892</v>
      </c>
      <c r="J140" s="42"/>
      <c r="K140" s="25" t="s">
        <v>42</v>
      </c>
      <c r="L140" s="37" t="s">
        <v>3894</v>
      </c>
      <c r="M140" s="43" t="s">
        <v>3897</v>
      </c>
      <c r="N140" s="46" t="s">
        <v>3909</v>
      </c>
      <c r="O140" s="50"/>
      <c r="P140" s="50"/>
      <c r="R140" s="50" t="b">
        <v>0</v>
      </c>
      <c r="T140" s="50" t="b">
        <v>0</v>
      </c>
      <c r="W140" s="25" t="b">
        <v>1</v>
      </c>
      <c r="X140" s="51" t="s">
        <v>3914</v>
      </c>
      <c r="Y140" s="52" t="s">
        <v>42</v>
      </c>
      <c r="AE140" s="65"/>
    </row>
    <row r="141">
      <c r="A141" s="160" t="s">
        <v>3917</v>
      </c>
      <c r="B141" s="25" t="s">
        <v>43</v>
      </c>
      <c r="C141" s="25" t="s">
        <v>3920</v>
      </c>
      <c r="D141" s="25" t="s">
        <v>42</v>
      </c>
      <c r="E141" s="34" t="s">
        <v>1948</v>
      </c>
      <c r="F141" s="38" t="s">
        <v>1951</v>
      </c>
      <c r="G141" s="39" t="s">
        <v>42</v>
      </c>
      <c r="H141" s="25" t="s">
        <v>3922</v>
      </c>
      <c r="I141" s="41" t="s">
        <v>2748</v>
      </c>
      <c r="J141" s="42" t="s">
        <v>3923</v>
      </c>
      <c r="K141" s="25" t="s">
        <v>42</v>
      </c>
      <c r="L141" s="37" t="s">
        <v>3924</v>
      </c>
      <c r="M141" s="43" t="s">
        <v>3925</v>
      </c>
      <c r="N141" s="46" t="s">
        <v>3933</v>
      </c>
      <c r="O141" s="50"/>
      <c r="P141" s="50"/>
      <c r="R141" s="50" t="b">
        <v>0</v>
      </c>
      <c r="T141" s="50" t="b">
        <v>0</v>
      </c>
      <c r="W141" s="25" t="b">
        <v>1</v>
      </c>
      <c r="X141" s="51" t="s">
        <v>3936</v>
      </c>
      <c r="Y141" s="52" t="s">
        <v>42</v>
      </c>
      <c r="AE141" s="65"/>
    </row>
    <row r="142">
      <c r="A142" s="160" t="s">
        <v>3945</v>
      </c>
      <c r="B142" s="25" t="s">
        <v>43</v>
      </c>
      <c r="C142" s="100" t="s">
        <v>3946</v>
      </c>
      <c r="D142" s="25" t="s">
        <v>42</v>
      </c>
      <c r="E142" s="34" t="s">
        <v>3947</v>
      </c>
      <c r="F142" s="38" t="s">
        <v>3948</v>
      </c>
      <c r="G142" s="39" t="s">
        <v>3955</v>
      </c>
      <c r="H142" s="25" t="s">
        <v>1230</v>
      </c>
      <c r="I142" s="41" t="s">
        <v>2567</v>
      </c>
      <c r="J142" s="42" t="s">
        <v>3955</v>
      </c>
      <c r="K142" s="25" t="s">
        <v>42</v>
      </c>
      <c r="L142" s="37" t="s">
        <v>3957</v>
      </c>
      <c r="M142" s="43" t="s">
        <v>3958</v>
      </c>
      <c r="N142" s="93" t="s">
        <v>42</v>
      </c>
      <c r="O142" s="50"/>
      <c r="P142" s="50"/>
      <c r="R142" s="50" t="b">
        <v>0</v>
      </c>
      <c r="T142" s="50" t="b">
        <v>0</v>
      </c>
      <c r="W142" s="25" t="b">
        <v>1</v>
      </c>
      <c r="X142" s="149" t="s">
        <v>3965</v>
      </c>
      <c r="Y142" s="52" t="s">
        <v>42</v>
      </c>
      <c r="AE142" s="65"/>
    </row>
    <row r="143">
      <c r="A143" s="160" t="s">
        <v>3973</v>
      </c>
      <c r="B143" s="25" t="s">
        <v>43</v>
      </c>
      <c r="C143" s="100" t="s">
        <v>3975</v>
      </c>
      <c r="D143" s="25" t="s">
        <v>42</v>
      </c>
      <c r="E143" s="34" t="s">
        <v>3979</v>
      </c>
      <c r="F143" s="38" t="s">
        <v>3983</v>
      </c>
      <c r="G143" s="39" t="s">
        <v>3989</v>
      </c>
      <c r="H143" s="25" t="s">
        <v>3990</v>
      </c>
      <c r="I143" s="41" t="s">
        <v>3991</v>
      </c>
      <c r="J143" s="42" t="s">
        <v>3989</v>
      </c>
      <c r="K143" s="25" t="s">
        <v>42</v>
      </c>
      <c r="L143" s="37" t="s">
        <v>3992</v>
      </c>
      <c r="M143" s="43" t="s">
        <v>3994</v>
      </c>
      <c r="N143" s="93" t="s">
        <v>42</v>
      </c>
      <c r="O143" s="50"/>
      <c r="P143" s="50"/>
      <c r="R143" s="50" t="b">
        <v>0</v>
      </c>
      <c r="T143" s="50" t="b">
        <v>0</v>
      </c>
      <c r="W143" s="25" t="b">
        <v>1</v>
      </c>
      <c r="X143" s="51" t="s">
        <v>3999</v>
      </c>
      <c r="Y143" s="52" t="s">
        <v>42</v>
      </c>
      <c r="AE143" s="65"/>
    </row>
    <row r="144">
      <c r="A144" s="160" t="s">
        <v>4003</v>
      </c>
      <c r="B144" s="25" t="s">
        <v>43</v>
      </c>
      <c r="C144" s="25" t="s">
        <v>4006</v>
      </c>
      <c r="D144" s="25" t="s">
        <v>42</v>
      </c>
      <c r="E144" s="34" t="s">
        <v>4008</v>
      </c>
      <c r="F144" s="98" t="s">
        <v>4013</v>
      </c>
      <c r="G144" s="39" t="s">
        <v>4017</v>
      </c>
      <c r="H144" s="25" t="s">
        <v>4018</v>
      </c>
      <c r="I144" s="41" t="s">
        <v>3232</v>
      </c>
      <c r="J144" s="42" t="s">
        <v>4017</v>
      </c>
      <c r="K144" s="25" t="s">
        <v>42</v>
      </c>
      <c r="L144" s="37" t="s">
        <v>4020</v>
      </c>
      <c r="M144" s="43" t="s">
        <v>4021</v>
      </c>
      <c r="N144" s="46" t="s">
        <v>4035</v>
      </c>
      <c r="O144" s="50"/>
      <c r="P144" s="50"/>
      <c r="R144" s="50" t="b">
        <v>0</v>
      </c>
      <c r="T144" s="50" t="b">
        <v>0</v>
      </c>
      <c r="W144" s="25" t="b">
        <v>1</v>
      </c>
      <c r="X144" s="51" t="s">
        <v>4047</v>
      </c>
      <c r="Y144" s="52" t="s">
        <v>42</v>
      </c>
      <c r="AE144" s="65"/>
    </row>
    <row r="145">
      <c r="A145" s="160" t="s">
        <v>4054</v>
      </c>
      <c r="B145" s="25" t="s">
        <v>43</v>
      </c>
      <c r="C145" s="100" t="s">
        <v>4059</v>
      </c>
      <c r="D145" s="25" t="s">
        <v>42</v>
      </c>
      <c r="E145" s="34" t="s">
        <v>4061</v>
      </c>
      <c r="F145" s="38" t="s">
        <v>4063</v>
      </c>
      <c r="G145" s="56" t="s">
        <v>4064</v>
      </c>
      <c r="H145" s="25" t="s">
        <v>4065</v>
      </c>
      <c r="I145" s="41" t="s">
        <v>4066</v>
      </c>
      <c r="J145" s="81" t="s">
        <v>4064</v>
      </c>
      <c r="K145" s="25" t="s">
        <v>42</v>
      </c>
      <c r="L145" s="37" t="s">
        <v>4067</v>
      </c>
      <c r="M145" s="43" t="s">
        <v>4069</v>
      </c>
      <c r="N145" s="46" t="s">
        <v>4074</v>
      </c>
      <c r="O145" s="50"/>
      <c r="P145" s="50"/>
      <c r="R145" s="50" t="b">
        <v>0</v>
      </c>
      <c r="T145" s="50" t="b">
        <v>0</v>
      </c>
      <c r="W145" s="25" t="b">
        <v>1</v>
      </c>
      <c r="X145" s="51" t="s">
        <v>4085</v>
      </c>
      <c r="Y145" s="52" t="s">
        <v>42</v>
      </c>
      <c r="AE145" s="65"/>
    </row>
    <row r="146">
      <c r="A146" s="160" t="s">
        <v>4089</v>
      </c>
      <c r="B146" s="25" t="s">
        <v>43</v>
      </c>
      <c r="C146" s="100" t="s">
        <v>4091</v>
      </c>
      <c r="D146" s="25" t="s">
        <v>42</v>
      </c>
      <c r="E146" s="96" t="s">
        <v>1700</v>
      </c>
      <c r="F146" s="38" t="s">
        <v>4093</v>
      </c>
      <c r="G146" s="39" t="s">
        <v>4105</v>
      </c>
      <c r="H146" s="25" t="s">
        <v>1082</v>
      </c>
      <c r="I146" s="41" t="s">
        <v>4106</v>
      </c>
      <c r="J146" s="42" t="s">
        <v>4105</v>
      </c>
      <c r="K146" s="25" t="s">
        <v>42</v>
      </c>
      <c r="L146" s="37" t="s">
        <v>4107</v>
      </c>
      <c r="M146" s="43" t="s">
        <v>4109</v>
      </c>
      <c r="N146" s="46" t="s">
        <v>4093</v>
      </c>
      <c r="O146" s="50"/>
      <c r="P146" s="50"/>
      <c r="R146" s="50" t="b">
        <v>0</v>
      </c>
      <c r="T146" s="50" t="b">
        <v>0</v>
      </c>
      <c r="W146" s="25" t="b">
        <v>1</v>
      </c>
      <c r="X146" s="51" t="s">
        <v>4115</v>
      </c>
      <c r="Y146" s="52" t="s">
        <v>42</v>
      </c>
      <c r="AE146" s="65"/>
    </row>
    <row r="147">
      <c r="A147" s="160" t="s">
        <v>4130</v>
      </c>
      <c r="B147" s="25" t="s">
        <v>43</v>
      </c>
      <c r="C147" s="100" t="s">
        <v>4131</v>
      </c>
      <c r="D147" s="25" t="s">
        <v>42</v>
      </c>
      <c r="E147" s="34" t="s">
        <v>4134</v>
      </c>
      <c r="F147" s="38" t="s">
        <v>2680</v>
      </c>
      <c r="G147" s="39" t="s">
        <v>42</v>
      </c>
      <c r="H147" s="25" t="s">
        <v>4148</v>
      </c>
      <c r="I147" s="41" t="s">
        <v>2728</v>
      </c>
      <c r="J147" s="195" t="s">
        <v>4150</v>
      </c>
      <c r="K147" s="25" t="s">
        <v>42</v>
      </c>
      <c r="L147" s="37" t="s">
        <v>4155</v>
      </c>
      <c r="M147" s="43" t="s">
        <v>4159</v>
      </c>
      <c r="N147" s="148" t="s">
        <v>4170</v>
      </c>
      <c r="O147" s="50"/>
      <c r="P147" s="50"/>
      <c r="R147" s="50" t="b">
        <v>0</v>
      </c>
      <c r="T147" s="50" t="b">
        <v>0</v>
      </c>
      <c r="W147" s="25" t="b">
        <v>1</v>
      </c>
      <c r="X147" s="51" t="s">
        <v>4182</v>
      </c>
      <c r="Y147" s="52" t="s">
        <v>42</v>
      </c>
      <c r="AE147" s="65"/>
    </row>
    <row r="148">
      <c r="A148" s="160" t="s">
        <v>4196</v>
      </c>
      <c r="B148" s="25" t="s">
        <v>43</v>
      </c>
      <c r="C148" s="25" t="s">
        <v>4200</v>
      </c>
      <c r="D148" s="25" t="s">
        <v>42</v>
      </c>
      <c r="E148" s="34" t="s">
        <v>2485</v>
      </c>
      <c r="F148" s="38" t="s">
        <v>4208</v>
      </c>
      <c r="G148" s="39" t="s">
        <v>42</v>
      </c>
      <c r="H148" s="25" t="s">
        <v>132</v>
      </c>
      <c r="I148" s="41" t="s">
        <v>4217</v>
      </c>
      <c r="J148" s="42" t="s">
        <v>4220</v>
      </c>
      <c r="K148" s="25" t="s">
        <v>42</v>
      </c>
      <c r="L148" s="37" t="s">
        <v>4223</v>
      </c>
      <c r="M148" s="43" t="s">
        <v>4226</v>
      </c>
      <c r="N148" s="148" t="s">
        <v>4234</v>
      </c>
      <c r="O148" s="50"/>
      <c r="P148" s="50"/>
      <c r="R148" s="50" t="b">
        <v>0</v>
      </c>
      <c r="T148" s="50" t="b">
        <v>0</v>
      </c>
      <c r="W148" s="25" t="b">
        <v>1</v>
      </c>
      <c r="X148" s="51" t="s">
        <v>4247</v>
      </c>
      <c r="Y148" s="52" t="s">
        <v>42</v>
      </c>
      <c r="AE148" s="65"/>
    </row>
    <row r="149">
      <c r="A149" s="160" t="s">
        <v>4252</v>
      </c>
      <c r="B149" s="25" t="s">
        <v>43</v>
      </c>
      <c r="C149" s="160" t="s">
        <v>4255</v>
      </c>
      <c r="D149" s="25" t="s">
        <v>42</v>
      </c>
      <c r="E149" s="96" t="s">
        <v>1700</v>
      </c>
      <c r="F149" s="38" t="s">
        <v>4256</v>
      </c>
      <c r="G149" s="39" t="s">
        <v>4259</v>
      </c>
      <c r="H149" s="25" t="s">
        <v>4260</v>
      </c>
      <c r="I149" s="41" t="s">
        <v>3991</v>
      </c>
      <c r="J149" s="42" t="s">
        <v>4259</v>
      </c>
      <c r="K149" s="25" t="s">
        <v>42</v>
      </c>
      <c r="L149" s="37" t="s">
        <v>4261</v>
      </c>
      <c r="M149" s="43" t="s">
        <v>4263</v>
      </c>
      <c r="N149" s="148" t="s">
        <v>4270</v>
      </c>
      <c r="O149" s="50"/>
      <c r="P149" s="50"/>
      <c r="R149" s="50" t="b">
        <v>0</v>
      </c>
      <c r="T149" s="50" t="b">
        <v>0</v>
      </c>
      <c r="W149" s="25" t="b">
        <v>1</v>
      </c>
      <c r="X149" s="51" t="s">
        <v>4282</v>
      </c>
      <c r="Y149" s="52" t="s">
        <v>42</v>
      </c>
      <c r="AE149" s="65"/>
    </row>
    <row r="150">
      <c r="A150" s="160" t="s">
        <v>4294</v>
      </c>
      <c r="B150" s="25" t="s">
        <v>43</v>
      </c>
      <c r="C150" s="100" t="s">
        <v>4295</v>
      </c>
      <c r="D150" s="25" t="s">
        <v>42</v>
      </c>
      <c r="E150" s="96" t="s">
        <v>1700</v>
      </c>
      <c r="F150" s="38" t="s">
        <v>4296</v>
      </c>
      <c r="G150" s="39" t="s">
        <v>42</v>
      </c>
      <c r="H150" s="25" t="s">
        <v>4304</v>
      </c>
      <c r="I150" s="41" t="s">
        <v>4305</v>
      </c>
      <c r="J150" s="42"/>
      <c r="K150" s="25" t="s">
        <v>42</v>
      </c>
      <c r="L150" s="37" t="s">
        <v>4306</v>
      </c>
      <c r="M150" s="43" t="s">
        <v>4309</v>
      </c>
      <c r="N150" s="196" t="s">
        <v>42</v>
      </c>
      <c r="O150" s="50"/>
      <c r="P150" s="50"/>
      <c r="R150" s="50" t="b">
        <v>0</v>
      </c>
      <c r="T150" s="50" t="b">
        <v>0</v>
      </c>
      <c r="W150" s="25" t="b">
        <v>1</v>
      </c>
      <c r="X150" s="51" t="s">
        <v>4325</v>
      </c>
      <c r="Y150" s="52" t="s">
        <v>42</v>
      </c>
      <c r="AE150" s="65"/>
    </row>
    <row r="151">
      <c r="A151" s="160" t="s">
        <v>4331</v>
      </c>
      <c r="B151" s="25" t="s">
        <v>43</v>
      </c>
      <c r="C151" s="100" t="s">
        <v>4334</v>
      </c>
      <c r="D151" s="25" t="s">
        <v>42</v>
      </c>
      <c r="E151" s="96" t="s">
        <v>1700</v>
      </c>
      <c r="F151" s="38" t="s">
        <v>4336</v>
      </c>
      <c r="G151" s="56" t="s">
        <v>4338</v>
      </c>
      <c r="H151" s="25" t="s">
        <v>4339</v>
      </c>
      <c r="I151" s="41" t="s">
        <v>4342</v>
      </c>
      <c r="J151" s="81" t="s">
        <v>4338</v>
      </c>
      <c r="K151" s="25" t="s">
        <v>42</v>
      </c>
      <c r="L151" s="37" t="s">
        <v>4343</v>
      </c>
      <c r="M151" s="162" t="s">
        <v>4344</v>
      </c>
      <c r="N151" s="46" t="s">
        <v>4351</v>
      </c>
      <c r="O151" s="50"/>
      <c r="P151" s="50"/>
      <c r="R151" s="50" t="b">
        <v>0</v>
      </c>
      <c r="T151" s="50" t="b">
        <v>0</v>
      </c>
      <c r="W151" s="25" t="b">
        <v>1</v>
      </c>
      <c r="X151" s="51" t="s">
        <v>4358</v>
      </c>
      <c r="Y151" s="52" t="s">
        <v>42</v>
      </c>
      <c r="AE151" s="65"/>
    </row>
    <row r="152">
      <c r="A152" s="160" t="s">
        <v>4366</v>
      </c>
      <c r="B152" s="25" t="s">
        <v>43</v>
      </c>
      <c r="C152" s="25" t="s">
        <v>4368</v>
      </c>
      <c r="D152" s="25" t="s">
        <v>42</v>
      </c>
      <c r="E152" s="34" t="s">
        <v>4369</v>
      </c>
      <c r="F152" s="38" t="s">
        <v>4378</v>
      </c>
      <c r="G152" s="39" t="s">
        <v>42</v>
      </c>
      <c r="H152" s="25" t="s">
        <v>4386</v>
      </c>
      <c r="I152" s="41" t="s">
        <v>2603</v>
      </c>
      <c r="J152" s="42" t="s">
        <v>4388</v>
      </c>
      <c r="K152" s="25" t="s">
        <v>42</v>
      </c>
      <c r="L152" s="37" t="s">
        <v>4389</v>
      </c>
      <c r="M152" s="43" t="s">
        <v>4390</v>
      </c>
      <c r="N152" s="46" t="s">
        <v>4403</v>
      </c>
      <c r="O152" s="50"/>
      <c r="P152" s="50"/>
      <c r="R152" s="50" t="b">
        <v>0</v>
      </c>
      <c r="T152" s="50" t="b">
        <v>0</v>
      </c>
      <c r="W152" s="25" t="b">
        <v>1</v>
      </c>
      <c r="X152" s="51" t="s">
        <v>4416</v>
      </c>
      <c r="Y152" s="52" t="s">
        <v>42</v>
      </c>
      <c r="AE152" s="65"/>
    </row>
    <row r="153">
      <c r="A153" s="160" t="s">
        <v>4421</v>
      </c>
      <c r="B153" s="25" t="s">
        <v>43</v>
      </c>
      <c r="C153" s="100" t="s">
        <v>4422</v>
      </c>
      <c r="D153" s="25" t="s">
        <v>42</v>
      </c>
      <c r="E153" s="34" t="s">
        <v>4423</v>
      </c>
      <c r="F153" s="38" t="s">
        <v>4427</v>
      </c>
      <c r="G153" s="39" t="s">
        <v>4434</v>
      </c>
      <c r="H153" s="25" t="s">
        <v>4435</v>
      </c>
      <c r="I153" s="41" t="s">
        <v>4305</v>
      </c>
      <c r="J153" s="42" t="s">
        <v>4434</v>
      </c>
      <c r="K153" s="25" t="s">
        <v>42</v>
      </c>
      <c r="L153" s="37" t="s">
        <v>4437</v>
      </c>
      <c r="M153" s="43" t="s">
        <v>4438</v>
      </c>
      <c r="N153" s="148" t="s">
        <v>4446</v>
      </c>
      <c r="O153" s="50"/>
      <c r="P153" s="50"/>
      <c r="R153" s="50" t="b">
        <v>0</v>
      </c>
      <c r="T153" s="50" t="b">
        <v>0</v>
      </c>
      <c r="W153" s="25" t="b">
        <v>1</v>
      </c>
      <c r="X153" s="51" t="s">
        <v>4456</v>
      </c>
      <c r="Y153" s="52" t="s">
        <v>42</v>
      </c>
      <c r="AE153" s="65"/>
    </row>
    <row r="154">
      <c r="A154" s="79" t="s">
        <v>4459</v>
      </c>
      <c r="B154" s="25" t="s">
        <v>43</v>
      </c>
      <c r="C154" s="50" t="s">
        <v>4461</v>
      </c>
      <c r="D154" s="50" t="s">
        <v>4462</v>
      </c>
      <c r="E154" s="34" t="s">
        <v>4463</v>
      </c>
      <c r="F154" s="38" t="s">
        <v>4473</v>
      </c>
      <c r="G154" s="56" t="s">
        <v>4478</v>
      </c>
      <c r="H154" s="25" t="s">
        <v>1082</v>
      </c>
      <c r="I154" s="41" t="s">
        <v>2447</v>
      </c>
      <c r="J154" s="81" t="s">
        <v>4478</v>
      </c>
      <c r="K154" s="25" t="s">
        <v>42</v>
      </c>
      <c r="L154" s="37" t="s">
        <v>4480</v>
      </c>
      <c r="M154" s="43" t="s">
        <v>4481</v>
      </c>
      <c r="N154" s="95" t="s">
        <v>4486</v>
      </c>
      <c r="O154" s="50"/>
      <c r="P154" s="50"/>
      <c r="R154" s="50" t="b">
        <v>0</v>
      </c>
      <c r="T154" s="50" t="b">
        <v>0</v>
      </c>
      <c r="W154" s="25" t="b">
        <v>1</v>
      </c>
      <c r="X154" s="51" t="s">
        <v>4489</v>
      </c>
      <c r="Y154" s="52" t="s">
        <v>42</v>
      </c>
      <c r="AE154" s="65"/>
    </row>
    <row r="155">
      <c r="A155" s="79" t="s">
        <v>4495</v>
      </c>
      <c r="B155" s="25" t="s">
        <v>43</v>
      </c>
      <c r="C155" s="25" t="s">
        <v>4497</v>
      </c>
      <c r="D155" s="100" t="s">
        <v>3357</v>
      </c>
      <c r="E155" s="34" t="s">
        <v>3374</v>
      </c>
      <c r="F155" s="38" t="s">
        <v>3377</v>
      </c>
      <c r="G155" s="39" t="s">
        <v>42</v>
      </c>
      <c r="H155" s="25" t="s">
        <v>4515</v>
      </c>
      <c r="I155" s="41" t="s">
        <v>4516</v>
      </c>
      <c r="J155" s="81" t="s">
        <v>3343</v>
      </c>
      <c r="K155" s="25" t="s">
        <v>42</v>
      </c>
      <c r="L155" s="37" t="s">
        <v>4517</v>
      </c>
      <c r="M155" s="43" t="s">
        <v>4518</v>
      </c>
      <c r="N155" s="95" t="s">
        <v>4525</v>
      </c>
      <c r="O155" s="50"/>
      <c r="P155" s="50"/>
      <c r="R155" s="50" t="b">
        <v>0</v>
      </c>
      <c r="T155" s="50" t="b">
        <v>0</v>
      </c>
      <c r="W155" s="25" t="b">
        <v>1</v>
      </c>
      <c r="X155" s="80" t="s">
        <v>4532</v>
      </c>
      <c r="Y155" s="52" t="s">
        <v>42</v>
      </c>
      <c r="AE155" s="65"/>
    </row>
    <row r="156">
      <c r="A156" s="79" t="s">
        <v>4542</v>
      </c>
      <c r="B156" s="25" t="s">
        <v>43</v>
      </c>
      <c r="C156" s="50" t="s">
        <v>4545</v>
      </c>
      <c r="D156" s="25" t="s">
        <v>4546</v>
      </c>
      <c r="E156" s="34" t="s">
        <v>4547</v>
      </c>
      <c r="F156" s="38" t="s">
        <v>4550</v>
      </c>
      <c r="G156" s="56" t="s">
        <v>4559</v>
      </c>
      <c r="H156" s="25" t="s">
        <v>4560</v>
      </c>
      <c r="I156" s="41" t="s">
        <v>4561</v>
      </c>
      <c r="J156" s="81" t="s">
        <v>4559</v>
      </c>
      <c r="K156" s="25" t="s">
        <v>42</v>
      </c>
      <c r="L156" s="37" t="s">
        <v>4562</v>
      </c>
      <c r="M156" s="162" t="s">
        <v>4563</v>
      </c>
      <c r="N156" s="95" t="s">
        <v>4575</v>
      </c>
      <c r="O156" s="50"/>
      <c r="P156" s="50"/>
      <c r="R156" s="50" t="b">
        <v>0</v>
      </c>
      <c r="T156" s="50" t="b">
        <v>0</v>
      </c>
      <c r="W156" s="25" t="b">
        <v>1</v>
      </c>
      <c r="X156" s="51" t="s">
        <v>4584</v>
      </c>
      <c r="Y156" s="52" t="s">
        <v>42</v>
      </c>
      <c r="AE156" s="65"/>
    </row>
    <row r="157">
      <c r="A157" s="79" t="s">
        <v>4588</v>
      </c>
      <c r="B157" s="25" t="s">
        <v>43</v>
      </c>
      <c r="C157" s="50" t="s">
        <v>4590</v>
      </c>
      <c r="D157" s="100" t="s">
        <v>4591</v>
      </c>
      <c r="E157" s="34" t="s">
        <v>4592</v>
      </c>
      <c r="F157" s="38" t="s">
        <v>4597</v>
      </c>
      <c r="G157" s="56" t="s">
        <v>4608</v>
      </c>
      <c r="H157" s="25" t="s">
        <v>4610</v>
      </c>
      <c r="I157" s="41" t="s">
        <v>2447</v>
      </c>
      <c r="J157" s="81" t="s">
        <v>4608</v>
      </c>
      <c r="K157" s="25" t="s">
        <v>42</v>
      </c>
      <c r="L157" s="37" t="s">
        <v>4615</v>
      </c>
      <c r="M157" s="162" t="s">
        <v>4616</v>
      </c>
      <c r="N157" s="95" t="s">
        <v>4621</v>
      </c>
      <c r="O157" s="50"/>
      <c r="P157" s="50"/>
      <c r="R157" s="50" t="b">
        <v>0</v>
      </c>
      <c r="T157" s="50" t="b">
        <v>0</v>
      </c>
      <c r="W157" s="25" t="b">
        <v>1</v>
      </c>
      <c r="X157" s="51" t="s">
        <v>4630</v>
      </c>
      <c r="Y157" s="52" t="s">
        <v>42</v>
      </c>
      <c r="AE157" s="65"/>
    </row>
    <row r="158">
      <c r="A158" s="79" t="s">
        <v>4635</v>
      </c>
      <c r="B158" s="25" t="s">
        <v>43</v>
      </c>
      <c r="C158" s="50" t="s">
        <v>4641</v>
      </c>
      <c r="D158" s="25" t="s">
        <v>42</v>
      </c>
      <c r="E158" s="34" t="s">
        <v>4644</v>
      </c>
      <c r="F158" s="38" t="s">
        <v>4648</v>
      </c>
      <c r="G158" s="56" t="s">
        <v>4652</v>
      </c>
      <c r="H158" s="25" t="s">
        <v>4653</v>
      </c>
      <c r="I158" s="41" t="s">
        <v>4654</v>
      </c>
      <c r="J158" s="81" t="s">
        <v>4652</v>
      </c>
      <c r="K158" s="25" t="s">
        <v>42</v>
      </c>
      <c r="L158" s="37" t="s">
        <v>4657</v>
      </c>
      <c r="M158" s="43" t="s">
        <v>4659</v>
      </c>
      <c r="N158" s="95" t="s">
        <v>4671</v>
      </c>
      <c r="O158" s="50"/>
      <c r="P158" s="50"/>
      <c r="R158" s="50" t="b">
        <v>0</v>
      </c>
      <c r="T158" s="50" t="b">
        <v>0</v>
      </c>
      <c r="W158" s="25" t="b">
        <v>1</v>
      </c>
      <c r="X158" s="51" t="s">
        <v>4685</v>
      </c>
      <c r="Y158" s="52" t="s">
        <v>42</v>
      </c>
      <c r="AE158" s="65"/>
    </row>
    <row r="159">
      <c r="A159" s="79" t="s">
        <v>4691</v>
      </c>
      <c r="B159" s="25" t="s">
        <v>43</v>
      </c>
      <c r="C159" s="25" t="s">
        <v>4692</v>
      </c>
      <c r="D159" s="25" t="s">
        <v>42</v>
      </c>
      <c r="E159" s="34" t="s">
        <v>459</v>
      </c>
      <c r="F159" s="38" t="s">
        <v>467</v>
      </c>
      <c r="G159" s="39" t="s">
        <v>42</v>
      </c>
      <c r="H159" s="25" t="s">
        <v>4695</v>
      </c>
      <c r="I159" s="41" t="s">
        <v>2285</v>
      </c>
      <c r="J159" s="81" t="s">
        <v>476</v>
      </c>
      <c r="K159" s="25" t="s">
        <v>42</v>
      </c>
      <c r="L159" s="37" t="s">
        <v>4697</v>
      </c>
      <c r="M159" s="43" t="s">
        <v>4699</v>
      </c>
      <c r="N159" s="95" t="s">
        <v>488</v>
      </c>
      <c r="O159" s="50"/>
      <c r="P159" s="50"/>
      <c r="R159" s="50" t="b">
        <v>0</v>
      </c>
      <c r="T159" s="50" t="b">
        <v>0</v>
      </c>
      <c r="W159" s="25" t="b">
        <v>1</v>
      </c>
      <c r="X159" s="51" t="s">
        <v>4718</v>
      </c>
      <c r="Y159" s="52" t="s">
        <v>42</v>
      </c>
      <c r="AE159" s="65"/>
    </row>
    <row r="160">
      <c r="A160" s="79" t="s">
        <v>4691</v>
      </c>
      <c r="B160" s="25" t="s">
        <v>43</v>
      </c>
      <c r="C160" s="25" t="s">
        <v>4725</v>
      </c>
      <c r="D160" s="100" t="s">
        <v>4726</v>
      </c>
      <c r="E160" s="96" t="s">
        <v>1700</v>
      </c>
      <c r="F160" s="38" t="s">
        <v>4727</v>
      </c>
      <c r="G160" s="56" t="s">
        <v>4729</v>
      </c>
      <c r="H160" s="25" t="s">
        <v>4730</v>
      </c>
      <c r="I160" s="41" t="s">
        <v>2315</v>
      </c>
      <c r="J160" s="81" t="s">
        <v>4729</v>
      </c>
      <c r="K160" s="25" t="s">
        <v>42</v>
      </c>
      <c r="L160" s="37" t="s">
        <v>4731</v>
      </c>
      <c r="M160" s="97" t="s">
        <v>4732</v>
      </c>
      <c r="N160" s="46" t="s">
        <v>4744</v>
      </c>
      <c r="O160" s="50"/>
      <c r="P160" s="50"/>
      <c r="R160" s="50" t="b">
        <v>0</v>
      </c>
      <c r="T160" s="50" t="b">
        <v>0</v>
      </c>
      <c r="W160" s="25" t="b">
        <v>1</v>
      </c>
      <c r="X160" s="51" t="s">
        <v>4752</v>
      </c>
      <c r="Y160" s="52" t="s">
        <v>42</v>
      </c>
      <c r="AE160" s="65"/>
    </row>
    <row r="161">
      <c r="A161" s="79" t="s">
        <v>4691</v>
      </c>
      <c r="B161" s="25" t="s">
        <v>43</v>
      </c>
      <c r="C161" s="25" t="s">
        <v>4756</v>
      </c>
      <c r="D161" s="25" t="s">
        <v>1700</v>
      </c>
      <c r="E161" s="34" t="s">
        <v>4757</v>
      </c>
      <c r="F161" s="38" t="s">
        <v>4762</v>
      </c>
      <c r="G161" s="39" t="s">
        <v>42</v>
      </c>
      <c r="H161" s="25" t="s">
        <v>4769</v>
      </c>
      <c r="I161" s="41" t="s">
        <v>2974</v>
      </c>
      <c r="J161" s="42" t="s">
        <v>4771</v>
      </c>
      <c r="K161" s="25" t="s">
        <v>4772</v>
      </c>
      <c r="L161" s="37" t="s">
        <v>4773</v>
      </c>
      <c r="M161" s="43" t="s">
        <v>4774</v>
      </c>
      <c r="N161" s="46" t="s">
        <v>4778</v>
      </c>
      <c r="O161" s="50"/>
      <c r="P161" s="50"/>
      <c r="R161" s="50" t="b">
        <v>0</v>
      </c>
      <c r="T161" s="50" t="b">
        <v>0</v>
      </c>
      <c r="X161" s="51" t="s">
        <v>4784</v>
      </c>
      <c r="Y161" s="52" t="s">
        <v>42</v>
      </c>
      <c r="AE161" s="65"/>
    </row>
    <row r="162">
      <c r="A162" s="79" t="s">
        <v>4691</v>
      </c>
      <c r="B162" s="25" t="s">
        <v>43</v>
      </c>
      <c r="C162" s="200" t="s">
        <v>4787</v>
      </c>
      <c r="D162" s="25" t="s">
        <v>42</v>
      </c>
      <c r="E162" s="34" t="s">
        <v>4788</v>
      </c>
      <c r="F162" s="38" t="s">
        <v>4795</v>
      </c>
      <c r="G162" s="39" t="s">
        <v>42</v>
      </c>
      <c r="H162" s="25" t="s">
        <v>2314</v>
      </c>
      <c r="I162" s="41" t="s">
        <v>4342</v>
      </c>
      <c r="J162" s="42" t="s">
        <v>4798</v>
      </c>
      <c r="K162" s="25" t="s">
        <v>42</v>
      </c>
      <c r="L162" s="37" t="s">
        <v>4799</v>
      </c>
      <c r="M162" s="43" t="s">
        <v>4802</v>
      </c>
      <c r="N162" s="46" t="s">
        <v>4807</v>
      </c>
      <c r="O162" s="50"/>
      <c r="P162" s="50"/>
      <c r="R162" s="50" t="b">
        <v>0</v>
      </c>
      <c r="T162" s="50" t="b">
        <v>0</v>
      </c>
      <c r="X162" s="51" t="s">
        <v>4812</v>
      </c>
      <c r="Y162" s="52" t="s">
        <v>42</v>
      </c>
      <c r="AE162" s="65"/>
    </row>
    <row r="163">
      <c r="A163" s="79" t="s">
        <v>4691</v>
      </c>
      <c r="B163" s="25" t="s">
        <v>43</v>
      </c>
      <c r="C163" s="112" t="s">
        <v>4822</v>
      </c>
      <c r="D163" s="25" t="s">
        <v>42</v>
      </c>
      <c r="E163" s="54"/>
      <c r="F163" s="201"/>
      <c r="G163" s="56"/>
      <c r="H163" s="25" t="s">
        <v>4826</v>
      </c>
      <c r="I163" s="155" t="s">
        <v>2421</v>
      </c>
      <c r="J163" s="42" t="s">
        <v>4831</v>
      </c>
      <c r="K163" s="112" t="s">
        <v>42</v>
      </c>
      <c r="L163" s="78" t="s">
        <v>4832</v>
      </c>
      <c r="M163" s="43" t="s">
        <v>4834</v>
      </c>
      <c r="N163" s="46" t="s">
        <v>4845</v>
      </c>
      <c r="O163" s="79"/>
      <c r="P163" s="79"/>
      <c r="Q163" s="79"/>
      <c r="R163" s="79" t="b">
        <v>0</v>
      </c>
      <c r="S163" s="79"/>
      <c r="T163" s="79" t="b">
        <v>0</v>
      </c>
      <c r="U163" s="79"/>
      <c r="V163" s="79"/>
      <c r="W163" s="79"/>
      <c r="X163" s="79"/>
      <c r="Y163" s="79"/>
      <c r="Z163" s="79"/>
      <c r="AA163" s="79"/>
      <c r="AB163" s="79"/>
      <c r="AC163" s="79"/>
      <c r="AD163" s="79"/>
      <c r="AE163" s="117"/>
      <c r="AF163" s="79"/>
    </row>
    <row r="164">
      <c r="A164" s="79"/>
      <c r="C164" s="50"/>
      <c r="D164" s="100"/>
      <c r="E164" s="54"/>
      <c r="F164" s="55"/>
      <c r="G164" s="56"/>
      <c r="I164" s="58"/>
      <c r="J164" s="81"/>
      <c r="L164" s="60"/>
      <c r="M164" s="202"/>
      <c r="N164" s="62"/>
      <c r="O164" s="50"/>
      <c r="P164" s="50"/>
      <c r="R164" s="50" t="b">
        <v>0</v>
      </c>
      <c r="T164" s="50" t="b">
        <v>0</v>
      </c>
      <c r="Y164" s="63"/>
      <c r="AE164" s="65"/>
    </row>
    <row r="165">
      <c r="A165" s="20" t="s">
        <v>4854</v>
      </c>
      <c r="B165" s="20"/>
      <c r="C165" s="21"/>
      <c r="D165" s="20"/>
      <c r="E165" s="20"/>
      <c r="F165" s="20"/>
      <c r="G165" s="20"/>
      <c r="H165" s="20"/>
      <c r="I165" s="22"/>
      <c r="J165" s="20"/>
      <c r="K165" s="20"/>
      <c r="L165" s="20"/>
      <c r="M165" s="20"/>
      <c r="N165" s="20"/>
      <c r="O165" s="20"/>
      <c r="P165" s="20"/>
      <c r="Q165" s="20"/>
      <c r="R165" s="20"/>
      <c r="S165" s="20"/>
      <c r="T165" s="20"/>
      <c r="U165" s="20"/>
      <c r="V165" s="20"/>
      <c r="W165" s="157"/>
      <c r="X165" s="20"/>
      <c r="Y165" s="20"/>
      <c r="Z165" s="157"/>
      <c r="AA165" s="20"/>
      <c r="AB165" s="20"/>
      <c r="AC165" s="20"/>
      <c r="AD165" s="20"/>
      <c r="AE165" s="20"/>
      <c r="AF165" s="20"/>
    </row>
    <row r="166">
      <c r="A166" s="112" t="s">
        <v>4857</v>
      </c>
      <c r="B166" s="112" t="s">
        <v>43</v>
      </c>
      <c r="C166" s="112" t="s">
        <v>4862</v>
      </c>
      <c r="D166" s="160" t="s">
        <v>4864</v>
      </c>
      <c r="E166" s="80" t="s">
        <v>4866</v>
      </c>
      <c r="F166" s="80" t="s">
        <v>4870</v>
      </c>
      <c r="G166" s="203" t="s">
        <v>42</v>
      </c>
      <c r="H166" s="112" t="s">
        <v>2360</v>
      </c>
      <c r="I166" s="155" t="s">
        <v>4873</v>
      </c>
      <c r="J166" s="81" t="s">
        <v>4874</v>
      </c>
      <c r="K166" s="112" t="s">
        <v>42</v>
      </c>
      <c r="L166" s="78" t="s">
        <v>4875</v>
      </c>
      <c r="M166" s="43" t="s">
        <v>4877</v>
      </c>
      <c r="N166" s="46" t="s">
        <v>4884</v>
      </c>
      <c r="O166" s="79"/>
      <c r="P166" s="79"/>
      <c r="Q166" s="79"/>
      <c r="R166" s="79" t="b">
        <v>0</v>
      </c>
      <c r="S166" s="79"/>
      <c r="T166" s="79" t="b">
        <v>0</v>
      </c>
      <c r="U166" s="79"/>
      <c r="V166" s="79"/>
      <c r="W166" s="112" t="b">
        <v>1</v>
      </c>
      <c r="X166" s="80" t="s">
        <v>4893</v>
      </c>
      <c r="Y166" s="112" t="s">
        <v>42</v>
      </c>
      <c r="Z166" s="79"/>
      <c r="AA166" s="79"/>
      <c r="AB166" s="79"/>
      <c r="AC166" s="79"/>
      <c r="AD166" s="79"/>
      <c r="AE166" s="117"/>
      <c r="AF166" s="79"/>
    </row>
    <row r="167">
      <c r="A167" s="112" t="s">
        <v>4900</v>
      </c>
      <c r="B167" s="25" t="s">
        <v>43</v>
      </c>
      <c r="C167" s="25" t="s">
        <v>4901</v>
      </c>
      <c r="D167" s="50" t="s">
        <v>4902</v>
      </c>
      <c r="E167" s="34" t="s">
        <v>4903</v>
      </c>
      <c r="F167" s="38" t="s">
        <v>4910</v>
      </c>
      <c r="G167" s="39" t="s">
        <v>42</v>
      </c>
      <c r="H167" s="25" t="s">
        <v>2360</v>
      </c>
      <c r="I167" s="41" t="s">
        <v>4915</v>
      </c>
      <c r="J167" s="81" t="s">
        <v>4916</v>
      </c>
      <c r="K167" s="25" t="s">
        <v>42</v>
      </c>
      <c r="L167" s="37" t="s">
        <v>4917</v>
      </c>
      <c r="M167" s="97" t="s">
        <v>4918</v>
      </c>
      <c r="N167" s="46" t="s">
        <v>4925</v>
      </c>
      <c r="O167" s="50"/>
      <c r="P167" s="50"/>
      <c r="R167" s="50" t="b">
        <v>0</v>
      </c>
      <c r="T167" s="50" t="b">
        <v>0</v>
      </c>
      <c r="W167" s="25" t="b">
        <v>1</v>
      </c>
      <c r="X167" s="51" t="s">
        <v>4929</v>
      </c>
      <c r="Y167" s="52" t="s">
        <v>42</v>
      </c>
      <c r="AE167" s="65"/>
    </row>
    <row r="168">
      <c r="A168" s="112" t="s">
        <v>4937</v>
      </c>
      <c r="B168" s="25" t="s">
        <v>43</v>
      </c>
      <c r="C168" s="25" t="s">
        <v>4945</v>
      </c>
      <c r="D168" s="100" t="s">
        <v>4947</v>
      </c>
      <c r="E168" s="34" t="s">
        <v>4948</v>
      </c>
      <c r="F168" s="38" t="s">
        <v>4954</v>
      </c>
      <c r="G168" s="56" t="s">
        <v>4959</v>
      </c>
      <c r="H168" s="25" t="s">
        <v>4960</v>
      </c>
      <c r="I168" s="41" t="s">
        <v>4962</v>
      </c>
      <c r="J168" s="81" t="s">
        <v>4959</v>
      </c>
      <c r="K168" s="25" t="s">
        <v>42</v>
      </c>
      <c r="L168" s="37" t="s">
        <v>4963</v>
      </c>
      <c r="M168" s="43" t="s">
        <v>4964</v>
      </c>
      <c r="N168" s="46" t="s">
        <v>4972</v>
      </c>
      <c r="O168" s="50"/>
      <c r="P168" s="50"/>
      <c r="R168" s="50" t="b">
        <v>0</v>
      </c>
      <c r="T168" s="50" t="b">
        <v>0</v>
      </c>
      <c r="W168" s="25" t="b">
        <v>1</v>
      </c>
      <c r="X168" s="51" t="s">
        <v>4975</v>
      </c>
      <c r="Y168" s="52" t="s">
        <v>42</v>
      </c>
      <c r="AE168" s="65"/>
    </row>
    <row r="169">
      <c r="A169" s="79" t="s">
        <v>4979</v>
      </c>
      <c r="B169" s="25" t="s">
        <v>43</v>
      </c>
      <c r="C169" s="50" t="s">
        <v>4983</v>
      </c>
      <c r="D169" s="25" t="s">
        <v>42</v>
      </c>
      <c r="E169" s="34" t="s">
        <v>454</v>
      </c>
      <c r="F169" s="38" t="s">
        <v>462</v>
      </c>
      <c r="G169" s="39" t="s">
        <v>42</v>
      </c>
      <c r="H169" s="25" t="s">
        <v>56</v>
      </c>
      <c r="I169" s="41" t="s">
        <v>4987</v>
      </c>
      <c r="J169" s="81" t="s">
        <v>434</v>
      </c>
      <c r="K169" s="25" t="s">
        <v>42</v>
      </c>
      <c r="L169" s="37" t="s">
        <v>4988</v>
      </c>
      <c r="M169" s="43" t="s">
        <v>4989</v>
      </c>
      <c r="N169" s="95" t="s">
        <v>3889</v>
      </c>
      <c r="O169" s="50"/>
      <c r="P169" s="50"/>
      <c r="R169" s="50" t="b">
        <v>0</v>
      </c>
      <c r="T169" s="50" t="b">
        <v>0</v>
      </c>
      <c r="W169" s="25" t="b">
        <v>1</v>
      </c>
      <c r="X169" s="51" t="s">
        <v>4993</v>
      </c>
      <c r="Y169" s="52" t="s">
        <v>42</v>
      </c>
      <c r="AE169" s="65"/>
    </row>
    <row r="170">
      <c r="A170" s="112"/>
      <c r="C170" s="25"/>
      <c r="D170" s="25"/>
      <c r="E170" s="54"/>
      <c r="F170" s="55"/>
      <c r="G170" s="39"/>
      <c r="I170" s="41"/>
      <c r="J170" s="42"/>
      <c r="L170" s="60"/>
      <c r="M170" s="61"/>
      <c r="N170" s="62"/>
      <c r="O170" s="50"/>
      <c r="P170" s="50"/>
      <c r="R170" s="50" t="b">
        <v>0</v>
      </c>
      <c r="T170" s="50" t="b">
        <v>0</v>
      </c>
      <c r="Y170" s="52" t="s">
        <v>1700</v>
      </c>
      <c r="AE170" s="65"/>
    </row>
    <row r="171">
      <c r="A171" s="20" t="s">
        <v>4995</v>
      </c>
      <c r="B171" s="20"/>
      <c r="C171" s="21"/>
      <c r="D171" s="20"/>
      <c r="E171" s="20"/>
      <c r="F171" s="20"/>
      <c r="G171" s="20"/>
      <c r="H171" s="20"/>
      <c r="I171" s="22"/>
      <c r="J171" s="20"/>
      <c r="K171" s="20"/>
      <c r="L171" s="20"/>
      <c r="M171" s="20"/>
      <c r="N171" s="20"/>
      <c r="O171" s="20"/>
      <c r="P171" s="20"/>
      <c r="Q171" s="20"/>
      <c r="R171" s="20"/>
      <c r="S171" s="20"/>
      <c r="T171" s="20"/>
      <c r="U171" s="20"/>
      <c r="V171" s="20"/>
      <c r="W171" s="157"/>
      <c r="X171" s="20"/>
      <c r="Y171" s="20"/>
      <c r="Z171" s="157"/>
      <c r="AA171" s="20"/>
      <c r="AB171" s="20"/>
      <c r="AC171" s="20"/>
      <c r="AD171" s="20"/>
      <c r="AE171" s="20"/>
      <c r="AF171" s="20"/>
    </row>
    <row r="172">
      <c r="A172" s="112" t="s">
        <v>4997</v>
      </c>
      <c r="B172" s="25" t="s">
        <v>43</v>
      </c>
      <c r="C172" s="112" t="s">
        <v>4999</v>
      </c>
      <c r="D172" s="25" t="s">
        <v>42</v>
      </c>
      <c r="E172" s="107" t="s">
        <v>5000</v>
      </c>
      <c r="F172" s="55"/>
      <c r="G172" s="39" t="s">
        <v>42</v>
      </c>
      <c r="H172" s="25" t="s">
        <v>2884</v>
      </c>
      <c r="I172" s="41" t="s">
        <v>5003</v>
      </c>
      <c r="J172" s="42" t="s">
        <v>5004</v>
      </c>
      <c r="K172" s="25" t="s">
        <v>42</v>
      </c>
      <c r="L172" s="37" t="s">
        <v>5005</v>
      </c>
      <c r="M172" s="43" t="s">
        <v>5007</v>
      </c>
      <c r="N172" s="93" t="s">
        <v>42</v>
      </c>
      <c r="O172" s="50"/>
      <c r="P172" s="50"/>
      <c r="R172" s="50" t="b">
        <v>0</v>
      </c>
      <c r="T172" s="50" t="b">
        <v>0</v>
      </c>
      <c r="W172" s="25" t="b">
        <v>1</v>
      </c>
      <c r="X172" s="51" t="s">
        <v>5011</v>
      </c>
      <c r="Y172" s="52" t="s">
        <v>42</v>
      </c>
      <c r="AE172" s="65"/>
    </row>
    <row r="173">
      <c r="A173" s="112" t="s">
        <v>5019</v>
      </c>
      <c r="B173" s="25" t="s">
        <v>43</v>
      </c>
      <c r="C173" s="25" t="s">
        <v>5020</v>
      </c>
      <c r="D173" s="25" t="s">
        <v>42</v>
      </c>
      <c r="E173" s="34" t="s">
        <v>505</v>
      </c>
      <c r="F173" s="38" t="s">
        <v>513</v>
      </c>
      <c r="G173" s="39" t="s">
        <v>42</v>
      </c>
      <c r="H173" s="25" t="s">
        <v>5021</v>
      </c>
      <c r="I173" s="41" t="s">
        <v>5022</v>
      </c>
      <c r="J173" s="42" t="s">
        <v>4842</v>
      </c>
      <c r="K173" s="25" t="s">
        <v>42</v>
      </c>
      <c r="L173" s="37" t="s">
        <v>5023</v>
      </c>
      <c r="M173" s="43" t="s">
        <v>5024</v>
      </c>
      <c r="N173" s="46" t="s">
        <v>526</v>
      </c>
      <c r="O173" s="50"/>
      <c r="P173" s="50"/>
      <c r="R173" s="50" t="b">
        <v>0</v>
      </c>
      <c r="T173" s="50" t="b">
        <v>0</v>
      </c>
      <c r="W173" s="25" t="b">
        <v>1</v>
      </c>
      <c r="X173" s="51" t="s">
        <v>5031</v>
      </c>
      <c r="Y173" s="52" t="s">
        <v>42</v>
      </c>
      <c r="AE173" s="65"/>
    </row>
    <row r="174">
      <c r="A174" s="112" t="s">
        <v>5032</v>
      </c>
      <c r="B174" s="25" t="s">
        <v>43</v>
      </c>
      <c r="C174" s="112" t="s">
        <v>5033</v>
      </c>
      <c r="D174" s="25" t="s">
        <v>42</v>
      </c>
      <c r="E174" s="34" t="s">
        <v>5034</v>
      </c>
      <c r="F174" s="38" t="s">
        <v>5036</v>
      </c>
      <c r="G174" s="39" t="s">
        <v>5037</v>
      </c>
      <c r="H174" s="25" t="s">
        <v>5038</v>
      </c>
      <c r="I174" s="41" t="s">
        <v>5039</v>
      </c>
      <c r="J174" s="42" t="s">
        <v>5040</v>
      </c>
      <c r="K174" s="25" t="s">
        <v>42</v>
      </c>
      <c r="L174" s="37" t="s">
        <v>5042</v>
      </c>
      <c r="M174" s="97" t="s">
        <v>5043</v>
      </c>
      <c r="N174" s="93" t="s">
        <v>42</v>
      </c>
      <c r="O174" s="50"/>
      <c r="P174" s="50"/>
      <c r="R174" s="50" t="b">
        <v>0</v>
      </c>
      <c r="T174" s="50" t="b">
        <v>0</v>
      </c>
      <c r="W174" s="25" t="b">
        <v>1</v>
      </c>
      <c r="X174" s="51" t="s">
        <v>5045</v>
      </c>
      <c r="Y174" s="52" t="s">
        <v>42</v>
      </c>
      <c r="AE174" s="65"/>
    </row>
    <row r="175">
      <c r="A175" s="112" t="s">
        <v>5051</v>
      </c>
      <c r="B175" s="25" t="s">
        <v>43</v>
      </c>
      <c r="C175" s="25" t="s">
        <v>5052</v>
      </c>
      <c r="D175" s="50" t="s">
        <v>5053</v>
      </c>
      <c r="E175" s="34" t="s">
        <v>5055</v>
      </c>
      <c r="F175" s="38" t="s">
        <v>5058</v>
      </c>
      <c r="G175" s="56" t="s">
        <v>5064</v>
      </c>
      <c r="H175" s="25" t="s">
        <v>5066</v>
      </c>
      <c r="I175" s="41" t="s">
        <v>5067</v>
      </c>
      <c r="J175" s="81" t="s">
        <v>5064</v>
      </c>
      <c r="K175" s="25" t="s">
        <v>42</v>
      </c>
      <c r="L175" s="37" t="s">
        <v>5068</v>
      </c>
      <c r="M175" s="43" t="s">
        <v>5069</v>
      </c>
      <c r="N175" s="95" t="s">
        <v>5078</v>
      </c>
      <c r="O175" s="50"/>
      <c r="P175" s="50"/>
      <c r="R175" s="50" t="b">
        <v>0</v>
      </c>
      <c r="T175" s="50" t="b">
        <v>0</v>
      </c>
      <c r="W175" s="25" t="b">
        <v>1</v>
      </c>
      <c r="X175" s="51" t="s">
        <v>5080</v>
      </c>
      <c r="Y175" s="52" t="s">
        <v>42</v>
      </c>
      <c r="AE175" s="65"/>
    </row>
    <row r="176">
      <c r="A176" s="112" t="s">
        <v>5086</v>
      </c>
      <c r="B176" s="25" t="s">
        <v>43</v>
      </c>
      <c r="C176" s="25" t="s">
        <v>5087</v>
      </c>
      <c r="D176" s="50" t="s">
        <v>5088</v>
      </c>
      <c r="E176" s="34" t="s">
        <v>5089</v>
      </c>
      <c r="F176" s="38" t="s">
        <v>5091</v>
      </c>
      <c r="G176" s="56" t="s">
        <v>5096</v>
      </c>
      <c r="H176" s="25" t="s">
        <v>5097</v>
      </c>
      <c r="I176" s="41" t="s">
        <v>5098</v>
      </c>
      <c r="J176" s="81" t="s">
        <v>5096</v>
      </c>
      <c r="K176" s="25" t="s">
        <v>42</v>
      </c>
      <c r="L176" s="37" t="s">
        <v>5099</v>
      </c>
      <c r="M176" s="43" t="s">
        <v>5100</v>
      </c>
      <c r="N176" s="46" t="s">
        <v>5101</v>
      </c>
      <c r="O176" s="50"/>
      <c r="P176" s="50"/>
      <c r="R176" s="50" t="b">
        <v>0</v>
      </c>
      <c r="T176" s="50" t="b">
        <v>0</v>
      </c>
      <c r="W176" s="25" t="b">
        <v>1</v>
      </c>
      <c r="X176" s="51" t="s">
        <v>5107</v>
      </c>
      <c r="Y176" s="52" t="s">
        <v>42</v>
      </c>
      <c r="AE176" s="65"/>
    </row>
    <row r="177">
      <c r="A177" s="112" t="s">
        <v>5111</v>
      </c>
      <c r="B177" s="25" t="s">
        <v>43</v>
      </c>
      <c r="C177" s="25" t="s">
        <v>5112</v>
      </c>
      <c r="D177" s="25" t="s">
        <v>42</v>
      </c>
      <c r="E177" s="34" t="s">
        <v>45</v>
      </c>
      <c r="F177" s="55"/>
      <c r="G177" s="39" t="s">
        <v>42</v>
      </c>
      <c r="H177" s="25" t="s">
        <v>5115</v>
      </c>
      <c r="I177" s="41" t="s">
        <v>5116</v>
      </c>
      <c r="J177" s="42" t="s">
        <v>5117</v>
      </c>
      <c r="K177" s="25" t="s">
        <v>42</v>
      </c>
      <c r="L177" s="37" t="s">
        <v>5119</v>
      </c>
      <c r="M177" s="43" t="s">
        <v>5120</v>
      </c>
      <c r="N177" s="46" t="s">
        <v>5128</v>
      </c>
      <c r="O177" s="50"/>
      <c r="P177" s="50"/>
      <c r="R177" s="50" t="b">
        <v>0</v>
      </c>
      <c r="T177" s="50" t="b">
        <v>0</v>
      </c>
      <c r="W177" s="25" t="b">
        <v>1</v>
      </c>
      <c r="X177" s="51" t="s">
        <v>5129</v>
      </c>
      <c r="Y177" s="52" t="s">
        <v>42</v>
      </c>
      <c r="AE177" s="65"/>
    </row>
    <row r="178">
      <c r="A178" s="112" t="s">
        <v>5136</v>
      </c>
      <c r="B178" s="25" t="s">
        <v>43</v>
      </c>
      <c r="C178" s="25" t="s">
        <v>5137</v>
      </c>
      <c r="D178" s="25" t="s">
        <v>2952</v>
      </c>
      <c r="E178" s="34" t="s">
        <v>2953</v>
      </c>
      <c r="F178" s="38" t="s">
        <v>226</v>
      </c>
      <c r="G178" s="39" t="s">
        <v>42</v>
      </c>
      <c r="H178" s="25" t="s">
        <v>2955</v>
      </c>
      <c r="I178" s="41" t="s">
        <v>5140</v>
      </c>
      <c r="J178" s="81" t="s">
        <v>192</v>
      </c>
      <c r="K178" s="25" t="s">
        <v>42</v>
      </c>
      <c r="L178" s="37" t="s">
        <v>5141</v>
      </c>
      <c r="M178" s="43" t="s">
        <v>5142</v>
      </c>
      <c r="N178" s="46" t="s">
        <v>245</v>
      </c>
      <c r="O178" s="50"/>
      <c r="P178" s="50"/>
      <c r="R178" s="50" t="b">
        <v>0</v>
      </c>
      <c r="T178" s="50" t="b">
        <v>0</v>
      </c>
      <c r="W178" s="25" t="b">
        <v>1</v>
      </c>
      <c r="X178" s="51" t="s">
        <v>5146</v>
      </c>
      <c r="Y178" s="52" t="s">
        <v>42</v>
      </c>
      <c r="AE178" s="65"/>
    </row>
    <row r="179">
      <c r="A179" s="112" t="s">
        <v>5150</v>
      </c>
      <c r="B179" s="25" t="s">
        <v>43</v>
      </c>
      <c r="C179" s="25" t="s">
        <v>5153</v>
      </c>
      <c r="D179" s="25" t="s">
        <v>5155</v>
      </c>
      <c r="E179" s="34" t="s">
        <v>5156</v>
      </c>
      <c r="F179" s="38" t="s">
        <v>5157</v>
      </c>
      <c r="G179" s="56" t="s">
        <v>5163</v>
      </c>
      <c r="H179" s="25" t="s">
        <v>5164</v>
      </c>
      <c r="I179" s="41" t="s">
        <v>5003</v>
      </c>
      <c r="J179" s="81" t="s">
        <v>5163</v>
      </c>
      <c r="K179" s="25" t="s">
        <v>42</v>
      </c>
      <c r="L179" s="37" t="s">
        <v>5166</v>
      </c>
      <c r="M179" s="97" t="s">
        <v>5167</v>
      </c>
      <c r="N179" s="93" t="s">
        <v>42</v>
      </c>
      <c r="O179" s="50"/>
      <c r="P179" s="50"/>
      <c r="R179" s="50" t="b">
        <v>0</v>
      </c>
      <c r="T179" s="50" t="b">
        <v>0</v>
      </c>
      <c r="W179" s="25" t="b">
        <v>1</v>
      </c>
      <c r="X179" s="149" t="s">
        <v>5173</v>
      </c>
      <c r="Y179" s="52" t="s">
        <v>42</v>
      </c>
      <c r="AE179" s="65"/>
    </row>
    <row r="180">
      <c r="A180" s="112" t="s">
        <v>5174</v>
      </c>
      <c r="B180" s="25" t="s">
        <v>43</v>
      </c>
      <c r="C180" s="25" t="s">
        <v>5176</v>
      </c>
      <c r="D180" s="25" t="s">
        <v>42</v>
      </c>
      <c r="E180" s="34" t="s">
        <v>5178</v>
      </c>
      <c r="F180" s="38" t="s">
        <v>5185</v>
      </c>
      <c r="G180" s="39" t="s">
        <v>5187</v>
      </c>
      <c r="H180" s="25" t="s">
        <v>1213</v>
      </c>
      <c r="I180" s="41" t="s">
        <v>5188</v>
      </c>
      <c r="J180" s="42" t="s">
        <v>5187</v>
      </c>
      <c r="K180" s="25" t="s">
        <v>42</v>
      </c>
      <c r="L180" s="37" t="s">
        <v>5189</v>
      </c>
      <c r="M180" s="43" t="s">
        <v>5191</v>
      </c>
      <c r="N180" s="93" t="s">
        <v>42</v>
      </c>
      <c r="O180" s="50"/>
      <c r="P180" s="50"/>
      <c r="R180" s="50" t="b">
        <v>0</v>
      </c>
      <c r="T180" s="50" t="b">
        <v>0</v>
      </c>
      <c r="W180" s="25" t="b">
        <v>1</v>
      </c>
      <c r="X180" s="51" t="s">
        <v>5198</v>
      </c>
      <c r="Y180" s="52" t="s">
        <v>42</v>
      </c>
      <c r="AE180" s="65"/>
    </row>
    <row r="181">
      <c r="A181" s="112" t="s">
        <v>5211</v>
      </c>
      <c r="B181" s="25" t="s">
        <v>43</v>
      </c>
      <c r="C181" s="25" t="s">
        <v>5214</v>
      </c>
      <c r="D181" s="25" t="s">
        <v>42</v>
      </c>
      <c r="E181" s="34" t="s">
        <v>459</v>
      </c>
      <c r="F181" s="38" t="s">
        <v>467</v>
      </c>
      <c r="G181" s="39" t="s">
        <v>42</v>
      </c>
      <c r="H181" s="25" t="s">
        <v>5215</v>
      </c>
      <c r="I181" s="41" t="s">
        <v>5067</v>
      </c>
      <c r="J181" s="81" t="s">
        <v>476</v>
      </c>
      <c r="K181" s="25" t="s">
        <v>42</v>
      </c>
      <c r="L181" s="37" t="s">
        <v>5216</v>
      </c>
      <c r="M181" s="97" t="s">
        <v>5217</v>
      </c>
      <c r="N181" s="95" t="s">
        <v>488</v>
      </c>
      <c r="O181" s="50"/>
      <c r="P181" s="50"/>
      <c r="R181" s="50" t="b">
        <v>0</v>
      </c>
      <c r="T181" s="50" t="b">
        <v>0</v>
      </c>
      <c r="W181" s="25" t="b">
        <v>1</v>
      </c>
      <c r="X181" s="51" t="s">
        <v>5223</v>
      </c>
      <c r="Y181" s="52" t="s">
        <v>42</v>
      </c>
      <c r="AE181" s="65"/>
    </row>
    <row r="182">
      <c r="A182" s="112" t="s">
        <v>5227</v>
      </c>
      <c r="B182" s="25" t="s">
        <v>43</v>
      </c>
      <c r="C182" s="25" t="s">
        <v>5228</v>
      </c>
      <c r="D182" s="100" t="s">
        <v>5229</v>
      </c>
      <c r="E182" s="34" t="s">
        <v>5230</v>
      </c>
      <c r="F182" s="38" t="s">
        <v>5236</v>
      </c>
      <c r="G182" s="56" t="s">
        <v>5237</v>
      </c>
      <c r="H182" s="25" t="s">
        <v>5238</v>
      </c>
      <c r="I182" s="41" t="s">
        <v>5239</v>
      </c>
      <c r="J182" s="81" t="s">
        <v>5237</v>
      </c>
      <c r="K182" s="25" t="s">
        <v>42</v>
      </c>
      <c r="L182" s="37" t="s">
        <v>5240</v>
      </c>
      <c r="M182" s="43" t="s">
        <v>5241</v>
      </c>
      <c r="N182" s="46" t="s">
        <v>5252</v>
      </c>
      <c r="O182" s="50"/>
      <c r="P182" s="50"/>
      <c r="R182" s="50" t="b">
        <v>0</v>
      </c>
      <c r="T182" s="50" t="b">
        <v>0</v>
      </c>
      <c r="W182" s="25" t="b">
        <v>1</v>
      </c>
      <c r="X182" s="51" t="s">
        <v>5258</v>
      </c>
      <c r="Y182" s="52" t="s">
        <v>42</v>
      </c>
      <c r="AE182" s="65"/>
    </row>
    <row r="183">
      <c r="A183" s="112" t="s">
        <v>5264</v>
      </c>
      <c r="B183" s="25" t="s">
        <v>43</v>
      </c>
      <c r="C183" s="25" t="s">
        <v>5265</v>
      </c>
      <c r="D183" s="25" t="s">
        <v>42</v>
      </c>
      <c r="E183" s="34" t="s">
        <v>5268</v>
      </c>
      <c r="F183" s="38" t="s">
        <v>4647</v>
      </c>
      <c r="G183" s="56" t="s">
        <v>4627</v>
      </c>
      <c r="H183" s="25" t="s">
        <v>5280</v>
      </c>
      <c r="I183" s="41" t="s">
        <v>5281</v>
      </c>
      <c r="J183" s="81" t="s">
        <v>4627</v>
      </c>
      <c r="K183" s="25" t="s">
        <v>42</v>
      </c>
      <c r="L183" s="37" t="s">
        <v>5282</v>
      </c>
      <c r="M183" s="43" t="s">
        <v>5284</v>
      </c>
      <c r="N183" s="93" t="s">
        <v>42</v>
      </c>
      <c r="O183" s="50"/>
      <c r="P183" s="50"/>
      <c r="R183" s="50" t="b">
        <v>0</v>
      </c>
      <c r="T183" s="50" t="b">
        <v>0</v>
      </c>
      <c r="W183" s="25" t="b">
        <v>1</v>
      </c>
      <c r="X183" s="51" t="s">
        <v>5299</v>
      </c>
      <c r="Y183" s="52" t="s">
        <v>42</v>
      </c>
      <c r="AE183" s="65"/>
    </row>
    <row r="184">
      <c r="A184" s="112" t="s">
        <v>5305</v>
      </c>
      <c r="B184" s="25" t="s">
        <v>43</v>
      </c>
      <c r="C184" s="25" t="s">
        <v>5307</v>
      </c>
      <c r="D184" s="25" t="s">
        <v>42</v>
      </c>
      <c r="E184" s="34" t="s">
        <v>5308</v>
      </c>
      <c r="F184" s="38" t="s">
        <v>5313</v>
      </c>
      <c r="G184" s="39" t="s">
        <v>42</v>
      </c>
      <c r="H184" s="25" t="s">
        <v>5315</v>
      </c>
      <c r="I184" s="41" t="s">
        <v>5003</v>
      </c>
      <c r="J184" s="42"/>
      <c r="K184" s="25" t="s">
        <v>42</v>
      </c>
      <c r="L184" s="37" t="s">
        <v>5316</v>
      </c>
      <c r="M184" s="43" t="s">
        <v>5317</v>
      </c>
      <c r="N184" s="93" t="s">
        <v>42</v>
      </c>
      <c r="O184" s="50"/>
      <c r="P184" s="50"/>
      <c r="R184" s="50" t="b">
        <v>0</v>
      </c>
      <c r="T184" s="50" t="b">
        <v>0</v>
      </c>
      <c r="W184" s="25" t="b">
        <v>1</v>
      </c>
      <c r="X184" s="51" t="s">
        <v>5327</v>
      </c>
      <c r="Y184" s="52" t="s">
        <v>42</v>
      </c>
      <c r="AE184" s="65"/>
    </row>
    <row r="185">
      <c r="A185" s="112" t="s">
        <v>5331</v>
      </c>
      <c r="B185" s="25" t="s">
        <v>43</v>
      </c>
      <c r="C185" s="25" t="s">
        <v>5332</v>
      </c>
      <c r="D185" s="25" t="s">
        <v>42</v>
      </c>
      <c r="E185" s="34" t="s">
        <v>5333</v>
      </c>
      <c r="F185" s="38" t="s">
        <v>5336</v>
      </c>
      <c r="G185" s="39" t="s">
        <v>42</v>
      </c>
      <c r="H185" s="25" t="s">
        <v>5341</v>
      </c>
      <c r="I185" s="41" t="s">
        <v>5342</v>
      </c>
      <c r="J185" s="42" t="s">
        <v>5343</v>
      </c>
      <c r="K185" s="25" t="s">
        <v>42</v>
      </c>
      <c r="L185" s="37" t="s">
        <v>5344</v>
      </c>
      <c r="M185" s="43" t="s">
        <v>5345</v>
      </c>
      <c r="N185" s="93" t="s">
        <v>42</v>
      </c>
      <c r="O185" s="50"/>
      <c r="P185" s="50"/>
      <c r="R185" s="50" t="b">
        <v>0</v>
      </c>
      <c r="T185" s="50" t="b">
        <v>0</v>
      </c>
      <c r="W185" s="25" t="b">
        <v>1</v>
      </c>
      <c r="X185" s="51" t="s">
        <v>5353</v>
      </c>
      <c r="Y185" s="52" t="s">
        <v>42</v>
      </c>
      <c r="AE185" s="65"/>
    </row>
    <row r="186">
      <c r="A186" s="112" t="s">
        <v>5356</v>
      </c>
      <c r="B186" s="25" t="s">
        <v>43</v>
      </c>
      <c r="C186" s="25" t="s">
        <v>5360</v>
      </c>
      <c r="D186" s="100" t="s">
        <v>5362</v>
      </c>
      <c r="E186" s="34" t="s">
        <v>5363</v>
      </c>
      <c r="F186" s="38" t="s">
        <v>5364</v>
      </c>
      <c r="G186" s="56" t="s">
        <v>5369</v>
      </c>
      <c r="H186" s="25" t="s">
        <v>5038</v>
      </c>
      <c r="I186" s="41" t="s">
        <v>5370</v>
      </c>
      <c r="J186" s="81" t="s">
        <v>5369</v>
      </c>
      <c r="K186" s="25" t="s">
        <v>42</v>
      </c>
      <c r="L186" s="37" t="s">
        <v>5371</v>
      </c>
      <c r="M186" s="97" t="s">
        <v>5373</v>
      </c>
      <c r="N186" s="95" t="s">
        <v>5375</v>
      </c>
      <c r="O186" s="50"/>
      <c r="P186" s="50"/>
      <c r="R186" s="50" t="b">
        <v>0</v>
      </c>
      <c r="T186" s="50" t="b">
        <v>0</v>
      </c>
      <c r="W186" s="25" t="b">
        <v>1</v>
      </c>
      <c r="X186" s="51" t="s">
        <v>5378</v>
      </c>
      <c r="Y186" s="52" t="s">
        <v>42</v>
      </c>
      <c r="AE186" s="65"/>
    </row>
    <row r="187">
      <c r="A187" s="112" t="s">
        <v>5380</v>
      </c>
      <c r="B187" s="25" t="s">
        <v>43</v>
      </c>
      <c r="C187" s="25" t="s">
        <v>5388</v>
      </c>
      <c r="D187" s="25" t="s">
        <v>42</v>
      </c>
      <c r="E187" s="34" t="s">
        <v>5390</v>
      </c>
      <c r="F187" s="38" t="s">
        <v>5393</v>
      </c>
      <c r="G187" s="56" t="s">
        <v>5394</v>
      </c>
      <c r="H187" s="25" t="s">
        <v>5395</v>
      </c>
      <c r="I187" s="41" t="s">
        <v>5003</v>
      </c>
      <c r="J187" s="81" t="s">
        <v>5394</v>
      </c>
      <c r="K187" s="25" t="s">
        <v>42</v>
      </c>
      <c r="L187" s="37" t="s">
        <v>5396</v>
      </c>
      <c r="M187" s="97" t="s">
        <v>5398</v>
      </c>
      <c r="N187" s="93" t="s">
        <v>42</v>
      </c>
      <c r="O187" s="49" t="s">
        <v>5406</v>
      </c>
      <c r="P187" s="50"/>
      <c r="R187" s="50" t="b">
        <v>0</v>
      </c>
      <c r="T187" s="50" t="b">
        <v>0</v>
      </c>
      <c r="W187" s="25" t="b">
        <v>1</v>
      </c>
      <c r="X187" s="51" t="s">
        <v>5407</v>
      </c>
      <c r="Y187" s="52" t="s">
        <v>42</v>
      </c>
      <c r="AE187" s="65"/>
    </row>
    <row r="188" ht="15.0" customHeight="1">
      <c r="A188" s="112" t="s">
        <v>5410</v>
      </c>
      <c r="B188" s="25" t="s">
        <v>43</v>
      </c>
      <c r="C188" s="25" t="s">
        <v>5411</v>
      </c>
      <c r="D188" s="25" t="s">
        <v>5412</v>
      </c>
      <c r="E188" s="34" t="s">
        <v>5413</v>
      </c>
      <c r="F188" s="38" t="s">
        <v>5415</v>
      </c>
      <c r="G188" s="56" t="s">
        <v>5422</v>
      </c>
      <c r="H188" s="25" t="s">
        <v>5423</v>
      </c>
      <c r="I188" s="41" t="s">
        <v>5424</v>
      </c>
      <c r="J188" s="81" t="s">
        <v>5422</v>
      </c>
      <c r="K188" s="25" t="s">
        <v>42</v>
      </c>
      <c r="L188" s="37" t="s">
        <v>5425</v>
      </c>
      <c r="M188" s="43" t="s">
        <v>5426</v>
      </c>
      <c r="N188" s="95" t="s">
        <v>5433</v>
      </c>
      <c r="O188" s="49" t="s">
        <v>5441</v>
      </c>
      <c r="P188" s="50"/>
      <c r="R188" s="50" t="b">
        <v>0</v>
      </c>
      <c r="T188" s="50" t="b">
        <v>0</v>
      </c>
      <c r="W188" s="25" t="b">
        <v>1</v>
      </c>
      <c r="X188" s="51" t="s">
        <v>5442</v>
      </c>
      <c r="Y188" s="52" t="s">
        <v>42</v>
      </c>
      <c r="AE188" s="65"/>
    </row>
    <row r="189">
      <c r="A189" s="79" t="s">
        <v>5450</v>
      </c>
      <c r="B189" s="25" t="s">
        <v>43</v>
      </c>
      <c r="C189" s="50" t="s">
        <v>5453</v>
      </c>
      <c r="D189" s="25" t="s">
        <v>42</v>
      </c>
      <c r="E189" s="34" t="s">
        <v>5454</v>
      </c>
      <c r="F189" s="38" t="s">
        <v>5458</v>
      </c>
      <c r="G189" s="39" t="s">
        <v>5462</v>
      </c>
      <c r="H189" s="25" t="s">
        <v>2128</v>
      </c>
      <c r="I189" s="41" t="s">
        <v>5067</v>
      </c>
      <c r="J189" s="42" t="s">
        <v>5463</v>
      </c>
      <c r="K189" s="25" t="s">
        <v>42</v>
      </c>
      <c r="L189" s="37" t="s">
        <v>5464</v>
      </c>
      <c r="M189" s="43" t="s">
        <v>5465</v>
      </c>
      <c r="N189" s="46" t="s">
        <v>5467</v>
      </c>
      <c r="O189" s="49" t="s">
        <v>5474</v>
      </c>
      <c r="P189" s="50"/>
      <c r="R189" s="50" t="b">
        <v>0</v>
      </c>
      <c r="T189" s="50" t="b">
        <v>0</v>
      </c>
      <c r="W189" s="25" t="b">
        <v>1</v>
      </c>
      <c r="X189" s="51" t="s">
        <v>5477</v>
      </c>
      <c r="Y189" s="52" t="s">
        <v>42</v>
      </c>
      <c r="AE189" s="65"/>
    </row>
    <row r="190">
      <c r="A190" s="79" t="s">
        <v>5482</v>
      </c>
      <c r="B190" s="25" t="s">
        <v>43</v>
      </c>
      <c r="C190" s="79" t="s">
        <v>5483</v>
      </c>
      <c r="D190" s="25" t="s">
        <v>42</v>
      </c>
      <c r="E190" s="34" t="s">
        <v>5484</v>
      </c>
      <c r="F190" s="38" t="s">
        <v>5492</v>
      </c>
      <c r="G190" s="39" t="s">
        <v>5499</v>
      </c>
      <c r="H190" s="25" t="s">
        <v>5500</v>
      </c>
      <c r="I190" s="41" t="s">
        <v>5503</v>
      </c>
      <c r="J190" s="42" t="s">
        <v>5499</v>
      </c>
      <c r="K190" s="25" t="s">
        <v>42</v>
      </c>
      <c r="L190" s="37" t="s">
        <v>5507</v>
      </c>
      <c r="M190" s="43" t="s">
        <v>5509</v>
      </c>
      <c r="N190" s="46" t="s">
        <v>5510</v>
      </c>
      <c r="O190" s="49" t="s">
        <v>5520</v>
      </c>
      <c r="P190" s="50"/>
      <c r="R190" s="50" t="b">
        <v>0</v>
      </c>
      <c r="T190" s="50" t="b">
        <v>0</v>
      </c>
      <c r="W190" s="25" t="b">
        <v>1</v>
      </c>
      <c r="X190" s="51" t="s">
        <v>5523</v>
      </c>
      <c r="Y190" s="52" t="s">
        <v>42</v>
      </c>
      <c r="AE190" s="65"/>
    </row>
    <row r="191">
      <c r="A191" s="79" t="s">
        <v>5533</v>
      </c>
      <c r="B191" s="25" t="s">
        <v>43</v>
      </c>
      <c r="C191" s="50" t="s">
        <v>5535</v>
      </c>
      <c r="D191" s="25" t="s">
        <v>42</v>
      </c>
      <c r="E191" s="34" t="s">
        <v>5536</v>
      </c>
      <c r="F191" s="38" t="s">
        <v>5540</v>
      </c>
      <c r="G191" s="39" t="s">
        <v>5546</v>
      </c>
      <c r="H191" s="25" t="s">
        <v>5547</v>
      </c>
      <c r="I191" s="41" t="s">
        <v>5424</v>
      </c>
      <c r="J191" s="216" t="s">
        <v>5548</v>
      </c>
      <c r="K191" s="25" t="s">
        <v>42</v>
      </c>
      <c r="L191" s="37" t="s">
        <v>5550</v>
      </c>
      <c r="M191" s="43" t="s">
        <v>5551</v>
      </c>
      <c r="N191" s="93" t="s">
        <v>42</v>
      </c>
      <c r="O191" s="49" t="s">
        <v>5520</v>
      </c>
      <c r="P191" s="50"/>
      <c r="R191" s="50" t="b">
        <v>0</v>
      </c>
      <c r="T191" s="50" t="b">
        <v>0</v>
      </c>
      <c r="W191" s="25" t="b">
        <v>1</v>
      </c>
      <c r="X191" s="51" t="s">
        <v>5565</v>
      </c>
      <c r="Y191" s="52" t="s">
        <v>42</v>
      </c>
      <c r="AE191" s="65"/>
    </row>
    <row r="192">
      <c r="A192" s="79" t="s">
        <v>5573</v>
      </c>
      <c r="B192" s="25" t="s">
        <v>43</v>
      </c>
      <c r="C192" s="50" t="s">
        <v>5574</v>
      </c>
      <c r="D192" s="25" t="s">
        <v>42</v>
      </c>
      <c r="E192" s="34" t="s">
        <v>5576</v>
      </c>
      <c r="F192" s="38" t="s">
        <v>5581</v>
      </c>
      <c r="G192" s="39" t="s">
        <v>5586</v>
      </c>
      <c r="H192" s="25" t="s">
        <v>5587</v>
      </c>
      <c r="I192" s="41" t="s">
        <v>5588</v>
      </c>
      <c r="J192" s="42" t="s">
        <v>5590</v>
      </c>
      <c r="K192" s="25" t="s">
        <v>42</v>
      </c>
      <c r="L192" s="37" t="s">
        <v>5591</v>
      </c>
      <c r="M192" s="43" t="s">
        <v>5593</v>
      </c>
      <c r="N192" s="46" t="s">
        <v>5598</v>
      </c>
      <c r="O192" s="49" t="s">
        <v>5602</v>
      </c>
      <c r="P192" s="50"/>
      <c r="R192" s="50" t="b">
        <v>0</v>
      </c>
      <c r="T192" s="50" t="b">
        <v>0</v>
      </c>
      <c r="W192" s="25" t="b">
        <v>1</v>
      </c>
      <c r="X192" s="51" t="s">
        <v>5605</v>
      </c>
      <c r="Y192" s="52" t="s">
        <v>42</v>
      </c>
      <c r="AE192" s="65"/>
    </row>
    <row r="193">
      <c r="A193" s="79" t="s">
        <v>5610</v>
      </c>
      <c r="B193" s="25" t="s">
        <v>43</v>
      </c>
      <c r="C193" s="25" t="s">
        <v>5612</v>
      </c>
      <c r="D193" s="25" t="s">
        <v>42</v>
      </c>
      <c r="E193" s="34" t="s">
        <v>4257</v>
      </c>
      <c r="F193" s="38" t="s">
        <v>4267</v>
      </c>
      <c r="G193" s="39" t="s">
        <v>42</v>
      </c>
      <c r="H193" s="25" t="s">
        <v>5617</v>
      </c>
      <c r="I193" s="41" t="s">
        <v>5619</v>
      </c>
      <c r="J193" s="42" t="s">
        <v>5621</v>
      </c>
      <c r="K193" s="25" t="s">
        <v>42</v>
      </c>
      <c r="L193" s="37" t="s">
        <v>5622</v>
      </c>
      <c r="M193" s="97" t="s">
        <v>5623</v>
      </c>
      <c r="N193" s="46" t="s">
        <v>5627</v>
      </c>
      <c r="O193" s="49" t="s">
        <v>5474</v>
      </c>
      <c r="P193" s="50"/>
      <c r="R193" s="50" t="b">
        <v>0</v>
      </c>
      <c r="T193" s="50" t="b">
        <v>0</v>
      </c>
      <c r="W193" s="25" t="b">
        <v>1</v>
      </c>
      <c r="X193" s="51" t="s">
        <v>5637</v>
      </c>
      <c r="Y193" s="52" t="s">
        <v>42</v>
      </c>
      <c r="AE193" s="65"/>
    </row>
    <row r="194">
      <c r="A194" s="112" t="s">
        <v>5642</v>
      </c>
      <c r="B194" s="25" t="s">
        <v>43</v>
      </c>
      <c r="C194" s="25" t="s">
        <v>5643</v>
      </c>
      <c r="D194" s="100" t="s">
        <v>5644</v>
      </c>
      <c r="E194" s="34" t="s">
        <v>5645</v>
      </c>
      <c r="F194" s="38" t="s">
        <v>5648</v>
      </c>
      <c r="G194" s="56" t="s">
        <v>5659</v>
      </c>
      <c r="H194" s="25" t="s">
        <v>1213</v>
      </c>
      <c r="I194" s="41" t="s">
        <v>5660</v>
      </c>
      <c r="J194" s="81" t="s">
        <v>5659</v>
      </c>
      <c r="K194" s="25" t="s">
        <v>42</v>
      </c>
      <c r="L194" s="37" t="s">
        <v>5661</v>
      </c>
      <c r="M194" s="97" t="s">
        <v>5662</v>
      </c>
      <c r="N194" s="95" t="s">
        <v>5668</v>
      </c>
      <c r="O194" s="49" t="s">
        <v>865</v>
      </c>
      <c r="P194" s="50"/>
      <c r="R194" s="50" t="b">
        <v>0</v>
      </c>
      <c r="T194" s="50" t="b">
        <v>0</v>
      </c>
      <c r="W194" s="25" t="b">
        <v>1</v>
      </c>
      <c r="X194" s="51" t="s">
        <v>5673</v>
      </c>
      <c r="Y194" s="52" t="s">
        <v>42</v>
      </c>
      <c r="AE194" s="65"/>
    </row>
    <row r="195">
      <c r="A195" s="112" t="s">
        <v>5642</v>
      </c>
      <c r="B195" s="25" t="s">
        <v>43</v>
      </c>
      <c r="C195" s="200" t="s">
        <v>5682</v>
      </c>
      <c r="D195" s="25" t="s">
        <v>42</v>
      </c>
      <c r="E195" s="96" t="s">
        <v>1700</v>
      </c>
      <c r="F195" s="38" t="s">
        <v>5683</v>
      </c>
      <c r="G195" s="137"/>
      <c r="H195" s="25" t="s">
        <v>5690</v>
      </c>
      <c r="I195" s="41" t="s">
        <v>5691</v>
      </c>
      <c r="J195" s="42" t="s">
        <v>5692</v>
      </c>
      <c r="K195" s="25" t="s">
        <v>42</v>
      </c>
      <c r="L195" s="37" t="s">
        <v>5693</v>
      </c>
      <c r="M195" s="43" t="s">
        <v>5694</v>
      </c>
      <c r="N195" s="46" t="s">
        <v>5696</v>
      </c>
      <c r="X195" s="51" t="s">
        <v>5699</v>
      </c>
      <c r="Y195" s="52" t="s">
        <v>42</v>
      </c>
      <c r="AE195" s="65"/>
    </row>
    <row r="196">
      <c r="C196" s="50"/>
      <c r="E196" s="54"/>
      <c r="F196" s="55"/>
      <c r="G196" s="137"/>
      <c r="I196" s="58"/>
      <c r="J196" s="81"/>
      <c r="L196" s="60"/>
      <c r="M196" s="135"/>
      <c r="N196" s="62"/>
      <c r="Y196" s="63"/>
      <c r="AE196" s="65"/>
    </row>
    <row r="197">
      <c r="C197" s="50"/>
      <c r="E197" s="54"/>
      <c r="F197" s="55"/>
      <c r="G197" s="137"/>
      <c r="I197" s="58"/>
      <c r="J197" s="81"/>
      <c r="L197" s="60"/>
      <c r="M197" s="135"/>
      <c r="N197" s="62"/>
      <c r="Y197" s="63"/>
      <c r="AE197" s="65"/>
    </row>
    <row r="198">
      <c r="C198" s="50"/>
      <c r="E198" s="54"/>
      <c r="F198" s="55"/>
      <c r="G198" s="137"/>
      <c r="I198" s="58"/>
      <c r="J198" s="81"/>
      <c r="L198" s="60"/>
      <c r="M198" s="135"/>
      <c r="N198" s="62"/>
      <c r="Y198" s="63"/>
      <c r="AE198" s="65"/>
    </row>
    <row r="199">
      <c r="C199" s="50"/>
      <c r="E199" s="54"/>
      <c r="F199" s="55"/>
      <c r="G199" s="137"/>
      <c r="I199" s="58"/>
      <c r="J199" s="81"/>
      <c r="L199" s="60"/>
      <c r="M199" s="135"/>
      <c r="N199" s="62"/>
      <c r="Y199" s="63"/>
      <c r="AE199" s="65"/>
    </row>
    <row r="200">
      <c r="C200" s="50"/>
      <c r="E200" s="54"/>
      <c r="F200" s="55"/>
      <c r="G200" s="137"/>
      <c r="I200" s="58"/>
      <c r="J200" s="81"/>
      <c r="L200" s="60"/>
      <c r="M200" s="135"/>
      <c r="N200" s="62"/>
      <c r="Y200" s="63"/>
      <c r="AE200" s="65"/>
    </row>
    <row r="201">
      <c r="C201" s="50"/>
      <c r="E201" s="54"/>
      <c r="F201" s="55"/>
      <c r="G201" s="137"/>
      <c r="I201" s="58"/>
      <c r="J201" s="81"/>
      <c r="L201" s="60"/>
      <c r="M201" s="135"/>
      <c r="N201" s="62"/>
      <c r="Y201" s="63"/>
      <c r="AE201" s="65"/>
    </row>
    <row r="202">
      <c r="C202" s="50"/>
      <c r="E202" s="54"/>
      <c r="F202" s="55"/>
      <c r="G202" s="137"/>
      <c r="I202" s="58"/>
      <c r="J202" s="81"/>
      <c r="L202" s="60"/>
      <c r="M202" s="135"/>
      <c r="N202" s="62"/>
      <c r="Y202" s="63"/>
      <c r="AE202" s="65"/>
    </row>
    <row r="203">
      <c r="C203" s="50"/>
      <c r="E203" s="54"/>
      <c r="F203" s="55"/>
      <c r="G203" s="137"/>
      <c r="I203" s="58"/>
      <c r="J203" s="81"/>
      <c r="L203" s="60"/>
      <c r="M203" s="135"/>
      <c r="N203" s="62"/>
      <c r="Y203" s="63"/>
      <c r="AE203" s="65"/>
    </row>
    <row r="204">
      <c r="C204" s="50"/>
      <c r="E204" s="54"/>
      <c r="F204" s="55"/>
      <c r="G204" s="137"/>
      <c r="I204" s="58"/>
      <c r="J204" s="81"/>
      <c r="L204" s="60"/>
      <c r="M204" s="135"/>
      <c r="N204" s="62"/>
      <c r="Y204" s="63"/>
      <c r="AE204" s="65"/>
    </row>
    <row r="205">
      <c r="C205" s="50"/>
      <c r="E205" s="54"/>
      <c r="F205" s="55"/>
      <c r="G205" s="137"/>
      <c r="I205" s="58"/>
      <c r="J205" s="81"/>
      <c r="L205" s="60"/>
      <c r="M205" s="135"/>
      <c r="N205" s="62"/>
      <c r="Y205" s="63"/>
      <c r="AE205" s="65"/>
    </row>
    <row r="206">
      <c r="C206" s="50"/>
      <c r="E206" s="54"/>
      <c r="F206" s="55"/>
      <c r="G206" s="137"/>
      <c r="I206" s="58"/>
      <c r="J206" s="81"/>
      <c r="L206" s="60"/>
      <c r="M206" s="135"/>
      <c r="N206" s="62"/>
      <c r="Y206" s="63"/>
      <c r="AE206" s="65"/>
    </row>
    <row r="207">
      <c r="C207" s="50"/>
      <c r="E207" s="54"/>
      <c r="F207" s="55"/>
      <c r="G207" s="137"/>
      <c r="I207" s="58"/>
      <c r="J207" s="81"/>
      <c r="L207" s="60"/>
      <c r="M207" s="135"/>
      <c r="N207" s="62"/>
      <c r="Y207" s="63"/>
      <c r="AE207" s="65"/>
    </row>
    <row r="208">
      <c r="C208" s="50"/>
      <c r="E208" s="54"/>
      <c r="F208" s="55"/>
      <c r="G208" s="137"/>
      <c r="I208" s="58"/>
      <c r="J208" s="81"/>
      <c r="L208" s="60"/>
      <c r="M208" s="135"/>
      <c r="N208" s="62"/>
      <c r="Y208" s="63"/>
      <c r="AE208" s="65"/>
    </row>
    <row r="209">
      <c r="C209" s="50"/>
      <c r="E209" s="54"/>
      <c r="F209" s="55"/>
      <c r="G209" s="137"/>
      <c r="I209" s="58"/>
      <c r="J209" s="81"/>
      <c r="L209" s="60"/>
      <c r="M209" s="135"/>
      <c r="N209" s="62"/>
      <c r="Y209" s="63"/>
      <c r="AE209" s="65"/>
    </row>
    <row r="210">
      <c r="C210" s="50"/>
      <c r="E210" s="54"/>
      <c r="F210" s="55"/>
      <c r="G210" s="137"/>
      <c r="I210" s="58"/>
      <c r="J210" s="81"/>
      <c r="L210" s="60"/>
      <c r="M210" s="135"/>
      <c r="N210" s="62"/>
      <c r="Y210" s="63"/>
      <c r="AE210" s="65"/>
    </row>
    <row r="211">
      <c r="C211" s="50"/>
      <c r="E211" s="54"/>
      <c r="F211" s="55"/>
      <c r="G211" s="137"/>
      <c r="I211" s="58"/>
      <c r="J211" s="81"/>
      <c r="L211" s="60"/>
      <c r="M211" s="135"/>
      <c r="N211" s="62"/>
      <c r="Y211" s="63"/>
      <c r="AE211" s="65"/>
    </row>
    <row r="212">
      <c r="C212" s="50"/>
      <c r="E212" s="54"/>
      <c r="F212" s="55"/>
      <c r="G212" s="137"/>
      <c r="I212" s="58"/>
      <c r="J212" s="81"/>
      <c r="L212" s="60"/>
      <c r="M212" s="135"/>
      <c r="N212" s="62"/>
      <c r="Y212" s="63"/>
      <c r="AE212" s="65"/>
    </row>
    <row r="213">
      <c r="C213" s="50"/>
      <c r="E213" s="54"/>
      <c r="F213" s="55"/>
      <c r="G213" s="137"/>
      <c r="I213" s="58"/>
      <c r="J213" s="81"/>
      <c r="L213" s="60"/>
      <c r="M213" s="135"/>
      <c r="N213" s="62"/>
      <c r="Y213" s="63"/>
      <c r="AE213" s="65"/>
    </row>
    <row r="214">
      <c r="C214" s="50"/>
      <c r="E214" s="54"/>
      <c r="F214" s="55"/>
      <c r="G214" s="137"/>
      <c r="I214" s="58"/>
      <c r="J214" s="81"/>
      <c r="L214" s="60"/>
      <c r="M214" s="135"/>
      <c r="N214" s="62"/>
      <c r="Y214" s="63"/>
      <c r="AE214" s="65"/>
    </row>
    <row r="215">
      <c r="C215" s="50"/>
      <c r="E215" s="54"/>
      <c r="F215" s="55"/>
      <c r="G215" s="137"/>
      <c r="I215" s="58"/>
      <c r="J215" s="81"/>
      <c r="L215" s="60"/>
      <c r="M215" s="135"/>
      <c r="N215" s="62"/>
      <c r="Y215" s="63"/>
      <c r="AE215" s="65"/>
    </row>
    <row r="216">
      <c r="C216" s="50"/>
      <c r="E216" s="54"/>
      <c r="F216" s="55"/>
      <c r="G216" s="137"/>
      <c r="I216" s="58"/>
      <c r="J216" s="81"/>
      <c r="L216" s="60"/>
      <c r="M216" s="135"/>
      <c r="N216" s="62"/>
      <c r="Y216" s="63"/>
      <c r="AE216" s="65"/>
    </row>
    <row r="217">
      <c r="C217" s="50"/>
      <c r="E217" s="54"/>
      <c r="F217" s="55"/>
      <c r="G217" s="137"/>
      <c r="I217" s="58"/>
      <c r="J217" s="81"/>
      <c r="L217" s="60"/>
      <c r="M217" s="135"/>
      <c r="N217" s="62"/>
      <c r="Y217" s="63"/>
      <c r="AE217" s="65"/>
    </row>
    <row r="218">
      <c r="C218" s="50"/>
      <c r="E218" s="54"/>
      <c r="F218" s="55"/>
      <c r="G218" s="137"/>
      <c r="I218" s="58"/>
      <c r="J218" s="81"/>
      <c r="L218" s="60"/>
      <c r="M218" s="135"/>
      <c r="N218" s="62"/>
      <c r="Y218" s="63"/>
      <c r="AE218" s="65"/>
    </row>
    <row r="219">
      <c r="C219" s="50"/>
      <c r="E219" s="54"/>
      <c r="F219" s="55"/>
      <c r="G219" s="137"/>
      <c r="I219" s="58"/>
      <c r="J219" s="81"/>
      <c r="L219" s="60"/>
      <c r="M219" s="135"/>
      <c r="N219" s="62"/>
      <c r="Y219" s="63"/>
      <c r="AE219" s="65"/>
    </row>
    <row r="220">
      <c r="C220" s="50"/>
      <c r="E220" s="54"/>
      <c r="F220" s="55"/>
      <c r="G220" s="137"/>
      <c r="I220" s="58"/>
      <c r="J220" s="81"/>
      <c r="L220" s="60"/>
      <c r="M220" s="135"/>
      <c r="N220" s="62"/>
      <c r="Y220" s="63"/>
      <c r="AE220" s="65"/>
    </row>
    <row r="221">
      <c r="C221" s="50"/>
      <c r="E221" s="54"/>
      <c r="F221" s="55"/>
      <c r="G221" s="137"/>
      <c r="I221" s="58"/>
      <c r="J221" s="81"/>
      <c r="L221" s="60"/>
      <c r="M221" s="135"/>
      <c r="N221" s="62"/>
      <c r="Y221" s="63"/>
      <c r="AE221" s="65"/>
    </row>
    <row r="222">
      <c r="C222" s="50"/>
      <c r="E222" s="54"/>
      <c r="F222" s="55"/>
      <c r="G222" s="137"/>
      <c r="I222" s="58"/>
      <c r="J222" s="81"/>
      <c r="L222" s="60"/>
      <c r="M222" s="135"/>
      <c r="N222" s="62"/>
      <c r="Y222" s="63"/>
      <c r="AE222" s="65"/>
    </row>
    <row r="223">
      <c r="C223" s="50"/>
      <c r="E223" s="54"/>
      <c r="F223" s="55"/>
      <c r="G223" s="137"/>
      <c r="I223" s="58"/>
      <c r="J223" s="81"/>
      <c r="L223" s="60"/>
      <c r="M223" s="135"/>
      <c r="N223" s="62"/>
      <c r="Y223" s="63"/>
      <c r="AE223" s="65"/>
    </row>
    <row r="224">
      <c r="C224" s="50"/>
      <c r="E224" s="54"/>
      <c r="F224" s="55"/>
      <c r="G224" s="137"/>
      <c r="I224" s="58"/>
      <c r="J224" s="81"/>
      <c r="L224" s="60"/>
      <c r="M224" s="135"/>
      <c r="N224" s="62"/>
      <c r="Y224" s="63"/>
      <c r="AE224" s="65"/>
    </row>
    <row r="225">
      <c r="C225" s="50"/>
      <c r="E225" s="54"/>
      <c r="F225" s="55"/>
      <c r="G225" s="137"/>
      <c r="I225" s="58"/>
      <c r="J225" s="81"/>
      <c r="L225" s="60"/>
      <c r="M225" s="135"/>
      <c r="N225" s="62"/>
      <c r="Y225" s="63"/>
      <c r="AE225" s="65"/>
    </row>
    <row r="226">
      <c r="C226" s="50"/>
      <c r="E226" s="54"/>
      <c r="F226" s="55"/>
      <c r="G226" s="137"/>
      <c r="I226" s="58"/>
      <c r="J226" s="81"/>
      <c r="L226" s="60"/>
      <c r="M226" s="135"/>
      <c r="N226" s="62"/>
      <c r="Y226" s="63"/>
      <c r="AE226" s="65"/>
    </row>
    <row r="227">
      <c r="C227" s="50"/>
      <c r="E227" s="54"/>
      <c r="F227" s="55"/>
      <c r="G227" s="137"/>
      <c r="I227" s="58"/>
      <c r="J227" s="81"/>
      <c r="L227" s="60"/>
      <c r="M227" s="135"/>
      <c r="N227" s="62"/>
      <c r="Y227" s="63"/>
      <c r="AE227" s="65"/>
    </row>
    <row r="228">
      <c r="C228" s="50"/>
      <c r="E228" s="54"/>
      <c r="F228" s="55"/>
      <c r="G228" s="137"/>
      <c r="I228" s="58"/>
      <c r="J228" s="81"/>
      <c r="L228" s="60"/>
      <c r="M228" s="135"/>
      <c r="N228" s="62"/>
      <c r="Y228" s="63"/>
      <c r="AE228" s="65"/>
    </row>
    <row r="229">
      <c r="C229" s="50"/>
      <c r="E229" s="54"/>
      <c r="F229" s="55"/>
      <c r="G229" s="137"/>
      <c r="I229" s="58"/>
      <c r="J229" s="81"/>
      <c r="L229" s="60"/>
      <c r="M229" s="135"/>
      <c r="N229" s="62"/>
      <c r="Y229" s="63"/>
      <c r="AE229" s="65"/>
    </row>
    <row r="230">
      <c r="C230" s="50"/>
      <c r="E230" s="54"/>
      <c r="F230" s="55"/>
      <c r="G230" s="137"/>
      <c r="I230" s="58"/>
      <c r="J230" s="81"/>
      <c r="L230" s="60"/>
      <c r="M230" s="135"/>
      <c r="N230" s="62"/>
      <c r="Y230" s="63"/>
      <c r="AE230" s="65"/>
    </row>
    <row r="231">
      <c r="C231" s="50"/>
      <c r="E231" s="54"/>
      <c r="F231" s="55"/>
      <c r="G231" s="137"/>
      <c r="I231" s="58"/>
      <c r="J231" s="81"/>
      <c r="L231" s="60"/>
      <c r="M231" s="135"/>
      <c r="N231" s="62"/>
      <c r="Y231" s="63"/>
      <c r="AE231" s="65"/>
    </row>
    <row r="232">
      <c r="C232" s="50"/>
      <c r="E232" s="54"/>
      <c r="F232" s="55"/>
      <c r="G232" s="137"/>
      <c r="I232" s="58"/>
      <c r="J232" s="81"/>
      <c r="L232" s="60"/>
      <c r="M232" s="135"/>
      <c r="N232" s="62"/>
      <c r="Y232" s="63"/>
      <c r="AE232" s="65"/>
    </row>
    <row r="233">
      <c r="C233" s="50"/>
      <c r="E233" s="54"/>
      <c r="F233" s="55"/>
      <c r="G233" s="137"/>
      <c r="I233" s="58"/>
      <c r="J233" s="81"/>
      <c r="L233" s="60"/>
      <c r="M233" s="135"/>
      <c r="N233" s="62"/>
      <c r="Y233" s="63"/>
      <c r="AE233" s="65"/>
    </row>
    <row r="234">
      <c r="C234" s="50"/>
      <c r="E234" s="54"/>
      <c r="F234" s="55"/>
      <c r="G234" s="137"/>
      <c r="I234" s="58"/>
      <c r="J234" s="81"/>
      <c r="L234" s="60"/>
      <c r="M234" s="135"/>
      <c r="N234" s="62"/>
      <c r="Y234" s="63"/>
      <c r="AE234" s="65"/>
    </row>
    <row r="235">
      <c r="C235" s="50"/>
      <c r="E235" s="54"/>
      <c r="F235" s="55"/>
      <c r="G235" s="137"/>
      <c r="I235" s="58"/>
      <c r="J235" s="81"/>
      <c r="L235" s="60"/>
      <c r="M235" s="135"/>
      <c r="N235" s="62"/>
      <c r="Y235" s="63"/>
      <c r="AE235" s="65"/>
    </row>
    <row r="236">
      <c r="C236" s="50"/>
      <c r="E236" s="54"/>
      <c r="F236" s="55"/>
      <c r="G236" s="137"/>
      <c r="I236" s="58"/>
      <c r="J236" s="81"/>
      <c r="L236" s="60"/>
      <c r="M236" s="135"/>
      <c r="N236" s="62"/>
      <c r="Y236" s="63"/>
      <c r="AE236" s="65"/>
    </row>
    <row r="237">
      <c r="C237" s="50"/>
      <c r="E237" s="54"/>
      <c r="F237" s="55"/>
      <c r="G237" s="137"/>
      <c r="I237" s="58"/>
      <c r="J237" s="81"/>
      <c r="L237" s="60"/>
      <c r="M237" s="135"/>
      <c r="N237" s="62"/>
      <c r="Y237" s="63"/>
      <c r="AE237" s="65"/>
    </row>
    <row r="238">
      <c r="C238" s="50"/>
      <c r="E238" s="54"/>
      <c r="F238" s="55"/>
      <c r="G238" s="137"/>
      <c r="I238" s="58"/>
      <c r="J238" s="81"/>
      <c r="L238" s="60"/>
      <c r="M238" s="135"/>
      <c r="N238" s="62"/>
      <c r="Y238" s="63"/>
      <c r="AE238" s="65"/>
    </row>
    <row r="239">
      <c r="C239" s="50"/>
      <c r="E239" s="54"/>
      <c r="F239" s="55"/>
      <c r="G239" s="137"/>
      <c r="I239" s="58"/>
      <c r="J239" s="81"/>
      <c r="L239" s="60"/>
      <c r="M239" s="135"/>
      <c r="N239" s="62"/>
      <c r="Y239" s="63"/>
      <c r="AE239" s="65"/>
    </row>
    <row r="240">
      <c r="C240" s="50"/>
      <c r="E240" s="54"/>
      <c r="F240" s="55"/>
      <c r="G240" s="137"/>
      <c r="I240" s="58"/>
      <c r="J240" s="81"/>
      <c r="L240" s="60"/>
      <c r="M240" s="135"/>
      <c r="N240" s="62"/>
      <c r="Y240" s="63"/>
      <c r="AE240" s="65"/>
    </row>
    <row r="241">
      <c r="C241" s="50"/>
      <c r="E241" s="54"/>
      <c r="F241" s="55"/>
      <c r="G241" s="137"/>
      <c r="I241" s="58"/>
      <c r="J241" s="81"/>
      <c r="L241" s="60"/>
      <c r="M241" s="135"/>
      <c r="N241" s="62"/>
      <c r="Y241" s="63"/>
      <c r="AE241" s="65"/>
    </row>
    <row r="242">
      <c r="C242" s="50"/>
      <c r="E242" s="54"/>
      <c r="F242" s="55"/>
      <c r="G242" s="137"/>
      <c r="I242" s="58"/>
      <c r="J242" s="81"/>
      <c r="L242" s="60"/>
      <c r="M242" s="135"/>
      <c r="N242" s="62"/>
      <c r="Y242" s="63"/>
      <c r="AE242" s="65"/>
    </row>
    <row r="243">
      <c r="C243" s="50"/>
      <c r="E243" s="54"/>
      <c r="F243" s="55"/>
      <c r="G243" s="137"/>
      <c r="I243" s="58"/>
      <c r="J243" s="81"/>
      <c r="L243" s="60"/>
      <c r="M243" s="135"/>
      <c r="N243" s="62"/>
      <c r="Y243" s="63"/>
      <c r="AE243" s="65"/>
    </row>
    <row r="244">
      <c r="C244" s="50"/>
      <c r="E244" s="54"/>
      <c r="F244" s="55"/>
      <c r="G244" s="137"/>
      <c r="I244" s="58"/>
      <c r="J244" s="81"/>
      <c r="L244" s="60"/>
      <c r="M244" s="135"/>
      <c r="N244" s="62"/>
      <c r="Y244" s="63"/>
      <c r="AE244" s="65"/>
    </row>
    <row r="245">
      <c r="C245" s="50"/>
      <c r="E245" s="54"/>
      <c r="F245" s="55"/>
      <c r="G245" s="137"/>
      <c r="I245" s="58"/>
      <c r="J245" s="81"/>
      <c r="L245" s="60"/>
      <c r="M245" s="135"/>
      <c r="N245" s="62"/>
      <c r="Y245" s="63"/>
      <c r="AE245" s="65"/>
    </row>
    <row r="246">
      <c r="C246" s="50"/>
      <c r="E246" s="54"/>
      <c r="F246" s="55"/>
      <c r="G246" s="137"/>
      <c r="I246" s="58"/>
      <c r="J246" s="81"/>
      <c r="L246" s="60"/>
      <c r="M246" s="135"/>
      <c r="N246" s="62"/>
      <c r="Y246" s="63"/>
      <c r="AE246" s="65"/>
    </row>
    <row r="247">
      <c r="C247" s="50"/>
      <c r="E247" s="54"/>
      <c r="F247" s="55"/>
      <c r="G247" s="137"/>
      <c r="I247" s="58"/>
      <c r="J247" s="81"/>
      <c r="L247" s="60"/>
      <c r="M247" s="135"/>
      <c r="N247" s="62"/>
      <c r="Y247" s="63"/>
      <c r="AE247" s="65"/>
    </row>
    <row r="248">
      <c r="C248" s="50"/>
      <c r="E248" s="54"/>
      <c r="F248" s="55"/>
      <c r="G248" s="137"/>
      <c r="I248" s="58"/>
      <c r="J248" s="81"/>
      <c r="L248" s="60"/>
      <c r="M248" s="135"/>
      <c r="N248" s="62"/>
      <c r="Y248" s="63"/>
      <c r="AE248" s="65"/>
    </row>
    <row r="249">
      <c r="C249" s="50"/>
      <c r="E249" s="54"/>
      <c r="F249" s="55"/>
      <c r="G249" s="137"/>
      <c r="I249" s="58"/>
      <c r="J249" s="81"/>
      <c r="L249" s="60"/>
      <c r="M249" s="135"/>
      <c r="N249" s="62"/>
      <c r="Y249" s="63"/>
      <c r="AE249" s="65"/>
    </row>
    <row r="250">
      <c r="C250" s="50"/>
      <c r="E250" s="54"/>
      <c r="F250" s="55"/>
      <c r="G250" s="137"/>
      <c r="I250" s="58"/>
      <c r="J250" s="81"/>
      <c r="L250" s="60"/>
      <c r="M250" s="135"/>
      <c r="N250" s="62"/>
      <c r="Y250" s="63"/>
      <c r="AE250" s="65"/>
    </row>
    <row r="251">
      <c r="C251" s="50"/>
      <c r="E251" s="54"/>
      <c r="F251" s="55"/>
      <c r="G251" s="137"/>
      <c r="I251" s="58"/>
      <c r="J251" s="81"/>
      <c r="L251" s="60"/>
      <c r="M251" s="135"/>
      <c r="N251" s="62"/>
      <c r="Y251" s="63"/>
      <c r="AE251" s="65"/>
    </row>
    <row r="252">
      <c r="C252" s="50"/>
      <c r="E252" s="54"/>
      <c r="F252" s="55"/>
      <c r="G252" s="137"/>
      <c r="I252" s="58"/>
      <c r="J252" s="81"/>
      <c r="L252" s="60"/>
      <c r="M252" s="135"/>
      <c r="N252" s="62"/>
      <c r="Y252" s="63"/>
      <c r="AE252" s="65"/>
    </row>
    <row r="253">
      <c r="C253" s="50"/>
      <c r="E253" s="54"/>
      <c r="F253" s="55"/>
      <c r="G253" s="137"/>
      <c r="I253" s="58"/>
      <c r="J253" s="81"/>
      <c r="L253" s="60"/>
      <c r="M253" s="135"/>
      <c r="N253" s="62"/>
      <c r="Y253" s="63"/>
      <c r="AE253" s="65"/>
    </row>
    <row r="254">
      <c r="C254" s="50"/>
      <c r="E254" s="54"/>
      <c r="F254" s="55"/>
      <c r="G254" s="137"/>
      <c r="I254" s="58"/>
      <c r="J254" s="81"/>
      <c r="L254" s="60"/>
      <c r="M254" s="135"/>
      <c r="N254" s="62"/>
      <c r="Y254" s="63"/>
      <c r="AE254" s="65"/>
    </row>
    <row r="255">
      <c r="C255" s="50"/>
      <c r="E255" s="54"/>
      <c r="F255" s="55"/>
      <c r="G255" s="137"/>
      <c r="I255" s="58"/>
      <c r="J255" s="81"/>
      <c r="L255" s="60"/>
      <c r="M255" s="135"/>
      <c r="N255" s="62"/>
      <c r="Y255" s="63"/>
      <c r="AE255" s="65"/>
    </row>
    <row r="256">
      <c r="C256" s="50"/>
      <c r="E256" s="54"/>
      <c r="F256" s="55"/>
      <c r="G256" s="137"/>
      <c r="I256" s="58"/>
      <c r="J256" s="81"/>
      <c r="L256" s="60"/>
      <c r="M256" s="135"/>
      <c r="N256" s="62"/>
      <c r="Y256" s="63"/>
      <c r="AE256" s="65"/>
    </row>
    <row r="257">
      <c r="C257" s="50"/>
      <c r="E257" s="54"/>
      <c r="F257" s="55"/>
      <c r="G257" s="137"/>
      <c r="I257" s="58"/>
      <c r="J257" s="81"/>
      <c r="L257" s="60"/>
      <c r="M257" s="135"/>
      <c r="N257" s="62"/>
      <c r="Y257" s="63"/>
      <c r="AE257" s="65"/>
    </row>
    <row r="258">
      <c r="C258" s="50"/>
      <c r="E258" s="54"/>
      <c r="F258" s="55"/>
      <c r="G258" s="137"/>
      <c r="I258" s="58"/>
      <c r="J258" s="81"/>
      <c r="L258" s="60"/>
      <c r="M258" s="135"/>
      <c r="N258" s="62"/>
      <c r="Y258" s="63"/>
      <c r="AE258" s="65"/>
    </row>
    <row r="259">
      <c r="C259" s="50"/>
      <c r="E259" s="54"/>
      <c r="F259" s="55"/>
      <c r="G259" s="137"/>
      <c r="I259" s="58"/>
      <c r="J259" s="81"/>
      <c r="L259" s="60"/>
      <c r="M259" s="135"/>
      <c r="N259" s="62"/>
      <c r="Y259" s="63"/>
      <c r="AE259" s="65"/>
    </row>
    <row r="260">
      <c r="C260" s="50"/>
      <c r="E260" s="54"/>
      <c r="F260" s="55"/>
      <c r="G260" s="137"/>
      <c r="I260" s="58"/>
      <c r="J260" s="81"/>
      <c r="L260" s="60"/>
      <c r="M260" s="135"/>
      <c r="N260" s="62"/>
      <c r="Y260" s="63"/>
      <c r="AE260" s="65"/>
    </row>
    <row r="261">
      <c r="C261" s="50"/>
      <c r="E261" s="54"/>
      <c r="F261" s="55"/>
      <c r="G261" s="137"/>
      <c r="I261" s="58"/>
      <c r="J261" s="81"/>
      <c r="L261" s="60"/>
      <c r="M261" s="135"/>
      <c r="N261" s="62"/>
      <c r="Y261" s="63"/>
      <c r="AE261" s="65"/>
    </row>
    <row r="262">
      <c r="C262" s="50"/>
      <c r="E262" s="54"/>
      <c r="F262" s="55"/>
      <c r="G262" s="137"/>
      <c r="I262" s="58"/>
      <c r="J262" s="81"/>
      <c r="L262" s="60"/>
      <c r="M262" s="135"/>
      <c r="N262" s="62"/>
      <c r="Y262" s="63"/>
      <c r="AE262" s="65"/>
    </row>
    <row r="263">
      <c r="C263" s="50"/>
      <c r="E263" s="54"/>
      <c r="F263" s="55"/>
      <c r="G263" s="137"/>
      <c r="I263" s="58"/>
      <c r="J263" s="81"/>
      <c r="L263" s="60"/>
      <c r="M263" s="135"/>
      <c r="N263" s="62"/>
      <c r="Y263" s="63"/>
      <c r="AE263" s="65"/>
    </row>
    <row r="264">
      <c r="C264" s="50"/>
      <c r="E264" s="54"/>
      <c r="F264" s="55"/>
      <c r="G264" s="137"/>
      <c r="I264" s="58"/>
      <c r="J264" s="81"/>
      <c r="L264" s="60"/>
      <c r="M264" s="135"/>
      <c r="N264" s="62"/>
      <c r="Y264" s="63"/>
      <c r="AE264" s="65"/>
    </row>
    <row r="265">
      <c r="C265" s="50"/>
      <c r="E265" s="54"/>
      <c r="F265" s="55"/>
      <c r="G265" s="137"/>
      <c r="I265" s="58"/>
      <c r="J265" s="81"/>
      <c r="L265" s="60"/>
      <c r="M265" s="135"/>
      <c r="N265" s="62"/>
      <c r="Y265" s="63"/>
      <c r="AE265" s="65"/>
    </row>
    <row r="266">
      <c r="C266" s="50"/>
      <c r="E266" s="54"/>
      <c r="F266" s="55"/>
      <c r="G266" s="137"/>
      <c r="I266" s="58"/>
      <c r="J266" s="81"/>
      <c r="L266" s="60"/>
      <c r="M266" s="135"/>
      <c r="N266" s="62"/>
      <c r="Y266" s="63"/>
      <c r="AE266" s="65"/>
    </row>
    <row r="267">
      <c r="C267" s="50"/>
      <c r="E267" s="54"/>
      <c r="F267" s="55"/>
      <c r="G267" s="137"/>
      <c r="I267" s="58"/>
      <c r="J267" s="81"/>
      <c r="L267" s="60"/>
      <c r="M267" s="135"/>
      <c r="N267" s="62"/>
      <c r="Y267" s="63"/>
      <c r="AE267" s="65"/>
    </row>
    <row r="268">
      <c r="C268" s="50"/>
      <c r="E268" s="54"/>
      <c r="F268" s="55"/>
      <c r="G268" s="137"/>
      <c r="I268" s="58"/>
      <c r="J268" s="81"/>
      <c r="L268" s="60"/>
      <c r="M268" s="135"/>
      <c r="N268" s="62"/>
      <c r="Y268" s="63"/>
      <c r="AE268" s="65"/>
    </row>
    <row r="269">
      <c r="C269" s="50"/>
      <c r="E269" s="54"/>
      <c r="F269" s="55"/>
      <c r="G269" s="137"/>
      <c r="I269" s="58"/>
      <c r="J269" s="81"/>
      <c r="L269" s="60"/>
      <c r="M269" s="135"/>
      <c r="N269" s="62"/>
      <c r="Y269" s="63"/>
      <c r="AE269" s="65"/>
    </row>
    <row r="270">
      <c r="C270" s="50"/>
      <c r="E270" s="54"/>
      <c r="F270" s="55"/>
      <c r="G270" s="137"/>
      <c r="I270" s="58"/>
      <c r="J270" s="81"/>
      <c r="L270" s="60"/>
      <c r="M270" s="135"/>
      <c r="N270" s="62"/>
      <c r="Y270" s="63"/>
      <c r="AE270" s="65"/>
    </row>
    <row r="271">
      <c r="C271" s="50"/>
      <c r="E271" s="54"/>
      <c r="F271" s="55"/>
      <c r="G271" s="137"/>
      <c r="I271" s="58"/>
      <c r="J271" s="81"/>
      <c r="L271" s="60"/>
      <c r="M271" s="135"/>
      <c r="N271" s="62"/>
      <c r="Y271" s="63"/>
      <c r="AE271" s="65"/>
    </row>
    <row r="272">
      <c r="C272" s="50"/>
      <c r="E272" s="54"/>
      <c r="F272" s="55"/>
      <c r="G272" s="137"/>
      <c r="I272" s="58"/>
      <c r="J272" s="81"/>
      <c r="L272" s="60"/>
      <c r="M272" s="135"/>
      <c r="N272" s="62"/>
      <c r="Y272" s="63"/>
      <c r="AE272" s="65"/>
    </row>
    <row r="273">
      <c r="C273" s="50"/>
      <c r="E273" s="54"/>
      <c r="F273" s="55"/>
      <c r="G273" s="137"/>
      <c r="I273" s="58"/>
      <c r="J273" s="81"/>
      <c r="L273" s="60"/>
      <c r="M273" s="135"/>
      <c r="N273" s="62"/>
      <c r="Y273" s="63"/>
      <c r="AE273" s="65"/>
    </row>
    <row r="274">
      <c r="C274" s="50"/>
      <c r="E274" s="54"/>
      <c r="F274" s="55"/>
      <c r="G274" s="137"/>
      <c r="I274" s="58"/>
      <c r="J274" s="81"/>
      <c r="L274" s="60"/>
      <c r="M274" s="135"/>
      <c r="N274" s="62"/>
      <c r="Y274" s="63"/>
      <c r="AE274" s="65"/>
    </row>
    <row r="275">
      <c r="C275" s="50"/>
      <c r="E275" s="54"/>
      <c r="F275" s="55"/>
      <c r="G275" s="137"/>
      <c r="I275" s="58"/>
      <c r="J275" s="81"/>
      <c r="L275" s="60"/>
      <c r="M275" s="135"/>
      <c r="N275" s="62"/>
      <c r="Y275" s="63"/>
      <c r="AE275" s="65"/>
    </row>
    <row r="276">
      <c r="C276" s="50"/>
      <c r="E276" s="54"/>
      <c r="F276" s="55"/>
      <c r="G276" s="137"/>
      <c r="I276" s="58"/>
      <c r="J276" s="81"/>
      <c r="L276" s="60"/>
      <c r="M276" s="135"/>
      <c r="N276" s="62"/>
      <c r="Y276" s="63"/>
      <c r="AE276" s="65"/>
    </row>
    <row r="277">
      <c r="C277" s="50"/>
      <c r="E277" s="54"/>
      <c r="F277" s="55"/>
      <c r="G277" s="137"/>
      <c r="I277" s="58"/>
      <c r="J277" s="81"/>
      <c r="L277" s="60"/>
      <c r="M277" s="135"/>
      <c r="N277" s="62"/>
      <c r="Y277" s="63"/>
      <c r="AE277" s="65"/>
    </row>
    <row r="278">
      <c r="C278" s="50"/>
      <c r="E278" s="54"/>
      <c r="F278" s="55"/>
      <c r="G278" s="137"/>
      <c r="I278" s="58"/>
      <c r="J278" s="81"/>
      <c r="L278" s="60"/>
      <c r="M278" s="135"/>
      <c r="N278" s="62"/>
      <c r="Y278" s="63"/>
      <c r="AE278" s="65"/>
    </row>
    <row r="279">
      <c r="C279" s="50"/>
      <c r="E279" s="54"/>
      <c r="F279" s="55"/>
      <c r="G279" s="137"/>
      <c r="I279" s="58"/>
      <c r="J279" s="81"/>
      <c r="L279" s="60"/>
      <c r="M279" s="135"/>
      <c r="N279" s="62"/>
      <c r="Y279" s="63"/>
      <c r="AE279" s="65"/>
    </row>
    <row r="280">
      <c r="C280" s="50"/>
      <c r="E280" s="54"/>
      <c r="F280" s="55"/>
      <c r="G280" s="137"/>
      <c r="I280" s="58"/>
      <c r="J280" s="81"/>
      <c r="L280" s="60"/>
      <c r="M280" s="135"/>
      <c r="N280" s="62"/>
      <c r="Y280" s="63"/>
      <c r="AE280" s="65"/>
    </row>
    <row r="281">
      <c r="C281" s="50"/>
      <c r="E281" s="54"/>
      <c r="F281" s="55"/>
      <c r="G281" s="137"/>
      <c r="I281" s="58"/>
      <c r="J281" s="81"/>
      <c r="L281" s="60"/>
      <c r="M281" s="135"/>
      <c r="N281" s="62"/>
      <c r="Y281" s="63"/>
      <c r="AE281" s="65"/>
    </row>
    <row r="282">
      <c r="C282" s="50"/>
      <c r="E282" s="54"/>
      <c r="F282" s="55"/>
      <c r="G282" s="137"/>
      <c r="I282" s="58"/>
      <c r="J282" s="81"/>
      <c r="L282" s="60"/>
      <c r="M282" s="135"/>
      <c r="N282" s="62"/>
      <c r="Y282" s="63"/>
      <c r="AE282" s="65"/>
    </row>
    <row r="283">
      <c r="C283" s="50"/>
      <c r="E283" s="54"/>
      <c r="F283" s="55"/>
      <c r="G283" s="137"/>
      <c r="I283" s="58"/>
      <c r="J283" s="81"/>
      <c r="L283" s="60"/>
      <c r="M283" s="135"/>
      <c r="N283" s="62"/>
      <c r="Y283" s="63"/>
      <c r="AE283" s="65"/>
    </row>
    <row r="284">
      <c r="C284" s="50"/>
      <c r="E284" s="54"/>
      <c r="F284" s="55"/>
      <c r="G284" s="137"/>
      <c r="I284" s="58"/>
      <c r="J284" s="81"/>
      <c r="L284" s="60"/>
      <c r="M284" s="135"/>
      <c r="N284" s="62"/>
      <c r="Y284" s="63"/>
      <c r="AE284" s="65"/>
    </row>
    <row r="285">
      <c r="C285" s="50"/>
      <c r="E285" s="54"/>
      <c r="F285" s="55"/>
      <c r="G285" s="137"/>
      <c r="I285" s="58"/>
      <c r="J285" s="81"/>
      <c r="L285" s="60"/>
      <c r="M285" s="135"/>
      <c r="N285" s="62"/>
      <c r="Y285" s="63"/>
      <c r="AE285" s="65"/>
    </row>
    <row r="286">
      <c r="C286" s="50"/>
      <c r="E286" s="54"/>
      <c r="F286" s="55"/>
      <c r="G286" s="137"/>
      <c r="I286" s="58"/>
      <c r="J286" s="81"/>
      <c r="L286" s="60"/>
      <c r="M286" s="135"/>
      <c r="N286" s="62"/>
      <c r="Y286" s="63"/>
      <c r="AE286" s="65"/>
    </row>
    <row r="287">
      <c r="C287" s="50"/>
      <c r="E287" s="54"/>
      <c r="F287" s="55"/>
      <c r="G287" s="137"/>
      <c r="I287" s="58"/>
      <c r="J287" s="81"/>
      <c r="L287" s="60"/>
      <c r="M287" s="135"/>
      <c r="N287" s="62"/>
      <c r="Y287" s="63"/>
      <c r="AE287" s="65"/>
    </row>
    <row r="288">
      <c r="C288" s="50"/>
      <c r="E288" s="54"/>
      <c r="F288" s="55"/>
      <c r="G288" s="137"/>
      <c r="I288" s="58"/>
      <c r="J288" s="81"/>
      <c r="L288" s="60"/>
      <c r="M288" s="135"/>
      <c r="N288" s="62"/>
      <c r="Y288" s="63"/>
      <c r="AE288" s="65"/>
    </row>
    <row r="289">
      <c r="C289" s="50"/>
      <c r="E289" s="54"/>
      <c r="F289" s="55"/>
      <c r="G289" s="137"/>
      <c r="I289" s="58"/>
      <c r="J289" s="81"/>
      <c r="L289" s="60"/>
      <c r="M289" s="135"/>
      <c r="N289" s="62"/>
      <c r="Y289" s="63"/>
      <c r="AE289" s="65"/>
    </row>
    <row r="290">
      <c r="C290" s="50"/>
      <c r="E290" s="54"/>
      <c r="F290" s="55"/>
      <c r="G290" s="137"/>
      <c r="I290" s="58"/>
      <c r="J290" s="81"/>
      <c r="L290" s="60"/>
      <c r="M290" s="135"/>
      <c r="N290" s="62"/>
      <c r="Y290" s="63"/>
      <c r="AE290" s="65"/>
    </row>
    <row r="291">
      <c r="C291" s="50"/>
      <c r="E291" s="54"/>
      <c r="F291" s="55"/>
      <c r="G291" s="137"/>
      <c r="I291" s="58"/>
      <c r="J291" s="81"/>
      <c r="L291" s="60"/>
      <c r="M291" s="135"/>
      <c r="N291" s="62"/>
      <c r="Y291" s="63"/>
      <c r="AE291" s="65"/>
    </row>
    <row r="292">
      <c r="C292" s="50"/>
      <c r="E292" s="54"/>
      <c r="F292" s="55"/>
      <c r="G292" s="137"/>
      <c r="I292" s="58"/>
      <c r="J292" s="81"/>
      <c r="L292" s="60"/>
      <c r="M292" s="135"/>
      <c r="N292" s="62"/>
      <c r="Y292" s="63"/>
      <c r="AE292" s="65"/>
    </row>
    <row r="293">
      <c r="C293" s="50"/>
      <c r="E293" s="54"/>
      <c r="F293" s="55"/>
      <c r="G293" s="137"/>
      <c r="I293" s="58"/>
      <c r="J293" s="81"/>
      <c r="L293" s="60"/>
      <c r="M293" s="135"/>
      <c r="N293" s="62"/>
      <c r="Y293" s="63"/>
      <c r="AE293" s="65"/>
    </row>
    <row r="294">
      <c r="C294" s="50"/>
      <c r="E294" s="54"/>
      <c r="F294" s="55"/>
      <c r="G294" s="137"/>
      <c r="I294" s="58"/>
      <c r="J294" s="81"/>
      <c r="L294" s="60"/>
      <c r="M294" s="135"/>
      <c r="N294" s="62"/>
      <c r="Y294" s="63"/>
      <c r="AE294" s="65"/>
    </row>
    <row r="295">
      <c r="C295" s="50"/>
      <c r="E295" s="54"/>
      <c r="F295" s="55"/>
      <c r="G295" s="137"/>
      <c r="I295" s="58"/>
      <c r="J295" s="81"/>
      <c r="L295" s="60"/>
      <c r="M295" s="135"/>
      <c r="N295" s="62"/>
      <c r="Y295" s="63"/>
      <c r="AE295" s="65"/>
    </row>
    <row r="296">
      <c r="C296" s="50"/>
      <c r="E296" s="54"/>
      <c r="F296" s="55"/>
      <c r="G296" s="137"/>
      <c r="I296" s="58"/>
      <c r="J296" s="81"/>
      <c r="L296" s="60"/>
      <c r="M296" s="135"/>
      <c r="N296" s="62"/>
      <c r="Y296" s="63"/>
      <c r="AE296" s="65"/>
    </row>
    <row r="297">
      <c r="C297" s="50"/>
      <c r="E297" s="54"/>
      <c r="F297" s="55"/>
      <c r="G297" s="137"/>
      <c r="I297" s="58"/>
      <c r="J297" s="81"/>
      <c r="L297" s="60"/>
      <c r="M297" s="135"/>
      <c r="N297" s="62"/>
      <c r="Y297" s="63"/>
      <c r="AE297" s="65"/>
    </row>
    <row r="298">
      <c r="C298" s="50"/>
      <c r="E298" s="54"/>
      <c r="F298" s="55"/>
      <c r="G298" s="137"/>
      <c r="I298" s="58"/>
      <c r="J298" s="81"/>
      <c r="L298" s="60"/>
      <c r="M298" s="135"/>
      <c r="N298" s="62"/>
      <c r="Y298" s="63"/>
      <c r="AE298" s="65"/>
    </row>
    <row r="299">
      <c r="C299" s="50"/>
      <c r="E299" s="54"/>
      <c r="F299" s="55"/>
      <c r="G299" s="137"/>
      <c r="I299" s="58"/>
      <c r="J299" s="81"/>
      <c r="L299" s="60"/>
      <c r="M299" s="135"/>
      <c r="N299" s="62"/>
      <c r="Y299" s="63"/>
      <c r="AE299" s="65"/>
    </row>
    <row r="300">
      <c r="C300" s="50"/>
      <c r="E300" s="54"/>
      <c r="F300" s="55"/>
      <c r="G300" s="137"/>
      <c r="I300" s="58"/>
      <c r="J300" s="81"/>
      <c r="L300" s="60"/>
      <c r="M300" s="135"/>
      <c r="N300" s="62"/>
      <c r="Y300" s="63"/>
      <c r="AE300" s="65"/>
    </row>
    <row r="301">
      <c r="C301" s="50"/>
      <c r="E301" s="54"/>
      <c r="F301" s="55"/>
      <c r="G301" s="137"/>
      <c r="I301" s="58"/>
      <c r="J301" s="81"/>
      <c r="L301" s="60"/>
      <c r="M301" s="135"/>
      <c r="N301" s="62"/>
      <c r="Y301" s="63"/>
      <c r="AE301" s="65"/>
    </row>
    <row r="302">
      <c r="C302" s="50"/>
      <c r="E302" s="54"/>
      <c r="F302" s="55"/>
      <c r="G302" s="137"/>
      <c r="I302" s="58"/>
      <c r="J302" s="81"/>
      <c r="L302" s="60"/>
      <c r="M302" s="135"/>
      <c r="N302" s="62"/>
      <c r="Y302" s="63"/>
      <c r="AE302" s="65"/>
    </row>
    <row r="303">
      <c r="C303" s="50"/>
      <c r="E303" s="54"/>
      <c r="F303" s="55"/>
      <c r="G303" s="137"/>
      <c r="I303" s="58"/>
      <c r="J303" s="81"/>
      <c r="L303" s="60"/>
      <c r="M303" s="135"/>
      <c r="N303" s="62"/>
      <c r="Y303" s="63"/>
      <c r="AE303" s="65"/>
    </row>
    <row r="304">
      <c r="C304" s="50"/>
      <c r="E304" s="54"/>
      <c r="F304" s="55"/>
      <c r="G304" s="137"/>
      <c r="I304" s="58"/>
      <c r="J304" s="81"/>
      <c r="L304" s="60"/>
      <c r="M304" s="135"/>
      <c r="N304" s="62"/>
      <c r="Y304" s="63"/>
      <c r="AE304" s="65"/>
    </row>
    <row r="305">
      <c r="C305" s="50"/>
      <c r="E305" s="54"/>
      <c r="F305" s="55"/>
      <c r="G305" s="137"/>
      <c r="I305" s="58"/>
      <c r="J305" s="81"/>
      <c r="L305" s="60"/>
      <c r="M305" s="135"/>
      <c r="N305" s="62"/>
      <c r="Y305" s="63"/>
      <c r="AE305" s="65"/>
    </row>
    <row r="306">
      <c r="C306" s="50"/>
      <c r="E306" s="54"/>
      <c r="F306" s="55"/>
      <c r="G306" s="137"/>
      <c r="I306" s="58"/>
      <c r="J306" s="81"/>
      <c r="L306" s="60"/>
      <c r="M306" s="135"/>
      <c r="N306" s="62"/>
      <c r="Y306" s="63"/>
      <c r="AE306" s="65"/>
    </row>
    <row r="307">
      <c r="C307" s="50"/>
      <c r="E307" s="54"/>
      <c r="F307" s="55"/>
      <c r="G307" s="137"/>
      <c r="I307" s="58"/>
      <c r="J307" s="81"/>
      <c r="L307" s="60"/>
      <c r="M307" s="135"/>
      <c r="N307" s="62"/>
      <c r="Y307" s="63"/>
      <c r="AE307" s="65"/>
    </row>
    <row r="308">
      <c r="C308" s="50"/>
      <c r="E308" s="54"/>
      <c r="F308" s="55"/>
      <c r="G308" s="137"/>
      <c r="I308" s="58"/>
      <c r="J308" s="81"/>
      <c r="L308" s="60"/>
      <c r="M308" s="135"/>
      <c r="N308" s="62"/>
      <c r="Y308" s="63"/>
      <c r="AE308" s="65"/>
    </row>
    <row r="309">
      <c r="C309" s="50"/>
      <c r="E309" s="54"/>
      <c r="F309" s="55"/>
      <c r="G309" s="137"/>
      <c r="I309" s="58"/>
      <c r="J309" s="81"/>
      <c r="L309" s="60"/>
      <c r="M309" s="135"/>
      <c r="N309" s="62"/>
      <c r="Y309" s="63"/>
      <c r="AE309" s="65"/>
    </row>
    <row r="310">
      <c r="C310" s="50"/>
      <c r="E310" s="54"/>
      <c r="F310" s="55"/>
      <c r="G310" s="137"/>
      <c r="I310" s="58"/>
      <c r="J310" s="81"/>
      <c r="L310" s="60"/>
      <c r="M310" s="135"/>
      <c r="N310" s="62"/>
      <c r="Y310" s="63"/>
      <c r="AE310" s="65"/>
    </row>
    <row r="311">
      <c r="C311" s="50"/>
      <c r="E311" s="54"/>
      <c r="F311" s="55"/>
      <c r="G311" s="137"/>
      <c r="I311" s="58"/>
      <c r="J311" s="81"/>
      <c r="L311" s="60"/>
      <c r="M311" s="135"/>
      <c r="N311" s="62"/>
      <c r="Y311" s="63"/>
      <c r="AE311" s="65"/>
    </row>
    <row r="312">
      <c r="C312" s="50"/>
      <c r="E312" s="54"/>
      <c r="F312" s="55"/>
      <c r="G312" s="137"/>
      <c r="I312" s="58"/>
      <c r="J312" s="81"/>
      <c r="L312" s="60"/>
      <c r="M312" s="135"/>
      <c r="N312" s="62"/>
      <c r="Y312" s="63"/>
      <c r="AE312" s="65"/>
    </row>
    <row r="313">
      <c r="C313" s="50"/>
      <c r="E313" s="54"/>
      <c r="F313" s="55"/>
      <c r="G313" s="137"/>
      <c r="I313" s="58"/>
      <c r="J313" s="81"/>
      <c r="L313" s="60"/>
      <c r="M313" s="135"/>
      <c r="N313" s="62"/>
      <c r="Y313" s="63"/>
      <c r="AE313" s="65"/>
    </row>
    <row r="314">
      <c r="C314" s="50"/>
      <c r="E314" s="54"/>
      <c r="F314" s="55"/>
      <c r="G314" s="137"/>
      <c r="I314" s="58"/>
      <c r="J314" s="81"/>
      <c r="L314" s="60"/>
      <c r="M314" s="135"/>
      <c r="N314" s="62"/>
      <c r="Y314" s="63"/>
      <c r="AE314" s="65"/>
    </row>
    <row r="315">
      <c r="C315" s="50"/>
      <c r="E315" s="54"/>
      <c r="F315" s="55"/>
      <c r="G315" s="137"/>
      <c r="I315" s="58"/>
      <c r="J315" s="81"/>
      <c r="L315" s="60"/>
      <c r="M315" s="135"/>
      <c r="N315" s="62"/>
      <c r="Y315" s="63"/>
      <c r="AE315" s="65"/>
    </row>
    <row r="316">
      <c r="C316" s="50"/>
      <c r="E316" s="54"/>
      <c r="F316" s="55"/>
      <c r="G316" s="137"/>
      <c r="I316" s="58"/>
      <c r="J316" s="81"/>
      <c r="L316" s="60"/>
      <c r="M316" s="135"/>
      <c r="N316" s="62"/>
      <c r="Y316" s="63"/>
      <c r="AE316" s="65"/>
    </row>
    <row r="317">
      <c r="C317" s="50"/>
      <c r="E317" s="54"/>
      <c r="F317" s="55"/>
      <c r="G317" s="137"/>
      <c r="I317" s="58"/>
      <c r="J317" s="81"/>
      <c r="L317" s="60"/>
      <c r="M317" s="135"/>
      <c r="N317" s="62"/>
      <c r="Y317" s="63"/>
      <c r="AE317" s="65"/>
    </row>
    <row r="318">
      <c r="C318" s="50"/>
      <c r="E318" s="54"/>
      <c r="F318" s="55"/>
      <c r="G318" s="137"/>
      <c r="I318" s="58"/>
      <c r="J318" s="81"/>
      <c r="L318" s="60"/>
      <c r="M318" s="135"/>
      <c r="N318" s="62"/>
      <c r="Y318" s="63"/>
      <c r="AE318" s="65"/>
    </row>
    <row r="319">
      <c r="C319" s="50"/>
      <c r="E319" s="54"/>
      <c r="F319" s="55"/>
      <c r="G319" s="137"/>
      <c r="I319" s="58"/>
      <c r="J319" s="81"/>
      <c r="L319" s="60"/>
      <c r="M319" s="135"/>
      <c r="N319" s="62"/>
      <c r="Y319" s="63"/>
      <c r="AE319" s="65"/>
    </row>
    <row r="320">
      <c r="C320" s="50"/>
      <c r="E320" s="54"/>
      <c r="F320" s="55"/>
      <c r="G320" s="137"/>
      <c r="I320" s="58"/>
      <c r="J320" s="81"/>
      <c r="L320" s="60"/>
      <c r="M320" s="135"/>
      <c r="N320" s="62"/>
      <c r="Y320" s="63"/>
      <c r="AE320" s="65"/>
    </row>
    <row r="321">
      <c r="C321" s="50"/>
      <c r="E321" s="54"/>
      <c r="F321" s="55"/>
      <c r="G321" s="137"/>
      <c r="I321" s="58"/>
      <c r="J321" s="81"/>
      <c r="L321" s="60"/>
      <c r="M321" s="135"/>
      <c r="N321" s="62"/>
      <c r="Y321" s="63"/>
      <c r="AE321" s="65"/>
    </row>
    <row r="322">
      <c r="C322" s="50"/>
      <c r="E322" s="54"/>
      <c r="F322" s="55"/>
      <c r="G322" s="137"/>
      <c r="I322" s="58"/>
      <c r="J322" s="81"/>
      <c r="L322" s="60"/>
      <c r="M322" s="135"/>
      <c r="N322" s="62"/>
      <c r="Y322" s="63"/>
      <c r="AE322" s="65"/>
    </row>
    <row r="323">
      <c r="C323" s="50"/>
      <c r="E323" s="54"/>
      <c r="F323" s="55"/>
      <c r="G323" s="137"/>
      <c r="I323" s="58"/>
      <c r="J323" s="81"/>
      <c r="L323" s="60"/>
      <c r="M323" s="135"/>
      <c r="N323" s="62"/>
      <c r="Y323" s="63"/>
      <c r="AE323" s="65"/>
    </row>
    <row r="324">
      <c r="C324" s="50"/>
      <c r="E324" s="54"/>
      <c r="F324" s="55"/>
      <c r="G324" s="137"/>
      <c r="I324" s="58"/>
      <c r="J324" s="81"/>
      <c r="L324" s="60"/>
      <c r="M324" s="135"/>
      <c r="N324" s="62"/>
      <c r="Y324" s="63"/>
      <c r="AE324" s="65"/>
    </row>
    <row r="325">
      <c r="C325" s="50"/>
      <c r="E325" s="54"/>
      <c r="F325" s="55"/>
      <c r="G325" s="137"/>
      <c r="I325" s="58"/>
      <c r="J325" s="81"/>
      <c r="L325" s="60"/>
      <c r="M325" s="135"/>
      <c r="N325" s="62"/>
      <c r="Y325" s="63"/>
      <c r="AE325" s="65"/>
    </row>
    <row r="326">
      <c r="C326" s="50"/>
      <c r="E326" s="54"/>
      <c r="F326" s="55"/>
      <c r="G326" s="137"/>
      <c r="I326" s="58"/>
      <c r="J326" s="81"/>
      <c r="L326" s="60"/>
      <c r="M326" s="135"/>
      <c r="N326" s="62"/>
      <c r="Y326" s="63"/>
      <c r="AE326" s="65"/>
    </row>
    <row r="327">
      <c r="C327" s="50"/>
      <c r="E327" s="54"/>
      <c r="F327" s="55"/>
      <c r="G327" s="137"/>
      <c r="I327" s="58"/>
      <c r="J327" s="81"/>
      <c r="L327" s="60"/>
      <c r="M327" s="135"/>
      <c r="N327" s="62"/>
      <c r="Y327" s="63"/>
      <c r="AE327" s="65"/>
    </row>
    <row r="328">
      <c r="C328" s="50"/>
      <c r="E328" s="54"/>
      <c r="F328" s="55"/>
      <c r="G328" s="137"/>
      <c r="I328" s="58"/>
      <c r="J328" s="81"/>
      <c r="L328" s="60"/>
      <c r="M328" s="135"/>
      <c r="N328" s="62"/>
      <c r="Y328" s="63"/>
      <c r="AE328" s="65"/>
    </row>
    <row r="329">
      <c r="C329" s="50"/>
      <c r="E329" s="54"/>
      <c r="F329" s="55"/>
      <c r="G329" s="137"/>
      <c r="I329" s="58"/>
      <c r="J329" s="81"/>
      <c r="L329" s="60"/>
      <c r="M329" s="135"/>
      <c r="N329" s="62"/>
      <c r="Y329" s="63"/>
      <c r="AE329" s="65"/>
    </row>
    <row r="330">
      <c r="C330" s="50"/>
      <c r="E330" s="54"/>
      <c r="F330" s="55"/>
      <c r="G330" s="137"/>
      <c r="I330" s="58"/>
      <c r="J330" s="81"/>
      <c r="L330" s="60"/>
      <c r="M330" s="135"/>
      <c r="N330" s="62"/>
      <c r="Y330" s="63"/>
      <c r="AE330" s="65"/>
    </row>
    <row r="331">
      <c r="C331" s="50"/>
      <c r="E331" s="54"/>
      <c r="F331" s="55"/>
      <c r="G331" s="137"/>
      <c r="I331" s="58"/>
      <c r="J331" s="81"/>
      <c r="L331" s="60"/>
      <c r="M331" s="135"/>
      <c r="N331" s="62"/>
      <c r="Y331" s="63"/>
      <c r="AE331" s="65"/>
    </row>
    <row r="332">
      <c r="C332" s="50"/>
      <c r="E332" s="54"/>
      <c r="F332" s="55"/>
      <c r="G332" s="137"/>
      <c r="I332" s="58"/>
      <c r="J332" s="81"/>
      <c r="L332" s="60"/>
      <c r="M332" s="135"/>
      <c r="N332" s="62"/>
      <c r="Y332" s="63"/>
      <c r="AE332" s="65"/>
    </row>
    <row r="333">
      <c r="C333" s="50"/>
      <c r="E333" s="54"/>
      <c r="F333" s="55"/>
      <c r="G333" s="137"/>
      <c r="I333" s="58"/>
      <c r="J333" s="81"/>
      <c r="L333" s="60"/>
      <c r="M333" s="135"/>
      <c r="N333" s="62"/>
      <c r="Y333" s="63"/>
      <c r="AE333" s="65"/>
    </row>
    <row r="334">
      <c r="C334" s="50"/>
      <c r="E334" s="54"/>
      <c r="F334" s="55"/>
      <c r="G334" s="137"/>
      <c r="I334" s="58"/>
      <c r="J334" s="81"/>
      <c r="L334" s="60"/>
      <c r="M334" s="135"/>
      <c r="N334" s="62"/>
      <c r="Y334" s="63"/>
      <c r="AE334" s="65"/>
    </row>
    <row r="335">
      <c r="C335" s="50"/>
      <c r="E335" s="54"/>
      <c r="F335" s="55"/>
      <c r="G335" s="137"/>
      <c r="I335" s="58"/>
      <c r="J335" s="81"/>
      <c r="L335" s="60"/>
      <c r="M335" s="135"/>
      <c r="N335" s="62"/>
      <c r="Y335" s="63"/>
      <c r="AE335" s="65"/>
    </row>
    <row r="336">
      <c r="C336" s="50"/>
      <c r="E336" s="54"/>
      <c r="F336" s="55"/>
      <c r="G336" s="137"/>
      <c r="I336" s="58"/>
      <c r="J336" s="81"/>
      <c r="L336" s="60"/>
      <c r="M336" s="135"/>
      <c r="N336" s="62"/>
      <c r="Y336" s="63"/>
      <c r="AE336" s="65"/>
    </row>
    <row r="337">
      <c r="C337" s="50"/>
      <c r="E337" s="54"/>
      <c r="F337" s="55"/>
      <c r="G337" s="137"/>
      <c r="I337" s="58"/>
      <c r="J337" s="81"/>
      <c r="L337" s="60"/>
      <c r="M337" s="135"/>
      <c r="N337" s="62"/>
      <c r="Y337" s="63"/>
      <c r="AE337" s="65"/>
    </row>
    <row r="338">
      <c r="C338" s="50"/>
      <c r="E338" s="54"/>
      <c r="F338" s="55"/>
      <c r="G338" s="137"/>
      <c r="I338" s="58"/>
      <c r="J338" s="81"/>
      <c r="L338" s="60"/>
      <c r="M338" s="135"/>
      <c r="N338" s="62"/>
      <c r="Y338" s="63"/>
      <c r="AE338" s="65"/>
    </row>
    <row r="339">
      <c r="C339" s="50"/>
      <c r="E339" s="54"/>
      <c r="F339" s="55"/>
      <c r="G339" s="137"/>
      <c r="I339" s="58"/>
      <c r="J339" s="81"/>
      <c r="L339" s="60"/>
      <c r="M339" s="135"/>
      <c r="N339" s="62"/>
      <c r="Y339" s="63"/>
      <c r="AE339" s="65"/>
    </row>
    <row r="340">
      <c r="C340" s="50"/>
      <c r="E340" s="54"/>
      <c r="F340" s="55"/>
      <c r="G340" s="137"/>
      <c r="I340" s="58"/>
      <c r="J340" s="81"/>
      <c r="L340" s="60"/>
      <c r="M340" s="135"/>
      <c r="N340" s="62"/>
      <c r="Y340" s="63"/>
      <c r="AE340" s="65"/>
    </row>
    <row r="341">
      <c r="C341" s="50"/>
      <c r="E341" s="54"/>
      <c r="F341" s="55"/>
      <c r="G341" s="137"/>
      <c r="I341" s="58"/>
      <c r="J341" s="81"/>
      <c r="L341" s="60"/>
      <c r="M341" s="135"/>
      <c r="N341" s="62"/>
      <c r="Y341" s="63"/>
      <c r="AE341" s="65"/>
    </row>
    <row r="342">
      <c r="C342" s="50"/>
      <c r="E342" s="54"/>
      <c r="F342" s="55"/>
      <c r="G342" s="137"/>
      <c r="I342" s="58"/>
      <c r="J342" s="81"/>
      <c r="L342" s="60"/>
      <c r="M342" s="135"/>
      <c r="N342" s="62"/>
      <c r="Y342" s="63"/>
      <c r="AE342" s="65"/>
    </row>
    <row r="343">
      <c r="C343" s="50"/>
      <c r="E343" s="54"/>
      <c r="F343" s="55"/>
      <c r="G343" s="137"/>
      <c r="I343" s="58"/>
      <c r="J343" s="81"/>
      <c r="L343" s="60"/>
      <c r="M343" s="135"/>
      <c r="N343" s="62"/>
      <c r="Y343" s="63"/>
      <c r="AE343" s="65"/>
    </row>
    <row r="344">
      <c r="C344" s="50"/>
      <c r="E344" s="54"/>
      <c r="F344" s="55"/>
      <c r="G344" s="137"/>
      <c r="I344" s="58"/>
      <c r="J344" s="81"/>
      <c r="L344" s="60"/>
      <c r="M344" s="135"/>
      <c r="N344" s="62"/>
      <c r="Y344" s="63"/>
      <c r="AE344" s="65"/>
    </row>
    <row r="345">
      <c r="C345" s="50"/>
      <c r="E345" s="54"/>
      <c r="F345" s="55"/>
      <c r="G345" s="137"/>
      <c r="I345" s="58"/>
      <c r="J345" s="81"/>
      <c r="L345" s="60"/>
      <c r="M345" s="135"/>
      <c r="N345" s="62"/>
      <c r="Y345" s="63"/>
      <c r="AE345" s="65"/>
    </row>
    <row r="346">
      <c r="C346" s="50"/>
      <c r="E346" s="54"/>
      <c r="F346" s="55"/>
      <c r="G346" s="137"/>
      <c r="I346" s="58"/>
      <c r="J346" s="81"/>
      <c r="L346" s="60"/>
      <c r="M346" s="135"/>
      <c r="N346" s="62"/>
      <c r="Y346" s="63"/>
      <c r="AE346" s="65"/>
    </row>
    <row r="347">
      <c r="C347" s="50"/>
      <c r="E347" s="54"/>
      <c r="F347" s="55"/>
      <c r="G347" s="137"/>
      <c r="I347" s="58"/>
      <c r="J347" s="81"/>
      <c r="L347" s="60"/>
      <c r="M347" s="135"/>
      <c r="N347" s="62"/>
      <c r="Y347" s="63"/>
      <c r="AE347" s="65"/>
    </row>
    <row r="348">
      <c r="C348" s="50"/>
      <c r="E348" s="54"/>
      <c r="F348" s="55"/>
      <c r="G348" s="137"/>
      <c r="I348" s="58"/>
      <c r="J348" s="81"/>
      <c r="L348" s="60"/>
      <c r="M348" s="135"/>
      <c r="N348" s="62"/>
      <c r="Y348" s="63"/>
      <c r="AE348" s="65"/>
    </row>
    <row r="349">
      <c r="C349" s="50"/>
      <c r="E349" s="54"/>
      <c r="F349" s="55"/>
      <c r="G349" s="137"/>
      <c r="I349" s="58"/>
      <c r="J349" s="81"/>
      <c r="L349" s="60"/>
      <c r="M349" s="135"/>
      <c r="N349" s="62"/>
      <c r="Y349" s="63"/>
      <c r="AE349" s="65"/>
    </row>
    <row r="350">
      <c r="C350" s="50"/>
      <c r="E350" s="54"/>
      <c r="F350" s="55"/>
      <c r="G350" s="137"/>
      <c r="I350" s="58"/>
      <c r="J350" s="81"/>
      <c r="L350" s="60"/>
      <c r="M350" s="135"/>
      <c r="N350" s="62"/>
      <c r="Y350" s="63"/>
      <c r="AE350" s="65"/>
    </row>
    <row r="351">
      <c r="C351" s="50"/>
      <c r="E351" s="54"/>
      <c r="F351" s="55"/>
      <c r="G351" s="137"/>
      <c r="I351" s="58"/>
      <c r="J351" s="81"/>
      <c r="L351" s="60"/>
      <c r="M351" s="135"/>
      <c r="N351" s="62"/>
      <c r="Y351" s="63"/>
      <c r="AE351" s="65"/>
    </row>
    <row r="352">
      <c r="C352" s="50"/>
      <c r="E352" s="54"/>
      <c r="F352" s="55"/>
      <c r="G352" s="137"/>
      <c r="I352" s="58"/>
      <c r="J352" s="81"/>
      <c r="L352" s="60"/>
      <c r="M352" s="135"/>
      <c r="N352" s="62"/>
      <c r="Y352" s="63"/>
      <c r="AE352" s="65"/>
    </row>
    <row r="353">
      <c r="C353" s="50"/>
      <c r="E353" s="54"/>
      <c r="F353" s="55"/>
      <c r="G353" s="137"/>
      <c r="I353" s="58"/>
      <c r="J353" s="81"/>
      <c r="L353" s="60"/>
      <c r="M353" s="135"/>
      <c r="N353" s="62"/>
      <c r="Y353" s="63"/>
      <c r="AE353" s="65"/>
    </row>
    <row r="354">
      <c r="C354" s="50"/>
      <c r="E354" s="54"/>
      <c r="F354" s="55"/>
      <c r="G354" s="137"/>
      <c r="I354" s="58"/>
      <c r="J354" s="81"/>
      <c r="L354" s="60"/>
      <c r="M354" s="135"/>
      <c r="N354" s="62"/>
      <c r="Y354" s="63"/>
      <c r="AE354" s="65"/>
    </row>
    <row r="355">
      <c r="C355" s="50"/>
      <c r="E355" s="54"/>
      <c r="F355" s="55"/>
      <c r="G355" s="137"/>
      <c r="I355" s="58"/>
      <c r="J355" s="81"/>
      <c r="L355" s="60"/>
      <c r="M355" s="135"/>
      <c r="N355" s="62"/>
      <c r="Y355" s="63"/>
      <c r="AE355" s="65"/>
    </row>
    <row r="356">
      <c r="C356" s="50"/>
      <c r="E356" s="54"/>
      <c r="F356" s="55"/>
      <c r="G356" s="137"/>
      <c r="I356" s="58"/>
      <c r="J356" s="81"/>
      <c r="L356" s="60"/>
      <c r="M356" s="135"/>
      <c r="N356" s="62"/>
      <c r="Y356" s="63"/>
      <c r="AE356" s="65"/>
    </row>
    <row r="357">
      <c r="C357" s="50"/>
      <c r="E357" s="54"/>
      <c r="F357" s="55"/>
      <c r="G357" s="137"/>
      <c r="I357" s="58"/>
      <c r="J357" s="81"/>
      <c r="L357" s="60"/>
      <c r="M357" s="135"/>
      <c r="N357" s="62"/>
      <c r="Y357" s="63"/>
      <c r="AE357" s="65"/>
    </row>
    <row r="358">
      <c r="C358" s="50"/>
      <c r="E358" s="54"/>
      <c r="F358" s="55"/>
      <c r="G358" s="137"/>
      <c r="I358" s="58"/>
      <c r="J358" s="81"/>
      <c r="L358" s="60"/>
      <c r="M358" s="135"/>
      <c r="N358" s="62"/>
      <c r="Y358" s="63"/>
      <c r="AE358" s="65"/>
    </row>
    <row r="359">
      <c r="C359" s="50"/>
      <c r="E359" s="54"/>
      <c r="F359" s="55"/>
      <c r="G359" s="137"/>
      <c r="I359" s="58"/>
      <c r="J359" s="81"/>
      <c r="L359" s="60"/>
      <c r="M359" s="135"/>
      <c r="N359" s="62"/>
      <c r="Y359" s="63"/>
      <c r="AE359" s="65"/>
    </row>
    <row r="360">
      <c r="C360" s="50"/>
      <c r="E360" s="54"/>
      <c r="F360" s="55"/>
      <c r="G360" s="137"/>
      <c r="I360" s="58"/>
      <c r="J360" s="81"/>
      <c r="L360" s="60"/>
      <c r="M360" s="135"/>
      <c r="N360" s="62"/>
      <c r="Y360" s="63"/>
      <c r="AE360" s="65"/>
    </row>
    <row r="361">
      <c r="C361" s="50"/>
      <c r="E361" s="54"/>
      <c r="F361" s="55"/>
      <c r="G361" s="137"/>
      <c r="I361" s="58"/>
      <c r="J361" s="81"/>
      <c r="L361" s="60"/>
      <c r="M361" s="135"/>
      <c r="N361" s="62"/>
      <c r="Y361" s="63"/>
      <c r="AE361" s="65"/>
    </row>
    <row r="362">
      <c r="C362" s="50"/>
      <c r="E362" s="54"/>
      <c r="F362" s="55"/>
      <c r="G362" s="137"/>
      <c r="I362" s="58"/>
      <c r="J362" s="81"/>
      <c r="L362" s="60"/>
      <c r="M362" s="135"/>
      <c r="N362" s="62"/>
      <c r="Y362" s="63"/>
      <c r="AE362" s="65"/>
    </row>
    <row r="363">
      <c r="C363" s="50"/>
      <c r="E363" s="54"/>
      <c r="F363" s="55"/>
      <c r="G363" s="137"/>
      <c r="I363" s="58"/>
      <c r="J363" s="81"/>
      <c r="L363" s="60"/>
      <c r="M363" s="135"/>
      <c r="N363" s="62"/>
      <c r="Y363" s="63"/>
      <c r="AE363" s="65"/>
    </row>
    <row r="364">
      <c r="C364" s="50"/>
      <c r="E364" s="54"/>
      <c r="F364" s="55"/>
      <c r="G364" s="137"/>
      <c r="I364" s="58"/>
      <c r="J364" s="81"/>
      <c r="L364" s="60"/>
      <c r="M364" s="135"/>
      <c r="N364" s="62"/>
      <c r="Y364" s="63"/>
      <c r="AE364" s="65"/>
    </row>
    <row r="365">
      <c r="C365" s="50"/>
      <c r="E365" s="54"/>
      <c r="F365" s="55"/>
      <c r="G365" s="137"/>
      <c r="I365" s="58"/>
      <c r="J365" s="81"/>
      <c r="L365" s="60"/>
      <c r="M365" s="135"/>
      <c r="N365" s="62"/>
      <c r="Y365" s="63"/>
      <c r="AE365" s="65"/>
    </row>
    <row r="366">
      <c r="C366" s="50"/>
      <c r="E366" s="54"/>
      <c r="F366" s="55"/>
      <c r="G366" s="137"/>
      <c r="I366" s="58"/>
      <c r="J366" s="81"/>
      <c r="L366" s="60"/>
      <c r="M366" s="135"/>
      <c r="N366" s="62"/>
      <c r="Y366" s="63"/>
      <c r="AE366" s="65"/>
    </row>
    <row r="367">
      <c r="C367" s="50"/>
      <c r="E367" s="54"/>
      <c r="F367" s="55"/>
      <c r="G367" s="137"/>
      <c r="I367" s="58"/>
      <c r="J367" s="81"/>
      <c r="L367" s="60"/>
      <c r="M367" s="135"/>
      <c r="N367" s="62"/>
      <c r="Y367" s="63"/>
      <c r="AE367" s="65"/>
    </row>
    <row r="368">
      <c r="C368" s="50"/>
      <c r="E368" s="54"/>
      <c r="F368" s="55"/>
      <c r="G368" s="137"/>
      <c r="I368" s="58"/>
      <c r="J368" s="81"/>
      <c r="L368" s="60"/>
      <c r="M368" s="135"/>
      <c r="N368" s="62"/>
      <c r="Y368" s="63"/>
      <c r="AE368" s="65"/>
    </row>
    <row r="369">
      <c r="C369" s="50"/>
      <c r="E369" s="54"/>
      <c r="F369" s="55"/>
      <c r="G369" s="137"/>
      <c r="I369" s="58"/>
      <c r="J369" s="81"/>
      <c r="L369" s="60"/>
      <c r="M369" s="135"/>
      <c r="N369" s="62"/>
      <c r="Y369" s="63"/>
      <c r="AE369" s="65"/>
    </row>
    <row r="370">
      <c r="C370" s="50"/>
      <c r="E370" s="54"/>
      <c r="F370" s="55"/>
      <c r="G370" s="137"/>
      <c r="I370" s="58"/>
      <c r="J370" s="81"/>
      <c r="L370" s="60"/>
      <c r="M370" s="135"/>
      <c r="N370" s="62"/>
      <c r="Y370" s="63"/>
      <c r="AE370" s="65"/>
    </row>
    <row r="371">
      <c r="C371" s="50"/>
      <c r="E371" s="54"/>
      <c r="F371" s="55"/>
      <c r="G371" s="137"/>
      <c r="I371" s="58"/>
      <c r="J371" s="81"/>
      <c r="L371" s="60"/>
      <c r="M371" s="135"/>
      <c r="N371" s="62"/>
      <c r="Y371" s="63"/>
      <c r="AE371" s="65"/>
    </row>
    <row r="372">
      <c r="C372" s="50"/>
      <c r="E372" s="54"/>
      <c r="F372" s="55"/>
      <c r="G372" s="137"/>
      <c r="I372" s="58"/>
      <c r="J372" s="81"/>
      <c r="L372" s="60"/>
      <c r="M372" s="135"/>
      <c r="N372" s="62"/>
      <c r="Y372" s="63"/>
      <c r="AE372" s="65"/>
    </row>
    <row r="373">
      <c r="C373" s="50"/>
      <c r="E373" s="54"/>
      <c r="F373" s="55"/>
      <c r="G373" s="137"/>
      <c r="I373" s="58"/>
      <c r="J373" s="81"/>
      <c r="L373" s="60"/>
      <c r="M373" s="135"/>
      <c r="N373" s="62"/>
      <c r="Y373" s="63"/>
      <c r="AE373" s="65"/>
    </row>
    <row r="374">
      <c r="C374" s="50"/>
      <c r="E374" s="54"/>
      <c r="F374" s="55"/>
      <c r="G374" s="137"/>
      <c r="I374" s="58"/>
      <c r="J374" s="81"/>
      <c r="L374" s="60"/>
      <c r="M374" s="135"/>
      <c r="N374" s="62"/>
      <c r="Y374" s="63"/>
      <c r="AE374" s="65"/>
    </row>
    <row r="375">
      <c r="C375" s="50"/>
      <c r="E375" s="54"/>
      <c r="F375" s="55"/>
      <c r="G375" s="137"/>
      <c r="I375" s="58"/>
      <c r="J375" s="81"/>
      <c r="L375" s="60"/>
      <c r="M375" s="135"/>
      <c r="N375" s="62"/>
      <c r="Y375" s="63"/>
      <c r="AE375" s="65"/>
    </row>
    <row r="376">
      <c r="C376" s="50"/>
      <c r="E376" s="54"/>
      <c r="F376" s="55"/>
      <c r="G376" s="137"/>
      <c r="I376" s="58"/>
      <c r="J376" s="81"/>
      <c r="L376" s="60"/>
      <c r="M376" s="135"/>
      <c r="N376" s="62"/>
      <c r="Y376" s="63"/>
      <c r="AE376" s="65"/>
    </row>
    <row r="377">
      <c r="C377" s="50"/>
      <c r="E377" s="54"/>
      <c r="F377" s="55"/>
      <c r="G377" s="137"/>
      <c r="I377" s="58"/>
      <c r="J377" s="81"/>
      <c r="L377" s="60"/>
      <c r="M377" s="135"/>
      <c r="N377" s="62"/>
      <c r="Y377" s="63"/>
      <c r="AE377" s="65"/>
    </row>
    <row r="378">
      <c r="C378" s="50"/>
      <c r="E378" s="54"/>
      <c r="F378" s="55"/>
      <c r="G378" s="137"/>
      <c r="I378" s="58"/>
      <c r="J378" s="81"/>
      <c r="L378" s="60"/>
      <c r="M378" s="135"/>
      <c r="N378" s="62"/>
      <c r="Y378" s="63"/>
      <c r="AE378" s="65"/>
    </row>
    <row r="379">
      <c r="C379" s="50"/>
      <c r="E379" s="54"/>
      <c r="F379" s="55"/>
      <c r="G379" s="137"/>
      <c r="I379" s="58"/>
      <c r="J379" s="81"/>
      <c r="L379" s="60"/>
      <c r="M379" s="135"/>
      <c r="N379" s="62"/>
      <c r="Y379" s="63"/>
      <c r="AE379" s="65"/>
    </row>
    <row r="380">
      <c r="C380" s="50"/>
      <c r="E380" s="54"/>
      <c r="F380" s="55"/>
      <c r="G380" s="137"/>
      <c r="I380" s="58"/>
      <c r="J380" s="81"/>
      <c r="L380" s="60"/>
      <c r="M380" s="135"/>
      <c r="N380" s="62"/>
      <c r="Y380" s="63"/>
      <c r="AE380" s="65"/>
    </row>
    <row r="381">
      <c r="C381" s="50"/>
      <c r="E381" s="54"/>
      <c r="F381" s="55"/>
      <c r="G381" s="137"/>
      <c r="I381" s="58"/>
      <c r="J381" s="81"/>
      <c r="L381" s="60"/>
      <c r="M381" s="135"/>
      <c r="N381" s="62"/>
      <c r="Y381" s="63"/>
      <c r="AE381" s="65"/>
    </row>
    <row r="382">
      <c r="C382" s="50"/>
      <c r="E382" s="54"/>
      <c r="F382" s="55"/>
      <c r="G382" s="137"/>
      <c r="I382" s="58"/>
      <c r="J382" s="81"/>
      <c r="L382" s="60"/>
      <c r="M382" s="135"/>
      <c r="N382" s="62"/>
      <c r="Y382" s="63"/>
      <c r="AE382" s="65"/>
    </row>
    <row r="383">
      <c r="C383" s="50"/>
      <c r="E383" s="54"/>
      <c r="F383" s="55"/>
      <c r="G383" s="137"/>
      <c r="I383" s="58"/>
      <c r="J383" s="81"/>
      <c r="L383" s="60"/>
      <c r="M383" s="135"/>
      <c r="N383" s="62"/>
      <c r="Y383" s="63"/>
      <c r="AE383" s="65"/>
    </row>
    <row r="384">
      <c r="C384" s="50"/>
      <c r="E384" s="54"/>
      <c r="F384" s="55"/>
      <c r="G384" s="137"/>
      <c r="I384" s="58"/>
      <c r="J384" s="81"/>
      <c r="L384" s="60"/>
      <c r="M384" s="135"/>
      <c r="N384" s="62"/>
      <c r="Y384" s="63"/>
      <c r="AE384" s="65"/>
    </row>
    <row r="385">
      <c r="C385" s="50"/>
      <c r="E385" s="54"/>
      <c r="F385" s="55"/>
      <c r="G385" s="137"/>
      <c r="I385" s="58"/>
      <c r="J385" s="81"/>
      <c r="L385" s="60"/>
      <c r="M385" s="135"/>
      <c r="N385" s="62"/>
      <c r="Y385" s="63"/>
      <c r="AE385" s="65"/>
    </row>
    <row r="386">
      <c r="C386" s="50"/>
      <c r="E386" s="54"/>
      <c r="F386" s="55"/>
      <c r="G386" s="137"/>
      <c r="I386" s="58"/>
      <c r="J386" s="81"/>
      <c r="L386" s="60"/>
      <c r="M386" s="135"/>
      <c r="N386" s="62"/>
      <c r="Y386" s="63"/>
      <c r="AE386" s="65"/>
    </row>
    <row r="387">
      <c r="C387" s="50"/>
      <c r="E387" s="54"/>
      <c r="F387" s="55"/>
      <c r="G387" s="137"/>
      <c r="I387" s="58"/>
      <c r="J387" s="81"/>
      <c r="L387" s="60"/>
      <c r="M387" s="135"/>
      <c r="N387" s="62"/>
      <c r="Y387" s="63"/>
      <c r="AE387" s="65"/>
    </row>
    <row r="388">
      <c r="C388" s="50"/>
      <c r="E388" s="54"/>
      <c r="F388" s="55"/>
      <c r="G388" s="137"/>
      <c r="I388" s="58"/>
      <c r="J388" s="81"/>
      <c r="L388" s="60"/>
      <c r="M388" s="135"/>
      <c r="N388" s="62"/>
      <c r="Y388" s="63"/>
      <c r="AE388" s="65"/>
    </row>
    <row r="389">
      <c r="C389" s="50"/>
      <c r="E389" s="54"/>
      <c r="F389" s="55"/>
      <c r="G389" s="137"/>
      <c r="I389" s="58"/>
      <c r="J389" s="81"/>
      <c r="L389" s="60"/>
      <c r="M389" s="135"/>
      <c r="N389" s="62"/>
      <c r="Y389" s="63"/>
      <c r="AE389" s="65"/>
    </row>
    <row r="390">
      <c r="C390" s="50"/>
      <c r="E390" s="54"/>
      <c r="F390" s="55"/>
      <c r="G390" s="137"/>
      <c r="I390" s="58"/>
      <c r="J390" s="81"/>
      <c r="L390" s="60"/>
      <c r="M390" s="135"/>
      <c r="N390" s="62"/>
      <c r="Y390" s="63"/>
      <c r="AE390" s="65"/>
    </row>
    <row r="391">
      <c r="C391" s="50"/>
      <c r="E391" s="54"/>
      <c r="F391" s="55"/>
      <c r="G391" s="137"/>
      <c r="I391" s="58"/>
      <c r="J391" s="81"/>
      <c r="L391" s="60"/>
      <c r="M391" s="135"/>
      <c r="N391" s="62"/>
      <c r="Y391" s="63"/>
      <c r="AE391" s="65"/>
    </row>
    <row r="392">
      <c r="C392" s="50"/>
      <c r="E392" s="54"/>
      <c r="F392" s="55"/>
      <c r="G392" s="137"/>
      <c r="I392" s="58"/>
      <c r="J392" s="81"/>
      <c r="L392" s="60"/>
      <c r="M392" s="135"/>
      <c r="N392" s="62"/>
      <c r="Y392" s="63"/>
      <c r="AE392" s="65"/>
    </row>
    <row r="393">
      <c r="C393" s="50"/>
      <c r="E393" s="54"/>
      <c r="F393" s="55"/>
      <c r="G393" s="137"/>
      <c r="I393" s="58"/>
      <c r="J393" s="81"/>
      <c r="L393" s="60"/>
      <c r="M393" s="135"/>
      <c r="N393" s="62"/>
      <c r="Y393" s="63"/>
      <c r="AE393" s="65"/>
    </row>
    <row r="394">
      <c r="C394" s="50"/>
      <c r="E394" s="54"/>
      <c r="F394" s="55"/>
      <c r="G394" s="137"/>
      <c r="I394" s="58"/>
      <c r="J394" s="81"/>
      <c r="L394" s="60"/>
      <c r="M394" s="135"/>
      <c r="N394" s="62"/>
      <c r="Y394" s="63"/>
      <c r="AE394" s="65"/>
    </row>
    <row r="395">
      <c r="C395" s="50"/>
      <c r="E395" s="54"/>
      <c r="F395" s="55"/>
      <c r="G395" s="137"/>
      <c r="I395" s="58"/>
      <c r="J395" s="81"/>
      <c r="L395" s="60"/>
      <c r="M395" s="135"/>
      <c r="N395" s="62"/>
      <c r="Y395" s="63"/>
      <c r="AE395" s="65"/>
    </row>
    <row r="396">
      <c r="C396" s="50"/>
      <c r="E396" s="54"/>
      <c r="F396" s="55"/>
      <c r="G396" s="137"/>
      <c r="I396" s="58"/>
      <c r="J396" s="81"/>
      <c r="L396" s="60"/>
      <c r="M396" s="135"/>
      <c r="N396" s="62"/>
      <c r="Y396" s="63"/>
      <c r="AE396" s="65"/>
    </row>
    <row r="397">
      <c r="C397" s="50"/>
      <c r="E397" s="54"/>
      <c r="F397" s="55"/>
      <c r="G397" s="137"/>
      <c r="I397" s="58"/>
      <c r="J397" s="81"/>
      <c r="L397" s="60"/>
      <c r="M397" s="135"/>
      <c r="N397" s="62"/>
      <c r="Y397" s="63"/>
      <c r="AE397" s="65"/>
    </row>
    <row r="398">
      <c r="C398" s="50"/>
      <c r="E398" s="54"/>
      <c r="F398" s="55"/>
      <c r="G398" s="137"/>
      <c r="I398" s="58"/>
      <c r="J398" s="81"/>
      <c r="L398" s="60"/>
      <c r="M398" s="135"/>
      <c r="N398" s="62"/>
      <c r="Y398" s="63"/>
      <c r="AE398" s="65"/>
    </row>
    <row r="399">
      <c r="C399" s="50"/>
      <c r="E399" s="54"/>
      <c r="F399" s="55"/>
      <c r="G399" s="137"/>
      <c r="I399" s="58"/>
      <c r="J399" s="81"/>
      <c r="L399" s="60"/>
      <c r="M399" s="135"/>
      <c r="N399" s="62"/>
      <c r="Y399" s="63"/>
      <c r="AE399" s="65"/>
    </row>
    <row r="400">
      <c r="C400" s="50"/>
      <c r="E400" s="54"/>
      <c r="F400" s="55"/>
      <c r="G400" s="137"/>
      <c r="I400" s="58"/>
      <c r="J400" s="81"/>
      <c r="L400" s="60"/>
      <c r="M400" s="135"/>
      <c r="N400" s="62"/>
      <c r="Y400" s="63"/>
      <c r="AE400" s="65"/>
    </row>
    <row r="401">
      <c r="C401" s="50"/>
      <c r="E401" s="54"/>
      <c r="F401" s="55"/>
      <c r="G401" s="137"/>
      <c r="I401" s="58"/>
      <c r="J401" s="81"/>
      <c r="L401" s="60"/>
      <c r="M401" s="135"/>
      <c r="N401" s="62"/>
      <c r="Y401" s="63"/>
      <c r="AE401" s="65"/>
    </row>
    <row r="402">
      <c r="C402" s="50"/>
      <c r="E402" s="54"/>
      <c r="F402" s="55"/>
      <c r="G402" s="137"/>
      <c r="I402" s="58"/>
      <c r="J402" s="81"/>
      <c r="L402" s="60"/>
      <c r="M402" s="135"/>
      <c r="N402" s="62"/>
      <c r="Y402" s="63"/>
      <c r="AE402" s="65"/>
    </row>
    <row r="403">
      <c r="C403" s="50"/>
      <c r="E403" s="54"/>
      <c r="F403" s="55"/>
      <c r="G403" s="137"/>
      <c r="I403" s="58"/>
      <c r="J403" s="81"/>
      <c r="L403" s="60"/>
      <c r="M403" s="135"/>
      <c r="N403" s="62"/>
      <c r="Y403" s="63"/>
      <c r="AE403" s="65"/>
    </row>
    <row r="404">
      <c r="C404" s="50"/>
      <c r="E404" s="54"/>
      <c r="F404" s="55"/>
      <c r="G404" s="137"/>
      <c r="I404" s="58"/>
      <c r="J404" s="81"/>
      <c r="L404" s="60"/>
      <c r="M404" s="135"/>
      <c r="N404" s="62"/>
      <c r="Y404" s="63"/>
      <c r="AE404" s="65"/>
    </row>
    <row r="405">
      <c r="C405" s="50"/>
      <c r="E405" s="54"/>
      <c r="F405" s="55"/>
      <c r="G405" s="137"/>
      <c r="I405" s="58"/>
      <c r="J405" s="81"/>
      <c r="L405" s="60"/>
      <c r="M405" s="135"/>
      <c r="N405" s="62"/>
      <c r="Y405" s="63"/>
      <c r="AE405" s="65"/>
    </row>
    <row r="406">
      <c r="C406" s="50"/>
      <c r="E406" s="54"/>
      <c r="F406" s="55"/>
      <c r="G406" s="137"/>
      <c r="I406" s="58"/>
      <c r="J406" s="81"/>
      <c r="L406" s="60"/>
      <c r="M406" s="135"/>
      <c r="N406" s="62"/>
      <c r="Y406" s="63"/>
      <c r="AE406" s="65"/>
    </row>
    <row r="407">
      <c r="C407" s="50"/>
      <c r="E407" s="54"/>
      <c r="F407" s="55"/>
      <c r="G407" s="137"/>
      <c r="I407" s="58"/>
      <c r="J407" s="81"/>
      <c r="L407" s="60"/>
      <c r="M407" s="135"/>
      <c r="N407" s="62"/>
      <c r="Y407" s="63"/>
      <c r="AE407" s="65"/>
    </row>
    <row r="408">
      <c r="C408" s="50"/>
      <c r="E408" s="54"/>
      <c r="F408" s="55"/>
      <c r="G408" s="137"/>
      <c r="I408" s="58"/>
      <c r="J408" s="81"/>
      <c r="L408" s="60"/>
      <c r="M408" s="135"/>
      <c r="N408" s="62"/>
      <c r="Y408" s="63"/>
      <c r="AE408" s="65"/>
    </row>
    <row r="409">
      <c r="C409" s="50"/>
      <c r="E409" s="54"/>
      <c r="F409" s="55"/>
      <c r="G409" s="137"/>
      <c r="I409" s="58"/>
      <c r="J409" s="81"/>
      <c r="L409" s="60"/>
      <c r="M409" s="135"/>
      <c r="N409" s="62"/>
      <c r="Y409" s="63"/>
      <c r="AE409" s="65"/>
    </row>
    <row r="410">
      <c r="C410" s="50"/>
      <c r="E410" s="54"/>
      <c r="F410" s="55"/>
      <c r="G410" s="137"/>
      <c r="I410" s="58"/>
      <c r="J410" s="81"/>
      <c r="L410" s="60"/>
      <c r="M410" s="135"/>
      <c r="N410" s="62"/>
      <c r="Y410" s="63"/>
      <c r="AE410" s="65"/>
    </row>
    <row r="411">
      <c r="C411" s="50"/>
      <c r="E411" s="54"/>
      <c r="F411" s="55"/>
      <c r="G411" s="137"/>
      <c r="I411" s="58"/>
      <c r="J411" s="81"/>
      <c r="L411" s="60"/>
      <c r="M411" s="135"/>
      <c r="N411" s="62"/>
      <c r="Y411" s="63"/>
      <c r="AE411" s="65"/>
    </row>
    <row r="412">
      <c r="C412" s="50"/>
      <c r="E412" s="54"/>
      <c r="F412" s="55"/>
      <c r="G412" s="137"/>
      <c r="I412" s="58"/>
      <c r="J412" s="81"/>
      <c r="L412" s="60"/>
      <c r="M412" s="135"/>
      <c r="N412" s="62"/>
      <c r="Y412" s="63"/>
      <c r="AE412" s="65"/>
    </row>
    <row r="413">
      <c r="C413" s="50"/>
      <c r="E413" s="54"/>
      <c r="F413" s="55"/>
      <c r="G413" s="137"/>
      <c r="I413" s="58"/>
      <c r="J413" s="81"/>
      <c r="L413" s="60"/>
      <c r="M413" s="135"/>
      <c r="N413" s="62"/>
      <c r="Y413" s="63"/>
      <c r="AE413" s="65"/>
    </row>
    <row r="414">
      <c r="C414" s="50"/>
      <c r="E414" s="54"/>
      <c r="F414" s="55"/>
      <c r="G414" s="137"/>
      <c r="I414" s="58"/>
      <c r="J414" s="81"/>
      <c r="L414" s="60"/>
      <c r="M414" s="135"/>
      <c r="N414" s="62"/>
      <c r="Y414" s="63"/>
      <c r="AE414" s="65"/>
    </row>
    <row r="415">
      <c r="C415" s="50"/>
      <c r="E415" s="54"/>
      <c r="F415" s="55"/>
      <c r="G415" s="137"/>
      <c r="I415" s="58"/>
      <c r="J415" s="81"/>
      <c r="L415" s="60"/>
      <c r="M415" s="135"/>
      <c r="N415" s="62"/>
      <c r="Y415" s="63"/>
      <c r="AE415" s="65"/>
    </row>
    <row r="416">
      <c r="C416" s="50"/>
      <c r="E416" s="54"/>
      <c r="F416" s="55"/>
      <c r="G416" s="137"/>
      <c r="I416" s="58"/>
      <c r="J416" s="81"/>
      <c r="L416" s="60"/>
      <c r="M416" s="135"/>
      <c r="N416" s="62"/>
      <c r="Y416" s="63"/>
      <c r="AE416" s="65"/>
    </row>
    <row r="417">
      <c r="C417" s="50"/>
      <c r="E417" s="54"/>
      <c r="F417" s="55"/>
      <c r="G417" s="137"/>
      <c r="I417" s="58"/>
      <c r="J417" s="81"/>
      <c r="L417" s="60"/>
      <c r="M417" s="135"/>
      <c r="N417" s="62"/>
      <c r="Y417" s="63"/>
      <c r="AE417" s="65"/>
    </row>
    <row r="418">
      <c r="C418" s="50"/>
      <c r="E418" s="54"/>
      <c r="F418" s="55"/>
      <c r="G418" s="137"/>
      <c r="I418" s="58"/>
      <c r="J418" s="81"/>
      <c r="L418" s="60"/>
      <c r="M418" s="135"/>
      <c r="N418" s="62"/>
      <c r="Y418" s="63"/>
      <c r="AE418" s="65"/>
    </row>
    <row r="419">
      <c r="C419" s="50"/>
      <c r="E419" s="54"/>
      <c r="F419" s="55"/>
      <c r="G419" s="137"/>
      <c r="I419" s="58"/>
      <c r="J419" s="81"/>
      <c r="L419" s="60"/>
      <c r="M419" s="135"/>
      <c r="N419" s="62"/>
      <c r="Y419" s="63"/>
      <c r="AE419" s="65"/>
    </row>
    <row r="420">
      <c r="C420" s="50"/>
      <c r="E420" s="54"/>
      <c r="F420" s="55"/>
      <c r="G420" s="137"/>
      <c r="I420" s="58"/>
      <c r="J420" s="81"/>
      <c r="L420" s="60"/>
      <c r="M420" s="135"/>
      <c r="N420" s="62"/>
      <c r="Y420" s="63"/>
      <c r="AE420" s="65"/>
    </row>
    <row r="421">
      <c r="C421" s="50"/>
      <c r="E421" s="54"/>
      <c r="F421" s="55"/>
      <c r="G421" s="137"/>
      <c r="I421" s="58"/>
      <c r="J421" s="81"/>
      <c r="L421" s="60"/>
      <c r="M421" s="135"/>
      <c r="N421" s="62"/>
      <c r="Y421" s="63"/>
      <c r="AE421" s="65"/>
    </row>
    <row r="422">
      <c r="C422" s="50"/>
      <c r="E422" s="54"/>
      <c r="F422" s="55"/>
      <c r="G422" s="137"/>
      <c r="I422" s="58"/>
      <c r="J422" s="81"/>
      <c r="L422" s="60"/>
      <c r="M422" s="135"/>
      <c r="N422" s="62"/>
      <c r="Y422" s="63"/>
      <c r="AE422" s="65"/>
    </row>
    <row r="423">
      <c r="C423" s="50"/>
      <c r="E423" s="54"/>
      <c r="F423" s="55"/>
      <c r="G423" s="137"/>
      <c r="I423" s="58"/>
      <c r="J423" s="81"/>
      <c r="L423" s="60"/>
      <c r="M423" s="135"/>
      <c r="N423" s="62"/>
      <c r="Y423" s="63"/>
      <c r="AE423" s="65"/>
    </row>
    <row r="424">
      <c r="C424" s="50"/>
      <c r="E424" s="54"/>
      <c r="F424" s="55"/>
      <c r="G424" s="137"/>
      <c r="I424" s="58"/>
      <c r="J424" s="81"/>
      <c r="L424" s="60"/>
      <c r="M424" s="135"/>
      <c r="N424" s="62"/>
      <c r="Y424" s="63"/>
      <c r="AE424" s="65"/>
    </row>
    <row r="425">
      <c r="C425" s="50"/>
      <c r="E425" s="54"/>
      <c r="F425" s="55"/>
      <c r="G425" s="137"/>
      <c r="I425" s="58"/>
      <c r="J425" s="81"/>
      <c r="L425" s="60"/>
      <c r="M425" s="135"/>
      <c r="N425" s="62"/>
      <c r="Y425" s="63"/>
      <c r="AE425" s="65"/>
    </row>
    <row r="426">
      <c r="C426" s="50"/>
      <c r="E426" s="54"/>
      <c r="F426" s="55"/>
      <c r="G426" s="137"/>
      <c r="I426" s="58"/>
      <c r="J426" s="81"/>
      <c r="L426" s="60"/>
      <c r="M426" s="135"/>
      <c r="N426" s="62"/>
      <c r="Y426" s="63"/>
      <c r="AE426" s="65"/>
    </row>
    <row r="427">
      <c r="C427" s="50"/>
      <c r="E427" s="54"/>
      <c r="F427" s="55"/>
      <c r="G427" s="137"/>
      <c r="I427" s="58"/>
      <c r="J427" s="81"/>
      <c r="L427" s="60"/>
      <c r="M427" s="135"/>
      <c r="N427" s="62"/>
      <c r="Y427" s="63"/>
      <c r="AE427" s="65"/>
    </row>
    <row r="428">
      <c r="C428" s="50"/>
      <c r="E428" s="54"/>
      <c r="F428" s="55"/>
      <c r="G428" s="137"/>
      <c r="I428" s="58"/>
      <c r="J428" s="81"/>
      <c r="L428" s="60"/>
      <c r="M428" s="135"/>
      <c r="N428" s="62"/>
      <c r="Y428" s="63"/>
      <c r="AE428" s="65"/>
    </row>
    <row r="429">
      <c r="C429" s="50"/>
      <c r="E429" s="54"/>
      <c r="F429" s="55"/>
      <c r="G429" s="137"/>
      <c r="I429" s="58"/>
      <c r="J429" s="81"/>
      <c r="L429" s="60"/>
      <c r="M429" s="135"/>
      <c r="N429" s="62"/>
      <c r="Y429" s="63"/>
      <c r="AE429" s="65"/>
    </row>
    <row r="430">
      <c r="C430" s="50"/>
      <c r="E430" s="54"/>
      <c r="F430" s="55"/>
      <c r="G430" s="137"/>
      <c r="I430" s="58"/>
      <c r="J430" s="81"/>
      <c r="L430" s="60"/>
      <c r="M430" s="135"/>
      <c r="N430" s="62"/>
      <c r="Y430" s="63"/>
      <c r="AE430" s="65"/>
    </row>
    <row r="431">
      <c r="C431" s="50"/>
      <c r="E431" s="54"/>
      <c r="F431" s="55"/>
      <c r="G431" s="137"/>
      <c r="I431" s="58"/>
      <c r="J431" s="81"/>
      <c r="L431" s="60"/>
      <c r="M431" s="135"/>
      <c r="N431" s="62"/>
      <c r="Y431" s="63"/>
      <c r="AE431" s="65"/>
    </row>
    <row r="432">
      <c r="C432" s="50"/>
      <c r="E432" s="54"/>
      <c r="F432" s="55"/>
      <c r="G432" s="137"/>
      <c r="I432" s="58"/>
      <c r="J432" s="81"/>
      <c r="L432" s="60"/>
      <c r="M432" s="135"/>
      <c r="N432" s="62"/>
      <c r="Y432" s="63"/>
      <c r="AE432" s="65"/>
    </row>
    <row r="433">
      <c r="C433" s="50"/>
      <c r="E433" s="54"/>
      <c r="F433" s="55"/>
      <c r="G433" s="137"/>
      <c r="I433" s="58"/>
      <c r="J433" s="81"/>
      <c r="L433" s="60"/>
      <c r="M433" s="135"/>
      <c r="N433" s="62"/>
      <c r="Y433" s="63"/>
      <c r="AE433" s="65"/>
    </row>
    <row r="434">
      <c r="C434" s="50"/>
      <c r="E434" s="54"/>
      <c r="F434" s="55"/>
      <c r="G434" s="137"/>
      <c r="I434" s="58"/>
      <c r="J434" s="81"/>
      <c r="L434" s="60"/>
      <c r="M434" s="135"/>
      <c r="N434" s="62"/>
      <c r="Y434" s="63"/>
      <c r="AE434" s="65"/>
    </row>
    <row r="435">
      <c r="C435" s="50"/>
      <c r="E435" s="54"/>
      <c r="F435" s="55"/>
      <c r="G435" s="137"/>
      <c r="I435" s="58"/>
      <c r="J435" s="81"/>
      <c r="L435" s="60"/>
      <c r="M435" s="135"/>
      <c r="N435" s="62"/>
      <c r="Y435" s="63"/>
      <c r="AE435" s="65"/>
    </row>
    <row r="436">
      <c r="C436" s="50"/>
      <c r="E436" s="54"/>
      <c r="F436" s="55"/>
      <c r="G436" s="137"/>
      <c r="I436" s="58"/>
      <c r="J436" s="81"/>
      <c r="L436" s="60"/>
      <c r="M436" s="135"/>
      <c r="N436" s="62"/>
      <c r="Y436" s="63"/>
      <c r="AE436" s="65"/>
    </row>
    <row r="437">
      <c r="C437" s="50"/>
      <c r="E437" s="54"/>
      <c r="F437" s="55"/>
      <c r="G437" s="137"/>
      <c r="I437" s="58"/>
      <c r="J437" s="81"/>
      <c r="L437" s="60"/>
      <c r="M437" s="135"/>
      <c r="N437" s="62"/>
      <c r="Y437" s="63"/>
      <c r="AE437" s="65"/>
    </row>
    <row r="438">
      <c r="C438" s="50"/>
      <c r="E438" s="54"/>
      <c r="F438" s="55"/>
      <c r="G438" s="137"/>
      <c r="I438" s="58"/>
      <c r="J438" s="81"/>
      <c r="L438" s="60"/>
      <c r="M438" s="135"/>
      <c r="N438" s="62"/>
      <c r="Y438" s="63"/>
      <c r="AE438" s="65"/>
    </row>
    <row r="439">
      <c r="C439" s="50"/>
      <c r="E439" s="54"/>
      <c r="F439" s="55"/>
      <c r="G439" s="137"/>
      <c r="I439" s="58"/>
      <c r="J439" s="81"/>
      <c r="L439" s="60"/>
      <c r="M439" s="135"/>
      <c r="N439" s="62"/>
      <c r="Y439" s="63"/>
      <c r="AE439" s="65"/>
    </row>
    <row r="440">
      <c r="C440" s="50"/>
      <c r="E440" s="54"/>
      <c r="F440" s="55"/>
      <c r="G440" s="137"/>
      <c r="I440" s="58"/>
      <c r="J440" s="81"/>
      <c r="L440" s="60"/>
      <c r="M440" s="135"/>
      <c r="N440" s="62"/>
      <c r="Y440" s="63"/>
      <c r="AE440" s="65"/>
    </row>
    <row r="441">
      <c r="C441" s="50"/>
      <c r="E441" s="54"/>
      <c r="F441" s="55"/>
      <c r="G441" s="137"/>
      <c r="I441" s="58"/>
      <c r="J441" s="81"/>
      <c r="L441" s="60"/>
      <c r="M441" s="135"/>
      <c r="N441" s="62"/>
      <c r="Y441" s="63"/>
      <c r="AE441" s="65"/>
    </row>
    <row r="442">
      <c r="C442" s="50"/>
      <c r="E442" s="54"/>
      <c r="F442" s="55"/>
      <c r="G442" s="137"/>
      <c r="I442" s="58"/>
      <c r="J442" s="81"/>
      <c r="L442" s="60"/>
      <c r="M442" s="135"/>
      <c r="N442" s="62"/>
      <c r="Y442" s="63"/>
      <c r="AE442" s="65"/>
    </row>
    <row r="443">
      <c r="C443" s="50"/>
      <c r="E443" s="54"/>
      <c r="F443" s="55"/>
      <c r="G443" s="137"/>
      <c r="I443" s="58"/>
      <c r="J443" s="81"/>
      <c r="L443" s="60"/>
      <c r="M443" s="135"/>
      <c r="N443" s="62"/>
      <c r="Y443" s="63"/>
      <c r="AE443" s="65"/>
    </row>
    <row r="444">
      <c r="C444" s="50"/>
      <c r="E444" s="54"/>
      <c r="F444" s="55"/>
      <c r="G444" s="137"/>
      <c r="I444" s="58"/>
      <c r="J444" s="81"/>
      <c r="L444" s="60"/>
      <c r="M444" s="135"/>
      <c r="N444" s="62"/>
      <c r="Y444" s="63"/>
      <c r="AE444" s="65"/>
    </row>
    <row r="445">
      <c r="C445" s="50"/>
      <c r="E445" s="54"/>
      <c r="F445" s="55"/>
      <c r="G445" s="137"/>
      <c r="I445" s="58"/>
      <c r="J445" s="81"/>
      <c r="L445" s="60"/>
      <c r="M445" s="135"/>
      <c r="N445" s="62"/>
      <c r="Y445" s="63"/>
      <c r="AE445" s="65"/>
    </row>
    <row r="446">
      <c r="C446" s="50"/>
      <c r="E446" s="54"/>
      <c r="F446" s="55"/>
      <c r="G446" s="137"/>
      <c r="I446" s="58"/>
      <c r="J446" s="81"/>
      <c r="L446" s="60"/>
      <c r="M446" s="135"/>
      <c r="N446" s="62"/>
      <c r="Y446" s="63"/>
      <c r="AE446" s="65"/>
    </row>
    <row r="447">
      <c r="C447" s="50"/>
      <c r="E447" s="54"/>
      <c r="F447" s="55"/>
      <c r="G447" s="137"/>
      <c r="I447" s="58"/>
      <c r="J447" s="81"/>
      <c r="L447" s="60"/>
      <c r="M447" s="135"/>
      <c r="N447" s="62"/>
      <c r="Y447" s="63"/>
      <c r="AE447" s="65"/>
    </row>
    <row r="448">
      <c r="C448" s="50"/>
      <c r="E448" s="54"/>
      <c r="F448" s="55"/>
      <c r="G448" s="137"/>
      <c r="I448" s="58"/>
      <c r="J448" s="81"/>
      <c r="L448" s="60"/>
      <c r="M448" s="135"/>
      <c r="N448" s="62"/>
      <c r="Y448" s="63"/>
      <c r="AE448" s="65"/>
    </row>
    <row r="449">
      <c r="C449" s="50"/>
      <c r="E449" s="54"/>
      <c r="F449" s="55"/>
      <c r="G449" s="137"/>
      <c r="I449" s="58"/>
      <c r="J449" s="81"/>
      <c r="L449" s="60"/>
      <c r="M449" s="135"/>
      <c r="N449" s="62"/>
      <c r="Y449" s="63"/>
      <c r="AE449" s="65"/>
    </row>
    <row r="450">
      <c r="C450" s="50"/>
      <c r="E450" s="54"/>
      <c r="F450" s="55"/>
      <c r="G450" s="137"/>
      <c r="I450" s="58"/>
      <c r="J450" s="81"/>
      <c r="L450" s="60"/>
      <c r="M450" s="135"/>
      <c r="N450" s="62"/>
      <c r="Y450" s="63"/>
      <c r="AE450" s="65"/>
    </row>
    <row r="451">
      <c r="C451" s="50"/>
      <c r="E451" s="54"/>
      <c r="F451" s="55"/>
      <c r="G451" s="137"/>
      <c r="I451" s="58"/>
      <c r="J451" s="81"/>
      <c r="L451" s="60"/>
      <c r="M451" s="135"/>
      <c r="N451" s="62"/>
      <c r="Y451" s="63"/>
      <c r="AE451" s="65"/>
    </row>
    <row r="452">
      <c r="C452" s="50"/>
      <c r="E452" s="54"/>
      <c r="F452" s="55"/>
      <c r="G452" s="137"/>
      <c r="I452" s="58"/>
      <c r="J452" s="81"/>
      <c r="L452" s="60"/>
      <c r="M452" s="135"/>
      <c r="N452" s="62"/>
      <c r="Y452" s="63"/>
      <c r="AE452" s="65"/>
    </row>
    <row r="453">
      <c r="C453" s="50"/>
      <c r="E453" s="54"/>
      <c r="F453" s="55"/>
      <c r="G453" s="137"/>
      <c r="I453" s="58"/>
      <c r="J453" s="81"/>
      <c r="L453" s="60"/>
      <c r="M453" s="135"/>
      <c r="N453" s="62"/>
      <c r="Y453" s="63"/>
      <c r="AE453" s="65"/>
    </row>
    <row r="454">
      <c r="C454" s="50"/>
      <c r="E454" s="54"/>
      <c r="F454" s="55"/>
      <c r="G454" s="137"/>
      <c r="I454" s="58"/>
      <c r="J454" s="81"/>
      <c r="L454" s="60"/>
      <c r="M454" s="135"/>
      <c r="N454" s="62"/>
      <c r="Y454" s="63"/>
      <c r="AE454" s="65"/>
    </row>
    <row r="455">
      <c r="C455" s="50"/>
      <c r="E455" s="54"/>
      <c r="F455" s="55"/>
      <c r="G455" s="137"/>
      <c r="I455" s="58"/>
      <c r="J455" s="81"/>
      <c r="L455" s="60"/>
      <c r="M455" s="135"/>
      <c r="N455" s="62"/>
      <c r="Y455" s="63"/>
      <c r="AE455" s="65"/>
    </row>
    <row r="456">
      <c r="C456" s="50"/>
      <c r="E456" s="54"/>
      <c r="F456" s="55"/>
      <c r="G456" s="137"/>
      <c r="I456" s="58"/>
      <c r="J456" s="81"/>
      <c r="L456" s="60"/>
      <c r="M456" s="135"/>
      <c r="N456" s="62"/>
      <c r="Y456" s="63"/>
      <c r="AE456" s="65"/>
    </row>
    <row r="457">
      <c r="C457" s="50"/>
      <c r="E457" s="54"/>
      <c r="F457" s="55"/>
      <c r="G457" s="137"/>
      <c r="I457" s="58"/>
      <c r="J457" s="81"/>
      <c r="L457" s="60"/>
      <c r="M457" s="135"/>
      <c r="N457" s="62"/>
      <c r="Y457" s="63"/>
      <c r="AE457" s="65"/>
    </row>
    <row r="458">
      <c r="C458" s="50"/>
      <c r="E458" s="54"/>
      <c r="F458" s="55"/>
      <c r="G458" s="137"/>
      <c r="I458" s="58"/>
      <c r="J458" s="81"/>
      <c r="L458" s="60"/>
      <c r="M458" s="135"/>
      <c r="N458" s="62"/>
      <c r="Y458" s="63"/>
      <c r="AE458" s="65"/>
    </row>
    <row r="459">
      <c r="C459" s="50"/>
      <c r="E459" s="54"/>
      <c r="F459" s="55"/>
      <c r="G459" s="137"/>
      <c r="I459" s="58"/>
      <c r="J459" s="81"/>
      <c r="L459" s="60"/>
      <c r="M459" s="135"/>
      <c r="N459" s="62"/>
      <c r="Y459" s="63"/>
      <c r="AE459" s="65"/>
    </row>
    <row r="460">
      <c r="C460" s="50"/>
      <c r="E460" s="54"/>
      <c r="F460" s="55"/>
      <c r="G460" s="137"/>
      <c r="I460" s="58"/>
      <c r="J460" s="81"/>
      <c r="L460" s="60"/>
      <c r="M460" s="135"/>
      <c r="N460" s="62"/>
      <c r="Y460" s="63"/>
      <c r="AE460" s="65"/>
    </row>
    <row r="461">
      <c r="C461" s="50"/>
      <c r="E461" s="54"/>
      <c r="F461" s="55"/>
      <c r="G461" s="137"/>
      <c r="I461" s="58"/>
      <c r="J461" s="81"/>
      <c r="L461" s="60"/>
      <c r="M461" s="135"/>
      <c r="N461" s="62"/>
      <c r="Y461" s="63"/>
      <c r="AE461" s="65"/>
    </row>
    <row r="462">
      <c r="C462" s="50"/>
      <c r="E462" s="54"/>
      <c r="F462" s="55"/>
      <c r="G462" s="137"/>
      <c r="I462" s="58"/>
      <c r="J462" s="81"/>
      <c r="L462" s="60"/>
      <c r="M462" s="135"/>
      <c r="N462" s="62"/>
      <c r="Y462" s="63"/>
      <c r="AE462" s="65"/>
    </row>
    <row r="463">
      <c r="C463" s="50"/>
      <c r="E463" s="54"/>
      <c r="F463" s="55"/>
      <c r="G463" s="137"/>
      <c r="I463" s="58"/>
      <c r="J463" s="81"/>
      <c r="L463" s="60"/>
      <c r="M463" s="135"/>
      <c r="N463" s="62"/>
      <c r="Y463" s="63"/>
      <c r="AE463" s="65"/>
    </row>
    <row r="464">
      <c r="C464" s="50"/>
      <c r="E464" s="54"/>
      <c r="F464" s="55"/>
      <c r="G464" s="137"/>
      <c r="I464" s="58"/>
      <c r="J464" s="81"/>
      <c r="L464" s="60"/>
      <c r="M464" s="135"/>
      <c r="N464" s="62"/>
      <c r="Y464" s="63"/>
      <c r="AE464" s="65"/>
    </row>
    <row r="465">
      <c r="C465" s="50"/>
      <c r="E465" s="54"/>
      <c r="F465" s="55"/>
      <c r="G465" s="137"/>
      <c r="I465" s="58"/>
      <c r="J465" s="81"/>
      <c r="L465" s="60"/>
      <c r="M465" s="135"/>
      <c r="N465" s="62"/>
      <c r="Y465" s="63"/>
      <c r="AE465" s="65"/>
    </row>
    <row r="466">
      <c r="C466" s="50"/>
      <c r="E466" s="54"/>
      <c r="F466" s="55"/>
      <c r="G466" s="137"/>
      <c r="I466" s="58"/>
      <c r="J466" s="81"/>
      <c r="L466" s="60"/>
      <c r="M466" s="135"/>
      <c r="N466" s="62"/>
      <c r="Y466" s="63"/>
      <c r="AE466" s="65"/>
    </row>
    <row r="467">
      <c r="C467" s="50"/>
      <c r="E467" s="54"/>
      <c r="F467" s="55"/>
      <c r="G467" s="137"/>
      <c r="I467" s="58"/>
      <c r="J467" s="81"/>
      <c r="L467" s="60"/>
      <c r="M467" s="135"/>
      <c r="N467" s="62"/>
      <c r="Y467" s="63"/>
      <c r="AE467" s="65"/>
    </row>
    <row r="468">
      <c r="C468" s="50"/>
      <c r="E468" s="54"/>
      <c r="F468" s="55"/>
      <c r="G468" s="137"/>
      <c r="I468" s="58"/>
      <c r="J468" s="81"/>
      <c r="L468" s="60"/>
      <c r="M468" s="135"/>
      <c r="N468" s="62"/>
      <c r="Y468" s="63"/>
      <c r="AE468" s="65"/>
    </row>
    <row r="469">
      <c r="C469" s="50"/>
      <c r="E469" s="54"/>
      <c r="F469" s="55"/>
      <c r="G469" s="137"/>
      <c r="I469" s="58"/>
      <c r="J469" s="81"/>
      <c r="L469" s="60"/>
      <c r="M469" s="135"/>
      <c r="N469" s="62"/>
      <c r="Y469" s="63"/>
      <c r="AE469" s="65"/>
    </row>
    <row r="470">
      <c r="C470" s="50"/>
      <c r="E470" s="54"/>
      <c r="F470" s="55"/>
      <c r="G470" s="137"/>
      <c r="I470" s="58"/>
      <c r="J470" s="81"/>
      <c r="L470" s="60"/>
      <c r="M470" s="135"/>
      <c r="N470" s="62"/>
      <c r="Y470" s="63"/>
      <c r="AE470" s="65"/>
    </row>
    <row r="471">
      <c r="C471" s="50"/>
      <c r="E471" s="54"/>
      <c r="F471" s="55"/>
      <c r="G471" s="137"/>
      <c r="I471" s="58"/>
      <c r="J471" s="81"/>
      <c r="L471" s="60"/>
      <c r="M471" s="135"/>
      <c r="N471" s="62"/>
      <c r="Y471" s="63"/>
      <c r="AE471" s="65"/>
    </row>
    <row r="472">
      <c r="C472" s="50"/>
      <c r="E472" s="54"/>
      <c r="F472" s="55"/>
      <c r="G472" s="137"/>
      <c r="I472" s="58"/>
      <c r="J472" s="81"/>
      <c r="L472" s="60"/>
      <c r="M472" s="135"/>
      <c r="N472" s="62"/>
      <c r="Y472" s="63"/>
      <c r="AE472" s="65"/>
    </row>
    <row r="473">
      <c r="C473" s="50"/>
      <c r="E473" s="54"/>
      <c r="F473" s="55"/>
      <c r="G473" s="137"/>
      <c r="I473" s="58"/>
      <c r="J473" s="81"/>
      <c r="L473" s="60"/>
      <c r="M473" s="135"/>
      <c r="N473" s="62"/>
      <c r="Y473" s="63"/>
      <c r="AE473" s="65"/>
    </row>
    <row r="474">
      <c r="C474" s="50"/>
      <c r="E474" s="54"/>
      <c r="F474" s="55"/>
      <c r="G474" s="137"/>
      <c r="I474" s="58"/>
      <c r="J474" s="81"/>
      <c r="L474" s="60"/>
      <c r="M474" s="135"/>
      <c r="N474" s="62"/>
      <c r="Y474" s="63"/>
      <c r="AE474" s="65"/>
    </row>
    <row r="475">
      <c r="C475" s="50"/>
      <c r="E475" s="54"/>
      <c r="F475" s="55"/>
      <c r="G475" s="137"/>
      <c r="I475" s="58"/>
      <c r="J475" s="81"/>
      <c r="L475" s="60"/>
      <c r="M475" s="135"/>
      <c r="N475" s="62"/>
      <c r="Y475" s="63"/>
      <c r="AE475" s="65"/>
    </row>
    <row r="476">
      <c r="C476" s="50"/>
      <c r="E476" s="54"/>
      <c r="F476" s="55"/>
      <c r="G476" s="137"/>
      <c r="I476" s="58"/>
      <c r="J476" s="81"/>
      <c r="L476" s="60"/>
      <c r="M476" s="135"/>
      <c r="N476" s="62"/>
      <c r="Y476" s="63"/>
      <c r="AE476" s="65"/>
    </row>
    <row r="477">
      <c r="C477" s="50"/>
      <c r="E477" s="54"/>
      <c r="F477" s="55"/>
      <c r="G477" s="137"/>
      <c r="I477" s="58"/>
      <c r="J477" s="81"/>
      <c r="L477" s="60"/>
      <c r="M477" s="135"/>
      <c r="N477" s="62"/>
      <c r="Y477" s="63"/>
      <c r="AE477" s="65"/>
    </row>
    <row r="478">
      <c r="C478" s="50"/>
      <c r="E478" s="54"/>
      <c r="F478" s="55"/>
      <c r="G478" s="137"/>
      <c r="I478" s="58"/>
      <c r="J478" s="81"/>
      <c r="L478" s="60"/>
      <c r="M478" s="135"/>
      <c r="N478" s="62"/>
      <c r="Y478" s="63"/>
      <c r="AE478" s="65"/>
    </row>
    <row r="479">
      <c r="C479" s="50"/>
      <c r="E479" s="54"/>
      <c r="F479" s="55"/>
      <c r="G479" s="137"/>
      <c r="I479" s="58"/>
      <c r="J479" s="81"/>
      <c r="L479" s="60"/>
      <c r="M479" s="135"/>
      <c r="N479" s="62"/>
      <c r="Y479" s="63"/>
      <c r="AE479" s="65"/>
    </row>
    <row r="480">
      <c r="C480" s="50"/>
      <c r="E480" s="54"/>
      <c r="F480" s="55"/>
      <c r="G480" s="137"/>
      <c r="I480" s="58"/>
      <c r="J480" s="81"/>
      <c r="L480" s="60"/>
      <c r="M480" s="135"/>
      <c r="N480" s="62"/>
      <c r="Y480" s="63"/>
      <c r="AE480" s="65"/>
    </row>
    <row r="481">
      <c r="C481" s="50"/>
      <c r="E481" s="54"/>
      <c r="F481" s="55"/>
      <c r="G481" s="137"/>
      <c r="I481" s="58"/>
      <c r="J481" s="81"/>
      <c r="L481" s="60"/>
      <c r="M481" s="135"/>
      <c r="N481" s="62"/>
      <c r="Y481" s="63"/>
      <c r="AE481" s="65"/>
    </row>
    <row r="482">
      <c r="C482" s="50"/>
      <c r="E482" s="54"/>
      <c r="F482" s="55"/>
      <c r="G482" s="137"/>
      <c r="I482" s="58"/>
      <c r="J482" s="81"/>
      <c r="L482" s="60"/>
      <c r="M482" s="135"/>
      <c r="N482" s="62"/>
      <c r="Y482" s="63"/>
      <c r="AE482" s="65"/>
    </row>
    <row r="483">
      <c r="C483" s="50"/>
      <c r="E483" s="54"/>
      <c r="F483" s="55"/>
      <c r="G483" s="137"/>
      <c r="I483" s="58"/>
      <c r="J483" s="81"/>
      <c r="L483" s="60"/>
      <c r="M483" s="135"/>
      <c r="N483" s="62"/>
      <c r="Y483" s="63"/>
      <c r="AE483" s="65"/>
    </row>
    <row r="484">
      <c r="C484" s="50"/>
      <c r="E484" s="54"/>
      <c r="F484" s="55"/>
      <c r="G484" s="137"/>
      <c r="I484" s="58"/>
      <c r="J484" s="81"/>
      <c r="L484" s="60"/>
      <c r="M484" s="135"/>
      <c r="N484" s="62"/>
      <c r="Y484" s="63"/>
      <c r="AE484" s="65"/>
    </row>
    <row r="485">
      <c r="C485" s="50"/>
      <c r="E485" s="54"/>
      <c r="F485" s="55"/>
      <c r="G485" s="137"/>
      <c r="I485" s="58"/>
      <c r="J485" s="81"/>
      <c r="L485" s="60"/>
      <c r="M485" s="135"/>
      <c r="N485" s="62"/>
      <c r="Y485" s="63"/>
      <c r="AE485" s="65"/>
    </row>
    <row r="486">
      <c r="C486" s="50"/>
      <c r="E486" s="54"/>
      <c r="F486" s="55"/>
      <c r="G486" s="137"/>
      <c r="I486" s="58"/>
      <c r="J486" s="81"/>
      <c r="L486" s="60"/>
      <c r="M486" s="135"/>
      <c r="N486" s="62"/>
      <c r="Y486" s="63"/>
      <c r="AE486" s="65"/>
    </row>
    <row r="487">
      <c r="C487" s="50"/>
      <c r="E487" s="54"/>
      <c r="F487" s="55"/>
      <c r="G487" s="137"/>
      <c r="I487" s="58"/>
      <c r="J487" s="81"/>
      <c r="L487" s="60"/>
      <c r="M487" s="135"/>
      <c r="N487" s="62"/>
      <c r="Y487" s="63"/>
      <c r="AE487" s="65"/>
    </row>
    <row r="488">
      <c r="C488" s="50"/>
      <c r="E488" s="54"/>
      <c r="F488" s="55"/>
      <c r="G488" s="137"/>
      <c r="I488" s="58"/>
      <c r="J488" s="81"/>
      <c r="L488" s="60"/>
      <c r="M488" s="135"/>
      <c r="N488" s="62"/>
      <c r="Y488" s="63"/>
      <c r="AE488" s="65"/>
    </row>
    <row r="489">
      <c r="C489" s="50"/>
      <c r="E489" s="54"/>
      <c r="F489" s="55"/>
      <c r="G489" s="137"/>
      <c r="I489" s="58"/>
      <c r="J489" s="81"/>
      <c r="L489" s="60"/>
      <c r="M489" s="135"/>
      <c r="N489" s="62"/>
      <c r="Y489" s="63"/>
      <c r="AE489" s="65"/>
    </row>
    <row r="490">
      <c r="C490" s="50"/>
      <c r="E490" s="54"/>
      <c r="F490" s="55"/>
      <c r="G490" s="137"/>
      <c r="I490" s="58"/>
      <c r="J490" s="81"/>
      <c r="L490" s="60"/>
      <c r="M490" s="135"/>
      <c r="N490" s="62"/>
      <c r="Y490" s="63"/>
      <c r="AE490" s="65"/>
    </row>
    <row r="491">
      <c r="C491" s="50"/>
      <c r="E491" s="54"/>
      <c r="F491" s="55"/>
      <c r="G491" s="137"/>
      <c r="I491" s="58"/>
      <c r="J491" s="81"/>
      <c r="L491" s="60"/>
      <c r="M491" s="135"/>
      <c r="N491" s="62"/>
      <c r="Y491" s="63"/>
      <c r="AE491" s="65"/>
    </row>
    <row r="492">
      <c r="C492" s="50"/>
      <c r="E492" s="54"/>
      <c r="F492" s="55"/>
      <c r="G492" s="137"/>
      <c r="I492" s="58"/>
      <c r="J492" s="81"/>
      <c r="L492" s="60"/>
      <c r="M492" s="135"/>
      <c r="N492" s="62"/>
      <c r="Y492" s="63"/>
      <c r="AE492" s="65"/>
    </row>
    <row r="493">
      <c r="C493" s="50"/>
      <c r="E493" s="54"/>
      <c r="F493" s="55"/>
      <c r="G493" s="137"/>
      <c r="I493" s="58"/>
      <c r="J493" s="81"/>
      <c r="L493" s="60"/>
      <c r="M493" s="135"/>
      <c r="N493" s="62"/>
      <c r="Y493" s="63"/>
      <c r="AE493" s="65"/>
    </row>
    <row r="494">
      <c r="C494" s="50"/>
      <c r="E494" s="54"/>
      <c r="F494" s="55"/>
      <c r="G494" s="137"/>
      <c r="I494" s="58"/>
      <c r="J494" s="81"/>
      <c r="L494" s="60"/>
      <c r="M494" s="135"/>
      <c r="N494" s="62"/>
      <c r="Y494" s="63"/>
      <c r="AE494" s="65"/>
    </row>
    <row r="495">
      <c r="C495" s="50"/>
      <c r="E495" s="54"/>
      <c r="F495" s="55"/>
      <c r="G495" s="137"/>
      <c r="I495" s="58"/>
      <c r="J495" s="81"/>
      <c r="L495" s="60"/>
      <c r="M495" s="135"/>
      <c r="N495" s="62"/>
      <c r="Y495" s="63"/>
      <c r="AE495" s="65"/>
    </row>
    <row r="496">
      <c r="C496" s="50"/>
      <c r="E496" s="54"/>
      <c r="F496" s="55"/>
      <c r="G496" s="137"/>
      <c r="I496" s="58"/>
      <c r="J496" s="81"/>
      <c r="L496" s="60"/>
      <c r="M496" s="135"/>
      <c r="N496" s="62"/>
      <c r="Y496" s="63"/>
      <c r="AE496" s="65"/>
    </row>
    <row r="497">
      <c r="C497" s="50"/>
      <c r="E497" s="54"/>
      <c r="F497" s="55"/>
      <c r="G497" s="137"/>
      <c r="I497" s="58"/>
      <c r="J497" s="81"/>
      <c r="L497" s="60"/>
      <c r="M497" s="135"/>
      <c r="N497" s="62"/>
      <c r="Y497" s="63"/>
      <c r="AE497" s="65"/>
    </row>
    <row r="498">
      <c r="C498" s="50"/>
      <c r="E498" s="54"/>
      <c r="F498" s="55"/>
      <c r="G498" s="137"/>
      <c r="I498" s="58"/>
      <c r="J498" s="81"/>
      <c r="L498" s="60"/>
      <c r="M498" s="135"/>
      <c r="N498" s="62"/>
      <c r="Y498" s="63"/>
      <c r="AE498" s="65"/>
    </row>
    <row r="499">
      <c r="C499" s="50"/>
      <c r="E499" s="54"/>
      <c r="F499" s="55"/>
      <c r="G499" s="137"/>
      <c r="I499" s="58"/>
      <c r="J499" s="81"/>
      <c r="L499" s="60"/>
      <c r="M499" s="135"/>
      <c r="N499" s="62"/>
      <c r="Y499" s="63"/>
      <c r="AE499" s="65"/>
    </row>
    <row r="500">
      <c r="C500" s="50"/>
      <c r="E500" s="54"/>
      <c r="F500" s="55"/>
      <c r="G500" s="137"/>
      <c r="I500" s="58"/>
      <c r="J500" s="81"/>
      <c r="L500" s="60"/>
      <c r="M500" s="135"/>
      <c r="N500" s="62"/>
      <c r="Y500" s="63"/>
      <c r="AE500" s="65"/>
    </row>
    <row r="501">
      <c r="C501" s="50"/>
      <c r="E501" s="54"/>
      <c r="F501" s="55"/>
      <c r="G501" s="137"/>
      <c r="I501" s="58"/>
      <c r="J501" s="81"/>
      <c r="L501" s="60"/>
      <c r="M501" s="135"/>
      <c r="N501" s="62"/>
      <c r="Y501" s="63"/>
      <c r="AE501" s="65"/>
    </row>
    <row r="502">
      <c r="C502" s="50"/>
      <c r="E502" s="54"/>
      <c r="F502" s="55"/>
      <c r="G502" s="137"/>
      <c r="I502" s="58"/>
      <c r="J502" s="81"/>
      <c r="L502" s="60"/>
      <c r="M502" s="135"/>
      <c r="N502" s="62"/>
      <c r="Y502" s="63"/>
      <c r="AE502" s="65"/>
    </row>
    <row r="503">
      <c r="C503" s="50"/>
      <c r="E503" s="54"/>
      <c r="F503" s="55"/>
      <c r="G503" s="137"/>
      <c r="I503" s="58"/>
      <c r="J503" s="81"/>
      <c r="L503" s="60"/>
      <c r="M503" s="135"/>
      <c r="N503" s="62"/>
      <c r="Y503" s="63"/>
      <c r="AE503" s="65"/>
    </row>
    <row r="504">
      <c r="C504" s="50"/>
      <c r="E504" s="54"/>
      <c r="F504" s="55"/>
      <c r="G504" s="137"/>
      <c r="I504" s="58"/>
      <c r="J504" s="81"/>
      <c r="L504" s="60"/>
      <c r="M504" s="135"/>
      <c r="N504" s="62"/>
      <c r="Y504" s="63"/>
      <c r="AE504" s="65"/>
    </row>
    <row r="505">
      <c r="C505" s="50"/>
      <c r="E505" s="54"/>
      <c r="F505" s="55"/>
      <c r="G505" s="137"/>
      <c r="I505" s="58"/>
      <c r="J505" s="81"/>
      <c r="L505" s="60"/>
      <c r="M505" s="135"/>
      <c r="N505" s="62"/>
      <c r="Y505" s="63"/>
      <c r="AE505" s="65"/>
    </row>
    <row r="506">
      <c r="C506" s="50"/>
      <c r="E506" s="54"/>
      <c r="F506" s="55"/>
      <c r="G506" s="137"/>
      <c r="I506" s="58"/>
      <c r="J506" s="81"/>
      <c r="L506" s="60"/>
      <c r="M506" s="135"/>
      <c r="N506" s="62"/>
      <c r="Y506" s="63"/>
      <c r="AE506" s="65"/>
    </row>
    <row r="507">
      <c r="C507" s="50"/>
      <c r="E507" s="54"/>
      <c r="F507" s="55"/>
      <c r="G507" s="137"/>
      <c r="I507" s="58"/>
      <c r="J507" s="81"/>
      <c r="L507" s="60"/>
      <c r="M507" s="135"/>
      <c r="N507" s="62"/>
      <c r="Y507" s="63"/>
      <c r="AE507" s="65"/>
    </row>
    <row r="508">
      <c r="C508" s="50"/>
      <c r="E508" s="54"/>
      <c r="F508" s="55"/>
      <c r="G508" s="137"/>
      <c r="I508" s="58"/>
      <c r="J508" s="81"/>
      <c r="L508" s="60"/>
      <c r="M508" s="135"/>
      <c r="N508" s="62"/>
      <c r="Y508" s="63"/>
      <c r="AE508" s="65"/>
    </row>
    <row r="509">
      <c r="C509" s="50"/>
      <c r="E509" s="54"/>
      <c r="F509" s="55"/>
      <c r="G509" s="137"/>
      <c r="I509" s="58"/>
      <c r="J509" s="81"/>
      <c r="L509" s="60"/>
      <c r="M509" s="135"/>
      <c r="N509" s="62"/>
      <c r="Y509" s="63"/>
      <c r="AE509" s="65"/>
    </row>
    <row r="510">
      <c r="C510" s="50"/>
      <c r="E510" s="54"/>
      <c r="F510" s="55"/>
      <c r="G510" s="137"/>
      <c r="I510" s="58"/>
      <c r="J510" s="81"/>
      <c r="L510" s="60"/>
      <c r="M510" s="135"/>
      <c r="N510" s="62"/>
      <c r="Y510" s="63"/>
      <c r="AE510" s="65"/>
    </row>
    <row r="511">
      <c r="C511" s="50"/>
      <c r="E511" s="54"/>
      <c r="F511" s="55"/>
      <c r="G511" s="137"/>
      <c r="I511" s="58"/>
      <c r="J511" s="81"/>
      <c r="L511" s="60"/>
      <c r="M511" s="135"/>
      <c r="N511" s="62"/>
      <c r="Y511" s="63"/>
      <c r="AE511" s="65"/>
    </row>
    <row r="512">
      <c r="C512" s="50"/>
      <c r="E512" s="54"/>
      <c r="F512" s="55"/>
      <c r="G512" s="137"/>
      <c r="I512" s="58"/>
      <c r="J512" s="81"/>
      <c r="L512" s="60"/>
      <c r="M512" s="135"/>
      <c r="N512" s="62"/>
      <c r="Y512" s="63"/>
      <c r="AE512" s="65"/>
    </row>
    <row r="513">
      <c r="C513" s="50"/>
      <c r="E513" s="54"/>
      <c r="F513" s="55"/>
      <c r="G513" s="137"/>
      <c r="I513" s="58"/>
      <c r="J513" s="81"/>
      <c r="L513" s="60"/>
      <c r="M513" s="135"/>
      <c r="N513" s="62"/>
      <c r="Y513" s="63"/>
      <c r="AE513" s="65"/>
    </row>
    <row r="514">
      <c r="C514" s="50"/>
      <c r="E514" s="54"/>
      <c r="F514" s="55"/>
      <c r="G514" s="137"/>
      <c r="I514" s="58"/>
      <c r="J514" s="81"/>
      <c r="L514" s="60"/>
      <c r="M514" s="135"/>
      <c r="N514" s="62"/>
      <c r="Y514" s="63"/>
      <c r="AE514" s="65"/>
    </row>
    <row r="515">
      <c r="C515" s="50"/>
      <c r="E515" s="54"/>
      <c r="F515" s="55"/>
      <c r="G515" s="137"/>
      <c r="I515" s="58"/>
      <c r="J515" s="81"/>
      <c r="L515" s="60"/>
      <c r="M515" s="135"/>
      <c r="N515" s="62"/>
      <c r="Y515" s="63"/>
      <c r="AE515" s="65"/>
    </row>
    <row r="516">
      <c r="C516" s="50"/>
      <c r="E516" s="54"/>
      <c r="F516" s="55"/>
      <c r="G516" s="137"/>
      <c r="I516" s="58"/>
      <c r="J516" s="81"/>
      <c r="L516" s="60"/>
      <c r="M516" s="135"/>
      <c r="N516" s="62"/>
      <c r="Y516" s="63"/>
      <c r="AE516" s="65"/>
    </row>
    <row r="517">
      <c r="C517" s="50"/>
      <c r="E517" s="54"/>
      <c r="F517" s="55"/>
      <c r="G517" s="137"/>
      <c r="I517" s="58"/>
      <c r="J517" s="81"/>
      <c r="L517" s="60"/>
      <c r="M517" s="135"/>
      <c r="N517" s="62"/>
      <c r="Y517" s="63"/>
      <c r="AE517" s="65"/>
    </row>
    <row r="518">
      <c r="C518" s="50"/>
      <c r="E518" s="54"/>
      <c r="F518" s="55"/>
      <c r="G518" s="137"/>
      <c r="I518" s="58"/>
      <c r="J518" s="81"/>
      <c r="L518" s="60"/>
      <c r="M518" s="135"/>
      <c r="N518" s="62"/>
      <c r="Y518" s="63"/>
      <c r="AE518" s="65"/>
    </row>
    <row r="519">
      <c r="C519" s="50"/>
      <c r="E519" s="54"/>
      <c r="F519" s="55"/>
      <c r="G519" s="137"/>
      <c r="I519" s="58"/>
      <c r="J519" s="81"/>
      <c r="L519" s="60"/>
      <c r="M519" s="135"/>
      <c r="N519" s="62"/>
      <c r="Y519" s="63"/>
      <c r="AE519" s="65"/>
    </row>
    <row r="520">
      <c r="C520" s="50"/>
      <c r="E520" s="54"/>
      <c r="F520" s="55"/>
      <c r="G520" s="137"/>
      <c r="I520" s="58"/>
      <c r="J520" s="81"/>
      <c r="L520" s="60"/>
      <c r="M520" s="135"/>
      <c r="N520" s="62"/>
      <c r="Y520" s="63"/>
      <c r="AE520" s="65"/>
    </row>
    <row r="521">
      <c r="C521" s="50"/>
      <c r="E521" s="54"/>
      <c r="F521" s="55"/>
      <c r="G521" s="137"/>
      <c r="I521" s="58"/>
      <c r="J521" s="81"/>
      <c r="L521" s="60"/>
      <c r="M521" s="135"/>
      <c r="N521" s="62"/>
      <c r="Y521" s="63"/>
      <c r="AE521" s="65"/>
    </row>
    <row r="522">
      <c r="C522" s="50"/>
      <c r="E522" s="54"/>
      <c r="F522" s="55"/>
      <c r="G522" s="137"/>
      <c r="I522" s="58"/>
      <c r="J522" s="81"/>
      <c r="L522" s="60"/>
      <c r="M522" s="135"/>
      <c r="N522" s="62"/>
      <c r="Y522" s="63"/>
      <c r="AE522" s="65"/>
    </row>
    <row r="523">
      <c r="C523" s="50"/>
      <c r="E523" s="54"/>
      <c r="F523" s="55"/>
      <c r="G523" s="137"/>
      <c r="I523" s="58"/>
      <c r="J523" s="81"/>
      <c r="L523" s="60"/>
      <c r="M523" s="135"/>
      <c r="N523" s="62"/>
      <c r="Y523" s="63"/>
      <c r="AE523" s="65"/>
    </row>
    <row r="524">
      <c r="C524" s="50"/>
      <c r="E524" s="54"/>
      <c r="F524" s="55"/>
      <c r="G524" s="137"/>
      <c r="I524" s="58"/>
      <c r="J524" s="81"/>
      <c r="L524" s="60"/>
      <c r="M524" s="135"/>
      <c r="N524" s="62"/>
      <c r="Y524" s="63"/>
      <c r="AE524" s="65"/>
    </row>
    <row r="525">
      <c r="C525" s="50"/>
      <c r="E525" s="54"/>
      <c r="F525" s="55"/>
      <c r="G525" s="137"/>
      <c r="I525" s="58"/>
      <c r="J525" s="81"/>
      <c r="L525" s="60"/>
      <c r="M525" s="135"/>
      <c r="N525" s="62"/>
      <c r="Y525" s="63"/>
      <c r="AE525" s="65"/>
    </row>
    <row r="526">
      <c r="C526" s="50"/>
      <c r="E526" s="54"/>
      <c r="F526" s="55"/>
      <c r="G526" s="137"/>
      <c r="I526" s="58"/>
      <c r="J526" s="81"/>
      <c r="L526" s="60"/>
      <c r="M526" s="135"/>
      <c r="N526" s="62"/>
      <c r="Y526" s="63"/>
      <c r="AE526" s="65"/>
    </row>
    <row r="527">
      <c r="C527" s="50"/>
      <c r="E527" s="54"/>
      <c r="F527" s="55"/>
      <c r="G527" s="137"/>
      <c r="I527" s="58"/>
      <c r="J527" s="81"/>
      <c r="L527" s="60"/>
      <c r="M527" s="135"/>
      <c r="N527" s="62"/>
      <c r="Y527" s="63"/>
      <c r="AE527" s="65"/>
    </row>
    <row r="528">
      <c r="C528" s="50"/>
      <c r="E528" s="54"/>
      <c r="F528" s="55"/>
      <c r="G528" s="137"/>
      <c r="I528" s="58"/>
      <c r="J528" s="81"/>
      <c r="L528" s="60"/>
      <c r="M528" s="135"/>
      <c r="N528" s="62"/>
      <c r="Y528" s="63"/>
      <c r="AE528" s="65"/>
    </row>
    <row r="529">
      <c r="C529" s="50"/>
      <c r="E529" s="54"/>
      <c r="F529" s="55"/>
      <c r="G529" s="137"/>
      <c r="I529" s="58"/>
      <c r="J529" s="81"/>
      <c r="L529" s="60"/>
      <c r="M529" s="135"/>
      <c r="N529" s="62"/>
      <c r="Y529" s="63"/>
      <c r="AE529" s="65"/>
    </row>
    <row r="530">
      <c r="C530" s="50"/>
      <c r="E530" s="54"/>
      <c r="F530" s="55"/>
      <c r="G530" s="137"/>
      <c r="I530" s="58"/>
      <c r="J530" s="81"/>
      <c r="L530" s="60"/>
      <c r="M530" s="135"/>
      <c r="N530" s="62"/>
      <c r="Y530" s="63"/>
      <c r="AE530" s="65"/>
    </row>
    <row r="531">
      <c r="C531" s="50"/>
      <c r="E531" s="54"/>
      <c r="F531" s="55"/>
      <c r="G531" s="137"/>
      <c r="I531" s="58"/>
      <c r="J531" s="81"/>
      <c r="L531" s="60"/>
      <c r="M531" s="135"/>
      <c r="N531" s="62"/>
      <c r="Y531" s="63"/>
      <c r="AE531" s="65"/>
    </row>
    <row r="532">
      <c r="C532" s="50"/>
      <c r="E532" s="54"/>
      <c r="F532" s="55"/>
      <c r="G532" s="137"/>
      <c r="I532" s="58"/>
      <c r="J532" s="81"/>
      <c r="L532" s="60"/>
      <c r="M532" s="135"/>
      <c r="N532" s="62"/>
      <c r="Y532" s="63"/>
      <c r="AE532" s="65"/>
    </row>
    <row r="533">
      <c r="C533" s="50"/>
      <c r="E533" s="54"/>
      <c r="F533" s="55"/>
      <c r="G533" s="137"/>
      <c r="I533" s="58"/>
      <c r="J533" s="81"/>
      <c r="L533" s="60"/>
      <c r="M533" s="135"/>
      <c r="N533" s="62"/>
      <c r="Y533" s="63"/>
      <c r="AE533" s="65"/>
    </row>
    <row r="534">
      <c r="C534" s="50"/>
      <c r="E534" s="54"/>
      <c r="F534" s="55"/>
      <c r="G534" s="137"/>
      <c r="I534" s="58"/>
      <c r="J534" s="81"/>
      <c r="L534" s="60"/>
      <c r="M534" s="135"/>
      <c r="N534" s="62"/>
      <c r="Y534" s="63"/>
      <c r="AE534" s="65"/>
    </row>
    <row r="535">
      <c r="C535" s="50"/>
      <c r="E535" s="54"/>
      <c r="F535" s="55"/>
      <c r="G535" s="137"/>
      <c r="I535" s="58"/>
      <c r="J535" s="81"/>
      <c r="L535" s="60"/>
      <c r="M535" s="135"/>
      <c r="N535" s="62"/>
      <c r="Y535" s="63"/>
      <c r="AE535" s="65"/>
    </row>
    <row r="536">
      <c r="C536" s="50"/>
      <c r="E536" s="54"/>
      <c r="F536" s="55"/>
      <c r="G536" s="137"/>
      <c r="I536" s="58"/>
      <c r="J536" s="81"/>
      <c r="L536" s="60"/>
      <c r="M536" s="135"/>
      <c r="N536" s="62"/>
      <c r="Y536" s="63"/>
      <c r="AE536" s="65"/>
    </row>
    <row r="537">
      <c r="C537" s="50"/>
      <c r="E537" s="54"/>
      <c r="F537" s="55"/>
      <c r="G537" s="137"/>
      <c r="I537" s="58"/>
      <c r="J537" s="81"/>
      <c r="L537" s="60"/>
      <c r="M537" s="135"/>
      <c r="N537" s="62"/>
      <c r="Y537" s="63"/>
      <c r="AE537" s="65"/>
    </row>
    <row r="538">
      <c r="C538" s="50"/>
      <c r="E538" s="54"/>
      <c r="F538" s="55"/>
      <c r="G538" s="137"/>
      <c r="I538" s="58"/>
      <c r="J538" s="81"/>
      <c r="L538" s="60"/>
      <c r="M538" s="135"/>
      <c r="N538" s="62"/>
      <c r="Y538" s="63"/>
      <c r="AE538" s="65"/>
    </row>
    <row r="539">
      <c r="C539" s="50"/>
      <c r="E539" s="54"/>
      <c r="F539" s="55"/>
      <c r="G539" s="137"/>
      <c r="I539" s="58"/>
      <c r="J539" s="81"/>
      <c r="L539" s="60"/>
      <c r="M539" s="135"/>
      <c r="N539" s="62"/>
      <c r="Y539" s="63"/>
      <c r="AE539" s="65"/>
    </row>
    <row r="540">
      <c r="C540" s="50"/>
      <c r="E540" s="54"/>
      <c r="F540" s="55"/>
      <c r="G540" s="137"/>
      <c r="I540" s="58"/>
      <c r="J540" s="81"/>
      <c r="L540" s="60"/>
      <c r="M540" s="135"/>
      <c r="N540" s="62"/>
      <c r="Y540" s="63"/>
      <c r="AE540" s="65"/>
    </row>
    <row r="541">
      <c r="C541" s="50"/>
      <c r="E541" s="54"/>
      <c r="F541" s="55"/>
      <c r="G541" s="137"/>
      <c r="I541" s="58"/>
      <c r="J541" s="81"/>
      <c r="L541" s="60"/>
      <c r="M541" s="135"/>
      <c r="N541" s="62"/>
      <c r="Y541" s="63"/>
      <c r="AE541" s="65"/>
    </row>
    <row r="542">
      <c r="C542" s="50"/>
      <c r="E542" s="54"/>
      <c r="F542" s="55"/>
      <c r="G542" s="137"/>
      <c r="I542" s="58"/>
      <c r="J542" s="81"/>
      <c r="L542" s="60"/>
      <c r="M542" s="135"/>
      <c r="N542" s="62"/>
      <c r="Y542" s="63"/>
      <c r="AE542" s="65"/>
    </row>
    <row r="543">
      <c r="C543" s="50"/>
      <c r="E543" s="54"/>
      <c r="F543" s="55"/>
      <c r="G543" s="137"/>
      <c r="I543" s="58"/>
      <c r="J543" s="81"/>
      <c r="L543" s="60"/>
      <c r="M543" s="135"/>
      <c r="N543" s="62"/>
      <c r="Y543" s="63"/>
      <c r="AE543" s="65"/>
    </row>
    <row r="544">
      <c r="C544" s="50"/>
      <c r="E544" s="54"/>
      <c r="F544" s="55"/>
      <c r="G544" s="137"/>
      <c r="I544" s="58"/>
      <c r="J544" s="81"/>
      <c r="L544" s="60"/>
      <c r="M544" s="135"/>
      <c r="N544" s="62"/>
      <c r="Y544" s="63"/>
      <c r="AE544" s="65"/>
    </row>
    <row r="545">
      <c r="C545" s="50"/>
      <c r="E545" s="54"/>
      <c r="F545" s="55"/>
      <c r="G545" s="137"/>
      <c r="I545" s="58"/>
      <c r="J545" s="81"/>
      <c r="L545" s="60"/>
      <c r="M545" s="135"/>
      <c r="N545" s="62"/>
      <c r="Y545" s="63"/>
      <c r="AE545" s="65"/>
    </row>
    <row r="546">
      <c r="C546" s="50"/>
      <c r="E546" s="54"/>
      <c r="F546" s="55"/>
      <c r="G546" s="137"/>
      <c r="I546" s="58"/>
      <c r="J546" s="81"/>
      <c r="L546" s="60"/>
      <c r="M546" s="135"/>
      <c r="N546" s="62"/>
      <c r="Y546" s="63"/>
      <c r="AE546" s="65"/>
    </row>
    <row r="547">
      <c r="C547" s="50"/>
      <c r="E547" s="54"/>
      <c r="F547" s="55"/>
      <c r="G547" s="137"/>
      <c r="I547" s="58"/>
      <c r="J547" s="81"/>
      <c r="L547" s="60"/>
      <c r="M547" s="135"/>
      <c r="N547" s="62"/>
      <c r="Y547" s="63"/>
      <c r="AE547" s="65"/>
    </row>
    <row r="548">
      <c r="C548" s="50"/>
      <c r="E548" s="54"/>
      <c r="F548" s="55"/>
      <c r="G548" s="137"/>
      <c r="I548" s="58"/>
      <c r="J548" s="81"/>
      <c r="L548" s="60"/>
      <c r="M548" s="135"/>
      <c r="N548" s="62"/>
      <c r="Y548" s="63"/>
      <c r="AE548" s="65"/>
    </row>
    <row r="549">
      <c r="C549" s="50"/>
      <c r="E549" s="54"/>
      <c r="F549" s="55"/>
      <c r="G549" s="137"/>
      <c r="I549" s="58"/>
      <c r="J549" s="81"/>
      <c r="L549" s="60"/>
      <c r="M549" s="135"/>
      <c r="N549" s="62"/>
      <c r="Y549" s="63"/>
      <c r="AE549" s="65"/>
    </row>
    <row r="550">
      <c r="C550" s="50"/>
      <c r="E550" s="54"/>
      <c r="F550" s="55"/>
      <c r="G550" s="137"/>
      <c r="I550" s="58"/>
      <c r="J550" s="81"/>
      <c r="L550" s="60"/>
      <c r="M550" s="135"/>
      <c r="N550" s="62"/>
      <c r="Y550" s="63"/>
      <c r="AE550" s="65"/>
    </row>
    <row r="551">
      <c r="C551" s="50"/>
      <c r="E551" s="54"/>
      <c r="F551" s="55"/>
      <c r="G551" s="137"/>
      <c r="I551" s="58"/>
      <c r="J551" s="81"/>
      <c r="L551" s="60"/>
      <c r="M551" s="135"/>
      <c r="N551" s="62"/>
      <c r="Y551" s="63"/>
      <c r="AE551" s="65"/>
    </row>
    <row r="552">
      <c r="C552" s="50"/>
      <c r="E552" s="54"/>
      <c r="F552" s="55"/>
      <c r="G552" s="137"/>
      <c r="I552" s="58"/>
      <c r="J552" s="81"/>
      <c r="L552" s="60"/>
      <c r="M552" s="135"/>
      <c r="N552" s="62"/>
      <c r="Y552" s="63"/>
      <c r="AE552" s="65"/>
    </row>
    <row r="553">
      <c r="C553" s="50"/>
      <c r="E553" s="54"/>
      <c r="F553" s="55"/>
      <c r="G553" s="137"/>
      <c r="I553" s="58"/>
      <c r="J553" s="81"/>
      <c r="L553" s="60"/>
      <c r="M553" s="135"/>
      <c r="N553" s="62"/>
      <c r="Y553" s="63"/>
      <c r="AE553" s="65"/>
    </row>
    <row r="554">
      <c r="C554" s="50"/>
      <c r="E554" s="54"/>
      <c r="F554" s="55"/>
      <c r="G554" s="137"/>
      <c r="I554" s="58"/>
      <c r="J554" s="81"/>
      <c r="L554" s="60"/>
      <c r="M554" s="135"/>
      <c r="N554" s="62"/>
      <c r="Y554" s="63"/>
      <c r="AE554" s="65"/>
    </row>
    <row r="555">
      <c r="C555" s="50"/>
      <c r="E555" s="54"/>
      <c r="F555" s="55"/>
      <c r="G555" s="137"/>
      <c r="I555" s="58"/>
      <c r="J555" s="81"/>
      <c r="L555" s="60"/>
      <c r="M555" s="135"/>
      <c r="N555" s="62"/>
      <c r="Y555" s="63"/>
      <c r="AE555" s="65"/>
    </row>
    <row r="556">
      <c r="C556" s="50"/>
      <c r="E556" s="54"/>
      <c r="F556" s="55"/>
      <c r="G556" s="137"/>
      <c r="I556" s="58"/>
      <c r="J556" s="81"/>
      <c r="L556" s="60"/>
      <c r="M556" s="135"/>
      <c r="N556" s="62"/>
      <c r="Y556" s="63"/>
      <c r="AE556" s="65"/>
    </row>
    <row r="557">
      <c r="C557" s="50"/>
      <c r="E557" s="54"/>
      <c r="F557" s="55"/>
      <c r="G557" s="137"/>
      <c r="I557" s="58"/>
      <c r="J557" s="81"/>
      <c r="L557" s="60"/>
      <c r="M557" s="135"/>
      <c r="N557" s="62"/>
      <c r="Y557" s="63"/>
      <c r="AE557" s="65"/>
    </row>
    <row r="558">
      <c r="C558" s="50"/>
      <c r="E558" s="54"/>
      <c r="F558" s="55"/>
      <c r="G558" s="137"/>
      <c r="I558" s="58"/>
      <c r="J558" s="81"/>
      <c r="L558" s="60"/>
      <c r="M558" s="135"/>
      <c r="N558" s="62"/>
      <c r="Y558" s="63"/>
      <c r="AE558" s="65"/>
    </row>
    <row r="559">
      <c r="C559" s="50"/>
      <c r="E559" s="54"/>
      <c r="F559" s="55"/>
      <c r="G559" s="137"/>
      <c r="I559" s="58"/>
      <c r="J559" s="81"/>
      <c r="L559" s="60"/>
      <c r="M559" s="135"/>
      <c r="N559" s="62"/>
      <c r="Y559" s="63"/>
      <c r="AE559" s="65"/>
    </row>
    <row r="560">
      <c r="C560" s="50"/>
      <c r="E560" s="54"/>
      <c r="F560" s="55"/>
      <c r="G560" s="137"/>
      <c r="I560" s="58"/>
      <c r="J560" s="81"/>
      <c r="L560" s="60"/>
      <c r="M560" s="135"/>
      <c r="N560" s="62"/>
      <c r="Y560" s="63"/>
      <c r="AE560" s="65"/>
    </row>
    <row r="561">
      <c r="C561" s="50"/>
      <c r="E561" s="54"/>
      <c r="F561" s="55"/>
      <c r="G561" s="137"/>
      <c r="I561" s="58"/>
      <c r="J561" s="81"/>
      <c r="L561" s="60"/>
      <c r="M561" s="135"/>
      <c r="N561" s="62"/>
      <c r="Y561" s="63"/>
      <c r="AE561" s="65"/>
    </row>
    <row r="562">
      <c r="C562" s="50"/>
      <c r="E562" s="54"/>
      <c r="F562" s="55"/>
      <c r="G562" s="137"/>
      <c r="I562" s="58"/>
      <c r="J562" s="81"/>
      <c r="L562" s="60"/>
      <c r="M562" s="135"/>
      <c r="N562" s="62"/>
      <c r="Y562" s="63"/>
      <c r="AE562" s="65"/>
    </row>
    <row r="563">
      <c r="C563" s="50"/>
      <c r="E563" s="54"/>
      <c r="F563" s="55"/>
      <c r="G563" s="137"/>
      <c r="I563" s="58"/>
      <c r="J563" s="81"/>
      <c r="L563" s="60"/>
      <c r="M563" s="135"/>
      <c r="N563" s="62"/>
      <c r="Y563" s="63"/>
      <c r="AE563" s="65"/>
    </row>
    <row r="564">
      <c r="C564" s="50"/>
      <c r="E564" s="54"/>
      <c r="F564" s="55"/>
      <c r="G564" s="137"/>
      <c r="I564" s="58"/>
      <c r="J564" s="81"/>
      <c r="L564" s="60"/>
      <c r="M564" s="135"/>
      <c r="N564" s="62"/>
      <c r="Y564" s="63"/>
      <c r="AE564" s="65"/>
    </row>
    <row r="565">
      <c r="C565" s="50"/>
      <c r="E565" s="54"/>
      <c r="F565" s="55"/>
      <c r="G565" s="137"/>
      <c r="I565" s="58"/>
      <c r="J565" s="81"/>
      <c r="L565" s="60"/>
      <c r="M565" s="135"/>
      <c r="N565" s="62"/>
      <c r="Y565" s="63"/>
      <c r="AE565" s="65"/>
    </row>
    <row r="566">
      <c r="C566" s="50"/>
      <c r="E566" s="54"/>
      <c r="F566" s="55"/>
      <c r="G566" s="137"/>
      <c r="I566" s="58"/>
      <c r="J566" s="81"/>
      <c r="L566" s="60"/>
      <c r="M566" s="135"/>
      <c r="N566" s="62"/>
      <c r="Y566" s="63"/>
      <c r="AE566" s="65"/>
    </row>
    <row r="567">
      <c r="C567" s="50"/>
      <c r="E567" s="54"/>
      <c r="F567" s="55"/>
      <c r="G567" s="137"/>
      <c r="I567" s="58"/>
      <c r="J567" s="81"/>
      <c r="L567" s="60"/>
      <c r="M567" s="135"/>
      <c r="N567" s="62"/>
      <c r="Y567" s="63"/>
      <c r="AE567" s="65"/>
    </row>
    <row r="568">
      <c r="C568" s="50"/>
      <c r="E568" s="54"/>
      <c r="F568" s="55"/>
      <c r="G568" s="137"/>
      <c r="I568" s="58"/>
      <c r="J568" s="81"/>
      <c r="L568" s="60"/>
      <c r="M568" s="135"/>
      <c r="N568" s="62"/>
      <c r="Y568" s="63"/>
      <c r="AE568" s="65"/>
    </row>
    <row r="569">
      <c r="C569" s="50"/>
      <c r="E569" s="54"/>
      <c r="F569" s="55"/>
      <c r="G569" s="137"/>
      <c r="I569" s="58"/>
      <c r="J569" s="81"/>
      <c r="L569" s="60"/>
      <c r="M569" s="135"/>
      <c r="N569" s="62"/>
      <c r="Y569" s="63"/>
      <c r="AE569" s="65"/>
    </row>
    <row r="570">
      <c r="C570" s="50"/>
      <c r="E570" s="54"/>
      <c r="F570" s="55"/>
      <c r="G570" s="137"/>
      <c r="I570" s="58"/>
      <c r="J570" s="81"/>
      <c r="L570" s="60"/>
      <c r="M570" s="135"/>
      <c r="N570" s="62"/>
      <c r="Y570" s="63"/>
      <c r="AE570" s="65"/>
    </row>
    <row r="571">
      <c r="C571" s="50"/>
      <c r="E571" s="54"/>
      <c r="F571" s="55"/>
      <c r="G571" s="137"/>
      <c r="I571" s="58"/>
      <c r="J571" s="81"/>
      <c r="L571" s="60"/>
      <c r="M571" s="135"/>
      <c r="N571" s="62"/>
      <c r="Y571" s="63"/>
      <c r="AE571" s="65"/>
    </row>
    <row r="572">
      <c r="C572" s="50"/>
      <c r="E572" s="54"/>
      <c r="F572" s="55"/>
      <c r="G572" s="137"/>
      <c r="I572" s="58"/>
      <c r="J572" s="81"/>
      <c r="L572" s="60"/>
      <c r="M572" s="135"/>
      <c r="N572" s="62"/>
      <c r="Y572" s="63"/>
      <c r="AE572" s="65"/>
    </row>
    <row r="573">
      <c r="C573" s="50"/>
      <c r="E573" s="54"/>
      <c r="F573" s="55"/>
      <c r="G573" s="137"/>
      <c r="I573" s="58"/>
      <c r="J573" s="81"/>
      <c r="L573" s="60"/>
      <c r="M573" s="135"/>
      <c r="N573" s="62"/>
      <c r="Y573" s="63"/>
      <c r="AE573" s="65"/>
    </row>
    <row r="574">
      <c r="C574" s="50"/>
      <c r="E574" s="54"/>
      <c r="F574" s="55"/>
      <c r="G574" s="137"/>
      <c r="I574" s="58"/>
      <c r="J574" s="81"/>
      <c r="L574" s="60"/>
      <c r="M574" s="135"/>
      <c r="N574" s="62"/>
      <c r="Y574" s="63"/>
      <c r="AE574" s="65"/>
    </row>
    <row r="575">
      <c r="C575" s="50"/>
      <c r="E575" s="54"/>
      <c r="F575" s="55"/>
      <c r="G575" s="137"/>
      <c r="I575" s="58"/>
      <c r="J575" s="81"/>
      <c r="L575" s="60"/>
      <c r="M575" s="135"/>
      <c r="N575" s="62"/>
      <c r="Y575" s="63"/>
      <c r="AE575" s="65"/>
    </row>
    <row r="576">
      <c r="C576" s="50"/>
      <c r="E576" s="54"/>
      <c r="F576" s="55"/>
      <c r="G576" s="137"/>
      <c r="I576" s="58"/>
      <c r="J576" s="81"/>
      <c r="L576" s="60"/>
      <c r="M576" s="135"/>
      <c r="N576" s="62"/>
      <c r="Y576" s="63"/>
      <c r="AE576" s="65"/>
    </row>
    <row r="577">
      <c r="C577" s="50"/>
      <c r="E577" s="54"/>
      <c r="F577" s="55"/>
      <c r="G577" s="137"/>
      <c r="I577" s="58"/>
      <c r="J577" s="81"/>
      <c r="L577" s="60"/>
      <c r="M577" s="135"/>
      <c r="N577" s="62"/>
      <c r="Y577" s="63"/>
      <c r="AE577" s="65"/>
    </row>
    <row r="578">
      <c r="C578" s="50"/>
      <c r="E578" s="54"/>
      <c r="F578" s="55"/>
      <c r="G578" s="137"/>
      <c r="I578" s="58"/>
      <c r="J578" s="81"/>
      <c r="L578" s="60"/>
      <c r="M578" s="135"/>
      <c r="N578" s="62"/>
      <c r="Y578" s="63"/>
      <c r="AE578" s="65"/>
    </row>
    <row r="579">
      <c r="C579" s="50"/>
      <c r="E579" s="54"/>
      <c r="F579" s="55"/>
      <c r="G579" s="137"/>
      <c r="I579" s="58"/>
      <c r="J579" s="81"/>
      <c r="L579" s="60"/>
      <c r="M579" s="135"/>
      <c r="N579" s="62"/>
      <c r="Y579" s="63"/>
      <c r="AE579" s="65"/>
    </row>
    <row r="580">
      <c r="C580" s="50"/>
      <c r="E580" s="54"/>
      <c r="F580" s="55"/>
      <c r="G580" s="137"/>
      <c r="I580" s="58"/>
      <c r="J580" s="81"/>
      <c r="L580" s="60"/>
      <c r="M580" s="135"/>
      <c r="N580" s="62"/>
      <c r="Y580" s="63"/>
      <c r="AE580" s="65"/>
    </row>
    <row r="581">
      <c r="C581" s="50"/>
      <c r="E581" s="54"/>
      <c r="F581" s="55"/>
      <c r="G581" s="137"/>
      <c r="I581" s="58"/>
      <c r="J581" s="81"/>
      <c r="L581" s="60"/>
      <c r="M581" s="135"/>
      <c r="N581" s="62"/>
      <c r="Y581" s="63"/>
      <c r="AE581" s="65"/>
    </row>
    <row r="582">
      <c r="C582" s="50"/>
      <c r="E582" s="54"/>
      <c r="F582" s="55"/>
      <c r="G582" s="137"/>
      <c r="I582" s="58"/>
      <c r="J582" s="81"/>
      <c r="L582" s="60"/>
      <c r="M582" s="135"/>
      <c r="N582" s="62"/>
      <c r="Y582" s="63"/>
      <c r="AE582" s="65"/>
    </row>
    <row r="583">
      <c r="C583" s="50"/>
      <c r="E583" s="54"/>
      <c r="F583" s="55"/>
      <c r="G583" s="137"/>
      <c r="I583" s="58"/>
      <c r="J583" s="81"/>
      <c r="L583" s="60"/>
      <c r="M583" s="135"/>
      <c r="N583" s="62"/>
      <c r="Y583" s="63"/>
      <c r="AE583" s="65"/>
    </row>
    <row r="584">
      <c r="C584" s="50"/>
      <c r="E584" s="54"/>
      <c r="F584" s="55"/>
      <c r="G584" s="137"/>
      <c r="I584" s="58"/>
      <c r="J584" s="81"/>
      <c r="L584" s="60"/>
      <c r="M584" s="135"/>
      <c r="N584" s="62"/>
      <c r="Y584" s="63"/>
      <c r="AE584" s="65"/>
    </row>
    <row r="585">
      <c r="C585" s="50"/>
      <c r="E585" s="54"/>
      <c r="F585" s="55"/>
      <c r="G585" s="137"/>
      <c r="I585" s="58"/>
      <c r="J585" s="81"/>
      <c r="L585" s="60"/>
      <c r="M585" s="135"/>
      <c r="N585" s="62"/>
      <c r="Y585" s="63"/>
      <c r="AE585" s="65"/>
    </row>
    <row r="586">
      <c r="C586" s="50"/>
      <c r="E586" s="54"/>
      <c r="F586" s="55"/>
      <c r="G586" s="137"/>
      <c r="I586" s="58"/>
      <c r="J586" s="81"/>
      <c r="L586" s="60"/>
      <c r="M586" s="135"/>
      <c r="N586" s="62"/>
      <c r="Y586" s="63"/>
      <c r="AE586" s="65"/>
    </row>
    <row r="587">
      <c r="C587" s="50"/>
      <c r="E587" s="54"/>
      <c r="F587" s="55"/>
      <c r="G587" s="137"/>
      <c r="I587" s="58"/>
      <c r="J587" s="81"/>
      <c r="L587" s="60"/>
      <c r="M587" s="135"/>
      <c r="N587" s="62"/>
      <c r="Y587" s="63"/>
      <c r="AE587" s="65"/>
    </row>
    <row r="588">
      <c r="C588" s="50"/>
      <c r="E588" s="54"/>
      <c r="F588" s="55"/>
      <c r="G588" s="137"/>
      <c r="I588" s="58"/>
      <c r="J588" s="81"/>
      <c r="L588" s="60"/>
      <c r="M588" s="135"/>
      <c r="N588" s="62"/>
      <c r="Y588" s="63"/>
      <c r="AE588" s="65"/>
    </row>
    <row r="589">
      <c r="C589" s="50"/>
      <c r="E589" s="54"/>
      <c r="F589" s="55"/>
      <c r="G589" s="137"/>
      <c r="I589" s="58"/>
      <c r="J589" s="81"/>
      <c r="L589" s="60"/>
      <c r="M589" s="135"/>
      <c r="N589" s="62"/>
      <c r="Y589" s="63"/>
      <c r="AE589" s="65"/>
    </row>
    <row r="590">
      <c r="C590" s="50"/>
      <c r="E590" s="54"/>
      <c r="F590" s="55"/>
      <c r="G590" s="137"/>
      <c r="I590" s="58"/>
      <c r="J590" s="81"/>
      <c r="L590" s="60"/>
      <c r="M590" s="135"/>
      <c r="N590" s="62"/>
      <c r="Y590" s="63"/>
      <c r="AE590" s="65"/>
    </row>
    <row r="591">
      <c r="C591" s="50"/>
      <c r="E591" s="54"/>
      <c r="F591" s="55"/>
      <c r="G591" s="137"/>
      <c r="I591" s="58"/>
      <c r="J591" s="81"/>
      <c r="L591" s="60"/>
      <c r="M591" s="135"/>
      <c r="N591" s="62"/>
      <c r="Y591" s="63"/>
      <c r="AE591" s="65"/>
    </row>
    <row r="592">
      <c r="C592" s="50"/>
      <c r="E592" s="54"/>
      <c r="F592" s="55"/>
      <c r="G592" s="137"/>
      <c r="I592" s="58"/>
      <c r="J592" s="81"/>
      <c r="L592" s="60"/>
      <c r="M592" s="135"/>
      <c r="N592" s="62"/>
      <c r="Y592" s="63"/>
      <c r="AE592" s="65"/>
    </row>
    <row r="593">
      <c r="C593" s="50"/>
      <c r="E593" s="54"/>
      <c r="F593" s="55"/>
      <c r="G593" s="137"/>
      <c r="I593" s="58"/>
      <c r="J593" s="81"/>
      <c r="L593" s="60"/>
      <c r="M593" s="135"/>
      <c r="N593" s="62"/>
      <c r="Y593" s="63"/>
      <c r="AE593" s="65"/>
    </row>
    <row r="594">
      <c r="C594" s="50"/>
      <c r="E594" s="54"/>
      <c r="F594" s="55"/>
      <c r="G594" s="137"/>
      <c r="I594" s="58"/>
      <c r="J594" s="81"/>
      <c r="L594" s="60"/>
      <c r="M594" s="135"/>
      <c r="N594" s="62"/>
      <c r="Y594" s="63"/>
      <c r="AE594" s="65"/>
    </row>
    <row r="595">
      <c r="C595" s="50"/>
      <c r="E595" s="54"/>
      <c r="F595" s="55"/>
      <c r="G595" s="137"/>
      <c r="I595" s="58"/>
      <c r="J595" s="81"/>
      <c r="L595" s="60"/>
      <c r="M595" s="135"/>
      <c r="N595" s="62"/>
      <c r="Y595" s="63"/>
      <c r="AE595" s="65"/>
    </row>
    <row r="596">
      <c r="C596" s="50"/>
      <c r="E596" s="54"/>
      <c r="F596" s="55"/>
      <c r="G596" s="137"/>
      <c r="I596" s="58"/>
      <c r="J596" s="81"/>
      <c r="L596" s="60"/>
      <c r="M596" s="135"/>
      <c r="N596" s="62"/>
      <c r="Y596" s="63"/>
      <c r="AE596" s="65"/>
    </row>
    <row r="597">
      <c r="C597" s="50"/>
      <c r="E597" s="54"/>
      <c r="F597" s="55"/>
      <c r="G597" s="137"/>
      <c r="I597" s="58"/>
      <c r="J597" s="81"/>
      <c r="L597" s="60"/>
      <c r="M597" s="135"/>
      <c r="N597" s="62"/>
      <c r="Y597" s="63"/>
      <c r="AE597" s="65"/>
    </row>
    <row r="598">
      <c r="C598" s="50"/>
      <c r="E598" s="54"/>
      <c r="F598" s="55"/>
      <c r="G598" s="137"/>
      <c r="I598" s="58"/>
      <c r="J598" s="81"/>
      <c r="L598" s="60"/>
      <c r="M598" s="135"/>
      <c r="N598" s="62"/>
      <c r="Y598" s="63"/>
      <c r="AE598" s="65"/>
    </row>
    <row r="599">
      <c r="C599" s="50"/>
      <c r="E599" s="54"/>
      <c r="F599" s="55"/>
      <c r="G599" s="137"/>
      <c r="I599" s="58"/>
      <c r="J599" s="81"/>
      <c r="L599" s="60"/>
      <c r="M599" s="135"/>
      <c r="N599" s="62"/>
      <c r="Y599" s="63"/>
      <c r="AE599" s="65"/>
    </row>
    <row r="600">
      <c r="C600" s="50"/>
      <c r="E600" s="54"/>
      <c r="F600" s="55"/>
      <c r="G600" s="137"/>
      <c r="I600" s="58"/>
      <c r="J600" s="81"/>
      <c r="L600" s="60"/>
      <c r="M600" s="135"/>
      <c r="N600" s="62"/>
      <c r="Y600" s="63"/>
      <c r="AE600" s="65"/>
    </row>
    <row r="601">
      <c r="C601" s="50"/>
      <c r="E601" s="54"/>
      <c r="F601" s="55"/>
      <c r="G601" s="137"/>
      <c r="I601" s="58"/>
      <c r="J601" s="81"/>
      <c r="L601" s="60"/>
      <c r="M601" s="135"/>
      <c r="N601" s="62"/>
      <c r="Y601" s="63"/>
      <c r="AE601" s="65"/>
    </row>
    <row r="602">
      <c r="C602" s="50"/>
      <c r="E602" s="54"/>
      <c r="F602" s="55"/>
      <c r="G602" s="137"/>
      <c r="I602" s="58"/>
      <c r="J602" s="81"/>
      <c r="L602" s="60"/>
      <c r="M602" s="135"/>
      <c r="N602" s="62"/>
      <c r="Y602" s="63"/>
      <c r="AE602" s="65"/>
    </row>
    <row r="603">
      <c r="C603" s="50"/>
      <c r="E603" s="54"/>
      <c r="F603" s="55"/>
      <c r="G603" s="137"/>
      <c r="I603" s="58"/>
      <c r="J603" s="81"/>
      <c r="L603" s="60"/>
      <c r="M603" s="135"/>
      <c r="N603" s="62"/>
      <c r="Y603" s="63"/>
      <c r="AE603" s="65"/>
    </row>
    <row r="604">
      <c r="C604" s="50"/>
      <c r="E604" s="54"/>
      <c r="F604" s="55"/>
      <c r="G604" s="137"/>
      <c r="I604" s="58"/>
      <c r="J604" s="81"/>
      <c r="L604" s="60"/>
      <c r="M604" s="135"/>
      <c r="N604" s="62"/>
      <c r="Y604" s="63"/>
      <c r="AE604" s="65"/>
    </row>
    <row r="605">
      <c r="C605" s="50"/>
      <c r="E605" s="54"/>
      <c r="F605" s="55"/>
      <c r="G605" s="137"/>
      <c r="I605" s="58"/>
      <c r="J605" s="81"/>
      <c r="L605" s="60"/>
      <c r="M605" s="135"/>
      <c r="N605" s="62"/>
      <c r="Y605" s="63"/>
      <c r="AE605" s="65"/>
    </row>
    <row r="606">
      <c r="C606" s="50"/>
      <c r="E606" s="54"/>
      <c r="F606" s="55"/>
      <c r="G606" s="137"/>
      <c r="I606" s="58"/>
      <c r="J606" s="81"/>
      <c r="L606" s="60"/>
      <c r="M606" s="135"/>
      <c r="N606" s="62"/>
      <c r="Y606" s="63"/>
      <c r="AE606" s="65"/>
    </row>
    <row r="607">
      <c r="C607" s="50"/>
      <c r="E607" s="54"/>
      <c r="F607" s="55"/>
      <c r="G607" s="137"/>
      <c r="I607" s="58"/>
      <c r="J607" s="81"/>
      <c r="L607" s="60"/>
      <c r="M607" s="135"/>
      <c r="N607" s="62"/>
      <c r="Y607" s="63"/>
      <c r="AE607" s="65"/>
    </row>
    <row r="608">
      <c r="C608" s="50"/>
      <c r="E608" s="54"/>
      <c r="F608" s="55"/>
      <c r="G608" s="137"/>
      <c r="I608" s="58"/>
      <c r="J608" s="81"/>
      <c r="L608" s="60"/>
      <c r="M608" s="135"/>
      <c r="N608" s="62"/>
      <c r="Y608" s="63"/>
      <c r="AE608" s="65"/>
    </row>
    <row r="609">
      <c r="C609" s="50"/>
      <c r="E609" s="54"/>
      <c r="F609" s="55"/>
      <c r="G609" s="137"/>
      <c r="I609" s="58"/>
      <c r="J609" s="81"/>
      <c r="L609" s="60"/>
      <c r="M609" s="135"/>
      <c r="N609" s="62"/>
      <c r="Y609" s="63"/>
      <c r="AE609" s="65"/>
    </row>
    <row r="610">
      <c r="C610" s="50"/>
      <c r="E610" s="54"/>
      <c r="F610" s="55"/>
      <c r="G610" s="137"/>
      <c r="I610" s="58"/>
      <c r="J610" s="81"/>
      <c r="L610" s="60"/>
      <c r="M610" s="135"/>
      <c r="N610" s="62"/>
      <c r="Y610" s="63"/>
      <c r="AE610" s="65"/>
    </row>
    <row r="611">
      <c r="C611" s="50"/>
      <c r="E611" s="54"/>
      <c r="F611" s="55"/>
      <c r="G611" s="137"/>
      <c r="I611" s="58"/>
      <c r="J611" s="81"/>
      <c r="L611" s="60"/>
      <c r="M611" s="135"/>
      <c r="N611" s="62"/>
      <c r="Y611" s="63"/>
      <c r="AE611" s="65"/>
    </row>
    <row r="612">
      <c r="C612" s="50"/>
      <c r="E612" s="54"/>
      <c r="F612" s="55"/>
      <c r="G612" s="137"/>
      <c r="I612" s="58"/>
      <c r="J612" s="81"/>
      <c r="L612" s="60"/>
      <c r="M612" s="135"/>
      <c r="N612" s="62"/>
      <c r="Y612" s="63"/>
      <c r="AE612" s="65"/>
    </row>
    <row r="613">
      <c r="C613" s="50"/>
      <c r="E613" s="54"/>
      <c r="F613" s="55"/>
      <c r="G613" s="137"/>
      <c r="I613" s="58"/>
      <c r="J613" s="81"/>
      <c r="L613" s="60"/>
      <c r="M613" s="135"/>
      <c r="N613" s="62"/>
      <c r="Y613" s="63"/>
      <c r="AE613" s="65"/>
    </row>
    <row r="614">
      <c r="C614" s="50"/>
      <c r="E614" s="54"/>
      <c r="F614" s="55"/>
      <c r="G614" s="137"/>
      <c r="I614" s="58"/>
      <c r="J614" s="81"/>
      <c r="L614" s="60"/>
      <c r="M614" s="135"/>
      <c r="N614" s="62"/>
      <c r="Y614" s="63"/>
      <c r="AE614" s="65"/>
    </row>
    <row r="615">
      <c r="C615" s="50"/>
      <c r="E615" s="54"/>
      <c r="F615" s="55"/>
      <c r="G615" s="137"/>
      <c r="I615" s="58"/>
      <c r="J615" s="81"/>
      <c r="L615" s="60"/>
      <c r="M615" s="135"/>
      <c r="N615" s="62"/>
      <c r="Y615" s="63"/>
      <c r="AE615" s="65"/>
    </row>
    <row r="616">
      <c r="C616" s="50"/>
      <c r="E616" s="54"/>
      <c r="F616" s="55"/>
      <c r="G616" s="137"/>
      <c r="I616" s="58"/>
      <c r="J616" s="81"/>
      <c r="L616" s="60"/>
      <c r="M616" s="135"/>
      <c r="N616" s="62"/>
      <c r="Y616" s="63"/>
      <c r="AE616" s="65"/>
    </row>
    <row r="617">
      <c r="C617" s="50"/>
      <c r="E617" s="54"/>
      <c r="F617" s="55"/>
      <c r="G617" s="137"/>
      <c r="I617" s="58"/>
      <c r="J617" s="81"/>
      <c r="L617" s="60"/>
      <c r="M617" s="135"/>
      <c r="N617" s="62"/>
      <c r="Y617" s="63"/>
      <c r="AE617" s="65"/>
    </row>
    <row r="618">
      <c r="C618" s="50"/>
      <c r="E618" s="54"/>
      <c r="F618" s="55"/>
      <c r="G618" s="137"/>
      <c r="I618" s="58"/>
      <c r="J618" s="81"/>
      <c r="L618" s="60"/>
      <c r="M618" s="135"/>
      <c r="N618" s="62"/>
      <c r="Y618" s="63"/>
      <c r="AE618" s="65"/>
    </row>
    <row r="619">
      <c r="C619" s="50"/>
      <c r="E619" s="54"/>
      <c r="F619" s="55"/>
      <c r="G619" s="137"/>
      <c r="I619" s="58"/>
      <c r="J619" s="81"/>
      <c r="L619" s="60"/>
      <c r="M619" s="135"/>
      <c r="N619" s="62"/>
      <c r="Y619" s="63"/>
      <c r="AE619" s="65"/>
    </row>
    <row r="620">
      <c r="C620" s="50"/>
      <c r="E620" s="54"/>
      <c r="F620" s="55"/>
      <c r="G620" s="137"/>
      <c r="I620" s="58"/>
      <c r="J620" s="81"/>
      <c r="L620" s="60"/>
      <c r="M620" s="135"/>
      <c r="N620" s="62"/>
      <c r="Y620" s="63"/>
      <c r="AE620" s="65"/>
    </row>
    <row r="621">
      <c r="C621" s="50"/>
      <c r="E621" s="54"/>
      <c r="F621" s="55"/>
      <c r="G621" s="137"/>
      <c r="I621" s="58"/>
      <c r="J621" s="81"/>
      <c r="L621" s="60"/>
      <c r="M621" s="135"/>
      <c r="N621" s="62"/>
      <c r="Y621" s="63"/>
      <c r="AE621" s="65"/>
    </row>
    <row r="622">
      <c r="C622" s="50"/>
      <c r="E622" s="54"/>
      <c r="F622" s="55"/>
      <c r="G622" s="137"/>
      <c r="I622" s="58"/>
      <c r="J622" s="81"/>
      <c r="L622" s="60"/>
      <c r="M622" s="135"/>
      <c r="N622" s="62"/>
      <c r="Y622" s="63"/>
      <c r="AE622" s="65"/>
    </row>
    <row r="623">
      <c r="C623" s="50"/>
      <c r="E623" s="54"/>
      <c r="F623" s="55"/>
      <c r="G623" s="137"/>
      <c r="I623" s="58"/>
      <c r="J623" s="81"/>
      <c r="L623" s="60"/>
      <c r="M623" s="135"/>
      <c r="N623" s="62"/>
      <c r="Y623" s="63"/>
      <c r="AE623" s="65"/>
    </row>
    <row r="624">
      <c r="C624" s="50"/>
      <c r="E624" s="54"/>
      <c r="F624" s="55"/>
      <c r="G624" s="137"/>
      <c r="I624" s="58"/>
      <c r="J624" s="81"/>
      <c r="L624" s="60"/>
      <c r="M624" s="135"/>
      <c r="N624" s="62"/>
      <c r="Y624" s="63"/>
      <c r="AE624" s="65"/>
    </row>
    <row r="625">
      <c r="C625" s="50"/>
      <c r="E625" s="54"/>
      <c r="F625" s="55"/>
      <c r="G625" s="137"/>
      <c r="I625" s="58"/>
      <c r="J625" s="81"/>
      <c r="L625" s="60"/>
      <c r="M625" s="135"/>
      <c r="N625" s="62"/>
      <c r="Y625" s="63"/>
      <c r="AE625" s="65"/>
    </row>
    <row r="626">
      <c r="C626" s="50"/>
      <c r="E626" s="54"/>
      <c r="F626" s="55"/>
      <c r="G626" s="137"/>
      <c r="I626" s="58"/>
      <c r="J626" s="81"/>
      <c r="L626" s="60"/>
      <c r="M626" s="135"/>
      <c r="N626" s="62"/>
      <c r="Y626" s="63"/>
      <c r="AE626" s="65"/>
    </row>
    <row r="627">
      <c r="C627" s="50"/>
      <c r="E627" s="54"/>
      <c r="F627" s="55"/>
      <c r="G627" s="137"/>
      <c r="I627" s="58"/>
      <c r="J627" s="81"/>
      <c r="L627" s="60"/>
      <c r="M627" s="135"/>
      <c r="N627" s="62"/>
      <c r="Y627" s="63"/>
      <c r="AE627" s="65"/>
    </row>
    <row r="628">
      <c r="C628" s="50"/>
      <c r="E628" s="54"/>
      <c r="F628" s="55"/>
      <c r="G628" s="137"/>
      <c r="I628" s="58"/>
      <c r="J628" s="81"/>
      <c r="L628" s="60"/>
      <c r="M628" s="135"/>
      <c r="N628" s="62"/>
      <c r="Y628" s="63"/>
      <c r="AE628" s="65"/>
    </row>
    <row r="629">
      <c r="C629" s="50"/>
      <c r="E629" s="54"/>
      <c r="F629" s="55"/>
      <c r="G629" s="137"/>
      <c r="I629" s="58"/>
      <c r="J629" s="81"/>
      <c r="L629" s="60"/>
      <c r="M629" s="135"/>
      <c r="N629" s="62"/>
      <c r="Y629" s="63"/>
      <c r="AE629" s="65"/>
    </row>
    <row r="630">
      <c r="C630" s="50"/>
      <c r="E630" s="54"/>
      <c r="F630" s="55"/>
      <c r="G630" s="137"/>
      <c r="I630" s="58"/>
      <c r="J630" s="81"/>
      <c r="L630" s="60"/>
      <c r="M630" s="135"/>
      <c r="N630" s="62"/>
      <c r="Y630" s="63"/>
      <c r="AE630" s="65"/>
    </row>
    <row r="631">
      <c r="C631" s="50"/>
      <c r="E631" s="54"/>
      <c r="F631" s="55"/>
      <c r="G631" s="137"/>
      <c r="I631" s="58"/>
      <c r="J631" s="81"/>
      <c r="L631" s="60"/>
      <c r="M631" s="135"/>
      <c r="N631" s="62"/>
      <c r="Y631" s="63"/>
      <c r="AE631" s="65"/>
    </row>
    <row r="632">
      <c r="C632" s="50"/>
      <c r="E632" s="54"/>
      <c r="F632" s="55"/>
      <c r="G632" s="137"/>
      <c r="I632" s="58"/>
      <c r="J632" s="81"/>
      <c r="L632" s="60"/>
      <c r="M632" s="135"/>
      <c r="N632" s="62"/>
      <c r="Y632" s="63"/>
      <c r="AE632" s="65"/>
    </row>
    <row r="633">
      <c r="C633" s="50"/>
      <c r="E633" s="54"/>
      <c r="F633" s="55"/>
      <c r="G633" s="137"/>
      <c r="I633" s="58"/>
      <c r="J633" s="81"/>
      <c r="L633" s="60"/>
      <c r="M633" s="135"/>
      <c r="N633" s="62"/>
      <c r="Y633" s="63"/>
      <c r="AE633" s="65"/>
    </row>
    <row r="634">
      <c r="C634" s="50"/>
      <c r="E634" s="54"/>
      <c r="F634" s="55"/>
      <c r="G634" s="137"/>
      <c r="I634" s="58"/>
      <c r="J634" s="81"/>
      <c r="L634" s="60"/>
      <c r="M634" s="135"/>
      <c r="N634" s="62"/>
      <c r="Y634" s="63"/>
      <c r="AE634" s="65"/>
    </row>
    <row r="635">
      <c r="C635" s="50"/>
      <c r="E635" s="54"/>
      <c r="F635" s="55"/>
      <c r="G635" s="137"/>
      <c r="I635" s="58"/>
      <c r="J635" s="81"/>
      <c r="L635" s="60"/>
      <c r="M635" s="135"/>
      <c r="N635" s="62"/>
      <c r="Y635" s="63"/>
      <c r="AE635" s="65"/>
    </row>
    <row r="636">
      <c r="C636" s="50"/>
      <c r="E636" s="54"/>
      <c r="F636" s="55"/>
      <c r="G636" s="137"/>
      <c r="I636" s="58"/>
      <c r="J636" s="81"/>
      <c r="L636" s="60"/>
      <c r="M636" s="135"/>
      <c r="N636" s="62"/>
      <c r="Y636" s="63"/>
      <c r="AE636" s="65"/>
    </row>
    <row r="637">
      <c r="C637" s="50"/>
      <c r="E637" s="54"/>
      <c r="F637" s="55"/>
      <c r="G637" s="137"/>
      <c r="I637" s="58"/>
      <c r="J637" s="81"/>
      <c r="L637" s="60"/>
      <c r="M637" s="135"/>
      <c r="N637" s="62"/>
      <c r="Y637" s="63"/>
      <c r="AE637" s="65"/>
    </row>
    <row r="638">
      <c r="C638" s="50"/>
      <c r="E638" s="54"/>
      <c r="F638" s="55"/>
      <c r="G638" s="137"/>
      <c r="I638" s="58"/>
      <c r="J638" s="81"/>
      <c r="L638" s="60"/>
      <c r="M638" s="135"/>
      <c r="N638" s="62"/>
      <c r="Y638" s="63"/>
      <c r="AE638" s="65"/>
    </row>
    <row r="639">
      <c r="C639" s="50"/>
      <c r="E639" s="54"/>
      <c r="F639" s="55"/>
      <c r="G639" s="137"/>
      <c r="I639" s="58"/>
      <c r="J639" s="81"/>
      <c r="L639" s="60"/>
      <c r="M639" s="135"/>
      <c r="N639" s="62"/>
      <c r="Y639" s="63"/>
      <c r="AE639" s="65"/>
    </row>
    <row r="640">
      <c r="C640" s="50"/>
      <c r="E640" s="54"/>
      <c r="F640" s="55"/>
      <c r="G640" s="137"/>
      <c r="I640" s="58"/>
      <c r="J640" s="81"/>
      <c r="L640" s="60"/>
      <c r="M640" s="135"/>
      <c r="N640" s="62"/>
      <c r="Y640" s="63"/>
      <c r="AE640" s="65"/>
    </row>
    <row r="641">
      <c r="C641" s="50"/>
      <c r="E641" s="54"/>
      <c r="F641" s="55"/>
      <c r="G641" s="137"/>
      <c r="I641" s="58"/>
      <c r="J641" s="81"/>
      <c r="L641" s="60"/>
      <c r="M641" s="135"/>
      <c r="N641" s="62"/>
      <c r="Y641" s="63"/>
      <c r="AE641" s="65"/>
    </row>
    <row r="642">
      <c r="C642" s="50"/>
      <c r="E642" s="54"/>
      <c r="F642" s="55"/>
      <c r="G642" s="137"/>
      <c r="I642" s="58"/>
      <c r="J642" s="81"/>
      <c r="L642" s="60"/>
      <c r="M642" s="135"/>
      <c r="N642" s="62"/>
      <c r="Y642" s="63"/>
      <c r="AE642" s="65"/>
    </row>
    <row r="643">
      <c r="C643" s="50"/>
      <c r="E643" s="54"/>
      <c r="F643" s="55"/>
      <c r="G643" s="137"/>
      <c r="I643" s="58"/>
      <c r="J643" s="81"/>
      <c r="L643" s="60"/>
      <c r="M643" s="135"/>
      <c r="N643" s="62"/>
      <c r="Y643" s="63"/>
      <c r="AE643" s="65"/>
    </row>
    <row r="644">
      <c r="C644" s="50"/>
      <c r="E644" s="54"/>
      <c r="F644" s="55"/>
      <c r="G644" s="137"/>
      <c r="I644" s="58"/>
      <c r="J644" s="81"/>
      <c r="L644" s="60"/>
      <c r="M644" s="135"/>
      <c r="N644" s="62"/>
      <c r="Y644" s="63"/>
      <c r="AE644" s="65"/>
    </row>
    <row r="645">
      <c r="C645" s="50"/>
      <c r="E645" s="54"/>
      <c r="F645" s="55"/>
      <c r="G645" s="137"/>
      <c r="I645" s="58"/>
      <c r="J645" s="81"/>
      <c r="L645" s="60"/>
      <c r="M645" s="135"/>
      <c r="N645" s="62"/>
      <c r="Y645" s="63"/>
      <c r="AE645" s="65"/>
    </row>
    <row r="646">
      <c r="C646" s="50"/>
      <c r="E646" s="54"/>
      <c r="F646" s="55"/>
      <c r="G646" s="137"/>
      <c r="I646" s="58"/>
      <c r="J646" s="81"/>
      <c r="L646" s="60"/>
      <c r="M646" s="135"/>
      <c r="N646" s="62"/>
      <c r="Y646" s="63"/>
      <c r="AE646" s="65"/>
    </row>
    <row r="647">
      <c r="C647" s="50"/>
      <c r="E647" s="54"/>
      <c r="F647" s="55"/>
      <c r="G647" s="137"/>
      <c r="I647" s="58"/>
      <c r="J647" s="81"/>
      <c r="L647" s="60"/>
      <c r="M647" s="135"/>
      <c r="N647" s="62"/>
      <c r="Y647" s="63"/>
      <c r="AE647" s="65"/>
    </row>
    <row r="648">
      <c r="C648" s="50"/>
      <c r="E648" s="54"/>
      <c r="F648" s="55"/>
      <c r="G648" s="137"/>
      <c r="I648" s="58"/>
      <c r="J648" s="81"/>
      <c r="L648" s="60"/>
      <c r="M648" s="135"/>
      <c r="N648" s="62"/>
      <c r="Y648" s="63"/>
      <c r="AE648" s="65"/>
    </row>
    <row r="649">
      <c r="C649" s="50"/>
      <c r="E649" s="54"/>
      <c r="F649" s="55"/>
      <c r="G649" s="137"/>
      <c r="I649" s="58"/>
      <c r="J649" s="81"/>
      <c r="L649" s="60"/>
      <c r="M649" s="135"/>
      <c r="N649" s="62"/>
      <c r="Y649" s="63"/>
      <c r="AE649" s="65"/>
    </row>
    <row r="650">
      <c r="C650" s="50"/>
      <c r="E650" s="54"/>
      <c r="F650" s="55"/>
      <c r="G650" s="137"/>
      <c r="I650" s="58"/>
      <c r="J650" s="81"/>
      <c r="L650" s="60"/>
      <c r="M650" s="135"/>
      <c r="N650" s="62"/>
      <c r="Y650" s="63"/>
      <c r="AE650" s="65"/>
    </row>
    <row r="651">
      <c r="C651" s="50"/>
      <c r="E651" s="54"/>
      <c r="F651" s="55"/>
      <c r="G651" s="137"/>
      <c r="I651" s="58"/>
      <c r="J651" s="81"/>
      <c r="L651" s="60"/>
      <c r="M651" s="135"/>
      <c r="N651" s="62"/>
      <c r="Y651" s="63"/>
      <c r="AE651" s="65"/>
    </row>
    <row r="652">
      <c r="C652" s="50"/>
      <c r="E652" s="54"/>
      <c r="F652" s="55"/>
      <c r="G652" s="137"/>
      <c r="I652" s="58"/>
      <c r="J652" s="81"/>
      <c r="L652" s="60"/>
      <c r="M652" s="135"/>
      <c r="N652" s="62"/>
      <c r="Y652" s="63"/>
      <c r="AE652" s="65"/>
    </row>
    <row r="653">
      <c r="C653" s="50"/>
      <c r="E653" s="54"/>
      <c r="F653" s="55"/>
      <c r="G653" s="137"/>
      <c r="I653" s="58"/>
      <c r="J653" s="81"/>
      <c r="L653" s="60"/>
      <c r="M653" s="135"/>
      <c r="N653" s="62"/>
      <c r="Y653" s="63"/>
      <c r="AE653" s="65"/>
    </row>
    <row r="654">
      <c r="C654" s="50"/>
      <c r="E654" s="54"/>
      <c r="F654" s="55"/>
      <c r="G654" s="137"/>
      <c r="I654" s="58"/>
      <c r="J654" s="81"/>
      <c r="L654" s="60"/>
      <c r="M654" s="135"/>
      <c r="N654" s="62"/>
      <c r="Y654" s="63"/>
      <c r="AE654" s="65"/>
    </row>
    <row r="655">
      <c r="C655" s="50"/>
      <c r="E655" s="54"/>
      <c r="F655" s="55"/>
      <c r="G655" s="137"/>
      <c r="I655" s="58"/>
      <c r="J655" s="81"/>
      <c r="L655" s="60"/>
      <c r="M655" s="135"/>
      <c r="N655" s="62"/>
      <c r="Y655" s="63"/>
      <c r="AE655" s="65"/>
    </row>
    <row r="656">
      <c r="C656" s="50"/>
      <c r="E656" s="54"/>
      <c r="F656" s="55"/>
      <c r="G656" s="137"/>
      <c r="I656" s="58"/>
      <c r="J656" s="81"/>
      <c r="L656" s="60"/>
      <c r="M656" s="135"/>
      <c r="N656" s="62"/>
      <c r="Y656" s="63"/>
      <c r="AE656" s="65"/>
    </row>
    <row r="657">
      <c r="C657" s="50"/>
      <c r="E657" s="54"/>
      <c r="F657" s="55"/>
      <c r="G657" s="137"/>
      <c r="I657" s="58"/>
      <c r="J657" s="81"/>
      <c r="L657" s="60"/>
      <c r="M657" s="135"/>
      <c r="N657" s="62"/>
      <c r="Y657" s="63"/>
      <c r="AE657" s="65"/>
    </row>
    <row r="658">
      <c r="C658" s="50"/>
      <c r="E658" s="54"/>
      <c r="F658" s="55"/>
      <c r="G658" s="137"/>
      <c r="I658" s="58"/>
      <c r="J658" s="81"/>
      <c r="L658" s="60"/>
      <c r="M658" s="135"/>
      <c r="N658" s="62"/>
      <c r="Y658" s="63"/>
      <c r="AE658" s="65"/>
    </row>
    <row r="659">
      <c r="C659" s="50"/>
      <c r="E659" s="54"/>
      <c r="F659" s="55"/>
      <c r="G659" s="137"/>
      <c r="I659" s="58"/>
      <c r="J659" s="81"/>
      <c r="L659" s="60"/>
      <c r="M659" s="135"/>
      <c r="N659" s="62"/>
      <c r="Y659" s="63"/>
      <c r="AE659" s="65"/>
    </row>
    <row r="660">
      <c r="C660" s="50"/>
      <c r="E660" s="54"/>
      <c r="F660" s="55"/>
      <c r="G660" s="137"/>
      <c r="I660" s="58"/>
      <c r="J660" s="81"/>
      <c r="L660" s="60"/>
      <c r="M660" s="135"/>
      <c r="N660" s="62"/>
      <c r="Y660" s="63"/>
      <c r="AE660" s="65"/>
    </row>
    <row r="661">
      <c r="C661" s="50"/>
      <c r="E661" s="54"/>
      <c r="F661" s="55"/>
      <c r="G661" s="137"/>
      <c r="I661" s="58"/>
      <c r="J661" s="81"/>
      <c r="L661" s="60"/>
      <c r="M661" s="135"/>
      <c r="N661" s="62"/>
      <c r="Y661" s="63"/>
      <c r="AE661" s="65"/>
    </row>
    <row r="662">
      <c r="C662" s="50"/>
      <c r="E662" s="54"/>
      <c r="F662" s="55"/>
      <c r="G662" s="137"/>
      <c r="I662" s="58"/>
      <c r="J662" s="81"/>
      <c r="L662" s="60"/>
      <c r="M662" s="135"/>
      <c r="N662" s="62"/>
      <c r="Y662" s="63"/>
      <c r="AE662" s="65"/>
    </row>
    <row r="663">
      <c r="C663" s="50"/>
      <c r="E663" s="54"/>
      <c r="F663" s="55"/>
      <c r="G663" s="137"/>
      <c r="I663" s="58"/>
      <c r="J663" s="81"/>
      <c r="L663" s="60"/>
      <c r="M663" s="135"/>
      <c r="N663" s="62"/>
      <c r="Y663" s="63"/>
      <c r="AE663" s="65"/>
    </row>
    <row r="664">
      <c r="C664" s="50"/>
      <c r="E664" s="54"/>
      <c r="F664" s="55"/>
      <c r="G664" s="137"/>
      <c r="I664" s="58"/>
      <c r="J664" s="81"/>
      <c r="L664" s="60"/>
      <c r="M664" s="135"/>
      <c r="N664" s="62"/>
      <c r="Y664" s="63"/>
      <c r="AE664" s="65"/>
    </row>
    <row r="665">
      <c r="C665" s="50"/>
      <c r="E665" s="54"/>
      <c r="F665" s="55"/>
      <c r="G665" s="137"/>
      <c r="I665" s="58"/>
      <c r="J665" s="81"/>
      <c r="L665" s="60"/>
      <c r="M665" s="135"/>
      <c r="N665" s="62"/>
      <c r="Y665" s="63"/>
      <c r="AE665" s="65"/>
    </row>
    <row r="666">
      <c r="C666" s="50"/>
      <c r="E666" s="54"/>
      <c r="F666" s="55"/>
      <c r="G666" s="137"/>
      <c r="I666" s="58"/>
      <c r="J666" s="81"/>
      <c r="L666" s="60"/>
      <c r="M666" s="135"/>
      <c r="N666" s="62"/>
      <c r="Y666" s="63"/>
      <c r="AE666" s="65"/>
    </row>
    <row r="667">
      <c r="C667" s="50"/>
      <c r="E667" s="54"/>
      <c r="F667" s="55"/>
      <c r="G667" s="137"/>
      <c r="I667" s="58"/>
      <c r="J667" s="81"/>
      <c r="L667" s="60"/>
      <c r="M667" s="135"/>
      <c r="N667" s="62"/>
      <c r="Y667" s="63"/>
      <c r="AE667" s="65"/>
    </row>
    <row r="668">
      <c r="C668" s="50"/>
      <c r="E668" s="54"/>
      <c r="F668" s="55"/>
      <c r="G668" s="137"/>
      <c r="I668" s="58"/>
      <c r="J668" s="81"/>
      <c r="L668" s="60"/>
      <c r="M668" s="135"/>
      <c r="N668" s="62"/>
      <c r="Y668" s="63"/>
      <c r="AE668" s="65"/>
    </row>
    <row r="669">
      <c r="C669" s="50"/>
      <c r="E669" s="54"/>
      <c r="F669" s="55"/>
      <c r="G669" s="137"/>
      <c r="I669" s="58"/>
      <c r="J669" s="81"/>
      <c r="L669" s="60"/>
      <c r="M669" s="135"/>
      <c r="N669" s="62"/>
      <c r="Y669" s="63"/>
      <c r="AE669" s="65"/>
    </row>
    <row r="670">
      <c r="C670" s="50"/>
      <c r="E670" s="54"/>
      <c r="F670" s="55"/>
      <c r="G670" s="137"/>
      <c r="I670" s="58"/>
      <c r="J670" s="81"/>
      <c r="L670" s="60"/>
      <c r="M670" s="135"/>
      <c r="N670" s="62"/>
      <c r="Y670" s="63"/>
      <c r="AE670" s="65"/>
    </row>
    <row r="671">
      <c r="C671" s="50"/>
      <c r="E671" s="54"/>
      <c r="F671" s="55"/>
      <c r="G671" s="137"/>
      <c r="I671" s="58"/>
      <c r="J671" s="81"/>
      <c r="L671" s="60"/>
      <c r="M671" s="135"/>
      <c r="N671" s="62"/>
      <c r="Y671" s="63"/>
      <c r="AE671" s="65"/>
    </row>
    <row r="672">
      <c r="C672" s="50"/>
      <c r="E672" s="54"/>
      <c r="F672" s="55"/>
      <c r="G672" s="137"/>
      <c r="I672" s="58"/>
      <c r="J672" s="81"/>
      <c r="L672" s="60"/>
      <c r="M672" s="135"/>
      <c r="N672" s="62"/>
      <c r="Y672" s="63"/>
      <c r="AE672" s="65"/>
    </row>
    <row r="673">
      <c r="C673" s="50"/>
      <c r="E673" s="54"/>
      <c r="F673" s="55"/>
      <c r="G673" s="137"/>
      <c r="I673" s="58"/>
      <c r="J673" s="81"/>
      <c r="L673" s="60"/>
      <c r="M673" s="135"/>
      <c r="N673" s="62"/>
      <c r="Y673" s="63"/>
      <c r="AE673" s="65"/>
    </row>
    <row r="674">
      <c r="C674" s="50"/>
      <c r="E674" s="54"/>
      <c r="F674" s="55"/>
      <c r="G674" s="137"/>
      <c r="I674" s="58"/>
      <c r="J674" s="81"/>
      <c r="L674" s="60"/>
      <c r="M674" s="135"/>
      <c r="N674" s="62"/>
      <c r="Y674" s="63"/>
      <c r="AE674" s="65"/>
    </row>
    <row r="675">
      <c r="C675" s="50"/>
      <c r="E675" s="54"/>
      <c r="F675" s="55"/>
      <c r="G675" s="137"/>
      <c r="I675" s="58"/>
      <c r="J675" s="81"/>
      <c r="L675" s="60"/>
      <c r="M675" s="135"/>
      <c r="N675" s="62"/>
      <c r="Y675" s="63"/>
      <c r="AE675" s="65"/>
    </row>
    <row r="676">
      <c r="C676" s="50"/>
      <c r="E676" s="54"/>
      <c r="F676" s="55"/>
      <c r="G676" s="137"/>
      <c r="I676" s="58"/>
      <c r="J676" s="81"/>
      <c r="L676" s="60"/>
      <c r="M676" s="135"/>
      <c r="N676" s="62"/>
      <c r="Y676" s="63"/>
      <c r="AE676" s="65"/>
    </row>
    <row r="677">
      <c r="C677" s="50"/>
      <c r="E677" s="54"/>
      <c r="F677" s="55"/>
      <c r="G677" s="137"/>
      <c r="I677" s="58"/>
      <c r="J677" s="81"/>
      <c r="L677" s="60"/>
      <c r="M677" s="135"/>
      <c r="N677" s="62"/>
      <c r="Y677" s="63"/>
      <c r="AE677" s="65"/>
    </row>
    <row r="678">
      <c r="C678" s="50"/>
      <c r="E678" s="54"/>
      <c r="F678" s="55"/>
      <c r="G678" s="137"/>
      <c r="I678" s="58"/>
      <c r="J678" s="81"/>
      <c r="L678" s="60"/>
      <c r="M678" s="135"/>
      <c r="N678" s="62"/>
      <c r="Y678" s="63"/>
      <c r="AE678" s="65"/>
    </row>
    <row r="679">
      <c r="C679" s="50"/>
      <c r="E679" s="54"/>
      <c r="F679" s="55"/>
      <c r="G679" s="137"/>
      <c r="I679" s="58"/>
      <c r="J679" s="81"/>
      <c r="L679" s="60"/>
      <c r="M679" s="135"/>
      <c r="N679" s="62"/>
      <c r="Y679" s="63"/>
      <c r="AE679" s="65"/>
    </row>
    <row r="680">
      <c r="C680" s="50"/>
      <c r="E680" s="54"/>
      <c r="F680" s="55"/>
      <c r="G680" s="137"/>
      <c r="I680" s="58"/>
      <c r="J680" s="81"/>
      <c r="L680" s="60"/>
      <c r="M680" s="135"/>
      <c r="N680" s="62"/>
      <c r="Y680" s="63"/>
      <c r="AE680" s="65"/>
    </row>
    <row r="681">
      <c r="C681" s="50"/>
      <c r="E681" s="54"/>
      <c r="F681" s="55"/>
      <c r="G681" s="137"/>
      <c r="I681" s="58"/>
      <c r="J681" s="81"/>
      <c r="L681" s="60"/>
      <c r="M681" s="135"/>
      <c r="N681" s="62"/>
      <c r="Y681" s="63"/>
      <c r="AE681" s="65"/>
    </row>
    <row r="682">
      <c r="C682" s="50"/>
      <c r="E682" s="54"/>
      <c r="F682" s="55"/>
      <c r="G682" s="137"/>
      <c r="I682" s="58"/>
      <c r="J682" s="81"/>
      <c r="L682" s="60"/>
      <c r="M682" s="135"/>
      <c r="N682" s="62"/>
      <c r="Y682" s="63"/>
      <c r="AE682" s="65"/>
    </row>
    <row r="683">
      <c r="C683" s="50"/>
      <c r="E683" s="54"/>
      <c r="F683" s="55"/>
      <c r="G683" s="137"/>
      <c r="I683" s="58"/>
      <c r="J683" s="81"/>
      <c r="L683" s="60"/>
      <c r="M683" s="135"/>
      <c r="N683" s="62"/>
      <c r="Y683" s="63"/>
      <c r="AE683" s="65"/>
    </row>
    <row r="684">
      <c r="C684" s="50"/>
      <c r="E684" s="54"/>
      <c r="F684" s="55"/>
      <c r="G684" s="137"/>
      <c r="I684" s="58"/>
      <c r="J684" s="81"/>
      <c r="L684" s="60"/>
      <c r="M684" s="135"/>
      <c r="N684" s="62"/>
      <c r="Y684" s="63"/>
      <c r="AE684" s="65"/>
    </row>
    <row r="685">
      <c r="C685" s="50"/>
      <c r="E685" s="54"/>
      <c r="F685" s="55"/>
      <c r="G685" s="137"/>
      <c r="I685" s="58"/>
      <c r="J685" s="81"/>
      <c r="L685" s="60"/>
      <c r="M685" s="135"/>
      <c r="N685" s="62"/>
      <c r="Y685" s="63"/>
      <c r="AE685" s="65"/>
    </row>
    <row r="686">
      <c r="C686" s="50"/>
      <c r="E686" s="54"/>
      <c r="F686" s="55"/>
      <c r="G686" s="137"/>
      <c r="I686" s="58"/>
      <c r="J686" s="81"/>
      <c r="L686" s="60"/>
      <c r="M686" s="135"/>
      <c r="N686" s="62"/>
      <c r="Y686" s="63"/>
      <c r="AE686" s="65"/>
    </row>
    <row r="687">
      <c r="C687" s="50"/>
      <c r="E687" s="54"/>
      <c r="F687" s="55"/>
      <c r="G687" s="137"/>
      <c r="I687" s="58"/>
      <c r="J687" s="81"/>
      <c r="L687" s="60"/>
      <c r="M687" s="135"/>
      <c r="N687" s="62"/>
      <c r="Y687" s="63"/>
      <c r="AE687" s="65"/>
    </row>
    <row r="688">
      <c r="C688" s="50"/>
      <c r="E688" s="54"/>
      <c r="F688" s="55"/>
      <c r="G688" s="137"/>
      <c r="I688" s="58"/>
      <c r="J688" s="81"/>
      <c r="L688" s="60"/>
      <c r="M688" s="135"/>
      <c r="N688" s="62"/>
      <c r="Y688" s="63"/>
      <c r="AE688" s="65"/>
    </row>
    <row r="689">
      <c r="C689" s="50"/>
      <c r="E689" s="54"/>
      <c r="F689" s="55"/>
      <c r="G689" s="137"/>
      <c r="I689" s="58"/>
      <c r="J689" s="81"/>
      <c r="L689" s="60"/>
      <c r="M689" s="135"/>
      <c r="N689" s="62"/>
      <c r="Y689" s="63"/>
      <c r="AE689" s="65"/>
    </row>
    <row r="690">
      <c r="C690" s="50"/>
      <c r="E690" s="54"/>
      <c r="F690" s="55"/>
      <c r="G690" s="137"/>
      <c r="I690" s="58"/>
      <c r="J690" s="81"/>
      <c r="L690" s="60"/>
      <c r="M690" s="135"/>
      <c r="N690" s="62"/>
      <c r="Y690" s="63"/>
      <c r="AE690" s="65"/>
    </row>
    <row r="691">
      <c r="C691" s="50"/>
      <c r="E691" s="54"/>
      <c r="F691" s="55"/>
      <c r="G691" s="137"/>
      <c r="I691" s="58"/>
      <c r="J691" s="81"/>
      <c r="L691" s="60"/>
      <c r="M691" s="135"/>
      <c r="N691" s="62"/>
      <c r="Y691" s="63"/>
      <c r="AE691" s="65"/>
    </row>
    <row r="692">
      <c r="C692" s="50"/>
      <c r="E692" s="54"/>
      <c r="F692" s="55"/>
      <c r="G692" s="137"/>
      <c r="I692" s="58"/>
      <c r="J692" s="81"/>
      <c r="L692" s="60"/>
      <c r="M692" s="135"/>
      <c r="N692" s="62"/>
      <c r="Y692" s="63"/>
      <c r="AE692" s="65"/>
    </row>
    <row r="693">
      <c r="C693" s="50"/>
      <c r="E693" s="54"/>
      <c r="F693" s="55"/>
      <c r="G693" s="137"/>
      <c r="I693" s="58"/>
      <c r="J693" s="81"/>
      <c r="L693" s="60"/>
      <c r="M693" s="135"/>
      <c r="N693" s="62"/>
      <c r="Y693" s="63"/>
      <c r="AE693" s="65"/>
    </row>
    <row r="694">
      <c r="C694" s="50"/>
      <c r="E694" s="54"/>
      <c r="F694" s="55"/>
      <c r="G694" s="137"/>
      <c r="I694" s="58"/>
      <c r="J694" s="81"/>
      <c r="L694" s="60"/>
      <c r="M694" s="135"/>
      <c r="N694" s="62"/>
      <c r="Y694" s="63"/>
      <c r="AE694" s="65"/>
    </row>
    <row r="695">
      <c r="C695" s="50"/>
      <c r="E695" s="54"/>
      <c r="F695" s="55"/>
      <c r="G695" s="137"/>
      <c r="I695" s="58"/>
      <c r="J695" s="81"/>
      <c r="L695" s="60"/>
      <c r="M695" s="135"/>
      <c r="N695" s="62"/>
      <c r="Y695" s="63"/>
      <c r="AE695" s="65"/>
    </row>
    <row r="696">
      <c r="C696" s="50"/>
      <c r="E696" s="54"/>
      <c r="F696" s="55"/>
      <c r="G696" s="137"/>
      <c r="I696" s="58"/>
      <c r="J696" s="81"/>
      <c r="L696" s="60"/>
      <c r="M696" s="135"/>
      <c r="N696" s="62"/>
      <c r="Y696" s="63"/>
      <c r="AE696" s="65"/>
    </row>
    <row r="697">
      <c r="C697" s="50"/>
      <c r="E697" s="54"/>
      <c r="F697" s="55"/>
      <c r="G697" s="137"/>
      <c r="I697" s="58"/>
      <c r="J697" s="81"/>
      <c r="L697" s="60"/>
      <c r="M697" s="135"/>
      <c r="N697" s="62"/>
      <c r="Y697" s="63"/>
      <c r="AE697" s="65"/>
    </row>
    <row r="698">
      <c r="C698" s="50"/>
      <c r="E698" s="54"/>
      <c r="F698" s="55"/>
      <c r="G698" s="137"/>
      <c r="I698" s="58"/>
      <c r="J698" s="81"/>
      <c r="L698" s="60"/>
      <c r="M698" s="135"/>
      <c r="N698" s="62"/>
      <c r="Y698" s="63"/>
      <c r="AE698" s="65"/>
    </row>
    <row r="699">
      <c r="C699" s="50"/>
      <c r="E699" s="54"/>
      <c r="F699" s="55"/>
      <c r="G699" s="137"/>
      <c r="I699" s="58"/>
      <c r="J699" s="81"/>
      <c r="L699" s="60"/>
      <c r="M699" s="135"/>
      <c r="N699" s="62"/>
      <c r="Y699" s="63"/>
      <c r="AE699" s="65"/>
    </row>
    <row r="700">
      <c r="C700" s="50"/>
      <c r="E700" s="54"/>
      <c r="F700" s="55"/>
      <c r="G700" s="137"/>
      <c r="I700" s="58"/>
      <c r="J700" s="81"/>
      <c r="L700" s="60"/>
      <c r="M700" s="135"/>
      <c r="N700" s="62"/>
      <c r="Y700" s="63"/>
      <c r="AE700" s="65"/>
    </row>
    <row r="701">
      <c r="C701" s="50"/>
      <c r="E701" s="54"/>
      <c r="F701" s="55"/>
      <c r="G701" s="137"/>
      <c r="I701" s="58"/>
      <c r="J701" s="81"/>
      <c r="L701" s="60"/>
      <c r="M701" s="135"/>
      <c r="N701" s="62"/>
      <c r="Y701" s="63"/>
      <c r="AE701" s="65"/>
    </row>
    <row r="702">
      <c r="C702" s="50"/>
      <c r="E702" s="54"/>
      <c r="F702" s="55"/>
      <c r="G702" s="137"/>
      <c r="I702" s="58"/>
      <c r="J702" s="81"/>
      <c r="L702" s="60"/>
      <c r="M702" s="135"/>
      <c r="N702" s="62"/>
      <c r="Y702" s="63"/>
      <c r="AE702" s="65"/>
    </row>
    <row r="703">
      <c r="C703" s="50"/>
      <c r="E703" s="54"/>
      <c r="F703" s="55"/>
      <c r="G703" s="137"/>
      <c r="I703" s="58"/>
      <c r="J703" s="81"/>
      <c r="L703" s="60"/>
      <c r="M703" s="135"/>
      <c r="N703" s="62"/>
      <c r="Y703" s="63"/>
      <c r="AE703" s="65"/>
    </row>
    <row r="704">
      <c r="C704" s="50"/>
      <c r="E704" s="54"/>
      <c r="F704" s="55"/>
      <c r="G704" s="137"/>
      <c r="I704" s="58"/>
      <c r="J704" s="81"/>
      <c r="L704" s="60"/>
      <c r="M704" s="135"/>
      <c r="N704" s="62"/>
      <c r="Y704" s="63"/>
      <c r="AE704" s="65"/>
    </row>
    <row r="705">
      <c r="C705" s="50"/>
      <c r="E705" s="54"/>
      <c r="F705" s="55"/>
      <c r="G705" s="137"/>
      <c r="I705" s="58"/>
      <c r="J705" s="81"/>
      <c r="L705" s="60"/>
      <c r="M705" s="135"/>
      <c r="N705" s="62"/>
      <c r="Y705" s="63"/>
      <c r="AE705" s="65"/>
    </row>
    <row r="706">
      <c r="C706" s="50"/>
      <c r="E706" s="54"/>
      <c r="F706" s="55"/>
      <c r="G706" s="137"/>
      <c r="I706" s="58"/>
      <c r="J706" s="81"/>
      <c r="L706" s="60"/>
      <c r="M706" s="135"/>
      <c r="N706" s="62"/>
      <c r="Y706" s="63"/>
      <c r="AE706" s="65"/>
    </row>
    <row r="707">
      <c r="C707" s="50"/>
      <c r="E707" s="54"/>
      <c r="F707" s="55"/>
      <c r="G707" s="137"/>
      <c r="I707" s="58"/>
      <c r="J707" s="81"/>
      <c r="L707" s="60"/>
      <c r="M707" s="135"/>
      <c r="N707" s="62"/>
      <c r="Y707" s="63"/>
      <c r="AE707" s="65"/>
    </row>
    <row r="708">
      <c r="C708" s="50"/>
      <c r="E708" s="54"/>
      <c r="F708" s="55"/>
      <c r="G708" s="137"/>
      <c r="I708" s="58"/>
      <c r="J708" s="81"/>
      <c r="L708" s="60"/>
      <c r="M708" s="135"/>
      <c r="N708" s="62"/>
      <c r="Y708" s="63"/>
      <c r="AE708" s="65"/>
    </row>
    <row r="709">
      <c r="C709" s="50"/>
      <c r="E709" s="54"/>
      <c r="F709" s="55"/>
      <c r="G709" s="137"/>
      <c r="I709" s="58"/>
      <c r="J709" s="81"/>
      <c r="L709" s="60"/>
      <c r="M709" s="135"/>
      <c r="N709" s="62"/>
      <c r="Y709" s="63"/>
      <c r="AE709" s="65"/>
    </row>
    <row r="710">
      <c r="C710" s="50"/>
      <c r="E710" s="54"/>
      <c r="F710" s="55"/>
      <c r="G710" s="137"/>
      <c r="I710" s="58"/>
      <c r="J710" s="81"/>
      <c r="L710" s="60"/>
      <c r="M710" s="135"/>
      <c r="N710" s="62"/>
      <c r="Y710" s="63"/>
      <c r="AE710" s="65"/>
    </row>
    <row r="711">
      <c r="C711" s="50"/>
      <c r="E711" s="54"/>
      <c r="F711" s="55"/>
      <c r="G711" s="137"/>
      <c r="I711" s="58"/>
      <c r="J711" s="81"/>
      <c r="L711" s="60"/>
      <c r="M711" s="135"/>
      <c r="N711" s="62"/>
      <c r="Y711" s="63"/>
      <c r="AE711" s="65"/>
    </row>
    <row r="712">
      <c r="C712" s="50"/>
      <c r="E712" s="54"/>
      <c r="F712" s="55"/>
      <c r="G712" s="137"/>
      <c r="I712" s="58"/>
      <c r="J712" s="81"/>
      <c r="L712" s="60"/>
      <c r="M712" s="135"/>
      <c r="N712" s="62"/>
      <c r="Y712" s="63"/>
      <c r="AE712" s="65"/>
    </row>
    <row r="713">
      <c r="C713" s="50"/>
      <c r="E713" s="54"/>
      <c r="F713" s="55"/>
      <c r="G713" s="137"/>
      <c r="I713" s="58"/>
      <c r="J713" s="81"/>
      <c r="L713" s="60"/>
      <c r="M713" s="135"/>
      <c r="N713" s="62"/>
      <c r="Y713" s="63"/>
      <c r="AE713" s="65"/>
    </row>
    <row r="714">
      <c r="C714" s="50"/>
      <c r="E714" s="54"/>
      <c r="F714" s="55"/>
      <c r="G714" s="137"/>
      <c r="I714" s="58"/>
      <c r="J714" s="81"/>
      <c r="L714" s="60"/>
      <c r="M714" s="135"/>
      <c r="N714" s="62"/>
      <c r="Y714" s="63"/>
      <c r="AE714" s="65"/>
    </row>
    <row r="715">
      <c r="C715" s="50"/>
      <c r="E715" s="54"/>
      <c r="F715" s="55"/>
      <c r="G715" s="137"/>
      <c r="I715" s="58"/>
      <c r="J715" s="81"/>
      <c r="L715" s="60"/>
      <c r="M715" s="135"/>
      <c r="N715" s="62"/>
      <c r="Y715" s="63"/>
      <c r="AE715" s="65"/>
    </row>
    <row r="716">
      <c r="C716" s="50"/>
      <c r="E716" s="54"/>
      <c r="F716" s="55"/>
      <c r="G716" s="137"/>
      <c r="I716" s="58"/>
      <c r="J716" s="81"/>
      <c r="L716" s="60"/>
      <c r="M716" s="135"/>
      <c r="N716" s="62"/>
      <c r="Y716" s="63"/>
      <c r="AE716" s="65"/>
    </row>
    <row r="717">
      <c r="C717" s="50"/>
      <c r="E717" s="54"/>
      <c r="F717" s="55"/>
      <c r="G717" s="137"/>
      <c r="I717" s="58"/>
      <c r="J717" s="81"/>
      <c r="L717" s="60"/>
      <c r="M717" s="135"/>
      <c r="N717" s="62"/>
      <c r="Y717" s="63"/>
      <c r="AE717" s="65"/>
    </row>
    <row r="718">
      <c r="C718" s="50"/>
      <c r="E718" s="54"/>
      <c r="F718" s="55"/>
      <c r="G718" s="137"/>
      <c r="I718" s="58"/>
      <c r="J718" s="81"/>
      <c r="L718" s="60"/>
      <c r="M718" s="135"/>
      <c r="N718" s="62"/>
      <c r="Y718" s="63"/>
      <c r="AE718" s="65"/>
    </row>
    <row r="719">
      <c r="C719" s="50"/>
      <c r="E719" s="54"/>
      <c r="F719" s="55"/>
      <c r="G719" s="137"/>
      <c r="I719" s="58"/>
      <c r="J719" s="81"/>
      <c r="L719" s="60"/>
      <c r="M719" s="135"/>
      <c r="N719" s="62"/>
      <c r="Y719" s="63"/>
      <c r="AE719" s="65"/>
    </row>
    <row r="720">
      <c r="C720" s="50"/>
      <c r="E720" s="54"/>
      <c r="F720" s="55"/>
      <c r="G720" s="137"/>
      <c r="I720" s="58"/>
      <c r="J720" s="81"/>
      <c r="L720" s="60"/>
      <c r="M720" s="135"/>
      <c r="N720" s="62"/>
      <c r="Y720" s="63"/>
      <c r="AE720" s="65"/>
    </row>
    <row r="721">
      <c r="C721" s="50"/>
      <c r="E721" s="54"/>
      <c r="F721" s="55"/>
      <c r="G721" s="137"/>
      <c r="I721" s="58"/>
      <c r="J721" s="81"/>
      <c r="L721" s="60"/>
      <c r="M721" s="135"/>
      <c r="N721" s="62"/>
      <c r="Y721" s="63"/>
      <c r="AE721" s="65"/>
    </row>
    <row r="722">
      <c r="C722" s="50"/>
      <c r="E722" s="54"/>
      <c r="F722" s="55"/>
      <c r="G722" s="137"/>
      <c r="I722" s="58"/>
      <c r="J722" s="81"/>
      <c r="L722" s="60"/>
      <c r="M722" s="135"/>
      <c r="N722" s="62"/>
      <c r="Y722" s="63"/>
      <c r="AE722" s="65"/>
    </row>
    <row r="723">
      <c r="C723" s="50"/>
      <c r="E723" s="54"/>
      <c r="F723" s="55"/>
      <c r="G723" s="137"/>
      <c r="I723" s="58"/>
      <c r="J723" s="81"/>
      <c r="L723" s="60"/>
      <c r="M723" s="135"/>
      <c r="N723" s="62"/>
      <c r="Y723" s="63"/>
      <c r="AE723" s="65"/>
    </row>
    <row r="724">
      <c r="C724" s="50"/>
      <c r="E724" s="54"/>
      <c r="F724" s="55"/>
      <c r="G724" s="137"/>
      <c r="I724" s="58"/>
      <c r="J724" s="81"/>
      <c r="L724" s="60"/>
      <c r="M724" s="135"/>
      <c r="N724" s="62"/>
      <c r="Y724" s="63"/>
      <c r="AE724" s="65"/>
    </row>
    <row r="725">
      <c r="C725" s="50"/>
      <c r="E725" s="54"/>
      <c r="F725" s="55"/>
      <c r="G725" s="137"/>
      <c r="I725" s="58"/>
      <c r="J725" s="81"/>
      <c r="L725" s="60"/>
      <c r="M725" s="135"/>
      <c r="N725" s="62"/>
      <c r="Y725" s="63"/>
      <c r="AE725" s="65"/>
    </row>
    <row r="726">
      <c r="C726" s="50"/>
      <c r="E726" s="54"/>
      <c r="F726" s="55"/>
      <c r="G726" s="137"/>
      <c r="I726" s="58"/>
      <c r="J726" s="81"/>
      <c r="L726" s="60"/>
      <c r="M726" s="135"/>
      <c r="N726" s="62"/>
      <c r="Y726" s="63"/>
      <c r="AE726" s="65"/>
    </row>
    <row r="727">
      <c r="C727" s="50"/>
      <c r="E727" s="54"/>
      <c r="F727" s="55"/>
      <c r="G727" s="137"/>
      <c r="I727" s="58"/>
      <c r="J727" s="81"/>
      <c r="L727" s="60"/>
      <c r="M727" s="135"/>
      <c r="N727" s="62"/>
      <c r="Y727" s="63"/>
      <c r="AE727" s="65"/>
    </row>
    <row r="728">
      <c r="C728" s="50"/>
      <c r="E728" s="54"/>
      <c r="F728" s="55"/>
      <c r="G728" s="137"/>
      <c r="I728" s="58"/>
      <c r="J728" s="81"/>
      <c r="L728" s="60"/>
      <c r="M728" s="135"/>
      <c r="N728" s="62"/>
      <c r="Y728" s="63"/>
      <c r="AE728" s="65"/>
    </row>
    <row r="729">
      <c r="C729" s="50"/>
      <c r="E729" s="54"/>
      <c r="F729" s="55"/>
      <c r="G729" s="137"/>
      <c r="I729" s="58"/>
      <c r="J729" s="81"/>
      <c r="L729" s="60"/>
      <c r="M729" s="135"/>
      <c r="N729" s="62"/>
      <c r="Y729" s="63"/>
      <c r="AE729" s="65"/>
    </row>
    <row r="730">
      <c r="C730" s="50"/>
      <c r="E730" s="54"/>
      <c r="F730" s="55"/>
      <c r="G730" s="137"/>
      <c r="I730" s="58"/>
      <c r="J730" s="81"/>
      <c r="L730" s="60"/>
      <c r="M730" s="135"/>
      <c r="N730" s="62"/>
      <c r="Y730" s="63"/>
      <c r="AE730" s="65"/>
    </row>
    <row r="731">
      <c r="C731" s="50"/>
      <c r="E731" s="54"/>
      <c r="F731" s="55"/>
      <c r="G731" s="137"/>
      <c r="I731" s="58"/>
      <c r="J731" s="81"/>
      <c r="L731" s="60"/>
      <c r="M731" s="135"/>
      <c r="N731" s="62"/>
      <c r="Y731" s="63"/>
      <c r="AE731" s="65"/>
    </row>
    <row r="732">
      <c r="C732" s="50"/>
      <c r="E732" s="54"/>
      <c r="F732" s="55"/>
      <c r="G732" s="137"/>
      <c r="I732" s="58"/>
      <c r="J732" s="81"/>
      <c r="L732" s="60"/>
      <c r="M732" s="135"/>
      <c r="N732" s="62"/>
      <c r="Y732" s="63"/>
      <c r="AE732" s="65"/>
    </row>
    <row r="733">
      <c r="C733" s="50"/>
      <c r="E733" s="54"/>
      <c r="F733" s="55"/>
      <c r="G733" s="137"/>
      <c r="I733" s="58"/>
      <c r="J733" s="81"/>
      <c r="L733" s="60"/>
      <c r="M733" s="135"/>
      <c r="N733" s="62"/>
      <c r="Y733" s="63"/>
      <c r="AE733" s="65"/>
    </row>
    <row r="734">
      <c r="C734" s="50"/>
      <c r="E734" s="54"/>
      <c r="F734" s="55"/>
      <c r="G734" s="137"/>
      <c r="I734" s="58"/>
      <c r="J734" s="81"/>
      <c r="L734" s="60"/>
      <c r="M734" s="135"/>
      <c r="N734" s="62"/>
      <c r="Y734" s="63"/>
      <c r="AE734" s="65"/>
    </row>
    <row r="735">
      <c r="C735" s="50"/>
      <c r="E735" s="54"/>
      <c r="F735" s="55"/>
      <c r="G735" s="137"/>
      <c r="I735" s="58"/>
      <c r="J735" s="81"/>
      <c r="L735" s="60"/>
      <c r="M735" s="135"/>
      <c r="N735" s="62"/>
      <c r="Y735" s="63"/>
      <c r="AE735" s="65"/>
    </row>
    <row r="736">
      <c r="C736" s="50"/>
      <c r="E736" s="54"/>
      <c r="F736" s="55"/>
      <c r="G736" s="137"/>
      <c r="I736" s="58"/>
      <c r="J736" s="81"/>
      <c r="L736" s="60"/>
      <c r="M736" s="135"/>
      <c r="N736" s="62"/>
      <c r="Y736" s="63"/>
      <c r="AE736" s="65"/>
    </row>
    <row r="737">
      <c r="C737" s="50"/>
      <c r="E737" s="54"/>
      <c r="F737" s="55"/>
      <c r="G737" s="137"/>
      <c r="I737" s="58"/>
      <c r="J737" s="81"/>
      <c r="L737" s="60"/>
      <c r="M737" s="135"/>
      <c r="N737" s="62"/>
      <c r="Y737" s="63"/>
      <c r="AE737" s="65"/>
    </row>
    <row r="738">
      <c r="C738" s="50"/>
      <c r="E738" s="54"/>
      <c r="F738" s="55"/>
      <c r="G738" s="137"/>
      <c r="I738" s="58"/>
      <c r="J738" s="81"/>
      <c r="L738" s="60"/>
      <c r="M738" s="135"/>
      <c r="N738" s="62"/>
      <c r="Y738" s="63"/>
      <c r="AE738" s="65"/>
    </row>
    <row r="739">
      <c r="C739" s="50"/>
      <c r="E739" s="54"/>
      <c r="F739" s="55"/>
      <c r="G739" s="137"/>
      <c r="I739" s="58"/>
      <c r="J739" s="81"/>
      <c r="L739" s="60"/>
      <c r="M739" s="135"/>
      <c r="N739" s="62"/>
      <c r="Y739" s="63"/>
      <c r="AE739" s="65"/>
    </row>
    <row r="740">
      <c r="C740" s="50"/>
      <c r="E740" s="54"/>
      <c r="F740" s="55"/>
      <c r="G740" s="137"/>
      <c r="I740" s="58"/>
      <c r="J740" s="81"/>
      <c r="L740" s="60"/>
      <c r="M740" s="135"/>
      <c r="N740" s="62"/>
      <c r="Y740" s="63"/>
      <c r="AE740" s="65"/>
    </row>
    <row r="741">
      <c r="C741" s="50"/>
      <c r="E741" s="54"/>
      <c r="F741" s="55"/>
      <c r="G741" s="137"/>
      <c r="I741" s="58"/>
      <c r="J741" s="81"/>
      <c r="L741" s="60"/>
      <c r="M741" s="135"/>
      <c r="N741" s="62"/>
      <c r="Y741" s="63"/>
      <c r="AE741" s="65"/>
    </row>
    <row r="742">
      <c r="C742" s="50"/>
      <c r="E742" s="54"/>
      <c r="F742" s="55"/>
      <c r="G742" s="137"/>
      <c r="I742" s="58"/>
      <c r="J742" s="81"/>
      <c r="L742" s="60"/>
      <c r="M742" s="135"/>
      <c r="N742" s="62"/>
      <c r="Y742" s="63"/>
      <c r="AE742" s="65"/>
    </row>
    <row r="743">
      <c r="C743" s="50"/>
      <c r="E743" s="54"/>
      <c r="F743" s="55"/>
      <c r="G743" s="137"/>
      <c r="I743" s="58"/>
      <c r="J743" s="81"/>
      <c r="L743" s="60"/>
      <c r="M743" s="135"/>
      <c r="N743" s="62"/>
      <c r="Y743" s="63"/>
      <c r="AE743" s="65"/>
    </row>
    <row r="744">
      <c r="C744" s="50"/>
      <c r="E744" s="54"/>
      <c r="F744" s="55"/>
      <c r="G744" s="137"/>
      <c r="I744" s="58"/>
      <c r="J744" s="81"/>
      <c r="L744" s="60"/>
      <c r="M744" s="135"/>
      <c r="N744" s="62"/>
      <c r="Y744" s="63"/>
      <c r="AE744" s="65"/>
    </row>
    <row r="745">
      <c r="C745" s="50"/>
      <c r="E745" s="54"/>
      <c r="F745" s="55"/>
      <c r="G745" s="137"/>
      <c r="I745" s="58"/>
      <c r="J745" s="81"/>
      <c r="L745" s="60"/>
      <c r="M745" s="135"/>
      <c r="N745" s="62"/>
      <c r="Y745" s="63"/>
      <c r="AE745" s="65"/>
    </row>
    <row r="746">
      <c r="C746" s="50"/>
      <c r="E746" s="54"/>
      <c r="F746" s="55"/>
      <c r="G746" s="137"/>
      <c r="I746" s="58"/>
      <c r="J746" s="81"/>
      <c r="L746" s="60"/>
      <c r="M746" s="135"/>
      <c r="N746" s="62"/>
      <c r="Y746" s="63"/>
      <c r="AE746" s="65"/>
    </row>
    <row r="747">
      <c r="C747" s="50"/>
      <c r="E747" s="54"/>
      <c r="F747" s="55"/>
      <c r="G747" s="137"/>
      <c r="I747" s="58"/>
      <c r="J747" s="81"/>
      <c r="L747" s="60"/>
      <c r="M747" s="135"/>
      <c r="N747" s="62"/>
      <c r="Y747" s="63"/>
      <c r="AE747" s="65"/>
    </row>
    <row r="748">
      <c r="C748" s="50"/>
      <c r="E748" s="54"/>
      <c r="F748" s="55"/>
      <c r="G748" s="137"/>
      <c r="I748" s="58"/>
      <c r="J748" s="81"/>
      <c r="L748" s="60"/>
      <c r="M748" s="135"/>
      <c r="N748" s="62"/>
      <c r="Y748" s="63"/>
      <c r="AE748" s="65"/>
    </row>
    <row r="749">
      <c r="C749" s="50"/>
      <c r="E749" s="54"/>
      <c r="F749" s="55"/>
      <c r="G749" s="137"/>
      <c r="I749" s="58"/>
      <c r="J749" s="81"/>
      <c r="L749" s="60"/>
      <c r="M749" s="135"/>
      <c r="N749" s="62"/>
      <c r="Y749" s="63"/>
      <c r="AE749" s="65"/>
    </row>
    <row r="750">
      <c r="C750" s="50"/>
      <c r="E750" s="54"/>
      <c r="F750" s="55"/>
      <c r="G750" s="137"/>
      <c r="I750" s="58"/>
      <c r="J750" s="81"/>
      <c r="L750" s="60"/>
      <c r="M750" s="135"/>
      <c r="N750" s="62"/>
      <c r="Y750" s="63"/>
      <c r="AE750" s="65"/>
    </row>
    <row r="751">
      <c r="C751" s="50"/>
      <c r="E751" s="54"/>
      <c r="F751" s="55"/>
      <c r="G751" s="137"/>
      <c r="I751" s="58"/>
      <c r="J751" s="81"/>
      <c r="L751" s="60"/>
      <c r="M751" s="135"/>
      <c r="N751" s="62"/>
      <c r="Y751" s="63"/>
      <c r="AE751" s="65"/>
    </row>
    <row r="752">
      <c r="C752" s="50"/>
      <c r="E752" s="54"/>
      <c r="F752" s="55"/>
      <c r="G752" s="137"/>
      <c r="I752" s="58"/>
      <c r="J752" s="81"/>
      <c r="L752" s="60"/>
      <c r="M752" s="135"/>
      <c r="N752" s="62"/>
      <c r="Y752" s="63"/>
      <c r="AE752" s="65"/>
    </row>
    <row r="753">
      <c r="C753" s="50"/>
      <c r="E753" s="54"/>
      <c r="F753" s="55"/>
      <c r="G753" s="137"/>
      <c r="I753" s="58"/>
      <c r="J753" s="81"/>
      <c r="L753" s="60"/>
      <c r="M753" s="135"/>
      <c r="N753" s="62"/>
      <c r="Y753" s="63"/>
      <c r="AE753" s="65"/>
    </row>
    <row r="754">
      <c r="C754" s="50"/>
      <c r="E754" s="54"/>
      <c r="F754" s="55"/>
      <c r="G754" s="137"/>
      <c r="I754" s="58"/>
      <c r="J754" s="81"/>
      <c r="L754" s="60"/>
      <c r="M754" s="135"/>
      <c r="N754" s="62"/>
      <c r="Y754" s="63"/>
      <c r="AE754" s="65"/>
    </row>
    <row r="755">
      <c r="C755" s="50"/>
      <c r="E755" s="54"/>
      <c r="F755" s="55"/>
      <c r="G755" s="137"/>
      <c r="I755" s="58"/>
      <c r="J755" s="81"/>
      <c r="L755" s="60"/>
      <c r="M755" s="135"/>
      <c r="N755" s="62"/>
      <c r="Y755" s="63"/>
      <c r="AE755" s="65"/>
    </row>
    <row r="756">
      <c r="C756" s="50"/>
      <c r="E756" s="54"/>
      <c r="F756" s="55"/>
      <c r="G756" s="137"/>
      <c r="I756" s="58"/>
      <c r="J756" s="81"/>
      <c r="L756" s="60"/>
      <c r="M756" s="135"/>
      <c r="N756" s="62"/>
      <c r="Y756" s="63"/>
      <c r="AE756" s="65"/>
    </row>
    <row r="757">
      <c r="C757" s="50"/>
      <c r="E757" s="54"/>
      <c r="F757" s="55"/>
      <c r="G757" s="137"/>
      <c r="I757" s="58"/>
      <c r="J757" s="81"/>
      <c r="L757" s="60"/>
      <c r="M757" s="135"/>
      <c r="N757" s="62"/>
      <c r="Y757" s="63"/>
      <c r="AE757" s="65"/>
    </row>
    <row r="758">
      <c r="C758" s="50"/>
      <c r="E758" s="54"/>
      <c r="F758" s="55"/>
      <c r="G758" s="137"/>
      <c r="I758" s="58"/>
      <c r="J758" s="81"/>
      <c r="L758" s="60"/>
      <c r="M758" s="135"/>
      <c r="N758" s="62"/>
      <c r="Y758" s="63"/>
      <c r="AE758" s="65"/>
    </row>
    <row r="759">
      <c r="C759" s="50"/>
      <c r="E759" s="54"/>
      <c r="F759" s="55"/>
      <c r="G759" s="137"/>
      <c r="I759" s="58"/>
      <c r="J759" s="81"/>
      <c r="L759" s="60"/>
      <c r="M759" s="135"/>
      <c r="N759" s="62"/>
      <c r="Y759" s="63"/>
      <c r="AE759" s="65"/>
    </row>
    <row r="760">
      <c r="C760" s="50"/>
      <c r="E760" s="54"/>
      <c r="F760" s="55"/>
      <c r="G760" s="137"/>
      <c r="I760" s="58"/>
      <c r="J760" s="81"/>
      <c r="L760" s="60"/>
      <c r="M760" s="135"/>
      <c r="N760" s="62"/>
      <c r="Y760" s="63"/>
      <c r="AE760" s="65"/>
    </row>
    <row r="761">
      <c r="C761" s="50"/>
      <c r="E761" s="54"/>
      <c r="F761" s="55"/>
      <c r="G761" s="137"/>
      <c r="I761" s="58"/>
      <c r="J761" s="81"/>
      <c r="L761" s="60"/>
      <c r="M761" s="135"/>
      <c r="N761" s="62"/>
      <c r="Y761" s="63"/>
      <c r="AE761" s="65"/>
    </row>
    <row r="762">
      <c r="C762" s="50"/>
      <c r="E762" s="54"/>
      <c r="F762" s="55"/>
      <c r="G762" s="137"/>
      <c r="I762" s="58"/>
      <c r="J762" s="81"/>
      <c r="L762" s="60"/>
      <c r="M762" s="135"/>
      <c r="N762" s="62"/>
      <c r="Y762" s="63"/>
      <c r="AE762" s="65"/>
    </row>
    <row r="763">
      <c r="C763" s="50"/>
      <c r="E763" s="54"/>
      <c r="F763" s="55"/>
      <c r="G763" s="137"/>
      <c r="I763" s="58"/>
      <c r="J763" s="81"/>
      <c r="L763" s="60"/>
      <c r="M763" s="135"/>
      <c r="N763" s="62"/>
      <c r="Y763" s="63"/>
      <c r="AE763" s="65"/>
    </row>
    <row r="764">
      <c r="C764" s="50"/>
      <c r="E764" s="54"/>
      <c r="F764" s="55"/>
      <c r="G764" s="137"/>
      <c r="I764" s="58"/>
      <c r="J764" s="81"/>
      <c r="L764" s="60"/>
      <c r="M764" s="135"/>
      <c r="N764" s="62"/>
      <c r="Y764" s="63"/>
      <c r="AE764" s="65"/>
    </row>
    <row r="765">
      <c r="C765" s="50"/>
      <c r="E765" s="54"/>
      <c r="F765" s="55"/>
      <c r="G765" s="137"/>
      <c r="I765" s="58"/>
      <c r="J765" s="81"/>
      <c r="L765" s="60"/>
      <c r="M765" s="135"/>
      <c r="N765" s="62"/>
      <c r="Y765" s="63"/>
      <c r="AE765" s="65"/>
    </row>
    <row r="766">
      <c r="C766" s="50"/>
      <c r="E766" s="54"/>
      <c r="F766" s="55"/>
      <c r="G766" s="137"/>
      <c r="I766" s="58"/>
      <c r="J766" s="81"/>
      <c r="L766" s="60"/>
      <c r="M766" s="135"/>
      <c r="N766" s="62"/>
      <c r="Y766" s="63"/>
      <c r="AE766" s="65"/>
    </row>
    <row r="767">
      <c r="C767" s="50"/>
      <c r="E767" s="54"/>
      <c r="F767" s="55"/>
      <c r="G767" s="137"/>
      <c r="I767" s="58"/>
      <c r="J767" s="81"/>
      <c r="L767" s="60"/>
      <c r="M767" s="135"/>
      <c r="N767" s="62"/>
      <c r="Y767" s="63"/>
      <c r="AE767" s="65"/>
    </row>
    <row r="768">
      <c r="C768" s="50"/>
      <c r="E768" s="54"/>
      <c r="F768" s="55"/>
      <c r="G768" s="137"/>
      <c r="I768" s="58"/>
      <c r="J768" s="81"/>
      <c r="L768" s="60"/>
      <c r="M768" s="135"/>
      <c r="N768" s="62"/>
      <c r="Y768" s="63"/>
      <c r="AE768" s="65"/>
    </row>
    <row r="769">
      <c r="C769" s="50"/>
      <c r="E769" s="54"/>
      <c r="F769" s="55"/>
      <c r="G769" s="137"/>
      <c r="I769" s="58"/>
      <c r="J769" s="81"/>
      <c r="L769" s="60"/>
      <c r="M769" s="135"/>
      <c r="N769" s="62"/>
      <c r="Y769" s="63"/>
      <c r="AE769" s="65"/>
    </row>
    <row r="770">
      <c r="C770" s="50"/>
      <c r="E770" s="54"/>
      <c r="F770" s="55"/>
      <c r="G770" s="137"/>
      <c r="I770" s="58"/>
      <c r="J770" s="81"/>
      <c r="L770" s="60"/>
      <c r="M770" s="135"/>
      <c r="N770" s="62"/>
      <c r="Y770" s="63"/>
      <c r="AE770" s="65"/>
    </row>
    <row r="771">
      <c r="C771" s="50"/>
      <c r="E771" s="54"/>
      <c r="F771" s="55"/>
      <c r="G771" s="137"/>
      <c r="I771" s="58"/>
      <c r="J771" s="81"/>
      <c r="L771" s="60"/>
      <c r="M771" s="135"/>
      <c r="N771" s="62"/>
      <c r="Y771" s="63"/>
      <c r="AE771" s="65"/>
    </row>
    <row r="772">
      <c r="C772" s="50"/>
      <c r="E772" s="54"/>
      <c r="F772" s="55"/>
      <c r="G772" s="137"/>
      <c r="I772" s="58"/>
      <c r="J772" s="81"/>
      <c r="L772" s="60"/>
      <c r="M772" s="135"/>
      <c r="N772" s="62"/>
      <c r="Y772" s="63"/>
      <c r="AE772" s="65"/>
    </row>
    <row r="773">
      <c r="C773" s="50"/>
      <c r="E773" s="54"/>
      <c r="F773" s="55"/>
      <c r="G773" s="137"/>
      <c r="I773" s="58"/>
      <c r="J773" s="81"/>
      <c r="L773" s="60"/>
      <c r="M773" s="135"/>
      <c r="N773" s="62"/>
      <c r="Y773" s="63"/>
      <c r="AE773" s="65"/>
    </row>
    <row r="774">
      <c r="C774" s="50"/>
      <c r="E774" s="54"/>
      <c r="F774" s="55"/>
      <c r="G774" s="137"/>
      <c r="I774" s="58"/>
      <c r="J774" s="81"/>
      <c r="L774" s="60"/>
      <c r="M774" s="135"/>
      <c r="N774" s="62"/>
      <c r="Y774" s="63"/>
      <c r="AE774" s="65"/>
    </row>
    <row r="775">
      <c r="C775" s="50"/>
      <c r="E775" s="54"/>
      <c r="F775" s="55"/>
      <c r="G775" s="137"/>
      <c r="I775" s="58"/>
      <c r="J775" s="81"/>
      <c r="L775" s="60"/>
      <c r="M775" s="135"/>
      <c r="N775" s="62"/>
      <c r="Y775" s="63"/>
      <c r="AE775" s="65"/>
    </row>
    <row r="776">
      <c r="C776" s="50"/>
      <c r="E776" s="54"/>
      <c r="F776" s="55"/>
      <c r="G776" s="137"/>
      <c r="I776" s="58"/>
      <c r="J776" s="81"/>
      <c r="L776" s="60"/>
      <c r="M776" s="135"/>
      <c r="N776" s="62"/>
      <c r="Y776" s="63"/>
      <c r="AE776" s="65"/>
    </row>
    <row r="777">
      <c r="C777" s="50"/>
      <c r="E777" s="54"/>
      <c r="F777" s="55"/>
      <c r="G777" s="137"/>
      <c r="I777" s="58"/>
      <c r="J777" s="81"/>
      <c r="L777" s="60"/>
      <c r="M777" s="135"/>
      <c r="N777" s="62"/>
      <c r="Y777" s="63"/>
      <c r="AE777" s="65"/>
    </row>
    <row r="778">
      <c r="C778" s="50"/>
      <c r="E778" s="54"/>
      <c r="F778" s="55"/>
      <c r="G778" s="137"/>
      <c r="I778" s="58"/>
      <c r="J778" s="81"/>
      <c r="L778" s="60"/>
      <c r="M778" s="135"/>
      <c r="N778" s="62"/>
      <c r="Y778" s="63"/>
      <c r="AE778" s="65"/>
    </row>
    <row r="779">
      <c r="C779" s="50"/>
      <c r="E779" s="54"/>
      <c r="F779" s="55"/>
      <c r="G779" s="137"/>
      <c r="I779" s="58"/>
      <c r="J779" s="81"/>
      <c r="L779" s="60"/>
      <c r="M779" s="135"/>
      <c r="N779" s="62"/>
      <c r="Y779" s="63"/>
      <c r="AE779" s="65"/>
    </row>
    <row r="780">
      <c r="C780" s="50"/>
      <c r="E780" s="54"/>
      <c r="F780" s="55"/>
      <c r="G780" s="137"/>
      <c r="I780" s="58"/>
      <c r="J780" s="81"/>
      <c r="L780" s="60"/>
      <c r="M780" s="135"/>
      <c r="N780" s="62"/>
      <c r="Y780" s="63"/>
      <c r="AE780" s="65"/>
    </row>
    <row r="781">
      <c r="C781" s="50"/>
      <c r="E781" s="54"/>
      <c r="F781" s="55"/>
      <c r="G781" s="137"/>
      <c r="I781" s="58"/>
      <c r="J781" s="81"/>
      <c r="L781" s="60"/>
      <c r="M781" s="135"/>
      <c r="N781" s="62"/>
      <c r="Y781" s="63"/>
      <c r="AE781" s="65"/>
    </row>
    <row r="782">
      <c r="C782" s="50"/>
      <c r="E782" s="54"/>
      <c r="F782" s="55"/>
      <c r="G782" s="137"/>
      <c r="I782" s="58"/>
      <c r="J782" s="81"/>
      <c r="L782" s="60"/>
      <c r="M782" s="135"/>
      <c r="N782" s="62"/>
      <c r="Y782" s="63"/>
      <c r="AE782" s="65"/>
    </row>
    <row r="783">
      <c r="C783" s="50"/>
      <c r="E783" s="54"/>
      <c r="F783" s="55"/>
      <c r="G783" s="137"/>
      <c r="I783" s="58"/>
      <c r="J783" s="81"/>
      <c r="L783" s="60"/>
      <c r="M783" s="135"/>
      <c r="N783" s="62"/>
      <c r="Y783" s="63"/>
      <c r="AE783" s="65"/>
    </row>
    <row r="784">
      <c r="C784" s="50"/>
      <c r="E784" s="54"/>
      <c r="F784" s="55"/>
      <c r="G784" s="137"/>
      <c r="I784" s="58"/>
      <c r="J784" s="81"/>
      <c r="L784" s="60"/>
      <c r="M784" s="135"/>
      <c r="N784" s="62"/>
      <c r="Y784" s="63"/>
      <c r="AE784" s="65"/>
    </row>
    <row r="785">
      <c r="C785" s="50"/>
      <c r="E785" s="54"/>
      <c r="F785" s="55"/>
      <c r="G785" s="137"/>
      <c r="I785" s="58"/>
      <c r="J785" s="81"/>
      <c r="L785" s="60"/>
      <c r="M785" s="135"/>
      <c r="N785" s="62"/>
      <c r="Y785" s="63"/>
      <c r="AE785" s="65"/>
    </row>
    <row r="786">
      <c r="C786" s="50"/>
      <c r="E786" s="54"/>
      <c r="F786" s="55"/>
      <c r="G786" s="137"/>
      <c r="I786" s="58"/>
      <c r="J786" s="81"/>
      <c r="L786" s="60"/>
      <c r="M786" s="135"/>
      <c r="N786" s="62"/>
      <c r="Y786" s="63"/>
      <c r="AE786" s="65"/>
    </row>
    <row r="787">
      <c r="C787" s="50"/>
      <c r="E787" s="54"/>
      <c r="F787" s="55"/>
      <c r="G787" s="137"/>
      <c r="I787" s="58"/>
      <c r="J787" s="81"/>
      <c r="L787" s="60"/>
      <c r="M787" s="135"/>
      <c r="N787" s="62"/>
      <c r="Y787" s="63"/>
      <c r="AE787" s="65"/>
    </row>
    <row r="788">
      <c r="C788" s="50"/>
      <c r="E788" s="54"/>
      <c r="F788" s="55"/>
      <c r="G788" s="137"/>
      <c r="I788" s="58"/>
      <c r="J788" s="81"/>
      <c r="L788" s="60"/>
      <c r="M788" s="135"/>
      <c r="N788" s="62"/>
      <c r="Y788" s="63"/>
      <c r="AE788" s="65"/>
    </row>
    <row r="789">
      <c r="C789" s="50"/>
      <c r="E789" s="54"/>
      <c r="F789" s="55"/>
      <c r="G789" s="137"/>
      <c r="I789" s="58"/>
      <c r="J789" s="81"/>
      <c r="L789" s="60"/>
      <c r="M789" s="135"/>
      <c r="N789" s="62"/>
      <c r="Y789" s="63"/>
      <c r="AE789" s="65"/>
    </row>
    <row r="790">
      <c r="C790" s="50"/>
      <c r="E790" s="54"/>
      <c r="F790" s="55"/>
      <c r="G790" s="137"/>
      <c r="I790" s="58"/>
      <c r="J790" s="81"/>
      <c r="L790" s="60"/>
      <c r="M790" s="135"/>
      <c r="N790" s="62"/>
      <c r="Y790" s="63"/>
      <c r="AE790" s="65"/>
    </row>
    <row r="791">
      <c r="C791" s="50"/>
      <c r="E791" s="54"/>
      <c r="F791" s="55"/>
      <c r="G791" s="137"/>
      <c r="I791" s="58"/>
      <c r="J791" s="81"/>
      <c r="L791" s="60"/>
      <c r="M791" s="135"/>
      <c r="N791" s="62"/>
      <c r="Y791" s="63"/>
      <c r="AE791" s="65"/>
    </row>
    <row r="792">
      <c r="C792" s="50"/>
      <c r="E792" s="54"/>
      <c r="F792" s="55"/>
      <c r="G792" s="137"/>
      <c r="I792" s="58"/>
      <c r="J792" s="81"/>
      <c r="L792" s="60"/>
      <c r="M792" s="135"/>
      <c r="N792" s="62"/>
      <c r="Y792" s="63"/>
      <c r="AE792" s="65"/>
    </row>
    <row r="793">
      <c r="C793" s="50"/>
      <c r="E793" s="54"/>
      <c r="F793" s="55"/>
      <c r="G793" s="137"/>
      <c r="I793" s="58"/>
      <c r="J793" s="81"/>
      <c r="L793" s="60"/>
      <c r="M793" s="135"/>
      <c r="N793" s="62"/>
      <c r="Y793" s="63"/>
      <c r="AE793" s="65"/>
    </row>
    <row r="794">
      <c r="C794" s="50"/>
      <c r="E794" s="54"/>
      <c r="F794" s="55"/>
      <c r="G794" s="137"/>
      <c r="I794" s="58"/>
      <c r="J794" s="81"/>
      <c r="L794" s="60"/>
      <c r="M794" s="135"/>
      <c r="N794" s="62"/>
      <c r="Y794" s="63"/>
      <c r="AE794" s="65"/>
    </row>
    <row r="795">
      <c r="C795" s="50"/>
      <c r="E795" s="54"/>
      <c r="F795" s="55"/>
      <c r="G795" s="137"/>
      <c r="I795" s="58"/>
      <c r="J795" s="81"/>
      <c r="L795" s="60"/>
      <c r="M795" s="135"/>
      <c r="N795" s="62"/>
      <c r="Y795" s="63"/>
      <c r="AE795" s="65"/>
    </row>
    <row r="796">
      <c r="C796" s="50"/>
      <c r="E796" s="54"/>
      <c r="F796" s="55"/>
      <c r="G796" s="137"/>
      <c r="I796" s="58"/>
      <c r="J796" s="81"/>
      <c r="L796" s="60"/>
      <c r="M796" s="135"/>
      <c r="N796" s="62"/>
      <c r="Y796" s="63"/>
      <c r="AE796" s="65"/>
    </row>
    <row r="797">
      <c r="C797" s="50"/>
      <c r="E797" s="54"/>
      <c r="F797" s="55"/>
      <c r="G797" s="137"/>
      <c r="I797" s="58"/>
      <c r="J797" s="81"/>
      <c r="L797" s="60"/>
      <c r="M797" s="135"/>
      <c r="N797" s="62"/>
      <c r="Y797" s="63"/>
      <c r="AE797" s="65"/>
    </row>
    <row r="798">
      <c r="C798" s="50"/>
      <c r="E798" s="54"/>
      <c r="F798" s="55"/>
      <c r="G798" s="137"/>
      <c r="I798" s="58"/>
      <c r="J798" s="81"/>
      <c r="L798" s="60"/>
      <c r="M798" s="135"/>
      <c r="N798" s="62"/>
      <c r="Y798" s="63"/>
      <c r="AE798" s="65"/>
    </row>
    <row r="799">
      <c r="C799" s="50"/>
      <c r="E799" s="54"/>
      <c r="F799" s="55"/>
      <c r="G799" s="137"/>
      <c r="I799" s="58"/>
      <c r="J799" s="81"/>
      <c r="L799" s="60"/>
      <c r="M799" s="135"/>
      <c r="N799" s="62"/>
      <c r="Y799" s="63"/>
      <c r="AE799" s="65"/>
    </row>
    <row r="800">
      <c r="C800" s="50"/>
      <c r="E800" s="54"/>
      <c r="F800" s="55"/>
      <c r="G800" s="137"/>
      <c r="I800" s="58"/>
      <c r="J800" s="81"/>
      <c r="L800" s="60"/>
      <c r="M800" s="135"/>
      <c r="N800" s="62"/>
      <c r="Y800" s="63"/>
      <c r="AE800" s="65"/>
    </row>
    <row r="801">
      <c r="C801" s="50"/>
      <c r="E801" s="54"/>
      <c r="F801" s="55"/>
      <c r="G801" s="137"/>
      <c r="I801" s="58"/>
      <c r="J801" s="81"/>
      <c r="L801" s="60"/>
      <c r="M801" s="135"/>
      <c r="N801" s="62"/>
      <c r="Y801" s="63"/>
      <c r="AE801" s="65"/>
    </row>
    <row r="802">
      <c r="C802" s="50"/>
      <c r="E802" s="54"/>
      <c r="F802" s="55"/>
      <c r="G802" s="137"/>
      <c r="I802" s="58"/>
      <c r="J802" s="81"/>
      <c r="L802" s="60"/>
      <c r="M802" s="135"/>
      <c r="N802" s="62"/>
      <c r="Y802" s="63"/>
      <c r="AE802" s="65"/>
    </row>
    <row r="803">
      <c r="C803" s="50"/>
      <c r="E803" s="54"/>
      <c r="F803" s="55"/>
      <c r="G803" s="137"/>
      <c r="I803" s="58"/>
      <c r="J803" s="81"/>
      <c r="L803" s="60"/>
      <c r="M803" s="135"/>
      <c r="N803" s="62"/>
      <c r="Y803" s="63"/>
      <c r="AE803" s="65"/>
    </row>
    <row r="804">
      <c r="C804" s="50"/>
      <c r="E804" s="54"/>
      <c r="F804" s="55"/>
      <c r="G804" s="137"/>
      <c r="I804" s="58"/>
      <c r="J804" s="81"/>
      <c r="L804" s="60"/>
      <c r="M804" s="135"/>
      <c r="N804" s="62"/>
      <c r="Y804" s="63"/>
      <c r="AE804" s="65"/>
    </row>
    <row r="805">
      <c r="C805" s="50"/>
      <c r="E805" s="54"/>
      <c r="F805" s="55"/>
      <c r="G805" s="137"/>
      <c r="I805" s="58"/>
      <c r="J805" s="81"/>
      <c r="L805" s="60"/>
      <c r="M805" s="135"/>
      <c r="N805" s="62"/>
      <c r="Y805" s="63"/>
      <c r="AE805" s="65"/>
    </row>
    <row r="806">
      <c r="C806" s="50"/>
      <c r="E806" s="54"/>
      <c r="F806" s="55"/>
      <c r="G806" s="137"/>
      <c r="I806" s="58"/>
      <c r="J806" s="81"/>
      <c r="L806" s="60"/>
      <c r="M806" s="135"/>
      <c r="N806" s="62"/>
      <c r="Y806" s="63"/>
      <c r="AE806" s="65"/>
    </row>
    <row r="807">
      <c r="C807" s="50"/>
      <c r="E807" s="54"/>
      <c r="F807" s="55"/>
      <c r="G807" s="137"/>
      <c r="I807" s="58"/>
      <c r="J807" s="81"/>
      <c r="L807" s="60"/>
      <c r="M807" s="135"/>
      <c r="N807" s="62"/>
      <c r="Y807" s="63"/>
      <c r="AE807" s="65"/>
    </row>
    <row r="808">
      <c r="C808" s="50"/>
      <c r="E808" s="54"/>
      <c r="F808" s="55"/>
      <c r="G808" s="137"/>
      <c r="I808" s="58"/>
      <c r="J808" s="81"/>
      <c r="L808" s="60"/>
      <c r="M808" s="135"/>
      <c r="N808" s="62"/>
      <c r="Y808" s="63"/>
      <c r="AE808" s="65"/>
    </row>
    <row r="809">
      <c r="C809" s="50"/>
      <c r="E809" s="54"/>
      <c r="F809" s="55"/>
      <c r="G809" s="137"/>
      <c r="I809" s="58"/>
      <c r="J809" s="81"/>
      <c r="L809" s="60"/>
      <c r="M809" s="135"/>
      <c r="N809" s="62"/>
      <c r="Y809" s="63"/>
      <c r="AE809" s="65"/>
    </row>
    <row r="810">
      <c r="C810" s="50"/>
      <c r="E810" s="54"/>
      <c r="F810" s="55"/>
      <c r="G810" s="137"/>
      <c r="I810" s="58"/>
      <c r="J810" s="81"/>
      <c r="L810" s="60"/>
      <c r="M810" s="135"/>
      <c r="N810" s="62"/>
      <c r="Y810" s="63"/>
      <c r="AE810" s="65"/>
    </row>
    <row r="811">
      <c r="C811" s="50"/>
      <c r="E811" s="54"/>
      <c r="F811" s="55"/>
      <c r="G811" s="137"/>
      <c r="I811" s="58"/>
      <c r="J811" s="81"/>
      <c r="L811" s="60"/>
      <c r="M811" s="135"/>
      <c r="N811" s="62"/>
      <c r="Y811" s="63"/>
      <c r="AE811" s="65"/>
    </row>
    <row r="812">
      <c r="C812" s="50"/>
      <c r="E812" s="54"/>
      <c r="F812" s="55"/>
      <c r="G812" s="137"/>
      <c r="I812" s="58"/>
      <c r="J812" s="81"/>
      <c r="L812" s="60"/>
      <c r="M812" s="135"/>
      <c r="N812" s="62"/>
      <c r="Y812" s="63"/>
      <c r="AE812" s="65"/>
    </row>
    <row r="813">
      <c r="C813" s="50"/>
      <c r="E813" s="54"/>
      <c r="F813" s="55"/>
      <c r="G813" s="137"/>
      <c r="I813" s="58"/>
      <c r="J813" s="81"/>
      <c r="L813" s="60"/>
      <c r="M813" s="135"/>
      <c r="N813" s="62"/>
      <c r="Y813" s="63"/>
      <c r="AE813" s="65"/>
    </row>
    <row r="814">
      <c r="C814" s="50"/>
      <c r="E814" s="54"/>
      <c r="F814" s="55"/>
      <c r="G814" s="137"/>
      <c r="I814" s="58"/>
      <c r="J814" s="81"/>
      <c r="L814" s="60"/>
      <c r="M814" s="135"/>
      <c r="N814" s="62"/>
      <c r="Y814" s="63"/>
      <c r="AE814" s="65"/>
    </row>
    <row r="815">
      <c r="C815" s="50"/>
      <c r="E815" s="54"/>
      <c r="F815" s="55"/>
      <c r="G815" s="137"/>
      <c r="I815" s="58"/>
      <c r="J815" s="81"/>
      <c r="L815" s="60"/>
      <c r="M815" s="135"/>
      <c r="N815" s="62"/>
      <c r="Y815" s="63"/>
      <c r="AE815" s="65"/>
    </row>
    <row r="816">
      <c r="C816" s="50"/>
      <c r="E816" s="54"/>
      <c r="F816" s="55"/>
      <c r="G816" s="137"/>
      <c r="I816" s="58"/>
      <c r="J816" s="81"/>
      <c r="L816" s="60"/>
      <c r="M816" s="135"/>
      <c r="N816" s="62"/>
      <c r="Y816" s="63"/>
      <c r="AE816" s="65"/>
    </row>
    <row r="817">
      <c r="C817" s="50"/>
      <c r="E817" s="54"/>
      <c r="F817" s="55"/>
      <c r="G817" s="137"/>
      <c r="I817" s="58"/>
      <c r="J817" s="81"/>
      <c r="L817" s="60"/>
      <c r="M817" s="135"/>
      <c r="N817" s="62"/>
      <c r="Y817" s="63"/>
      <c r="AE817" s="65"/>
    </row>
    <row r="818">
      <c r="C818" s="50"/>
      <c r="E818" s="54"/>
      <c r="F818" s="55"/>
      <c r="G818" s="137"/>
      <c r="I818" s="58"/>
      <c r="J818" s="81"/>
      <c r="L818" s="60"/>
      <c r="M818" s="135"/>
      <c r="N818" s="62"/>
      <c r="Y818" s="63"/>
      <c r="AE818" s="65"/>
    </row>
    <row r="819">
      <c r="C819" s="50"/>
      <c r="E819" s="54"/>
      <c r="F819" s="55"/>
      <c r="G819" s="137"/>
      <c r="I819" s="58"/>
      <c r="J819" s="81"/>
      <c r="L819" s="60"/>
      <c r="M819" s="135"/>
      <c r="N819" s="62"/>
      <c r="Y819" s="63"/>
      <c r="AE819" s="65"/>
    </row>
    <row r="820">
      <c r="C820" s="50"/>
      <c r="E820" s="54"/>
      <c r="F820" s="55"/>
      <c r="G820" s="137"/>
      <c r="I820" s="58"/>
      <c r="J820" s="81"/>
      <c r="L820" s="60"/>
      <c r="M820" s="135"/>
      <c r="N820" s="62"/>
      <c r="Y820" s="63"/>
      <c r="AE820" s="65"/>
    </row>
    <row r="821">
      <c r="C821" s="50"/>
      <c r="E821" s="54"/>
      <c r="F821" s="55"/>
      <c r="G821" s="137"/>
      <c r="I821" s="58"/>
      <c r="J821" s="81"/>
      <c r="L821" s="60"/>
      <c r="M821" s="135"/>
      <c r="N821" s="62"/>
      <c r="Y821" s="63"/>
      <c r="AE821" s="65"/>
    </row>
    <row r="822">
      <c r="C822" s="50"/>
      <c r="E822" s="54"/>
      <c r="F822" s="55"/>
      <c r="G822" s="137"/>
      <c r="I822" s="58"/>
      <c r="J822" s="81"/>
      <c r="L822" s="60"/>
      <c r="M822" s="135"/>
      <c r="N822" s="62"/>
      <c r="Y822" s="63"/>
      <c r="AE822" s="65"/>
    </row>
    <row r="823">
      <c r="C823" s="50"/>
      <c r="E823" s="54"/>
      <c r="F823" s="55"/>
      <c r="G823" s="137"/>
      <c r="I823" s="58"/>
      <c r="J823" s="81"/>
      <c r="L823" s="60"/>
      <c r="M823" s="135"/>
      <c r="N823" s="62"/>
      <c r="Y823" s="63"/>
      <c r="AE823" s="65"/>
    </row>
    <row r="824">
      <c r="C824" s="50"/>
      <c r="E824" s="54"/>
      <c r="F824" s="55"/>
      <c r="G824" s="137"/>
      <c r="I824" s="58"/>
      <c r="J824" s="81"/>
      <c r="L824" s="60"/>
      <c r="M824" s="135"/>
      <c r="N824" s="62"/>
      <c r="Y824" s="63"/>
      <c r="AE824" s="65"/>
    </row>
    <row r="825">
      <c r="C825" s="50"/>
      <c r="E825" s="54"/>
      <c r="F825" s="55"/>
      <c r="G825" s="137"/>
      <c r="I825" s="58"/>
      <c r="J825" s="81"/>
      <c r="L825" s="60"/>
      <c r="M825" s="135"/>
      <c r="N825" s="62"/>
      <c r="Y825" s="63"/>
      <c r="AE825" s="65"/>
    </row>
    <row r="826">
      <c r="C826" s="50"/>
      <c r="E826" s="54"/>
      <c r="F826" s="55"/>
      <c r="G826" s="137"/>
      <c r="I826" s="58"/>
      <c r="J826" s="81"/>
      <c r="L826" s="60"/>
      <c r="M826" s="135"/>
      <c r="N826" s="62"/>
      <c r="Y826" s="63"/>
      <c r="AE826" s="65"/>
    </row>
    <row r="827">
      <c r="C827" s="50"/>
      <c r="E827" s="54"/>
      <c r="F827" s="55"/>
      <c r="G827" s="137"/>
      <c r="I827" s="58"/>
      <c r="J827" s="81"/>
      <c r="L827" s="60"/>
      <c r="M827" s="135"/>
      <c r="N827" s="62"/>
      <c r="Y827" s="63"/>
      <c r="AE827" s="65"/>
    </row>
    <row r="828">
      <c r="C828" s="50"/>
      <c r="E828" s="54"/>
      <c r="F828" s="55"/>
      <c r="G828" s="137"/>
      <c r="I828" s="58"/>
      <c r="J828" s="81"/>
      <c r="L828" s="60"/>
      <c r="M828" s="135"/>
      <c r="N828" s="62"/>
      <c r="Y828" s="63"/>
      <c r="AE828" s="65"/>
    </row>
    <row r="829">
      <c r="C829" s="50"/>
      <c r="E829" s="54"/>
      <c r="F829" s="55"/>
      <c r="G829" s="137"/>
      <c r="I829" s="58"/>
      <c r="J829" s="81"/>
      <c r="L829" s="60"/>
      <c r="M829" s="135"/>
      <c r="N829" s="62"/>
      <c r="Y829" s="63"/>
      <c r="AE829" s="65"/>
    </row>
    <row r="830">
      <c r="C830" s="50"/>
      <c r="E830" s="54"/>
      <c r="F830" s="55"/>
      <c r="G830" s="137"/>
      <c r="I830" s="58"/>
      <c r="J830" s="81"/>
      <c r="L830" s="60"/>
      <c r="M830" s="135"/>
      <c r="N830" s="62"/>
      <c r="Y830" s="63"/>
      <c r="AE830" s="65"/>
    </row>
    <row r="831">
      <c r="C831" s="50"/>
      <c r="E831" s="54"/>
      <c r="F831" s="55"/>
      <c r="G831" s="137"/>
      <c r="I831" s="58"/>
      <c r="J831" s="81"/>
      <c r="L831" s="60"/>
      <c r="M831" s="135"/>
      <c r="N831" s="62"/>
      <c r="Y831" s="63"/>
      <c r="AE831" s="65"/>
    </row>
    <row r="832">
      <c r="C832" s="50"/>
      <c r="E832" s="54"/>
      <c r="F832" s="55"/>
      <c r="G832" s="137"/>
      <c r="I832" s="58"/>
      <c r="J832" s="81"/>
      <c r="L832" s="60"/>
      <c r="M832" s="135"/>
      <c r="N832" s="62"/>
      <c r="Y832" s="63"/>
      <c r="AE832" s="65"/>
    </row>
    <row r="833">
      <c r="C833" s="50"/>
      <c r="E833" s="54"/>
      <c r="F833" s="55"/>
      <c r="G833" s="137"/>
      <c r="I833" s="58"/>
      <c r="J833" s="81"/>
      <c r="L833" s="60"/>
      <c r="M833" s="135"/>
      <c r="N833" s="62"/>
      <c r="Y833" s="63"/>
      <c r="AE833" s="65"/>
    </row>
    <row r="834">
      <c r="C834" s="50"/>
      <c r="E834" s="54"/>
      <c r="F834" s="55"/>
      <c r="G834" s="137"/>
      <c r="I834" s="58"/>
      <c r="J834" s="81"/>
      <c r="L834" s="60"/>
      <c r="M834" s="135"/>
      <c r="N834" s="62"/>
      <c r="Y834" s="63"/>
      <c r="AE834" s="65"/>
    </row>
    <row r="835">
      <c r="C835" s="50"/>
      <c r="E835" s="54"/>
      <c r="F835" s="55"/>
      <c r="G835" s="137"/>
      <c r="I835" s="58"/>
      <c r="J835" s="81"/>
      <c r="L835" s="60"/>
      <c r="M835" s="135"/>
      <c r="N835" s="62"/>
      <c r="Y835" s="63"/>
      <c r="AE835" s="65"/>
    </row>
    <row r="836">
      <c r="C836" s="50"/>
      <c r="E836" s="54"/>
      <c r="F836" s="55"/>
      <c r="G836" s="137"/>
      <c r="I836" s="58"/>
      <c r="J836" s="81"/>
      <c r="L836" s="60"/>
      <c r="M836" s="135"/>
      <c r="N836" s="62"/>
      <c r="Y836" s="63"/>
      <c r="AE836" s="65"/>
    </row>
    <row r="837">
      <c r="C837" s="50"/>
      <c r="E837" s="54"/>
      <c r="F837" s="55"/>
      <c r="G837" s="137"/>
      <c r="I837" s="58"/>
      <c r="J837" s="81"/>
      <c r="L837" s="60"/>
      <c r="M837" s="135"/>
      <c r="N837" s="62"/>
      <c r="Y837" s="63"/>
      <c r="AE837" s="65"/>
    </row>
    <row r="838">
      <c r="C838" s="50"/>
      <c r="E838" s="54"/>
      <c r="F838" s="55"/>
      <c r="G838" s="137"/>
      <c r="I838" s="58"/>
      <c r="J838" s="81"/>
      <c r="L838" s="60"/>
      <c r="M838" s="135"/>
      <c r="N838" s="62"/>
      <c r="Y838" s="63"/>
      <c r="AE838" s="65"/>
    </row>
    <row r="839">
      <c r="C839" s="50"/>
      <c r="E839" s="54"/>
      <c r="F839" s="55"/>
      <c r="G839" s="137"/>
      <c r="I839" s="58"/>
      <c r="J839" s="81"/>
      <c r="L839" s="60"/>
      <c r="M839" s="135"/>
      <c r="N839" s="62"/>
      <c r="Y839" s="63"/>
      <c r="AE839" s="65"/>
    </row>
    <row r="840">
      <c r="C840" s="50"/>
      <c r="E840" s="54"/>
      <c r="F840" s="55"/>
      <c r="G840" s="137"/>
      <c r="I840" s="58"/>
      <c r="J840" s="81"/>
      <c r="L840" s="60"/>
      <c r="M840" s="135"/>
      <c r="N840" s="62"/>
      <c r="Y840" s="63"/>
      <c r="AE840" s="65"/>
    </row>
    <row r="841">
      <c r="C841" s="50"/>
      <c r="E841" s="54"/>
      <c r="F841" s="55"/>
      <c r="G841" s="137"/>
      <c r="I841" s="58"/>
      <c r="J841" s="81"/>
      <c r="L841" s="60"/>
      <c r="M841" s="135"/>
      <c r="N841" s="62"/>
      <c r="Y841" s="63"/>
      <c r="AE841" s="65"/>
    </row>
    <row r="842">
      <c r="C842" s="50"/>
      <c r="E842" s="54"/>
      <c r="F842" s="55"/>
      <c r="G842" s="137"/>
      <c r="I842" s="58"/>
      <c r="J842" s="81"/>
      <c r="L842" s="60"/>
      <c r="M842" s="135"/>
      <c r="N842" s="62"/>
      <c r="Y842" s="63"/>
      <c r="AE842" s="65"/>
    </row>
    <row r="843">
      <c r="C843" s="50"/>
      <c r="E843" s="54"/>
      <c r="F843" s="55"/>
      <c r="G843" s="137"/>
      <c r="I843" s="58"/>
      <c r="J843" s="81"/>
      <c r="L843" s="60"/>
      <c r="M843" s="135"/>
      <c r="N843" s="62"/>
      <c r="Y843" s="63"/>
      <c r="AE843" s="65"/>
    </row>
    <row r="844">
      <c r="C844" s="50"/>
      <c r="E844" s="54"/>
      <c r="F844" s="55"/>
      <c r="G844" s="137"/>
      <c r="I844" s="58"/>
      <c r="J844" s="81"/>
      <c r="L844" s="60"/>
      <c r="M844" s="135"/>
      <c r="N844" s="62"/>
      <c r="Y844" s="63"/>
      <c r="AE844" s="65"/>
    </row>
    <row r="845">
      <c r="C845" s="50"/>
      <c r="E845" s="54"/>
      <c r="F845" s="55"/>
      <c r="G845" s="137"/>
      <c r="I845" s="58"/>
      <c r="J845" s="81"/>
      <c r="L845" s="60"/>
      <c r="M845" s="135"/>
      <c r="N845" s="62"/>
      <c r="Y845" s="63"/>
      <c r="AE845" s="65"/>
    </row>
    <row r="846">
      <c r="C846" s="50"/>
      <c r="E846" s="54"/>
      <c r="F846" s="55"/>
      <c r="G846" s="137"/>
      <c r="I846" s="58"/>
      <c r="J846" s="81"/>
      <c r="L846" s="60"/>
      <c r="M846" s="135"/>
      <c r="N846" s="62"/>
      <c r="Y846" s="63"/>
      <c r="AE846" s="65"/>
    </row>
    <row r="847">
      <c r="C847" s="50"/>
      <c r="E847" s="54"/>
      <c r="F847" s="55"/>
      <c r="G847" s="137"/>
      <c r="I847" s="58"/>
      <c r="J847" s="81"/>
      <c r="L847" s="60"/>
      <c r="M847" s="135"/>
      <c r="N847" s="62"/>
      <c r="Y847" s="63"/>
      <c r="AE847" s="65"/>
    </row>
    <row r="848">
      <c r="C848" s="50"/>
      <c r="E848" s="54"/>
      <c r="F848" s="55"/>
      <c r="G848" s="137"/>
      <c r="I848" s="58"/>
      <c r="J848" s="81"/>
      <c r="L848" s="60"/>
      <c r="M848" s="135"/>
      <c r="N848" s="62"/>
      <c r="Y848" s="63"/>
      <c r="AE848" s="65"/>
    </row>
    <row r="849">
      <c r="C849" s="50"/>
      <c r="E849" s="54"/>
      <c r="F849" s="55"/>
      <c r="G849" s="137"/>
      <c r="I849" s="58"/>
      <c r="J849" s="81"/>
      <c r="L849" s="60"/>
      <c r="M849" s="135"/>
      <c r="N849" s="62"/>
      <c r="Y849" s="63"/>
      <c r="AE849" s="65"/>
    </row>
    <row r="850">
      <c r="C850" s="50"/>
      <c r="E850" s="54"/>
      <c r="F850" s="55"/>
      <c r="G850" s="137"/>
      <c r="I850" s="58"/>
      <c r="J850" s="81"/>
      <c r="L850" s="60"/>
      <c r="M850" s="135"/>
      <c r="N850" s="62"/>
      <c r="Y850" s="63"/>
      <c r="AE850" s="65"/>
    </row>
    <row r="851">
      <c r="C851" s="50"/>
      <c r="E851" s="54"/>
      <c r="F851" s="55"/>
      <c r="G851" s="137"/>
      <c r="I851" s="58"/>
      <c r="J851" s="81"/>
      <c r="L851" s="60"/>
      <c r="M851" s="135"/>
      <c r="N851" s="62"/>
      <c r="Y851" s="63"/>
      <c r="AE851" s="65"/>
    </row>
    <row r="852">
      <c r="C852" s="50"/>
      <c r="E852" s="54"/>
      <c r="F852" s="55"/>
      <c r="G852" s="137"/>
      <c r="I852" s="58"/>
      <c r="J852" s="81"/>
      <c r="L852" s="60"/>
      <c r="M852" s="135"/>
      <c r="N852" s="62"/>
      <c r="Y852" s="63"/>
      <c r="AE852" s="65"/>
    </row>
    <row r="853">
      <c r="C853" s="50"/>
      <c r="E853" s="54"/>
      <c r="F853" s="55"/>
      <c r="G853" s="137"/>
      <c r="I853" s="58"/>
      <c r="J853" s="81"/>
      <c r="L853" s="60"/>
      <c r="M853" s="135"/>
      <c r="N853" s="62"/>
      <c r="Y853" s="63"/>
      <c r="AE853" s="65"/>
    </row>
    <row r="854">
      <c r="C854" s="50"/>
      <c r="E854" s="54"/>
      <c r="F854" s="55"/>
      <c r="G854" s="137"/>
      <c r="I854" s="58"/>
      <c r="J854" s="81"/>
      <c r="L854" s="60"/>
      <c r="M854" s="135"/>
      <c r="N854" s="62"/>
      <c r="Y854" s="63"/>
      <c r="AE854" s="65"/>
    </row>
    <row r="855">
      <c r="C855" s="50"/>
      <c r="E855" s="54"/>
      <c r="F855" s="55"/>
      <c r="G855" s="137"/>
      <c r="I855" s="58"/>
      <c r="J855" s="81"/>
      <c r="L855" s="60"/>
      <c r="M855" s="135"/>
      <c r="N855" s="62"/>
      <c r="Y855" s="63"/>
      <c r="AE855" s="65"/>
    </row>
    <row r="856">
      <c r="C856" s="50"/>
      <c r="E856" s="54"/>
      <c r="F856" s="55"/>
      <c r="G856" s="137"/>
      <c r="I856" s="58"/>
      <c r="J856" s="81"/>
      <c r="L856" s="60"/>
      <c r="M856" s="135"/>
      <c r="N856" s="62"/>
      <c r="Y856" s="63"/>
      <c r="AE856" s="65"/>
    </row>
    <row r="857">
      <c r="C857" s="50"/>
      <c r="E857" s="54"/>
      <c r="F857" s="55"/>
      <c r="G857" s="137"/>
      <c r="I857" s="58"/>
      <c r="J857" s="81"/>
      <c r="L857" s="60"/>
      <c r="M857" s="135"/>
      <c r="N857" s="62"/>
      <c r="Y857" s="63"/>
      <c r="AE857" s="65"/>
    </row>
    <row r="858">
      <c r="C858" s="50"/>
      <c r="E858" s="54"/>
      <c r="F858" s="55"/>
      <c r="G858" s="137"/>
      <c r="I858" s="58"/>
      <c r="J858" s="81"/>
      <c r="L858" s="60"/>
      <c r="M858" s="135"/>
      <c r="N858" s="62"/>
      <c r="Y858" s="63"/>
      <c r="AE858" s="65"/>
    </row>
    <row r="859">
      <c r="C859" s="50"/>
      <c r="E859" s="54"/>
      <c r="F859" s="55"/>
      <c r="G859" s="137"/>
      <c r="I859" s="58"/>
      <c r="J859" s="81"/>
      <c r="L859" s="60"/>
      <c r="M859" s="135"/>
      <c r="N859" s="62"/>
      <c r="Y859" s="63"/>
      <c r="AE859" s="65"/>
    </row>
    <row r="860">
      <c r="C860" s="50"/>
      <c r="E860" s="54"/>
      <c r="F860" s="55"/>
      <c r="G860" s="137"/>
      <c r="I860" s="58"/>
      <c r="J860" s="81"/>
      <c r="L860" s="60"/>
      <c r="M860" s="135"/>
      <c r="N860" s="62"/>
      <c r="Y860" s="63"/>
      <c r="AE860" s="65"/>
    </row>
    <row r="861">
      <c r="C861" s="50"/>
      <c r="E861" s="54"/>
      <c r="F861" s="55"/>
      <c r="G861" s="137"/>
      <c r="I861" s="58"/>
      <c r="J861" s="81"/>
      <c r="L861" s="60"/>
      <c r="M861" s="135"/>
      <c r="N861" s="62"/>
      <c r="Y861" s="63"/>
      <c r="AE861" s="65"/>
    </row>
    <row r="862">
      <c r="C862" s="50"/>
      <c r="E862" s="54"/>
      <c r="F862" s="55"/>
      <c r="G862" s="137"/>
      <c r="I862" s="58"/>
      <c r="J862" s="81"/>
      <c r="L862" s="60"/>
      <c r="M862" s="135"/>
      <c r="N862" s="62"/>
      <c r="Y862" s="63"/>
      <c r="AE862" s="65"/>
    </row>
    <row r="863">
      <c r="C863" s="50"/>
      <c r="E863" s="54"/>
      <c r="F863" s="55"/>
      <c r="G863" s="137"/>
      <c r="I863" s="58"/>
      <c r="J863" s="81"/>
      <c r="L863" s="60"/>
      <c r="M863" s="135"/>
      <c r="N863" s="62"/>
      <c r="Y863" s="63"/>
      <c r="AE863" s="65"/>
    </row>
    <row r="864">
      <c r="C864" s="50"/>
      <c r="E864" s="54"/>
      <c r="F864" s="55"/>
      <c r="G864" s="137"/>
      <c r="I864" s="58"/>
      <c r="J864" s="81"/>
      <c r="L864" s="60"/>
      <c r="M864" s="135"/>
      <c r="N864" s="62"/>
      <c r="Y864" s="63"/>
      <c r="AE864" s="65"/>
    </row>
    <row r="865">
      <c r="C865" s="50"/>
      <c r="E865" s="54"/>
      <c r="F865" s="55"/>
      <c r="G865" s="137"/>
      <c r="I865" s="58"/>
      <c r="J865" s="81"/>
      <c r="L865" s="60"/>
      <c r="M865" s="135"/>
      <c r="N865" s="62"/>
      <c r="Y865" s="63"/>
      <c r="AE865" s="65"/>
    </row>
    <row r="866">
      <c r="C866" s="50"/>
      <c r="E866" s="54"/>
      <c r="F866" s="55"/>
      <c r="G866" s="137"/>
      <c r="I866" s="58"/>
      <c r="J866" s="81"/>
      <c r="L866" s="60"/>
      <c r="M866" s="135"/>
      <c r="N866" s="62"/>
      <c r="Y866" s="63"/>
      <c r="AE866" s="65"/>
    </row>
    <row r="867">
      <c r="C867" s="50"/>
      <c r="E867" s="54"/>
      <c r="F867" s="55"/>
      <c r="G867" s="137"/>
      <c r="I867" s="58"/>
      <c r="J867" s="81"/>
      <c r="L867" s="60"/>
      <c r="M867" s="135"/>
      <c r="N867" s="62"/>
      <c r="Y867" s="63"/>
      <c r="AE867" s="65"/>
    </row>
    <row r="868">
      <c r="C868" s="50"/>
      <c r="E868" s="54"/>
      <c r="F868" s="55"/>
      <c r="G868" s="137"/>
      <c r="I868" s="58"/>
      <c r="J868" s="81"/>
      <c r="L868" s="60"/>
      <c r="M868" s="135"/>
      <c r="N868" s="62"/>
      <c r="Y868" s="63"/>
      <c r="AE868" s="65"/>
    </row>
    <row r="869">
      <c r="C869" s="50"/>
      <c r="E869" s="54"/>
      <c r="F869" s="55"/>
      <c r="G869" s="137"/>
      <c r="I869" s="58"/>
      <c r="J869" s="81"/>
      <c r="L869" s="60"/>
      <c r="M869" s="135"/>
      <c r="N869" s="62"/>
      <c r="Y869" s="63"/>
      <c r="AE869" s="65"/>
    </row>
    <row r="870">
      <c r="C870" s="50"/>
      <c r="E870" s="54"/>
      <c r="F870" s="55"/>
      <c r="G870" s="137"/>
      <c r="I870" s="58"/>
      <c r="J870" s="81"/>
      <c r="L870" s="60"/>
      <c r="M870" s="135"/>
      <c r="N870" s="62"/>
      <c r="Y870" s="63"/>
      <c r="AE870" s="65"/>
    </row>
    <row r="871">
      <c r="C871" s="50"/>
      <c r="E871" s="54"/>
      <c r="F871" s="55"/>
      <c r="G871" s="137"/>
      <c r="I871" s="58"/>
      <c r="J871" s="81"/>
      <c r="L871" s="60"/>
      <c r="M871" s="135"/>
      <c r="N871" s="62"/>
      <c r="Y871" s="63"/>
      <c r="AE871" s="65"/>
    </row>
    <row r="872">
      <c r="C872" s="50"/>
      <c r="E872" s="54"/>
      <c r="F872" s="55"/>
      <c r="G872" s="137"/>
      <c r="I872" s="58"/>
      <c r="J872" s="81"/>
      <c r="L872" s="60"/>
      <c r="M872" s="135"/>
      <c r="N872" s="62"/>
      <c r="Y872" s="63"/>
      <c r="AE872" s="65"/>
    </row>
    <row r="873">
      <c r="C873" s="50"/>
      <c r="E873" s="54"/>
      <c r="F873" s="55"/>
      <c r="G873" s="137"/>
      <c r="I873" s="58"/>
      <c r="J873" s="81"/>
      <c r="L873" s="60"/>
      <c r="M873" s="135"/>
      <c r="N873" s="62"/>
      <c r="Y873" s="63"/>
      <c r="AE873" s="65"/>
    </row>
    <row r="874">
      <c r="C874" s="50"/>
      <c r="E874" s="54"/>
      <c r="F874" s="55"/>
      <c r="G874" s="137"/>
      <c r="I874" s="58"/>
      <c r="J874" s="81"/>
      <c r="L874" s="60"/>
      <c r="M874" s="135"/>
      <c r="N874" s="62"/>
      <c r="Y874" s="63"/>
      <c r="AE874" s="65"/>
    </row>
    <row r="875">
      <c r="C875" s="50"/>
      <c r="E875" s="54"/>
      <c r="F875" s="55"/>
      <c r="G875" s="137"/>
      <c r="I875" s="58"/>
      <c r="J875" s="81"/>
      <c r="L875" s="60"/>
      <c r="M875" s="135"/>
      <c r="N875" s="62"/>
      <c r="Y875" s="63"/>
      <c r="AE875" s="65"/>
    </row>
    <row r="876">
      <c r="C876" s="50"/>
      <c r="E876" s="54"/>
      <c r="F876" s="55"/>
      <c r="G876" s="137"/>
      <c r="I876" s="58"/>
      <c r="J876" s="81"/>
      <c r="L876" s="60"/>
      <c r="M876" s="135"/>
      <c r="N876" s="62"/>
      <c r="Y876" s="63"/>
      <c r="AE876" s="65"/>
    </row>
    <row r="877">
      <c r="C877" s="50"/>
      <c r="E877" s="54"/>
      <c r="F877" s="55"/>
      <c r="G877" s="137"/>
      <c r="I877" s="58"/>
      <c r="J877" s="81"/>
      <c r="L877" s="60"/>
      <c r="M877" s="135"/>
      <c r="N877" s="62"/>
      <c r="Y877" s="63"/>
      <c r="AE877" s="65"/>
    </row>
    <row r="878">
      <c r="C878" s="50"/>
      <c r="E878" s="54"/>
      <c r="F878" s="55"/>
      <c r="G878" s="137"/>
      <c r="I878" s="58"/>
      <c r="J878" s="81"/>
      <c r="L878" s="60"/>
      <c r="M878" s="135"/>
      <c r="N878" s="62"/>
      <c r="Y878" s="63"/>
      <c r="AE878" s="65"/>
    </row>
    <row r="879">
      <c r="C879" s="50"/>
      <c r="E879" s="54"/>
      <c r="F879" s="55"/>
      <c r="G879" s="137"/>
      <c r="I879" s="58"/>
      <c r="J879" s="81"/>
      <c r="L879" s="60"/>
      <c r="M879" s="135"/>
      <c r="N879" s="62"/>
      <c r="Y879" s="63"/>
      <c r="AE879" s="65"/>
    </row>
    <row r="880">
      <c r="C880" s="50"/>
      <c r="E880" s="54"/>
      <c r="F880" s="55"/>
      <c r="G880" s="137"/>
      <c r="I880" s="58"/>
      <c r="J880" s="81"/>
      <c r="L880" s="60"/>
      <c r="M880" s="135"/>
      <c r="N880" s="62"/>
      <c r="Y880" s="63"/>
      <c r="AE880" s="65"/>
    </row>
    <row r="881">
      <c r="C881" s="50"/>
      <c r="E881" s="54"/>
      <c r="F881" s="55"/>
      <c r="G881" s="137"/>
      <c r="I881" s="58"/>
      <c r="J881" s="81"/>
      <c r="L881" s="60"/>
      <c r="M881" s="135"/>
      <c r="N881" s="62"/>
      <c r="Y881" s="63"/>
      <c r="AE881" s="65"/>
    </row>
    <row r="882">
      <c r="C882" s="50"/>
      <c r="E882" s="54"/>
      <c r="F882" s="55"/>
      <c r="G882" s="137"/>
      <c r="I882" s="58"/>
      <c r="J882" s="81"/>
      <c r="L882" s="60"/>
      <c r="M882" s="135"/>
      <c r="N882" s="62"/>
      <c r="Y882" s="63"/>
      <c r="AE882" s="65"/>
    </row>
    <row r="883">
      <c r="C883" s="50"/>
      <c r="E883" s="54"/>
      <c r="F883" s="55"/>
      <c r="G883" s="137"/>
      <c r="I883" s="58"/>
      <c r="J883" s="81"/>
      <c r="L883" s="60"/>
      <c r="M883" s="135"/>
      <c r="N883" s="62"/>
      <c r="Y883" s="63"/>
      <c r="AE883" s="65"/>
    </row>
    <row r="884">
      <c r="C884" s="50"/>
      <c r="E884" s="54"/>
      <c r="F884" s="55"/>
      <c r="G884" s="137"/>
      <c r="I884" s="58"/>
      <c r="J884" s="81"/>
      <c r="L884" s="60"/>
      <c r="M884" s="135"/>
      <c r="N884" s="62"/>
      <c r="Y884" s="63"/>
      <c r="AE884" s="65"/>
    </row>
    <row r="885">
      <c r="C885" s="50"/>
      <c r="E885" s="54"/>
      <c r="F885" s="55"/>
      <c r="G885" s="137"/>
      <c r="I885" s="58"/>
      <c r="J885" s="81"/>
      <c r="L885" s="60"/>
      <c r="M885" s="135"/>
      <c r="N885" s="62"/>
      <c r="Y885" s="63"/>
      <c r="AE885" s="65"/>
    </row>
    <row r="886">
      <c r="C886" s="50"/>
      <c r="E886" s="54"/>
      <c r="F886" s="55"/>
      <c r="G886" s="137"/>
      <c r="I886" s="58"/>
      <c r="J886" s="81"/>
      <c r="L886" s="60"/>
      <c r="M886" s="135"/>
      <c r="N886" s="62"/>
      <c r="Y886" s="63"/>
      <c r="AE886" s="65"/>
    </row>
    <row r="887">
      <c r="C887" s="50"/>
      <c r="E887" s="54"/>
      <c r="F887" s="55"/>
      <c r="G887" s="137"/>
      <c r="I887" s="58"/>
      <c r="J887" s="81"/>
      <c r="L887" s="60"/>
      <c r="M887" s="135"/>
      <c r="N887" s="62"/>
      <c r="Y887" s="63"/>
      <c r="AE887" s="65"/>
    </row>
    <row r="888">
      <c r="C888" s="50"/>
      <c r="E888" s="54"/>
      <c r="F888" s="55"/>
      <c r="G888" s="137"/>
      <c r="I888" s="58"/>
      <c r="J888" s="81"/>
      <c r="L888" s="60"/>
      <c r="M888" s="135"/>
      <c r="N888" s="62"/>
      <c r="Y888" s="63"/>
      <c r="AE888" s="65"/>
    </row>
    <row r="889">
      <c r="C889" s="50"/>
      <c r="E889" s="54"/>
      <c r="F889" s="55"/>
      <c r="G889" s="137"/>
      <c r="I889" s="58"/>
      <c r="J889" s="81"/>
      <c r="L889" s="60"/>
      <c r="M889" s="135"/>
      <c r="N889" s="62"/>
      <c r="Y889" s="63"/>
      <c r="AE889" s="65"/>
    </row>
    <row r="890">
      <c r="C890" s="50"/>
      <c r="E890" s="54"/>
      <c r="F890" s="55"/>
      <c r="G890" s="137"/>
      <c r="I890" s="58"/>
      <c r="J890" s="81"/>
      <c r="L890" s="60"/>
      <c r="M890" s="135"/>
      <c r="N890" s="62"/>
      <c r="Y890" s="63"/>
      <c r="AE890" s="65"/>
    </row>
    <row r="891">
      <c r="C891" s="50"/>
      <c r="E891" s="54"/>
      <c r="F891" s="55"/>
      <c r="G891" s="137"/>
      <c r="I891" s="58"/>
      <c r="J891" s="81"/>
      <c r="L891" s="60"/>
      <c r="M891" s="135"/>
      <c r="N891" s="62"/>
      <c r="Y891" s="63"/>
      <c r="AE891" s="65"/>
    </row>
    <row r="892">
      <c r="C892" s="50"/>
      <c r="E892" s="54"/>
      <c r="F892" s="55"/>
      <c r="G892" s="137"/>
      <c r="I892" s="58"/>
      <c r="J892" s="81"/>
      <c r="L892" s="60"/>
      <c r="M892" s="135"/>
      <c r="N892" s="62"/>
      <c r="Y892" s="63"/>
      <c r="AE892" s="65"/>
    </row>
    <row r="893">
      <c r="C893" s="50"/>
      <c r="E893" s="54"/>
      <c r="F893" s="55"/>
      <c r="G893" s="137"/>
      <c r="I893" s="58"/>
      <c r="J893" s="81"/>
      <c r="L893" s="60"/>
      <c r="M893" s="135"/>
      <c r="N893" s="62"/>
      <c r="Y893" s="63"/>
      <c r="AE893" s="65"/>
    </row>
    <row r="894">
      <c r="C894" s="50"/>
      <c r="E894" s="54"/>
      <c r="F894" s="55"/>
      <c r="G894" s="137"/>
      <c r="I894" s="58"/>
      <c r="J894" s="81"/>
      <c r="L894" s="60"/>
      <c r="M894" s="135"/>
      <c r="N894" s="62"/>
      <c r="Y894" s="63"/>
      <c r="AE894" s="65"/>
    </row>
    <row r="895">
      <c r="C895" s="50"/>
      <c r="E895" s="54"/>
      <c r="F895" s="55"/>
      <c r="G895" s="137"/>
      <c r="I895" s="58"/>
      <c r="J895" s="81"/>
      <c r="L895" s="60"/>
      <c r="M895" s="135"/>
      <c r="N895" s="62"/>
      <c r="Y895" s="63"/>
      <c r="AE895" s="65"/>
    </row>
    <row r="896">
      <c r="C896" s="50"/>
      <c r="E896" s="54"/>
      <c r="F896" s="55"/>
      <c r="G896" s="137"/>
      <c r="I896" s="58"/>
      <c r="J896" s="81"/>
      <c r="L896" s="60"/>
      <c r="M896" s="135"/>
      <c r="N896" s="62"/>
      <c r="Y896" s="63"/>
      <c r="AE896" s="65"/>
    </row>
    <row r="897">
      <c r="C897" s="50"/>
      <c r="E897" s="54"/>
      <c r="F897" s="55"/>
      <c r="G897" s="137"/>
      <c r="I897" s="58"/>
      <c r="J897" s="81"/>
      <c r="L897" s="60"/>
      <c r="M897" s="135"/>
      <c r="N897" s="62"/>
      <c r="Y897" s="63"/>
      <c r="AE897" s="65"/>
    </row>
    <row r="898">
      <c r="C898" s="50"/>
      <c r="E898" s="54"/>
      <c r="F898" s="55"/>
      <c r="G898" s="137"/>
      <c r="I898" s="58"/>
      <c r="J898" s="81"/>
      <c r="L898" s="60"/>
      <c r="M898" s="135"/>
      <c r="N898" s="62"/>
      <c r="Y898" s="63"/>
      <c r="AE898" s="65"/>
    </row>
    <row r="899">
      <c r="C899" s="50"/>
      <c r="E899" s="54"/>
      <c r="F899" s="55"/>
      <c r="G899" s="137"/>
      <c r="I899" s="58"/>
      <c r="J899" s="81"/>
      <c r="L899" s="60"/>
      <c r="M899" s="135"/>
      <c r="N899" s="62"/>
      <c r="Y899" s="63"/>
      <c r="AE899" s="65"/>
    </row>
    <row r="900">
      <c r="C900" s="50"/>
      <c r="E900" s="54"/>
      <c r="F900" s="55"/>
      <c r="G900" s="137"/>
      <c r="I900" s="58"/>
      <c r="J900" s="81"/>
      <c r="L900" s="60"/>
      <c r="M900" s="135"/>
      <c r="N900" s="62"/>
      <c r="Y900" s="63"/>
      <c r="AE900" s="65"/>
    </row>
    <row r="901">
      <c r="C901" s="50"/>
      <c r="E901" s="54"/>
      <c r="F901" s="55"/>
      <c r="G901" s="137"/>
      <c r="I901" s="58"/>
      <c r="J901" s="81"/>
      <c r="L901" s="60"/>
      <c r="M901" s="135"/>
      <c r="N901" s="62"/>
      <c r="Y901" s="63"/>
      <c r="AE901" s="65"/>
    </row>
    <row r="902">
      <c r="C902" s="50"/>
      <c r="E902" s="54"/>
      <c r="F902" s="55"/>
      <c r="G902" s="137"/>
      <c r="I902" s="58"/>
      <c r="J902" s="81"/>
      <c r="L902" s="60"/>
      <c r="M902" s="135"/>
      <c r="N902" s="62"/>
      <c r="Y902" s="63"/>
      <c r="AE902" s="65"/>
    </row>
    <row r="903">
      <c r="C903" s="50"/>
      <c r="E903" s="54"/>
      <c r="F903" s="55"/>
      <c r="G903" s="137"/>
      <c r="I903" s="58"/>
      <c r="J903" s="81"/>
      <c r="L903" s="60"/>
      <c r="M903" s="135"/>
      <c r="N903" s="62"/>
      <c r="Y903" s="63"/>
      <c r="AE903" s="65"/>
    </row>
    <row r="904">
      <c r="C904" s="50"/>
      <c r="E904" s="54"/>
      <c r="F904" s="55"/>
      <c r="G904" s="137"/>
      <c r="I904" s="58"/>
      <c r="J904" s="81"/>
      <c r="L904" s="60"/>
      <c r="M904" s="135"/>
      <c r="N904" s="62"/>
      <c r="Y904" s="63"/>
      <c r="AE904" s="65"/>
    </row>
    <row r="905">
      <c r="C905" s="50"/>
      <c r="E905" s="54"/>
      <c r="F905" s="55"/>
      <c r="G905" s="137"/>
      <c r="I905" s="58"/>
      <c r="J905" s="81"/>
      <c r="L905" s="60"/>
      <c r="M905" s="135"/>
      <c r="N905" s="62"/>
      <c r="Y905" s="63"/>
      <c r="AE905" s="65"/>
    </row>
    <row r="906">
      <c r="C906" s="50"/>
      <c r="E906" s="54"/>
      <c r="F906" s="55"/>
      <c r="G906" s="137"/>
      <c r="I906" s="58"/>
      <c r="J906" s="81"/>
      <c r="L906" s="60"/>
      <c r="M906" s="135"/>
      <c r="N906" s="62"/>
      <c r="Y906" s="63"/>
      <c r="AE906" s="65"/>
    </row>
    <row r="907">
      <c r="C907" s="50"/>
      <c r="E907" s="54"/>
      <c r="F907" s="55"/>
      <c r="G907" s="137"/>
      <c r="I907" s="58"/>
      <c r="J907" s="81"/>
      <c r="L907" s="60"/>
      <c r="M907" s="135"/>
      <c r="N907" s="62"/>
      <c r="Y907" s="63"/>
      <c r="AE907" s="65"/>
    </row>
    <row r="908">
      <c r="C908" s="50"/>
      <c r="E908" s="54"/>
      <c r="F908" s="55"/>
      <c r="G908" s="137"/>
      <c r="I908" s="58"/>
      <c r="J908" s="81"/>
      <c r="L908" s="60"/>
      <c r="M908" s="135"/>
      <c r="N908" s="62"/>
      <c r="Y908" s="63"/>
      <c r="AE908" s="65"/>
    </row>
    <row r="909">
      <c r="C909" s="50"/>
      <c r="E909" s="54"/>
      <c r="F909" s="55"/>
      <c r="G909" s="137"/>
      <c r="I909" s="58"/>
      <c r="J909" s="81"/>
      <c r="L909" s="60"/>
      <c r="M909" s="135"/>
      <c r="N909" s="62"/>
      <c r="Y909" s="63"/>
      <c r="AE909" s="65"/>
    </row>
    <row r="910">
      <c r="C910" s="50"/>
      <c r="E910" s="54"/>
      <c r="F910" s="55"/>
      <c r="G910" s="137"/>
      <c r="I910" s="58"/>
      <c r="J910" s="81"/>
      <c r="L910" s="60"/>
      <c r="M910" s="135"/>
      <c r="N910" s="62"/>
      <c r="Y910" s="63"/>
      <c r="AE910" s="65"/>
    </row>
    <row r="911">
      <c r="C911" s="50"/>
      <c r="E911" s="54"/>
      <c r="F911" s="55"/>
      <c r="G911" s="137"/>
      <c r="I911" s="58"/>
      <c r="J911" s="81"/>
      <c r="L911" s="60"/>
      <c r="M911" s="135"/>
      <c r="N911" s="62"/>
      <c r="Y911" s="63"/>
      <c r="AE911" s="65"/>
    </row>
    <row r="912">
      <c r="C912" s="50"/>
      <c r="E912" s="54"/>
      <c r="F912" s="55"/>
      <c r="G912" s="137"/>
      <c r="I912" s="58"/>
      <c r="J912" s="81"/>
      <c r="L912" s="60"/>
      <c r="M912" s="135"/>
      <c r="N912" s="62"/>
      <c r="Y912" s="63"/>
      <c r="AE912" s="65"/>
    </row>
    <row r="913">
      <c r="C913" s="50"/>
      <c r="E913" s="54"/>
      <c r="F913" s="55"/>
      <c r="G913" s="137"/>
      <c r="I913" s="58"/>
      <c r="J913" s="81"/>
      <c r="L913" s="60"/>
      <c r="M913" s="135"/>
      <c r="N913" s="62"/>
      <c r="Y913" s="63"/>
      <c r="AE913" s="65"/>
    </row>
    <row r="914">
      <c r="C914" s="50"/>
      <c r="E914" s="54"/>
      <c r="F914" s="55"/>
      <c r="G914" s="137"/>
      <c r="I914" s="58"/>
      <c r="J914" s="81"/>
      <c r="L914" s="60"/>
      <c r="M914" s="135"/>
      <c r="N914" s="62"/>
      <c r="Y914" s="63"/>
      <c r="AE914" s="65"/>
    </row>
    <row r="915">
      <c r="C915" s="50"/>
      <c r="E915" s="54"/>
      <c r="F915" s="55"/>
      <c r="G915" s="137"/>
      <c r="I915" s="58"/>
      <c r="J915" s="81"/>
      <c r="L915" s="60"/>
      <c r="M915" s="135"/>
      <c r="N915" s="62"/>
      <c r="Y915" s="63"/>
      <c r="AE915" s="65"/>
    </row>
    <row r="916">
      <c r="C916" s="50"/>
      <c r="E916" s="54"/>
      <c r="F916" s="55"/>
      <c r="G916" s="137"/>
      <c r="I916" s="58"/>
      <c r="J916" s="81"/>
      <c r="L916" s="60"/>
      <c r="M916" s="135"/>
      <c r="N916" s="62"/>
      <c r="Y916" s="63"/>
      <c r="AE916" s="65"/>
    </row>
    <row r="917">
      <c r="C917" s="50"/>
      <c r="E917" s="54"/>
      <c r="F917" s="55"/>
      <c r="G917" s="137"/>
      <c r="I917" s="58"/>
      <c r="J917" s="81"/>
      <c r="L917" s="60"/>
      <c r="M917" s="135"/>
      <c r="N917" s="62"/>
      <c r="Y917" s="63"/>
      <c r="AE917" s="65"/>
    </row>
    <row r="918">
      <c r="C918" s="50"/>
      <c r="E918" s="54"/>
      <c r="F918" s="55"/>
      <c r="G918" s="137"/>
      <c r="I918" s="58"/>
      <c r="J918" s="81"/>
      <c r="L918" s="60"/>
      <c r="M918" s="135"/>
      <c r="N918" s="62"/>
      <c r="Y918" s="63"/>
      <c r="AE918" s="65"/>
    </row>
    <row r="919">
      <c r="C919" s="50"/>
      <c r="E919" s="54"/>
      <c r="F919" s="55"/>
      <c r="G919" s="137"/>
      <c r="I919" s="58"/>
      <c r="J919" s="81"/>
      <c r="L919" s="60"/>
      <c r="M919" s="135"/>
      <c r="N919" s="62"/>
      <c r="Y919" s="63"/>
      <c r="AE919" s="65"/>
    </row>
    <row r="920">
      <c r="C920" s="50"/>
      <c r="E920" s="54"/>
      <c r="F920" s="55"/>
      <c r="G920" s="137"/>
      <c r="I920" s="58"/>
      <c r="J920" s="81"/>
      <c r="L920" s="60"/>
      <c r="M920" s="135"/>
      <c r="N920" s="62"/>
      <c r="Y920" s="63"/>
      <c r="AE920" s="65"/>
    </row>
    <row r="921">
      <c r="C921" s="50"/>
      <c r="E921" s="54"/>
      <c r="F921" s="55"/>
      <c r="G921" s="137"/>
      <c r="I921" s="58"/>
      <c r="J921" s="81"/>
      <c r="L921" s="60"/>
      <c r="M921" s="135"/>
      <c r="N921" s="62"/>
      <c r="Y921" s="63"/>
      <c r="AE921" s="65"/>
    </row>
    <row r="922">
      <c r="C922" s="50"/>
      <c r="E922" s="54"/>
      <c r="F922" s="55"/>
      <c r="G922" s="137"/>
      <c r="I922" s="58"/>
      <c r="J922" s="81"/>
      <c r="L922" s="60"/>
      <c r="M922" s="135"/>
      <c r="N922" s="62"/>
      <c r="Y922" s="63"/>
      <c r="AE922" s="65"/>
    </row>
    <row r="923">
      <c r="C923" s="50"/>
      <c r="E923" s="54"/>
      <c r="F923" s="55"/>
      <c r="G923" s="137"/>
      <c r="I923" s="58"/>
      <c r="J923" s="81"/>
      <c r="L923" s="60"/>
      <c r="M923" s="135"/>
      <c r="N923" s="62"/>
      <c r="Y923" s="63"/>
      <c r="AE923" s="65"/>
    </row>
    <row r="924">
      <c r="C924" s="50"/>
      <c r="E924" s="54"/>
      <c r="F924" s="55"/>
      <c r="G924" s="137"/>
      <c r="I924" s="58"/>
      <c r="J924" s="81"/>
      <c r="L924" s="60"/>
      <c r="M924" s="135"/>
      <c r="N924" s="62"/>
      <c r="Y924" s="63"/>
      <c r="AE924" s="65"/>
    </row>
    <row r="925">
      <c r="C925" s="50"/>
      <c r="E925" s="54"/>
      <c r="F925" s="55"/>
      <c r="G925" s="137"/>
      <c r="I925" s="58"/>
      <c r="J925" s="81"/>
      <c r="L925" s="60"/>
      <c r="M925" s="135"/>
      <c r="N925" s="62"/>
      <c r="Y925" s="63"/>
      <c r="AE925" s="65"/>
    </row>
    <row r="926">
      <c r="C926" s="50"/>
      <c r="E926" s="54"/>
      <c r="F926" s="55"/>
      <c r="G926" s="137"/>
      <c r="I926" s="58"/>
      <c r="J926" s="81"/>
      <c r="L926" s="60"/>
      <c r="M926" s="135"/>
      <c r="N926" s="62"/>
      <c r="Y926" s="63"/>
      <c r="AE926" s="65"/>
    </row>
    <row r="927">
      <c r="C927" s="50"/>
      <c r="E927" s="54"/>
      <c r="F927" s="55"/>
      <c r="G927" s="137"/>
      <c r="I927" s="58"/>
      <c r="J927" s="81"/>
      <c r="L927" s="60"/>
      <c r="M927" s="135"/>
      <c r="N927" s="62"/>
      <c r="Y927" s="63"/>
      <c r="AE927" s="65"/>
    </row>
    <row r="928">
      <c r="C928" s="50"/>
      <c r="E928" s="54"/>
      <c r="F928" s="55"/>
      <c r="G928" s="137"/>
      <c r="I928" s="58"/>
      <c r="J928" s="81"/>
      <c r="L928" s="60"/>
      <c r="M928" s="135"/>
      <c r="N928" s="62"/>
      <c r="Y928" s="63"/>
      <c r="AE928" s="65"/>
    </row>
    <row r="929">
      <c r="C929" s="50"/>
      <c r="E929" s="54"/>
      <c r="F929" s="55"/>
      <c r="G929" s="137"/>
      <c r="I929" s="58"/>
      <c r="J929" s="81"/>
      <c r="L929" s="60"/>
      <c r="M929" s="135"/>
      <c r="N929" s="62"/>
      <c r="Y929" s="63"/>
      <c r="AE929" s="65"/>
    </row>
    <row r="930">
      <c r="C930" s="50"/>
      <c r="E930" s="54"/>
      <c r="F930" s="55"/>
      <c r="G930" s="137"/>
      <c r="I930" s="58"/>
      <c r="J930" s="81"/>
      <c r="L930" s="60"/>
      <c r="M930" s="135"/>
      <c r="N930" s="62"/>
      <c r="Y930" s="63"/>
      <c r="AE930" s="65"/>
    </row>
    <row r="931">
      <c r="C931" s="50"/>
      <c r="E931" s="54"/>
      <c r="F931" s="55"/>
      <c r="G931" s="137"/>
      <c r="I931" s="58"/>
      <c r="J931" s="81"/>
      <c r="L931" s="60"/>
      <c r="M931" s="135"/>
      <c r="N931" s="62"/>
      <c r="Y931" s="63"/>
      <c r="AE931" s="65"/>
    </row>
    <row r="932">
      <c r="C932" s="50"/>
      <c r="E932" s="54"/>
      <c r="F932" s="55"/>
      <c r="G932" s="137"/>
      <c r="I932" s="58"/>
      <c r="J932" s="81"/>
      <c r="L932" s="60"/>
      <c r="M932" s="135"/>
      <c r="N932" s="62"/>
      <c r="Y932" s="63"/>
      <c r="AE932" s="65"/>
    </row>
    <row r="933">
      <c r="C933" s="50"/>
      <c r="E933" s="54"/>
      <c r="F933" s="55"/>
      <c r="G933" s="137"/>
      <c r="I933" s="58"/>
      <c r="J933" s="81"/>
      <c r="L933" s="60"/>
      <c r="M933" s="135"/>
      <c r="N933" s="62"/>
      <c r="Y933" s="63"/>
      <c r="AE933" s="65"/>
    </row>
    <row r="934">
      <c r="C934" s="50"/>
      <c r="E934" s="54"/>
      <c r="F934" s="55"/>
      <c r="G934" s="137"/>
      <c r="I934" s="58"/>
      <c r="J934" s="81"/>
      <c r="L934" s="60"/>
      <c r="M934" s="135"/>
      <c r="N934" s="62"/>
      <c r="Y934" s="63"/>
      <c r="AE934" s="65"/>
    </row>
    <row r="935">
      <c r="C935" s="50"/>
      <c r="E935" s="54"/>
      <c r="F935" s="55"/>
      <c r="G935" s="137"/>
      <c r="I935" s="58"/>
      <c r="J935" s="81"/>
      <c r="L935" s="60"/>
      <c r="M935" s="135"/>
      <c r="N935" s="62"/>
      <c r="Y935" s="63"/>
      <c r="AE935" s="65"/>
    </row>
    <row r="936">
      <c r="C936" s="50"/>
      <c r="E936" s="54"/>
      <c r="F936" s="55"/>
      <c r="G936" s="137"/>
      <c r="I936" s="58"/>
      <c r="J936" s="81"/>
      <c r="L936" s="60"/>
      <c r="M936" s="135"/>
      <c r="N936" s="62"/>
      <c r="Y936" s="63"/>
      <c r="AE936" s="65"/>
    </row>
    <row r="937">
      <c r="C937" s="50"/>
      <c r="E937" s="54"/>
      <c r="F937" s="55"/>
      <c r="G937" s="137"/>
      <c r="I937" s="58"/>
      <c r="J937" s="81"/>
      <c r="L937" s="60"/>
      <c r="M937" s="135"/>
      <c r="N937" s="62"/>
      <c r="Y937" s="63"/>
      <c r="AE937" s="65"/>
    </row>
    <row r="938">
      <c r="C938" s="50"/>
      <c r="E938" s="54"/>
      <c r="F938" s="55"/>
      <c r="G938" s="137"/>
      <c r="I938" s="58"/>
      <c r="J938" s="81"/>
      <c r="L938" s="60"/>
      <c r="M938" s="135"/>
      <c r="N938" s="62"/>
      <c r="Y938" s="63"/>
      <c r="AE938" s="65"/>
    </row>
    <row r="939">
      <c r="C939" s="50"/>
      <c r="E939" s="54"/>
      <c r="F939" s="55"/>
      <c r="G939" s="137"/>
      <c r="I939" s="58"/>
      <c r="J939" s="81"/>
      <c r="L939" s="60"/>
      <c r="M939" s="135"/>
      <c r="N939" s="62"/>
      <c r="Y939" s="63"/>
      <c r="AE939" s="65"/>
    </row>
    <row r="940">
      <c r="C940" s="50"/>
      <c r="E940" s="54"/>
      <c r="F940" s="55"/>
      <c r="G940" s="137"/>
      <c r="I940" s="58"/>
      <c r="J940" s="81"/>
      <c r="L940" s="60"/>
      <c r="M940" s="135"/>
      <c r="N940" s="62"/>
      <c r="Y940" s="63"/>
      <c r="AE940" s="65"/>
    </row>
    <row r="941">
      <c r="C941" s="50"/>
      <c r="E941" s="54"/>
      <c r="F941" s="55"/>
      <c r="G941" s="137"/>
      <c r="I941" s="58"/>
      <c r="J941" s="81"/>
      <c r="L941" s="60"/>
      <c r="M941" s="135"/>
      <c r="N941" s="62"/>
      <c r="Y941" s="63"/>
      <c r="AE941" s="65"/>
    </row>
    <row r="942">
      <c r="C942" s="50"/>
      <c r="E942" s="54"/>
      <c r="F942" s="55"/>
      <c r="G942" s="137"/>
      <c r="I942" s="58"/>
      <c r="J942" s="81"/>
      <c r="L942" s="60"/>
      <c r="M942" s="135"/>
      <c r="N942" s="62"/>
      <c r="Y942" s="63"/>
      <c r="AE942" s="65"/>
    </row>
    <row r="943">
      <c r="C943" s="50"/>
      <c r="E943" s="54"/>
      <c r="F943" s="55"/>
      <c r="G943" s="137"/>
      <c r="I943" s="58"/>
      <c r="J943" s="81"/>
      <c r="L943" s="60"/>
      <c r="M943" s="135"/>
      <c r="N943" s="62"/>
      <c r="Y943" s="63"/>
      <c r="AE943" s="65"/>
    </row>
    <row r="944">
      <c r="C944" s="50"/>
      <c r="E944" s="54"/>
      <c r="F944" s="55"/>
      <c r="G944" s="137"/>
      <c r="I944" s="58"/>
      <c r="J944" s="81"/>
      <c r="L944" s="60"/>
      <c r="M944" s="135"/>
      <c r="N944" s="62"/>
      <c r="Y944" s="63"/>
      <c r="AE944" s="65"/>
    </row>
    <row r="945">
      <c r="C945" s="50"/>
      <c r="E945" s="54"/>
      <c r="F945" s="55"/>
      <c r="G945" s="137"/>
      <c r="I945" s="58"/>
      <c r="J945" s="81"/>
      <c r="L945" s="60"/>
      <c r="M945" s="135"/>
      <c r="N945" s="62"/>
      <c r="Y945" s="63"/>
      <c r="AE945" s="65"/>
    </row>
    <row r="946">
      <c r="C946" s="50"/>
      <c r="E946" s="54"/>
      <c r="F946" s="55"/>
      <c r="G946" s="137"/>
      <c r="I946" s="58"/>
      <c r="J946" s="81"/>
      <c r="L946" s="60"/>
      <c r="M946" s="135"/>
      <c r="N946" s="62"/>
      <c r="Y946" s="63"/>
      <c r="AE946" s="65"/>
    </row>
    <row r="947">
      <c r="C947" s="50"/>
      <c r="E947" s="54"/>
      <c r="F947" s="55"/>
      <c r="G947" s="137"/>
      <c r="I947" s="58"/>
      <c r="J947" s="81"/>
      <c r="L947" s="60"/>
      <c r="M947" s="135"/>
      <c r="N947" s="62"/>
      <c r="Y947" s="63"/>
      <c r="AE947" s="65"/>
    </row>
    <row r="948">
      <c r="C948" s="50"/>
      <c r="E948" s="54"/>
      <c r="F948" s="55"/>
      <c r="G948" s="137"/>
      <c r="I948" s="58"/>
      <c r="J948" s="81"/>
      <c r="L948" s="60"/>
      <c r="M948" s="135"/>
      <c r="N948" s="62"/>
      <c r="Y948" s="63"/>
      <c r="AE948" s="65"/>
    </row>
    <row r="949">
      <c r="C949" s="50"/>
      <c r="E949" s="54"/>
      <c r="F949" s="55"/>
      <c r="G949" s="137"/>
      <c r="I949" s="58"/>
      <c r="J949" s="81"/>
      <c r="L949" s="60"/>
      <c r="M949" s="135"/>
      <c r="N949" s="62"/>
      <c r="Y949" s="63"/>
      <c r="AE949" s="65"/>
    </row>
    <row r="950">
      <c r="C950" s="50"/>
      <c r="E950" s="54"/>
      <c r="F950" s="55"/>
      <c r="G950" s="137"/>
      <c r="I950" s="58"/>
      <c r="J950" s="81"/>
      <c r="L950" s="60"/>
      <c r="M950" s="135"/>
      <c r="N950" s="62"/>
      <c r="Y950" s="63"/>
      <c r="AE950" s="65"/>
    </row>
    <row r="951">
      <c r="C951" s="50"/>
      <c r="E951" s="54"/>
      <c r="F951" s="55"/>
      <c r="G951" s="137"/>
      <c r="I951" s="58"/>
      <c r="J951" s="81"/>
      <c r="L951" s="60"/>
      <c r="M951" s="135"/>
      <c r="N951" s="62"/>
      <c r="Y951" s="63"/>
      <c r="AE951" s="65"/>
    </row>
    <row r="952">
      <c r="C952" s="50"/>
      <c r="E952" s="54"/>
      <c r="F952" s="55"/>
      <c r="G952" s="137"/>
      <c r="I952" s="58"/>
      <c r="J952" s="81"/>
      <c r="L952" s="60"/>
      <c r="M952" s="135"/>
      <c r="N952" s="62"/>
      <c r="Y952" s="63"/>
      <c r="AE952" s="65"/>
    </row>
    <row r="953">
      <c r="C953" s="50"/>
      <c r="E953" s="54"/>
      <c r="F953" s="55"/>
      <c r="G953" s="137"/>
      <c r="I953" s="58"/>
      <c r="J953" s="81"/>
      <c r="L953" s="60"/>
      <c r="M953" s="135"/>
      <c r="N953" s="62"/>
      <c r="Y953" s="63"/>
      <c r="AE953" s="65"/>
    </row>
    <row r="954">
      <c r="C954" s="50"/>
      <c r="E954" s="54"/>
      <c r="F954" s="55"/>
      <c r="G954" s="137"/>
      <c r="I954" s="58"/>
      <c r="J954" s="81"/>
      <c r="L954" s="60"/>
      <c r="M954" s="135"/>
      <c r="N954" s="62"/>
      <c r="Y954" s="63"/>
      <c r="AE954" s="65"/>
    </row>
    <row r="955">
      <c r="C955" s="50"/>
      <c r="E955" s="54"/>
      <c r="F955" s="55"/>
      <c r="G955" s="137"/>
      <c r="I955" s="58"/>
      <c r="J955" s="81"/>
      <c r="L955" s="60"/>
      <c r="M955" s="135"/>
      <c r="N955" s="62"/>
      <c r="Y955" s="63"/>
      <c r="AE955" s="65"/>
    </row>
    <row r="956">
      <c r="C956" s="50"/>
      <c r="E956" s="54"/>
      <c r="F956" s="55"/>
      <c r="G956" s="137"/>
      <c r="I956" s="58"/>
      <c r="J956" s="81"/>
      <c r="L956" s="60"/>
      <c r="M956" s="135"/>
      <c r="N956" s="62"/>
      <c r="Y956" s="63"/>
      <c r="AE956" s="65"/>
    </row>
    <row r="957">
      <c r="C957" s="50"/>
      <c r="E957" s="54"/>
      <c r="F957" s="55"/>
      <c r="G957" s="137"/>
      <c r="I957" s="58"/>
      <c r="J957" s="81"/>
      <c r="L957" s="60"/>
      <c r="M957" s="135"/>
      <c r="N957" s="62"/>
      <c r="Y957" s="63"/>
      <c r="AE957" s="65"/>
    </row>
    <row r="958">
      <c r="C958" s="50"/>
      <c r="E958" s="54"/>
      <c r="F958" s="55"/>
      <c r="G958" s="137"/>
      <c r="I958" s="58"/>
      <c r="J958" s="81"/>
      <c r="L958" s="60"/>
      <c r="M958" s="135"/>
      <c r="N958" s="62"/>
      <c r="Y958" s="63"/>
      <c r="AE958" s="65"/>
    </row>
    <row r="959">
      <c r="C959" s="50"/>
      <c r="E959" s="54"/>
      <c r="F959" s="55"/>
      <c r="G959" s="137"/>
      <c r="I959" s="58"/>
      <c r="J959" s="81"/>
      <c r="L959" s="60"/>
      <c r="M959" s="135"/>
      <c r="N959" s="62"/>
      <c r="Y959" s="63"/>
      <c r="AE959" s="65"/>
    </row>
    <row r="960">
      <c r="C960" s="50"/>
      <c r="E960" s="54"/>
      <c r="F960" s="55"/>
      <c r="G960" s="137"/>
      <c r="I960" s="58"/>
      <c r="J960" s="81"/>
      <c r="L960" s="60"/>
      <c r="M960" s="135"/>
      <c r="N960" s="62"/>
      <c r="Y960" s="63"/>
      <c r="AE960" s="65"/>
    </row>
    <row r="961">
      <c r="C961" s="50"/>
      <c r="E961" s="54"/>
      <c r="F961" s="55"/>
      <c r="G961" s="137"/>
      <c r="I961" s="58"/>
      <c r="J961" s="81"/>
      <c r="L961" s="60"/>
      <c r="M961" s="135"/>
      <c r="N961" s="62"/>
      <c r="Y961" s="63"/>
      <c r="AE961" s="65"/>
    </row>
    <row r="962">
      <c r="C962" s="50"/>
      <c r="E962" s="54"/>
      <c r="F962" s="55"/>
      <c r="G962" s="137"/>
      <c r="I962" s="58"/>
      <c r="J962" s="81"/>
      <c r="L962" s="60"/>
      <c r="M962" s="135"/>
      <c r="N962" s="62"/>
      <c r="Y962" s="63"/>
      <c r="AE962" s="65"/>
    </row>
    <row r="963">
      <c r="C963" s="50"/>
      <c r="E963" s="54"/>
      <c r="F963" s="55"/>
      <c r="G963" s="137"/>
      <c r="I963" s="58"/>
      <c r="J963" s="81"/>
      <c r="L963" s="60"/>
      <c r="M963" s="135"/>
      <c r="N963" s="62"/>
      <c r="Y963" s="63"/>
      <c r="AE963" s="65"/>
    </row>
    <row r="964">
      <c r="C964" s="50"/>
      <c r="E964" s="54"/>
      <c r="F964" s="55"/>
      <c r="G964" s="137"/>
      <c r="I964" s="58"/>
      <c r="J964" s="81"/>
      <c r="L964" s="60"/>
      <c r="M964" s="135"/>
      <c r="N964" s="62"/>
      <c r="Y964" s="63"/>
      <c r="AE964" s="65"/>
    </row>
    <row r="965">
      <c r="C965" s="50"/>
      <c r="E965" s="54"/>
      <c r="F965" s="55"/>
      <c r="G965" s="137"/>
      <c r="I965" s="58"/>
      <c r="J965" s="81"/>
      <c r="L965" s="60"/>
      <c r="M965" s="135"/>
      <c r="N965" s="62"/>
      <c r="Y965" s="63"/>
      <c r="AE965" s="65"/>
    </row>
    <row r="966">
      <c r="C966" s="50"/>
      <c r="E966" s="54"/>
      <c r="F966" s="55"/>
      <c r="G966" s="137"/>
      <c r="I966" s="58"/>
      <c r="J966" s="81"/>
      <c r="L966" s="60"/>
      <c r="M966" s="135"/>
      <c r="N966" s="62"/>
      <c r="Y966" s="63"/>
      <c r="AE966" s="65"/>
    </row>
    <row r="967">
      <c r="C967" s="50"/>
      <c r="E967" s="54"/>
      <c r="F967" s="55"/>
      <c r="G967" s="137"/>
      <c r="I967" s="58"/>
      <c r="J967" s="81"/>
      <c r="L967" s="60"/>
      <c r="M967" s="135"/>
      <c r="N967" s="62"/>
      <c r="Y967" s="63"/>
      <c r="AE967" s="65"/>
    </row>
    <row r="968">
      <c r="C968" s="50"/>
      <c r="E968" s="54"/>
      <c r="F968" s="55"/>
      <c r="G968" s="137"/>
      <c r="I968" s="58"/>
      <c r="J968" s="81"/>
      <c r="L968" s="60"/>
      <c r="M968" s="135"/>
      <c r="N968" s="62"/>
      <c r="Y968" s="63"/>
      <c r="AE968" s="65"/>
    </row>
    <row r="969">
      <c r="C969" s="50"/>
      <c r="E969" s="54"/>
      <c r="F969" s="55"/>
      <c r="G969" s="137"/>
      <c r="I969" s="58"/>
      <c r="J969" s="81"/>
      <c r="L969" s="60"/>
      <c r="M969" s="135"/>
      <c r="N969" s="62"/>
      <c r="Y969" s="63"/>
      <c r="AE969" s="65"/>
    </row>
    <row r="970">
      <c r="C970" s="50"/>
      <c r="E970" s="54"/>
      <c r="F970" s="55"/>
      <c r="G970" s="137"/>
      <c r="I970" s="58"/>
      <c r="J970" s="81"/>
      <c r="L970" s="60"/>
      <c r="M970" s="135"/>
      <c r="N970" s="62"/>
      <c r="Y970" s="63"/>
      <c r="AE970" s="65"/>
    </row>
    <row r="971">
      <c r="C971" s="50"/>
      <c r="E971" s="54"/>
      <c r="F971" s="55"/>
      <c r="G971" s="137"/>
      <c r="I971" s="58"/>
      <c r="J971" s="81"/>
      <c r="L971" s="60"/>
      <c r="M971" s="135"/>
      <c r="N971" s="62"/>
      <c r="Y971" s="63"/>
      <c r="AE971" s="65"/>
    </row>
    <row r="972">
      <c r="C972" s="50"/>
      <c r="E972" s="54"/>
      <c r="F972" s="55"/>
      <c r="G972" s="137"/>
      <c r="I972" s="58"/>
      <c r="J972" s="81"/>
      <c r="L972" s="60"/>
      <c r="M972" s="135"/>
      <c r="N972" s="62"/>
      <c r="Y972" s="63"/>
      <c r="AE972" s="65"/>
    </row>
    <row r="973">
      <c r="C973" s="50"/>
      <c r="E973" s="54"/>
      <c r="F973" s="55"/>
      <c r="G973" s="137"/>
      <c r="I973" s="58"/>
      <c r="J973" s="81"/>
      <c r="L973" s="60"/>
      <c r="M973" s="135"/>
      <c r="N973" s="62"/>
      <c r="Y973" s="63"/>
      <c r="AE973" s="65"/>
    </row>
    <row r="974">
      <c r="C974" s="50"/>
      <c r="E974" s="54"/>
      <c r="F974" s="55"/>
      <c r="G974" s="137"/>
      <c r="I974" s="58"/>
      <c r="J974" s="81"/>
      <c r="L974" s="60"/>
      <c r="M974" s="135"/>
      <c r="N974" s="62"/>
      <c r="Y974" s="63"/>
      <c r="AE974" s="65"/>
    </row>
    <row r="975">
      <c r="C975" s="50"/>
      <c r="E975" s="54"/>
      <c r="F975" s="55"/>
      <c r="G975" s="137"/>
      <c r="I975" s="58"/>
      <c r="J975" s="81"/>
      <c r="L975" s="60"/>
      <c r="M975" s="135"/>
      <c r="N975" s="62"/>
      <c r="Y975" s="63"/>
      <c r="AE975" s="65"/>
    </row>
    <row r="976">
      <c r="C976" s="50"/>
      <c r="E976" s="54"/>
      <c r="F976" s="55"/>
      <c r="G976" s="137"/>
      <c r="I976" s="58"/>
      <c r="J976" s="81"/>
      <c r="L976" s="60"/>
      <c r="M976" s="135"/>
      <c r="N976" s="62"/>
      <c r="Y976" s="63"/>
      <c r="AE976" s="65"/>
    </row>
    <row r="977">
      <c r="C977" s="50"/>
      <c r="E977" s="54"/>
      <c r="F977" s="55"/>
      <c r="G977" s="137"/>
      <c r="I977" s="58"/>
      <c r="J977" s="81"/>
      <c r="L977" s="60"/>
      <c r="M977" s="135"/>
      <c r="N977" s="62"/>
      <c r="Y977" s="63"/>
      <c r="AE977" s="65"/>
    </row>
    <row r="978">
      <c r="C978" s="50"/>
      <c r="E978" s="54"/>
      <c r="F978" s="55"/>
      <c r="G978" s="137"/>
      <c r="I978" s="58"/>
      <c r="J978" s="81"/>
      <c r="L978" s="60"/>
      <c r="M978" s="135"/>
      <c r="N978" s="62"/>
      <c r="Y978" s="63"/>
      <c r="AE978" s="65"/>
    </row>
    <row r="979">
      <c r="C979" s="50"/>
      <c r="E979" s="54"/>
      <c r="F979" s="55"/>
      <c r="G979" s="137"/>
      <c r="I979" s="58"/>
      <c r="J979" s="81"/>
      <c r="L979" s="60"/>
      <c r="M979" s="135"/>
      <c r="N979" s="62"/>
      <c r="Y979" s="63"/>
      <c r="AE979" s="65"/>
    </row>
    <row r="980">
      <c r="C980" s="50"/>
      <c r="E980" s="54"/>
      <c r="F980" s="55"/>
      <c r="G980" s="137"/>
      <c r="I980" s="58"/>
      <c r="J980" s="81"/>
      <c r="L980" s="60"/>
      <c r="M980" s="135"/>
      <c r="N980" s="62"/>
      <c r="Y980" s="63"/>
      <c r="AE980" s="65"/>
    </row>
    <row r="981">
      <c r="C981" s="50"/>
      <c r="E981" s="54"/>
      <c r="F981" s="55"/>
      <c r="G981" s="137"/>
      <c r="I981" s="58"/>
      <c r="J981" s="81"/>
      <c r="L981" s="60"/>
      <c r="M981" s="135"/>
      <c r="N981" s="62"/>
      <c r="Y981" s="63"/>
      <c r="AE981" s="65"/>
    </row>
    <row r="982">
      <c r="C982" s="50"/>
      <c r="E982" s="54"/>
      <c r="F982" s="55"/>
      <c r="G982" s="137"/>
      <c r="I982" s="58"/>
      <c r="J982" s="81"/>
      <c r="L982" s="60"/>
      <c r="M982" s="135"/>
      <c r="N982" s="62"/>
      <c r="Y982" s="63"/>
      <c r="AE982" s="65"/>
    </row>
    <row r="983">
      <c r="C983" s="50"/>
      <c r="E983" s="54"/>
      <c r="F983" s="55"/>
      <c r="G983" s="137"/>
      <c r="I983" s="58"/>
      <c r="J983" s="81"/>
      <c r="L983" s="60"/>
      <c r="M983" s="135"/>
      <c r="N983" s="62"/>
      <c r="Y983" s="63"/>
      <c r="AE983" s="65"/>
    </row>
    <row r="984">
      <c r="C984" s="50"/>
      <c r="E984" s="54"/>
      <c r="F984" s="55"/>
      <c r="G984" s="137"/>
      <c r="I984" s="58"/>
      <c r="J984" s="81"/>
      <c r="L984" s="60"/>
      <c r="M984" s="135"/>
      <c r="N984" s="62"/>
      <c r="Y984" s="63"/>
      <c r="AE984" s="65"/>
    </row>
    <row r="985">
      <c r="C985" s="50"/>
      <c r="E985" s="54"/>
      <c r="F985" s="55"/>
      <c r="G985" s="137"/>
      <c r="I985" s="58"/>
      <c r="J985" s="81"/>
      <c r="L985" s="60"/>
      <c r="M985" s="135"/>
      <c r="N985" s="62"/>
      <c r="Y985" s="63"/>
      <c r="AE985" s="65"/>
    </row>
    <row r="986">
      <c r="C986" s="50"/>
      <c r="E986" s="54"/>
      <c r="F986" s="55"/>
      <c r="G986" s="137"/>
      <c r="I986" s="58"/>
      <c r="J986" s="81"/>
      <c r="L986" s="60"/>
      <c r="M986" s="135"/>
      <c r="N986" s="62"/>
      <c r="Y986" s="63"/>
      <c r="AE986" s="65"/>
    </row>
    <row r="987">
      <c r="C987" s="50"/>
      <c r="E987" s="54"/>
      <c r="F987" s="55"/>
      <c r="G987" s="137"/>
      <c r="I987" s="58"/>
      <c r="J987" s="81"/>
      <c r="L987" s="60"/>
      <c r="M987" s="135"/>
      <c r="N987" s="62"/>
      <c r="Y987" s="63"/>
      <c r="AE987" s="65"/>
    </row>
    <row r="988">
      <c r="C988" s="50"/>
      <c r="E988" s="54"/>
      <c r="F988" s="55"/>
      <c r="G988" s="137"/>
      <c r="I988" s="58"/>
      <c r="J988" s="81"/>
      <c r="L988" s="60"/>
      <c r="M988" s="135"/>
      <c r="N988" s="62"/>
      <c r="Y988" s="63"/>
      <c r="AE988" s="65"/>
    </row>
    <row r="989">
      <c r="C989" s="50"/>
      <c r="E989" s="54"/>
      <c r="F989" s="55"/>
      <c r="G989" s="137"/>
      <c r="I989" s="58"/>
      <c r="J989" s="81"/>
      <c r="L989" s="60"/>
      <c r="M989" s="135"/>
      <c r="N989" s="62"/>
      <c r="Y989" s="63"/>
      <c r="AE989" s="65"/>
    </row>
    <row r="990">
      <c r="C990" s="50"/>
      <c r="E990" s="54"/>
      <c r="F990" s="55"/>
      <c r="G990" s="137"/>
      <c r="I990" s="58"/>
      <c r="J990" s="81"/>
      <c r="L990" s="60"/>
      <c r="M990" s="135"/>
      <c r="N990" s="62"/>
      <c r="Y990" s="63"/>
      <c r="AE990" s="65"/>
    </row>
    <row r="991">
      <c r="C991" s="50"/>
      <c r="E991" s="54"/>
      <c r="F991" s="55"/>
      <c r="G991" s="137"/>
      <c r="I991" s="58"/>
      <c r="J991" s="81"/>
      <c r="L991" s="60"/>
      <c r="M991" s="135"/>
      <c r="N991" s="62"/>
      <c r="Y991" s="63"/>
      <c r="AE991" s="65"/>
    </row>
    <row r="992">
      <c r="C992" s="50"/>
      <c r="E992" s="54"/>
      <c r="F992" s="55"/>
      <c r="G992" s="137"/>
      <c r="I992" s="58"/>
      <c r="J992" s="81"/>
      <c r="L992" s="60"/>
      <c r="M992" s="135"/>
      <c r="N992" s="62"/>
      <c r="Y992" s="63"/>
      <c r="AE992" s="65"/>
    </row>
    <row r="993">
      <c r="C993" s="50"/>
      <c r="E993" s="54"/>
      <c r="F993" s="55"/>
      <c r="G993" s="137"/>
      <c r="I993" s="58"/>
      <c r="J993" s="81"/>
      <c r="L993" s="60"/>
      <c r="M993" s="135"/>
      <c r="N993" s="62"/>
      <c r="Y993" s="63"/>
      <c r="AE993" s="65"/>
    </row>
    <row r="994">
      <c r="C994" s="50"/>
      <c r="E994" s="54"/>
      <c r="F994" s="55"/>
      <c r="G994" s="137"/>
      <c r="I994" s="58"/>
      <c r="J994" s="81"/>
      <c r="L994" s="60"/>
      <c r="M994" s="135"/>
      <c r="N994" s="62"/>
      <c r="Y994" s="63"/>
      <c r="AE994" s="65"/>
    </row>
    <row r="995">
      <c r="C995" s="50"/>
      <c r="E995" s="54"/>
      <c r="F995" s="55"/>
      <c r="G995" s="137"/>
      <c r="I995" s="58"/>
      <c r="J995" s="81"/>
      <c r="L995" s="60"/>
      <c r="M995" s="135"/>
      <c r="N995" s="62"/>
      <c r="Y995" s="63"/>
      <c r="AE995" s="65"/>
    </row>
    <row r="996">
      <c r="C996" s="50"/>
      <c r="E996" s="54"/>
      <c r="F996" s="55"/>
      <c r="G996" s="137"/>
      <c r="I996" s="58"/>
      <c r="J996" s="81"/>
      <c r="L996" s="60"/>
      <c r="M996" s="135"/>
      <c r="N996" s="62"/>
      <c r="Y996" s="63"/>
      <c r="AE996" s="65"/>
    </row>
    <row r="997">
      <c r="C997" s="50"/>
      <c r="E997" s="54"/>
      <c r="F997" s="55"/>
      <c r="G997" s="137"/>
      <c r="I997" s="58"/>
      <c r="J997" s="81"/>
      <c r="L997" s="60"/>
      <c r="M997" s="135"/>
      <c r="N997" s="62"/>
      <c r="Y997" s="63"/>
      <c r="AE997" s="65"/>
    </row>
    <row r="998">
      <c r="C998" s="50"/>
      <c r="E998" s="54"/>
      <c r="F998" s="55"/>
      <c r="G998" s="137"/>
      <c r="I998" s="58"/>
      <c r="J998" s="81"/>
      <c r="L998" s="60"/>
      <c r="M998" s="135"/>
      <c r="N998" s="62"/>
      <c r="Y998" s="63"/>
      <c r="AE998" s="65"/>
    </row>
    <row r="999">
      <c r="C999" s="50"/>
      <c r="E999" s="54"/>
      <c r="F999" s="55"/>
      <c r="G999" s="137"/>
      <c r="I999" s="58"/>
      <c r="J999" s="81"/>
      <c r="L999" s="60"/>
      <c r="M999" s="135"/>
      <c r="N999" s="62"/>
      <c r="Y999" s="63"/>
      <c r="AE999" s="65"/>
    </row>
    <row r="1000">
      <c r="C1000" s="50"/>
      <c r="E1000" s="54"/>
      <c r="F1000" s="55"/>
      <c r="G1000" s="137"/>
      <c r="I1000" s="58"/>
      <c r="J1000" s="81"/>
      <c r="L1000" s="60"/>
      <c r="M1000" s="135"/>
      <c r="N1000" s="62"/>
      <c r="Y1000" s="63"/>
      <c r="AE1000" s="65"/>
    </row>
    <row r="1001">
      <c r="C1001" s="50"/>
      <c r="E1001" s="54"/>
      <c r="F1001" s="55"/>
      <c r="G1001" s="137"/>
      <c r="I1001" s="58"/>
      <c r="J1001" s="81"/>
      <c r="L1001" s="60"/>
      <c r="M1001" s="135"/>
      <c r="N1001" s="62"/>
      <c r="Y1001" s="63"/>
      <c r="AE1001" s="65"/>
    </row>
    <row r="1002">
      <c r="C1002" s="50"/>
      <c r="E1002" s="54"/>
      <c r="F1002" s="55"/>
      <c r="G1002" s="137"/>
      <c r="I1002" s="58"/>
      <c r="J1002" s="81"/>
      <c r="L1002" s="60"/>
      <c r="M1002" s="135"/>
      <c r="N1002" s="62"/>
      <c r="Y1002" s="63"/>
      <c r="AE1002" s="65"/>
    </row>
    <row r="1003">
      <c r="C1003" s="50"/>
      <c r="E1003" s="54"/>
      <c r="F1003" s="55"/>
      <c r="G1003" s="137"/>
      <c r="I1003" s="58"/>
      <c r="J1003" s="81"/>
      <c r="L1003" s="60"/>
      <c r="M1003" s="135"/>
      <c r="N1003" s="62"/>
      <c r="Y1003" s="63"/>
      <c r="AE1003" s="65"/>
    </row>
    <row r="1004">
      <c r="C1004" s="50"/>
      <c r="E1004" s="54"/>
      <c r="F1004" s="55"/>
      <c r="G1004" s="137"/>
      <c r="I1004" s="58"/>
      <c r="J1004" s="81"/>
      <c r="L1004" s="60"/>
      <c r="M1004" s="135"/>
      <c r="N1004" s="62"/>
      <c r="Y1004" s="63"/>
      <c r="AE1004" s="65"/>
    </row>
    <row r="1005">
      <c r="C1005" s="50"/>
      <c r="E1005" s="54"/>
      <c r="F1005" s="55"/>
      <c r="G1005" s="137"/>
      <c r="I1005" s="58"/>
      <c r="J1005" s="81"/>
      <c r="L1005" s="60"/>
      <c r="M1005" s="135"/>
      <c r="N1005" s="62"/>
      <c r="Y1005" s="63"/>
      <c r="AE1005" s="65"/>
    </row>
    <row r="1006">
      <c r="C1006" s="50"/>
      <c r="E1006" s="54"/>
      <c r="F1006" s="55"/>
      <c r="G1006" s="137"/>
      <c r="I1006" s="58"/>
      <c r="J1006" s="81"/>
      <c r="L1006" s="60"/>
      <c r="M1006" s="135"/>
      <c r="N1006" s="62"/>
      <c r="Y1006" s="63"/>
      <c r="AE1006" s="65"/>
    </row>
    <row r="1007">
      <c r="C1007" s="50"/>
      <c r="E1007" s="54"/>
      <c r="F1007" s="55"/>
      <c r="G1007" s="137"/>
      <c r="I1007" s="58"/>
      <c r="J1007" s="81"/>
      <c r="L1007" s="60"/>
      <c r="M1007" s="135"/>
      <c r="N1007" s="62"/>
      <c r="Y1007" s="63"/>
      <c r="AE1007" s="65"/>
    </row>
    <row r="1008">
      <c r="C1008" s="50"/>
      <c r="E1008" s="54"/>
      <c r="F1008" s="55"/>
      <c r="G1008" s="137"/>
      <c r="I1008" s="58"/>
      <c r="J1008" s="81"/>
      <c r="L1008" s="60"/>
      <c r="M1008" s="135"/>
      <c r="N1008" s="62"/>
      <c r="Y1008" s="63"/>
      <c r="AE1008" s="65"/>
    </row>
    <row r="1009">
      <c r="C1009" s="50"/>
      <c r="E1009" s="54"/>
      <c r="F1009" s="55"/>
      <c r="G1009" s="137"/>
      <c r="I1009" s="58"/>
      <c r="J1009" s="81"/>
      <c r="L1009" s="60"/>
      <c r="M1009" s="135"/>
      <c r="N1009" s="62"/>
      <c r="Y1009" s="63"/>
      <c r="AE1009" s="65"/>
    </row>
    <row r="1010">
      <c r="C1010" s="50"/>
      <c r="E1010" s="54"/>
      <c r="F1010" s="55"/>
      <c r="G1010" s="137"/>
      <c r="I1010" s="58"/>
      <c r="J1010" s="81"/>
      <c r="L1010" s="60"/>
      <c r="M1010" s="135"/>
      <c r="N1010" s="62"/>
      <c r="Y1010" s="63"/>
      <c r="AE1010" s="65"/>
    </row>
    <row r="1011">
      <c r="C1011" s="50"/>
      <c r="E1011" s="54"/>
      <c r="F1011" s="55"/>
      <c r="G1011" s="137"/>
      <c r="I1011" s="58"/>
      <c r="J1011" s="81"/>
      <c r="L1011" s="60"/>
      <c r="M1011" s="135"/>
      <c r="N1011" s="62"/>
      <c r="Y1011" s="63"/>
      <c r="AE1011" s="65"/>
    </row>
    <row r="1012">
      <c r="C1012" s="50"/>
      <c r="E1012" s="54"/>
      <c r="F1012" s="55"/>
      <c r="G1012" s="137"/>
      <c r="I1012" s="58"/>
      <c r="J1012" s="81"/>
      <c r="L1012" s="60"/>
      <c r="M1012" s="135"/>
      <c r="N1012" s="62"/>
      <c r="Y1012" s="63"/>
      <c r="AE1012" s="65"/>
    </row>
    <row r="1013">
      <c r="C1013" s="50"/>
      <c r="E1013" s="54"/>
      <c r="F1013" s="55"/>
      <c r="G1013" s="137"/>
      <c r="I1013" s="58"/>
      <c r="J1013" s="81"/>
      <c r="L1013" s="60"/>
      <c r="M1013" s="135"/>
      <c r="N1013" s="62"/>
      <c r="Y1013" s="63"/>
      <c r="AE1013" s="65"/>
    </row>
    <row r="1014">
      <c r="C1014" s="50"/>
      <c r="E1014" s="54"/>
      <c r="F1014" s="55"/>
      <c r="G1014" s="137"/>
      <c r="I1014" s="58"/>
      <c r="J1014" s="81"/>
      <c r="L1014" s="60"/>
      <c r="M1014" s="135"/>
      <c r="N1014" s="62"/>
      <c r="Y1014" s="63"/>
      <c r="AE1014" s="65"/>
    </row>
    <row r="1015">
      <c r="C1015" s="50"/>
      <c r="E1015" s="54"/>
      <c r="F1015" s="55"/>
      <c r="G1015" s="137"/>
      <c r="I1015" s="58"/>
      <c r="J1015" s="81"/>
      <c r="L1015" s="60"/>
      <c r="M1015" s="135"/>
      <c r="N1015" s="62"/>
      <c r="Y1015" s="63"/>
      <c r="AE1015" s="65"/>
    </row>
    <row r="1016">
      <c r="C1016" s="50"/>
      <c r="E1016" s="54"/>
      <c r="F1016" s="55"/>
      <c r="G1016" s="137"/>
      <c r="I1016" s="58"/>
      <c r="J1016" s="81"/>
      <c r="L1016" s="60"/>
      <c r="M1016" s="135"/>
      <c r="N1016" s="62"/>
      <c r="Y1016" s="63"/>
      <c r="AE1016" s="65"/>
    </row>
    <row r="1017">
      <c r="C1017" s="50"/>
      <c r="E1017" s="54"/>
      <c r="F1017" s="55"/>
      <c r="G1017" s="137"/>
      <c r="I1017" s="58"/>
      <c r="J1017" s="81"/>
      <c r="L1017" s="60"/>
      <c r="M1017" s="135"/>
      <c r="N1017" s="62"/>
      <c r="Y1017" s="63"/>
      <c r="AE1017" s="65"/>
    </row>
    <row r="1018">
      <c r="C1018" s="50"/>
      <c r="E1018" s="54"/>
      <c r="F1018" s="55"/>
      <c r="G1018" s="137"/>
      <c r="I1018" s="58"/>
      <c r="J1018" s="81"/>
      <c r="L1018" s="60"/>
      <c r="M1018" s="135"/>
      <c r="N1018" s="62"/>
      <c r="Y1018" s="63"/>
      <c r="AE1018" s="65"/>
    </row>
    <row r="1019">
      <c r="C1019" s="50"/>
      <c r="E1019" s="54"/>
      <c r="F1019" s="55"/>
      <c r="G1019" s="137"/>
      <c r="I1019" s="58"/>
      <c r="J1019" s="81"/>
      <c r="L1019" s="60"/>
      <c r="M1019" s="135"/>
      <c r="N1019" s="62"/>
      <c r="Y1019" s="63"/>
      <c r="AE1019" s="65"/>
    </row>
    <row r="1020">
      <c r="C1020" s="50"/>
      <c r="E1020" s="54"/>
      <c r="F1020" s="55"/>
      <c r="G1020" s="137"/>
      <c r="I1020" s="58"/>
      <c r="J1020" s="81"/>
      <c r="L1020" s="60"/>
      <c r="M1020" s="135"/>
      <c r="N1020" s="62"/>
      <c r="Y1020" s="63"/>
      <c r="AE1020" s="65"/>
    </row>
    <row r="1021">
      <c r="C1021" s="50"/>
      <c r="E1021" s="54"/>
      <c r="F1021" s="55"/>
      <c r="G1021" s="137"/>
      <c r="I1021" s="58"/>
      <c r="J1021" s="81"/>
      <c r="L1021" s="60"/>
      <c r="M1021" s="135"/>
      <c r="N1021" s="62"/>
      <c r="Y1021" s="63"/>
      <c r="AE1021" s="65"/>
    </row>
    <row r="1022">
      <c r="C1022" s="50"/>
      <c r="E1022" s="54"/>
      <c r="F1022" s="55"/>
      <c r="G1022" s="137"/>
      <c r="I1022" s="58"/>
      <c r="J1022" s="81"/>
      <c r="L1022" s="60"/>
      <c r="M1022" s="135"/>
      <c r="N1022" s="62"/>
      <c r="Y1022" s="63"/>
      <c r="AE1022" s="65"/>
    </row>
    <row r="1023">
      <c r="C1023" s="50"/>
      <c r="E1023" s="54"/>
      <c r="F1023" s="55"/>
      <c r="G1023" s="137"/>
      <c r="I1023" s="58"/>
      <c r="J1023" s="81"/>
      <c r="L1023" s="60"/>
      <c r="M1023" s="135"/>
      <c r="N1023" s="62"/>
      <c r="Y1023" s="63"/>
      <c r="AE1023" s="65"/>
    </row>
    <row r="1024">
      <c r="C1024" s="50"/>
      <c r="E1024" s="54"/>
      <c r="F1024" s="55"/>
      <c r="G1024" s="137"/>
      <c r="I1024" s="58"/>
      <c r="J1024" s="81"/>
      <c r="L1024" s="60"/>
      <c r="M1024" s="135"/>
      <c r="N1024" s="62"/>
      <c r="Y1024" s="63"/>
      <c r="AE1024" s="65"/>
    </row>
    <row r="1025">
      <c r="C1025" s="50"/>
      <c r="E1025" s="54"/>
      <c r="F1025" s="55"/>
      <c r="G1025" s="137"/>
      <c r="I1025" s="58"/>
      <c r="J1025" s="81"/>
      <c r="L1025" s="60"/>
      <c r="M1025" s="135"/>
      <c r="N1025" s="62"/>
      <c r="Y1025" s="63"/>
      <c r="AE1025" s="65"/>
    </row>
    <row r="1026">
      <c r="C1026" s="50"/>
      <c r="E1026" s="54"/>
      <c r="F1026" s="55"/>
      <c r="G1026" s="137"/>
      <c r="I1026" s="58"/>
      <c r="J1026" s="81"/>
      <c r="L1026" s="60"/>
      <c r="M1026" s="135"/>
      <c r="N1026" s="62"/>
      <c r="Y1026" s="63"/>
      <c r="AE1026" s="65"/>
    </row>
    <row r="1027">
      <c r="C1027" s="50"/>
      <c r="E1027" s="54"/>
      <c r="F1027" s="55"/>
      <c r="G1027" s="137"/>
      <c r="I1027" s="58"/>
      <c r="J1027" s="81"/>
      <c r="L1027" s="60"/>
      <c r="M1027" s="135"/>
      <c r="N1027" s="62"/>
      <c r="Y1027" s="63"/>
      <c r="AE1027" s="65"/>
    </row>
    <row r="1028">
      <c r="C1028" s="50"/>
      <c r="E1028" s="54"/>
      <c r="F1028" s="55"/>
      <c r="G1028" s="137"/>
      <c r="I1028" s="58"/>
      <c r="J1028" s="81"/>
      <c r="L1028" s="60"/>
      <c r="M1028" s="135"/>
      <c r="N1028" s="62"/>
      <c r="Y1028" s="63"/>
      <c r="AE1028" s="65"/>
    </row>
    <row r="1029">
      <c r="C1029" s="50"/>
      <c r="E1029" s="54"/>
      <c r="F1029" s="55"/>
      <c r="G1029" s="137"/>
      <c r="I1029" s="58"/>
      <c r="J1029" s="81"/>
      <c r="L1029" s="60"/>
      <c r="M1029" s="135"/>
      <c r="N1029" s="62"/>
      <c r="Y1029" s="63"/>
      <c r="AE1029" s="65"/>
    </row>
    <row r="1030">
      <c r="C1030" s="50"/>
      <c r="E1030" s="54"/>
      <c r="F1030" s="55"/>
      <c r="G1030" s="137"/>
      <c r="I1030" s="58"/>
      <c r="J1030" s="81"/>
      <c r="L1030" s="60"/>
      <c r="M1030" s="135"/>
      <c r="N1030" s="62"/>
      <c r="Y1030" s="63"/>
      <c r="AE1030" s="65"/>
    </row>
    <row r="1031">
      <c r="C1031" s="50"/>
      <c r="E1031" s="54"/>
      <c r="F1031" s="55"/>
      <c r="G1031" s="137"/>
      <c r="I1031" s="58"/>
      <c r="J1031" s="81"/>
      <c r="L1031" s="60"/>
      <c r="M1031" s="135"/>
      <c r="N1031" s="62"/>
      <c r="Y1031" s="63"/>
      <c r="AE1031" s="65"/>
    </row>
    <row r="1032">
      <c r="C1032" s="50"/>
      <c r="E1032" s="54"/>
      <c r="F1032" s="55"/>
      <c r="G1032" s="137"/>
      <c r="I1032" s="58"/>
      <c r="J1032" s="81"/>
      <c r="L1032" s="60"/>
      <c r="M1032" s="135"/>
      <c r="N1032" s="62"/>
      <c r="Y1032" s="63"/>
      <c r="AE1032" s="65"/>
    </row>
    <row r="1033">
      <c r="C1033" s="50"/>
      <c r="E1033" s="54"/>
      <c r="F1033" s="55"/>
      <c r="G1033" s="137"/>
      <c r="I1033" s="58"/>
      <c r="J1033" s="81"/>
      <c r="L1033" s="60"/>
      <c r="M1033" s="135"/>
      <c r="N1033" s="62"/>
      <c r="Y1033" s="63"/>
      <c r="AE1033" s="65"/>
    </row>
    <row r="1034">
      <c r="C1034" s="50"/>
      <c r="E1034" s="54"/>
      <c r="F1034" s="55"/>
      <c r="G1034" s="137"/>
      <c r="I1034" s="58"/>
      <c r="J1034" s="81"/>
      <c r="L1034" s="60"/>
      <c r="M1034" s="135"/>
      <c r="N1034" s="62"/>
      <c r="Y1034" s="63"/>
      <c r="AE1034" s="65"/>
    </row>
    <row r="1035">
      <c r="C1035" s="50"/>
      <c r="E1035" s="54"/>
      <c r="F1035" s="55"/>
      <c r="G1035" s="137"/>
      <c r="I1035" s="58"/>
      <c r="J1035" s="81"/>
      <c r="L1035" s="60"/>
      <c r="M1035" s="135"/>
      <c r="N1035" s="62"/>
      <c r="Y1035" s="63"/>
      <c r="AE1035" s="65"/>
    </row>
    <row r="1036">
      <c r="C1036" s="50"/>
      <c r="E1036" s="54"/>
      <c r="F1036" s="55"/>
      <c r="G1036" s="137"/>
      <c r="I1036" s="58"/>
      <c r="J1036" s="81"/>
      <c r="L1036" s="60"/>
      <c r="M1036" s="135"/>
      <c r="N1036" s="62"/>
      <c r="Y1036" s="63"/>
      <c r="AE1036" s="65"/>
    </row>
    <row r="1037">
      <c r="C1037" s="50"/>
      <c r="E1037" s="54"/>
      <c r="F1037" s="55"/>
      <c r="G1037" s="137"/>
      <c r="I1037" s="58"/>
      <c r="J1037" s="81"/>
      <c r="L1037" s="60"/>
      <c r="M1037" s="135"/>
      <c r="N1037" s="62"/>
      <c r="Y1037" s="63"/>
      <c r="AE1037" s="65"/>
    </row>
    <row r="1038">
      <c r="C1038" s="50"/>
      <c r="E1038" s="54"/>
      <c r="F1038" s="55"/>
      <c r="G1038" s="137"/>
      <c r="I1038" s="58"/>
      <c r="J1038" s="81"/>
      <c r="L1038" s="60"/>
      <c r="M1038" s="135"/>
      <c r="N1038" s="62"/>
      <c r="Y1038" s="63"/>
      <c r="AE1038" s="65"/>
    </row>
    <row r="1039">
      <c r="C1039" s="50"/>
      <c r="E1039" s="54"/>
      <c r="F1039" s="55"/>
      <c r="G1039" s="137"/>
      <c r="I1039" s="58"/>
      <c r="J1039" s="81"/>
      <c r="L1039" s="60"/>
      <c r="M1039" s="135"/>
      <c r="N1039" s="62"/>
      <c r="Y1039" s="63"/>
      <c r="AE1039" s="65"/>
    </row>
    <row r="1040">
      <c r="C1040" s="50"/>
      <c r="E1040" s="54"/>
      <c r="F1040" s="55"/>
      <c r="G1040" s="137"/>
      <c r="I1040" s="58"/>
      <c r="J1040" s="81"/>
      <c r="L1040" s="60"/>
      <c r="M1040" s="135"/>
      <c r="N1040" s="62"/>
      <c r="Y1040" s="63"/>
      <c r="AE1040" s="65"/>
    </row>
    <row r="1041">
      <c r="C1041" s="50"/>
      <c r="E1041" s="54"/>
      <c r="F1041" s="55"/>
      <c r="G1041" s="137"/>
      <c r="I1041" s="58"/>
      <c r="J1041" s="81"/>
      <c r="L1041" s="60"/>
      <c r="M1041" s="135"/>
      <c r="N1041" s="62"/>
      <c r="Y1041" s="63"/>
      <c r="AE1041" s="65"/>
    </row>
    <row r="1042">
      <c r="C1042" s="50"/>
      <c r="E1042" s="54"/>
      <c r="F1042" s="55"/>
      <c r="G1042" s="137"/>
      <c r="I1042" s="58"/>
      <c r="J1042" s="81"/>
      <c r="L1042" s="60"/>
      <c r="M1042" s="135"/>
      <c r="N1042" s="62"/>
      <c r="Y1042" s="63"/>
      <c r="AE1042" s="65"/>
    </row>
    <row r="1043">
      <c r="C1043" s="50"/>
      <c r="E1043" s="54"/>
      <c r="F1043" s="55"/>
      <c r="G1043" s="137"/>
      <c r="I1043" s="58"/>
      <c r="J1043" s="81"/>
      <c r="L1043" s="60"/>
      <c r="M1043" s="135"/>
      <c r="N1043" s="62"/>
      <c r="Y1043" s="63"/>
      <c r="AE1043" s="65"/>
    </row>
    <row r="1044">
      <c r="C1044" s="50"/>
      <c r="E1044" s="54"/>
      <c r="F1044" s="55"/>
      <c r="G1044" s="137"/>
      <c r="I1044" s="58"/>
      <c r="J1044" s="81"/>
      <c r="L1044" s="60"/>
      <c r="M1044" s="135"/>
      <c r="N1044" s="62"/>
      <c r="Y1044" s="63"/>
      <c r="AE1044" s="65"/>
    </row>
    <row r="1045">
      <c r="C1045" s="50"/>
      <c r="E1045" s="54"/>
      <c r="F1045" s="55"/>
      <c r="G1045" s="137"/>
      <c r="I1045" s="58"/>
      <c r="J1045" s="81"/>
      <c r="L1045" s="60"/>
      <c r="M1045" s="135"/>
      <c r="N1045" s="62"/>
      <c r="Y1045" s="63"/>
      <c r="AE1045" s="65"/>
    </row>
    <row r="1046">
      <c r="C1046" s="50"/>
      <c r="E1046" s="54"/>
      <c r="F1046" s="55"/>
      <c r="G1046" s="137"/>
      <c r="I1046" s="58"/>
      <c r="J1046" s="81"/>
      <c r="L1046" s="60"/>
      <c r="M1046" s="135"/>
      <c r="N1046" s="62"/>
      <c r="Y1046" s="63"/>
      <c r="AE1046" s="65"/>
    </row>
    <row r="1047">
      <c r="C1047" s="50"/>
      <c r="E1047" s="54"/>
      <c r="F1047" s="55"/>
      <c r="G1047" s="137"/>
      <c r="I1047" s="58"/>
      <c r="J1047" s="81"/>
      <c r="L1047" s="60"/>
      <c r="M1047" s="135"/>
      <c r="N1047" s="62"/>
      <c r="Y1047" s="63"/>
      <c r="AE1047" s="65"/>
    </row>
    <row r="1048">
      <c r="C1048" s="50"/>
      <c r="E1048" s="54"/>
      <c r="F1048" s="55"/>
      <c r="G1048" s="137"/>
      <c r="I1048" s="58"/>
      <c r="J1048" s="81"/>
      <c r="L1048" s="60"/>
      <c r="M1048" s="135"/>
      <c r="N1048" s="62"/>
      <c r="Y1048" s="63"/>
      <c r="AE1048" s="65"/>
    </row>
    <row r="1049">
      <c r="C1049" s="50"/>
      <c r="E1049" s="54"/>
      <c r="F1049" s="55"/>
      <c r="G1049" s="137"/>
      <c r="I1049" s="58"/>
      <c r="J1049" s="81"/>
      <c r="L1049" s="60"/>
      <c r="M1049" s="135"/>
      <c r="N1049" s="62"/>
      <c r="Y1049" s="63"/>
      <c r="AE1049" s="65"/>
    </row>
    <row r="1050">
      <c r="C1050" s="50"/>
      <c r="E1050" s="54"/>
      <c r="F1050" s="55"/>
      <c r="G1050" s="137"/>
      <c r="I1050" s="58"/>
      <c r="J1050" s="81"/>
      <c r="L1050" s="60"/>
      <c r="M1050" s="135"/>
      <c r="N1050" s="62"/>
      <c r="Y1050" s="63"/>
      <c r="AE1050" s="65"/>
    </row>
    <row r="1051">
      <c r="C1051" s="50"/>
      <c r="E1051" s="54"/>
      <c r="F1051" s="55"/>
      <c r="G1051" s="137"/>
      <c r="I1051" s="58"/>
      <c r="J1051" s="81"/>
      <c r="L1051" s="60"/>
      <c r="M1051" s="135"/>
      <c r="N1051" s="62"/>
      <c r="Y1051" s="63"/>
      <c r="AE1051" s="65"/>
    </row>
    <row r="1052">
      <c r="C1052" s="50"/>
      <c r="E1052" s="54"/>
      <c r="F1052" s="55"/>
      <c r="G1052" s="137"/>
      <c r="I1052" s="58"/>
      <c r="J1052" s="81"/>
      <c r="L1052" s="60"/>
      <c r="M1052" s="135"/>
      <c r="N1052" s="62"/>
      <c r="Y1052" s="63"/>
      <c r="AE1052" s="65"/>
    </row>
    <row r="1053">
      <c r="C1053" s="50"/>
      <c r="E1053" s="54"/>
      <c r="F1053" s="55"/>
      <c r="G1053" s="137"/>
      <c r="I1053" s="58"/>
      <c r="J1053" s="81"/>
      <c r="L1053" s="60"/>
      <c r="M1053" s="135"/>
      <c r="N1053" s="62"/>
      <c r="Y1053" s="63"/>
      <c r="AE1053" s="65"/>
    </row>
    <row r="1054">
      <c r="C1054" s="50"/>
      <c r="E1054" s="54"/>
      <c r="F1054" s="55"/>
      <c r="G1054" s="137"/>
      <c r="I1054" s="58"/>
      <c r="J1054" s="81"/>
      <c r="L1054" s="60"/>
      <c r="M1054" s="135"/>
      <c r="N1054" s="62"/>
      <c r="Y1054" s="63"/>
      <c r="AE1054" s="65"/>
    </row>
    <row r="1055">
      <c r="C1055" s="50"/>
      <c r="E1055" s="54"/>
      <c r="F1055" s="55"/>
      <c r="G1055" s="137"/>
      <c r="I1055" s="58"/>
      <c r="J1055" s="81"/>
      <c r="L1055" s="60"/>
      <c r="M1055" s="135"/>
      <c r="N1055" s="62"/>
      <c r="Y1055" s="63"/>
      <c r="AE1055" s="65"/>
    </row>
    <row r="1056">
      <c r="C1056" s="50"/>
      <c r="E1056" s="54"/>
      <c r="F1056" s="55"/>
      <c r="G1056" s="137"/>
      <c r="I1056" s="58"/>
      <c r="J1056" s="81"/>
      <c r="L1056" s="60"/>
      <c r="M1056" s="135"/>
      <c r="N1056" s="62"/>
      <c r="Y1056" s="63"/>
      <c r="AE1056" s="65"/>
    </row>
    <row r="1057">
      <c r="C1057" s="50"/>
      <c r="E1057" s="54"/>
      <c r="F1057" s="55"/>
      <c r="G1057" s="137"/>
      <c r="I1057" s="58"/>
      <c r="J1057" s="81"/>
      <c r="L1057" s="60"/>
      <c r="M1057" s="135"/>
      <c r="N1057" s="62"/>
      <c r="Y1057" s="63"/>
      <c r="AE1057" s="65"/>
    </row>
    <row r="1058">
      <c r="C1058" s="50"/>
      <c r="E1058" s="54"/>
      <c r="F1058" s="55"/>
      <c r="G1058" s="137"/>
      <c r="I1058" s="58"/>
      <c r="J1058" s="81"/>
      <c r="L1058" s="60"/>
      <c r="M1058" s="135"/>
      <c r="N1058" s="62"/>
      <c r="Y1058" s="63"/>
      <c r="AE1058" s="65"/>
    </row>
    <row r="1059">
      <c r="C1059" s="50"/>
      <c r="E1059" s="54"/>
      <c r="F1059" s="55"/>
      <c r="G1059" s="137"/>
      <c r="I1059" s="58"/>
      <c r="J1059" s="81"/>
      <c r="L1059" s="60"/>
      <c r="M1059" s="135"/>
      <c r="N1059" s="62"/>
      <c r="Y1059" s="63"/>
      <c r="AE1059" s="65"/>
    </row>
    <row r="1060">
      <c r="C1060" s="50"/>
      <c r="E1060" s="54"/>
      <c r="F1060" s="55"/>
      <c r="G1060" s="137"/>
      <c r="I1060" s="58"/>
      <c r="J1060" s="81"/>
      <c r="L1060" s="60"/>
      <c r="M1060" s="135"/>
      <c r="N1060" s="62"/>
      <c r="Y1060" s="63"/>
      <c r="AE1060" s="65"/>
    </row>
    <row r="1061">
      <c r="C1061" s="50"/>
      <c r="E1061" s="54"/>
      <c r="F1061" s="55"/>
      <c r="G1061" s="137"/>
      <c r="I1061" s="58"/>
      <c r="J1061" s="81"/>
      <c r="L1061" s="60"/>
      <c r="M1061" s="135"/>
      <c r="N1061" s="62"/>
      <c r="Y1061" s="63"/>
      <c r="AE1061" s="65"/>
    </row>
    <row r="1062">
      <c r="C1062" s="50"/>
      <c r="E1062" s="54"/>
      <c r="F1062" s="55"/>
      <c r="G1062" s="137"/>
      <c r="I1062" s="58"/>
      <c r="J1062" s="81"/>
      <c r="L1062" s="60"/>
      <c r="M1062" s="135"/>
      <c r="N1062" s="62"/>
      <c r="Y1062" s="63"/>
      <c r="AE1062" s="65"/>
    </row>
    <row r="1063">
      <c r="C1063" s="50"/>
      <c r="E1063" s="54"/>
      <c r="F1063" s="55"/>
      <c r="G1063" s="137"/>
      <c r="I1063" s="58"/>
      <c r="J1063" s="81"/>
      <c r="L1063" s="60"/>
      <c r="M1063" s="135"/>
      <c r="N1063" s="62"/>
      <c r="Y1063" s="63"/>
      <c r="AE1063" s="65"/>
    </row>
    <row r="1064">
      <c r="C1064" s="50"/>
      <c r="E1064" s="54"/>
      <c r="F1064" s="55"/>
      <c r="G1064" s="137"/>
      <c r="I1064" s="58"/>
      <c r="J1064" s="81"/>
      <c r="L1064" s="60"/>
      <c r="M1064" s="135"/>
      <c r="N1064" s="62"/>
      <c r="Y1064" s="63"/>
      <c r="AE1064" s="65"/>
    </row>
    <row r="1065">
      <c r="C1065" s="50"/>
      <c r="E1065" s="54"/>
      <c r="F1065" s="55"/>
      <c r="G1065" s="137"/>
      <c r="I1065" s="58"/>
      <c r="J1065" s="81"/>
      <c r="L1065" s="60"/>
      <c r="M1065" s="135"/>
      <c r="N1065" s="62"/>
      <c r="Y1065" s="63"/>
      <c r="AE1065" s="65"/>
    </row>
    <row r="1066">
      <c r="C1066" s="50"/>
      <c r="E1066" s="54"/>
      <c r="F1066" s="55"/>
      <c r="G1066" s="137"/>
      <c r="I1066" s="58"/>
      <c r="J1066" s="81"/>
      <c r="L1066" s="60"/>
      <c r="M1066" s="135"/>
      <c r="N1066" s="62"/>
      <c r="Y1066" s="63"/>
      <c r="AE1066" s="65"/>
    </row>
    <row r="1067">
      <c r="C1067" s="50"/>
      <c r="E1067" s="54"/>
      <c r="F1067" s="55"/>
      <c r="G1067" s="137"/>
      <c r="I1067" s="58"/>
      <c r="J1067" s="81"/>
      <c r="L1067" s="60"/>
      <c r="M1067" s="135"/>
      <c r="N1067" s="62"/>
      <c r="Y1067" s="63"/>
      <c r="AE1067" s="65"/>
    </row>
    <row r="1068">
      <c r="C1068" s="50"/>
      <c r="E1068" s="54"/>
      <c r="F1068" s="55"/>
      <c r="G1068" s="137"/>
      <c r="I1068" s="58"/>
      <c r="J1068" s="81"/>
      <c r="L1068" s="60"/>
      <c r="M1068" s="135"/>
      <c r="N1068" s="62"/>
      <c r="Y1068" s="63"/>
      <c r="AE1068" s="65"/>
    </row>
    <row r="1069">
      <c r="C1069" s="50"/>
      <c r="E1069" s="54"/>
      <c r="F1069" s="55"/>
      <c r="G1069" s="137"/>
      <c r="I1069" s="58"/>
      <c r="J1069" s="81"/>
      <c r="L1069" s="60"/>
      <c r="M1069" s="135"/>
      <c r="N1069" s="62"/>
      <c r="Y1069" s="63"/>
      <c r="AE1069" s="65"/>
    </row>
    <row r="1070">
      <c r="C1070" s="50"/>
      <c r="E1070" s="54"/>
      <c r="F1070" s="55"/>
      <c r="G1070" s="137"/>
      <c r="I1070" s="58"/>
      <c r="J1070" s="81"/>
      <c r="L1070" s="60"/>
      <c r="M1070" s="135"/>
      <c r="N1070" s="62"/>
      <c r="Y1070" s="63"/>
      <c r="AE1070" s="65"/>
    </row>
    <row r="1071">
      <c r="C1071" s="50"/>
      <c r="E1071" s="54"/>
      <c r="F1071" s="55"/>
      <c r="G1071" s="137"/>
      <c r="I1071" s="58"/>
      <c r="J1071" s="81"/>
      <c r="L1071" s="60"/>
      <c r="M1071" s="135"/>
      <c r="N1071" s="62"/>
      <c r="Y1071" s="63"/>
      <c r="AE1071" s="65"/>
    </row>
    <row r="1072">
      <c r="C1072" s="50"/>
      <c r="E1072" s="54"/>
      <c r="F1072" s="55"/>
      <c r="G1072" s="137"/>
      <c r="I1072" s="58"/>
      <c r="J1072" s="81"/>
      <c r="L1072" s="60"/>
      <c r="M1072" s="135"/>
      <c r="N1072" s="62"/>
      <c r="Y1072" s="63"/>
      <c r="AE1072" s="65"/>
    </row>
    <row r="1073">
      <c r="C1073" s="50"/>
      <c r="E1073" s="54"/>
      <c r="F1073" s="55"/>
      <c r="G1073" s="137"/>
      <c r="I1073" s="58"/>
      <c r="J1073" s="81"/>
      <c r="L1073" s="60"/>
      <c r="M1073" s="135"/>
      <c r="N1073" s="62"/>
      <c r="Y1073" s="63"/>
      <c r="AE1073" s="65"/>
    </row>
    <row r="1074">
      <c r="C1074" s="50"/>
      <c r="E1074" s="54"/>
      <c r="F1074" s="55"/>
      <c r="G1074" s="137"/>
      <c r="I1074" s="58"/>
      <c r="J1074" s="81"/>
      <c r="L1074" s="60"/>
      <c r="M1074" s="135"/>
      <c r="N1074" s="62"/>
      <c r="Y1074" s="63"/>
      <c r="AE1074" s="65"/>
    </row>
    <row r="1075">
      <c r="C1075" s="50"/>
      <c r="E1075" s="54"/>
      <c r="F1075" s="55"/>
      <c r="G1075" s="137"/>
      <c r="I1075" s="58"/>
      <c r="J1075" s="81"/>
      <c r="L1075" s="60"/>
      <c r="M1075" s="135"/>
      <c r="N1075" s="62"/>
      <c r="Y1075" s="63"/>
      <c r="AE1075" s="65"/>
    </row>
    <row r="1076">
      <c r="C1076" s="50"/>
      <c r="E1076" s="54"/>
      <c r="F1076" s="55"/>
      <c r="G1076" s="137"/>
      <c r="I1076" s="58"/>
      <c r="J1076" s="81"/>
      <c r="L1076" s="60"/>
      <c r="M1076" s="135"/>
      <c r="N1076" s="62"/>
      <c r="Y1076" s="63"/>
      <c r="AE1076" s="65"/>
    </row>
    <row r="1077">
      <c r="C1077" s="50"/>
      <c r="E1077" s="54"/>
      <c r="F1077" s="55"/>
      <c r="G1077" s="137"/>
      <c r="I1077" s="58"/>
      <c r="J1077" s="81"/>
      <c r="L1077" s="60"/>
      <c r="M1077" s="135"/>
      <c r="N1077" s="62"/>
      <c r="Y1077" s="63"/>
      <c r="AE1077" s="65"/>
    </row>
    <row r="1078">
      <c r="C1078" s="50"/>
      <c r="E1078" s="54"/>
      <c r="F1078" s="55"/>
      <c r="G1078" s="137"/>
      <c r="I1078" s="58"/>
      <c r="J1078" s="81"/>
      <c r="L1078" s="60"/>
      <c r="M1078" s="135"/>
      <c r="N1078" s="62"/>
      <c r="Y1078" s="63"/>
      <c r="AE1078" s="65"/>
    </row>
    <row r="1079">
      <c r="C1079" s="50"/>
      <c r="E1079" s="54"/>
      <c r="F1079" s="55"/>
      <c r="G1079" s="137"/>
      <c r="I1079" s="58"/>
      <c r="J1079" s="81"/>
      <c r="L1079" s="60"/>
      <c r="M1079" s="135"/>
      <c r="N1079" s="62"/>
      <c r="Y1079" s="63"/>
      <c r="AE1079" s="65"/>
    </row>
    <row r="1080">
      <c r="C1080" s="50"/>
      <c r="E1080" s="54"/>
      <c r="F1080" s="55"/>
      <c r="G1080" s="137"/>
      <c r="I1080" s="58"/>
      <c r="J1080" s="81"/>
      <c r="L1080" s="60"/>
      <c r="M1080" s="135"/>
      <c r="N1080" s="62"/>
      <c r="Y1080" s="63"/>
      <c r="AE1080" s="65"/>
    </row>
    <row r="1081">
      <c r="C1081" s="50"/>
      <c r="E1081" s="54"/>
      <c r="F1081" s="55"/>
      <c r="G1081" s="137"/>
      <c r="I1081" s="58"/>
      <c r="J1081" s="81"/>
      <c r="L1081" s="60"/>
      <c r="M1081" s="135"/>
      <c r="N1081" s="62"/>
      <c r="Y1081" s="63"/>
      <c r="AE1081" s="65"/>
    </row>
    <row r="1082">
      <c r="C1082" s="50"/>
      <c r="E1082" s="54"/>
      <c r="F1082" s="55"/>
      <c r="G1082" s="137"/>
      <c r="I1082" s="58"/>
      <c r="J1082" s="81"/>
      <c r="L1082" s="60"/>
      <c r="M1082" s="135"/>
      <c r="N1082" s="62"/>
      <c r="Y1082" s="63"/>
      <c r="AE1082" s="65"/>
    </row>
    <row r="1083">
      <c r="C1083" s="50"/>
      <c r="E1083" s="54"/>
      <c r="F1083" s="55"/>
      <c r="G1083" s="137"/>
      <c r="I1083" s="58"/>
      <c r="J1083" s="81"/>
      <c r="L1083" s="60"/>
      <c r="M1083" s="135"/>
      <c r="N1083" s="62"/>
      <c r="Y1083" s="63"/>
      <c r="AE1083" s="65"/>
    </row>
    <row r="1084">
      <c r="C1084" s="50"/>
      <c r="E1084" s="54"/>
      <c r="F1084" s="55"/>
      <c r="G1084" s="137"/>
      <c r="I1084" s="58"/>
      <c r="J1084" s="81"/>
      <c r="L1084" s="60"/>
      <c r="M1084" s="135"/>
      <c r="N1084" s="62"/>
      <c r="Y1084" s="63"/>
      <c r="AE1084" s="65"/>
    </row>
    <row r="1085">
      <c r="C1085" s="50"/>
      <c r="E1085" s="54"/>
      <c r="F1085" s="55"/>
      <c r="G1085" s="137"/>
      <c r="I1085" s="58"/>
      <c r="J1085" s="81"/>
      <c r="L1085" s="60"/>
      <c r="M1085" s="135"/>
      <c r="N1085" s="62"/>
      <c r="Y1085" s="63"/>
      <c r="AE1085" s="65"/>
    </row>
    <row r="1086">
      <c r="C1086" s="50"/>
      <c r="E1086" s="54"/>
      <c r="F1086" s="55"/>
      <c r="G1086" s="137"/>
      <c r="I1086" s="58"/>
      <c r="J1086" s="81"/>
      <c r="L1086" s="60"/>
      <c r="M1086" s="135"/>
      <c r="N1086" s="62"/>
      <c r="Y1086" s="63"/>
      <c r="AE1086" s="65"/>
    </row>
    <row r="1087">
      <c r="C1087" s="50"/>
      <c r="E1087" s="54"/>
      <c r="F1087" s="55"/>
      <c r="G1087" s="137"/>
      <c r="I1087" s="58"/>
      <c r="J1087" s="81"/>
      <c r="L1087" s="60"/>
      <c r="M1087" s="135"/>
      <c r="N1087" s="62"/>
      <c r="Y1087" s="63"/>
      <c r="AE1087" s="65"/>
    </row>
    <row r="1088">
      <c r="C1088" s="50"/>
      <c r="E1088" s="54"/>
      <c r="F1088" s="55"/>
      <c r="G1088" s="137"/>
      <c r="I1088" s="58"/>
      <c r="J1088" s="81"/>
      <c r="L1088" s="60"/>
      <c r="M1088" s="135"/>
      <c r="N1088" s="62"/>
      <c r="Y1088" s="63"/>
      <c r="AE1088" s="65"/>
    </row>
    <row r="1089">
      <c r="C1089" s="50"/>
      <c r="E1089" s="54"/>
      <c r="F1089" s="55"/>
      <c r="G1089" s="137"/>
      <c r="I1089" s="58"/>
      <c r="J1089" s="81"/>
      <c r="L1089" s="60"/>
      <c r="M1089" s="135"/>
      <c r="N1089" s="62"/>
      <c r="Y1089" s="63"/>
      <c r="AE1089" s="65"/>
    </row>
    <row r="1090">
      <c r="C1090" s="50"/>
      <c r="E1090" s="54"/>
      <c r="F1090" s="55"/>
      <c r="G1090" s="137"/>
      <c r="I1090" s="58"/>
      <c r="J1090" s="81"/>
      <c r="L1090" s="60"/>
      <c r="M1090" s="135"/>
      <c r="N1090" s="62"/>
      <c r="Y1090" s="63"/>
      <c r="AE1090" s="65"/>
    </row>
    <row r="1091">
      <c r="C1091" s="50"/>
      <c r="E1091" s="54"/>
      <c r="F1091" s="55"/>
      <c r="G1091" s="137"/>
      <c r="I1091" s="58"/>
      <c r="J1091" s="81"/>
      <c r="L1091" s="60"/>
      <c r="M1091" s="135"/>
      <c r="N1091" s="62"/>
      <c r="Y1091" s="63"/>
      <c r="AE1091" s="65"/>
    </row>
    <row r="1092">
      <c r="C1092" s="50"/>
      <c r="E1092" s="54"/>
      <c r="F1092" s="55"/>
      <c r="G1092" s="137"/>
      <c r="I1092" s="58"/>
      <c r="J1092" s="81"/>
      <c r="L1092" s="60"/>
      <c r="M1092" s="135"/>
      <c r="N1092" s="62"/>
      <c r="Y1092" s="63"/>
      <c r="AE1092" s="65"/>
    </row>
    <row r="1093">
      <c r="C1093" s="50"/>
      <c r="E1093" s="54"/>
      <c r="F1093" s="55"/>
      <c r="G1093" s="137"/>
      <c r="I1093" s="58"/>
      <c r="J1093" s="81"/>
      <c r="L1093" s="60"/>
      <c r="M1093" s="135"/>
      <c r="N1093" s="62"/>
      <c r="Y1093" s="63"/>
      <c r="AE1093" s="65"/>
    </row>
    <row r="1094">
      <c r="C1094" s="50"/>
      <c r="E1094" s="54"/>
      <c r="F1094" s="55"/>
      <c r="G1094" s="137"/>
      <c r="I1094" s="58"/>
      <c r="J1094" s="81"/>
      <c r="L1094" s="60"/>
      <c r="M1094" s="135"/>
      <c r="N1094" s="62"/>
      <c r="Y1094" s="63"/>
      <c r="AE1094" s="65"/>
    </row>
    <row r="1095">
      <c r="C1095" s="50"/>
      <c r="E1095" s="54"/>
      <c r="F1095" s="55"/>
      <c r="G1095" s="137"/>
      <c r="I1095" s="58"/>
      <c r="J1095" s="81"/>
      <c r="L1095" s="60"/>
      <c r="M1095" s="135"/>
      <c r="N1095" s="62"/>
      <c r="Y1095" s="63"/>
      <c r="AE1095" s="65"/>
    </row>
    <row r="1096">
      <c r="C1096" s="50"/>
      <c r="E1096" s="54"/>
      <c r="F1096" s="55"/>
      <c r="G1096" s="137"/>
      <c r="I1096" s="58"/>
      <c r="J1096" s="81"/>
      <c r="L1096" s="60"/>
      <c r="M1096" s="135"/>
      <c r="N1096" s="62"/>
      <c r="Y1096" s="63"/>
      <c r="AE1096" s="65"/>
    </row>
    <row r="1097">
      <c r="C1097" s="50"/>
      <c r="E1097" s="54"/>
      <c r="F1097" s="55"/>
      <c r="G1097" s="137"/>
      <c r="I1097" s="58"/>
      <c r="J1097" s="81"/>
      <c r="L1097" s="60"/>
      <c r="M1097" s="135"/>
      <c r="N1097" s="62"/>
      <c r="Y1097" s="63"/>
      <c r="AE1097" s="65"/>
    </row>
    <row r="1098">
      <c r="C1098" s="50"/>
      <c r="E1098" s="54"/>
      <c r="F1098" s="55"/>
      <c r="G1098" s="137"/>
      <c r="I1098" s="58"/>
      <c r="J1098" s="81"/>
      <c r="L1098" s="60"/>
      <c r="M1098" s="135"/>
      <c r="N1098" s="62"/>
      <c r="Y1098" s="63"/>
      <c r="AE1098" s="65"/>
    </row>
    <row r="1099">
      <c r="C1099" s="50"/>
      <c r="E1099" s="54"/>
      <c r="F1099" s="55"/>
      <c r="G1099" s="137"/>
      <c r="I1099" s="58"/>
      <c r="J1099" s="81"/>
      <c r="L1099" s="60"/>
      <c r="M1099" s="135"/>
      <c r="N1099" s="62"/>
      <c r="Y1099" s="63"/>
      <c r="AE1099" s="65"/>
    </row>
    <row r="1100">
      <c r="C1100" s="50"/>
      <c r="E1100" s="54"/>
      <c r="F1100" s="55"/>
      <c r="G1100" s="137"/>
      <c r="I1100" s="58"/>
      <c r="J1100" s="81"/>
      <c r="L1100" s="60"/>
      <c r="M1100" s="135"/>
      <c r="N1100" s="62"/>
      <c r="Y1100" s="63"/>
      <c r="AE1100" s="65"/>
    </row>
    <row r="1101">
      <c r="C1101" s="50"/>
      <c r="E1101" s="54"/>
      <c r="F1101" s="55"/>
      <c r="G1101" s="137"/>
      <c r="I1101" s="58"/>
      <c r="J1101" s="81"/>
      <c r="L1101" s="60"/>
      <c r="M1101" s="135"/>
      <c r="N1101" s="62"/>
      <c r="Y1101" s="63"/>
      <c r="AE1101" s="65"/>
    </row>
    <row r="1102">
      <c r="C1102" s="50"/>
      <c r="E1102" s="54"/>
      <c r="F1102" s="55"/>
      <c r="G1102" s="137"/>
      <c r="I1102" s="58"/>
      <c r="J1102" s="81"/>
      <c r="L1102" s="60"/>
      <c r="M1102" s="135"/>
      <c r="N1102" s="62"/>
      <c r="Y1102" s="63"/>
      <c r="AE1102" s="65"/>
    </row>
    <row r="1103">
      <c r="C1103" s="50"/>
      <c r="E1103" s="54"/>
      <c r="F1103" s="55"/>
      <c r="G1103" s="137"/>
      <c r="I1103" s="58"/>
      <c r="J1103" s="81"/>
      <c r="L1103" s="60"/>
      <c r="M1103" s="135"/>
      <c r="N1103" s="62"/>
      <c r="Y1103" s="63"/>
      <c r="AE1103" s="65"/>
    </row>
    <row r="1104">
      <c r="C1104" s="50"/>
      <c r="E1104" s="54"/>
      <c r="F1104" s="55"/>
      <c r="G1104" s="137"/>
      <c r="I1104" s="58"/>
      <c r="J1104" s="81"/>
      <c r="L1104" s="60"/>
      <c r="M1104" s="135"/>
      <c r="N1104" s="62"/>
      <c r="Y1104" s="63"/>
      <c r="AE1104" s="65"/>
    </row>
    <row r="1105">
      <c r="C1105" s="50"/>
      <c r="E1105" s="54"/>
      <c r="F1105" s="55"/>
      <c r="G1105" s="137"/>
      <c r="I1105" s="58"/>
      <c r="J1105" s="81"/>
      <c r="L1105" s="60"/>
      <c r="M1105" s="135"/>
      <c r="N1105" s="62"/>
      <c r="Y1105" s="63"/>
      <c r="AE1105" s="65"/>
    </row>
    <row r="1106">
      <c r="C1106" s="50"/>
      <c r="E1106" s="54"/>
      <c r="F1106" s="55"/>
      <c r="G1106" s="137"/>
      <c r="I1106" s="58"/>
      <c r="J1106" s="81"/>
      <c r="L1106" s="60"/>
      <c r="M1106" s="135"/>
      <c r="N1106" s="62"/>
      <c r="Y1106" s="63"/>
      <c r="AE1106" s="65"/>
    </row>
    <row r="1107">
      <c r="C1107" s="50"/>
      <c r="E1107" s="54"/>
      <c r="F1107" s="55"/>
      <c r="G1107" s="137"/>
      <c r="I1107" s="58"/>
      <c r="J1107" s="81"/>
      <c r="L1107" s="60"/>
      <c r="M1107" s="135"/>
      <c r="N1107" s="62"/>
      <c r="Y1107" s="63"/>
      <c r="AE1107" s="65"/>
    </row>
    <row r="1108">
      <c r="C1108" s="50"/>
      <c r="E1108" s="54"/>
      <c r="F1108" s="55"/>
      <c r="G1108" s="137"/>
      <c r="I1108" s="58"/>
      <c r="J1108" s="81"/>
      <c r="L1108" s="60"/>
      <c r="M1108" s="135"/>
      <c r="N1108" s="62"/>
      <c r="Y1108" s="63"/>
      <c r="AE1108" s="65"/>
    </row>
    <row r="1109">
      <c r="C1109" s="50"/>
      <c r="E1109" s="54"/>
      <c r="F1109" s="55"/>
      <c r="G1109" s="137"/>
      <c r="I1109" s="58"/>
      <c r="J1109" s="81"/>
      <c r="L1109" s="60"/>
      <c r="M1109" s="135"/>
      <c r="N1109" s="62"/>
      <c r="Y1109" s="63"/>
      <c r="AE1109" s="65"/>
    </row>
    <row r="1110">
      <c r="C1110" s="50"/>
      <c r="E1110" s="54"/>
      <c r="F1110" s="55"/>
      <c r="G1110" s="137"/>
      <c r="I1110" s="58"/>
      <c r="J1110" s="81"/>
      <c r="L1110" s="60"/>
      <c r="M1110" s="135"/>
      <c r="N1110" s="62"/>
      <c r="Y1110" s="63"/>
      <c r="AE1110" s="65"/>
    </row>
    <row r="1111">
      <c r="C1111" s="50"/>
      <c r="E1111" s="54"/>
      <c r="F1111" s="55"/>
      <c r="G1111" s="137"/>
      <c r="I1111" s="58"/>
      <c r="J1111" s="81"/>
      <c r="L1111" s="60"/>
      <c r="M1111" s="135"/>
      <c r="N1111" s="62"/>
      <c r="Y1111" s="63"/>
      <c r="AE1111" s="65"/>
    </row>
    <row r="1112">
      <c r="C1112" s="50"/>
      <c r="E1112" s="54"/>
      <c r="F1112" s="55"/>
      <c r="G1112" s="137"/>
      <c r="I1112" s="58"/>
      <c r="J1112" s="81"/>
      <c r="L1112" s="60"/>
      <c r="M1112" s="135"/>
      <c r="N1112" s="62"/>
      <c r="Y1112" s="63"/>
      <c r="AE1112" s="65"/>
    </row>
    <row r="1113">
      <c r="C1113" s="50"/>
      <c r="E1113" s="54"/>
      <c r="F1113" s="55"/>
      <c r="G1113" s="137"/>
      <c r="I1113" s="58"/>
      <c r="J1113" s="81"/>
      <c r="L1113" s="60"/>
      <c r="M1113" s="135"/>
      <c r="N1113" s="62"/>
      <c r="Y1113" s="63"/>
      <c r="AE1113" s="65"/>
    </row>
    <row r="1114">
      <c r="C1114" s="50"/>
      <c r="E1114" s="54"/>
      <c r="F1114" s="55"/>
      <c r="G1114" s="137"/>
      <c r="I1114" s="58"/>
      <c r="J1114" s="81"/>
      <c r="L1114" s="60"/>
      <c r="M1114" s="135"/>
      <c r="N1114" s="62"/>
      <c r="Y1114" s="63"/>
      <c r="AE1114" s="65"/>
    </row>
    <row r="1115">
      <c r="C1115" s="50"/>
      <c r="E1115" s="54"/>
      <c r="F1115" s="55"/>
      <c r="G1115" s="137"/>
      <c r="I1115" s="58"/>
      <c r="J1115" s="81"/>
      <c r="L1115" s="60"/>
      <c r="M1115" s="135"/>
      <c r="N1115" s="62"/>
      <c r="Y1115" s="63"/>
      <c r="AE1115" s="65"/>
    </row>
    <row r="1116">
      <c r="C1116" s="50"/>
      <c r="E1116" s="54"/>
      <c r="F1116" s="55"/>
      <c r="G1116" s="137"/>
      <c r="I1116" s="58"/>
      <c r="J1116" s="81"/>
      <c r="L1116" s="60"/>
      <c r="M1116" s="135"/>
      <c r="N1116" s="62"/>
      <c r="Y1116" s="63"/>
      <c r="AE1116" s="65"/>
    </row>
    <row r="1117">
      <c r="C1117" s="50"/>
      <c r="E1117" s="54"/>
      <c r="F1117" s="55"/>
      <c r="G1117" s="137"/>
      <c r="I1117" s="58"/>
      <c r="J1117" s="81"/>
      <c r="L1117" s="60"/>
      <c r="M1117" s="135"/>
      <c r="N1117" s="62"/>
      <c r="Y1117" s="63"/>
      <c r="AE1117" s="65"/>
    </row>
    <row r="1118">
      <c r="C1118" s="50"/>
      <c r="E1118" s="54"/>
      <c r="F1118" s="55"/>
      <c r="G1118" s="137"/>
      <c r="I1118" s="58"/>
      <c r="J1118" s="81"/>
      <c r="L1118" s="60"/>
      <c r="M1118" s="135"/>
      <c r="N1118" s="62"/>
      <c r="Y1118" s="63"/>
      <c r="AE1118" s="65"/>
    </row>
    <row r="1119">
      <c r="C1119" s="50"/>
      <c r="E1119" s="54"/>
      <c r="F1119" s="55"/>
      <c r="G1119" s="137"/>
      <c r="I1119" s="58"/>
      <c r="J1119" s="81"/>
      <c r="L1119" s="60"/>
      <c r="M1119" s="135"/>
      <c r="N1119" s="62"/>
      <c r="Y1119" s="63"/>
      <c r="AE1119" s="65"/>
    </row>
    <row r="1120">
      <c r="C1120" s="50"/>
      <c r="E1120" s="54"/>
      <c r="F1120" s="55"/>
      <c r="G1120" s="137"/>
      <c r="I1120" s="58"/>
      <c r="J1120" s="81"/>
      <c r="L1120" s="60"/>
      <c r="M1120" s="135"/>
      <c r="N1120" s="62"/>
      <c r="Y1120" s="63"/>
      <c r="AE1120" s="65"/>
    </row>
    <row r="1121">
      <c r="C1121" s="50"/>
      <c r="E1121" s="54"/>
      <c r="F1121" s="55"/>
      <c r="G1121" s="137"/>
      <c r="I1121" s="58"/>
      <c r="J1121" s="81"/>
      <c r="L1121" s="60"/>
      <c r="M1121" s="135"/>
      <c r="N1121" s="62"/>
      <c r="Y1121" s="63"/>
      <c r="AE1121" s="65"/>
    </row>
    <row r="1122">
      <c r="C1122" s="50"/>
      <c r="E1122" s="54"/>
      <c r="F1122" s="55"/>
      <c r="G1122" s="137"/>
      <c r="I1122" s="58"/>
      <c r="J1122" s="81"/>
      <c r="L1122" s="60"/>
      <c r="M1122" s="135"/>
      <c r="N1122" s="62"/>
      <c r="Y1122" s="63"/>
      <c r="AE1122" s="65"/>
    </row>
    <row r="1123">
      <c r="C1123" s="50"/>
      <c r="E1123" s="54"/>
      <c r="F1123" s="55"/>
      <c r="G1123" s="137"/>
      <c r="I1123" s="58"/>
      <c r="J1123" s="81"/>
      <c r="L1123" s="60"/>
      <c r="M1123" s="135"/>
      <c r="N1123" s="62"/>
      <c r="Y1123" s="63"/>
      <c r="AE1123" s="65"/>
    </row>
    <row r="1124">
      <c r="C1124" s="50"/>
      <c r="E1124" s="54"/>
      <c r="F1124" s="55"/>
      <c r="G1124" s="137"/>
      <c r="I1124" s="58"/>
      <c r="J1124" s="81"/>
      <c r="L1124" s="60"/>
      <c r="M1124" s="135"/>
      <c r="N1124" s="62"/>
      <c r="Y1124" s="63"/>
      <c r="AE1124" s="65"/>
    </row>
    <row r="1125">
      <c r="C1125" s="50"/>
      <c r="E1125" s="54"/>
      <c r="F1125" s="55"/>
      <c r="G1125" s="137"/>
      <c r="I1125" s="58"/>
      <c r="J1125" s="81"/>
      <c r="L1125" s="60"/>
      <c r="M1125" s="135"/>
      <c r="N1125" s="62"/>
      <c r="Y1125" s="63"/>
      <c r="AE1125" s="65"/>
    </row>
    <row r="1126">
      <c r="C1126" s="50"/>
      <c r="E1126" s="54"/>
      <c r="F1126" s="55"/>
      <c r="G1126" s="137"/>
      <c r="I1126" s="58"/>
      <c r="J1126" s="81"/>
      <c r="L1126" s="60"/>
      <c r="M1126" s="135"/>
      <c r="N1126" s="62"/>
      <c r="Y1126" s="63"/>
      <c r="AE1126" s="65"/>
    </row>
    <row r="1127">
      <c r="C1127" s="50"/>
      <c r="E1127" s="54"/>
      <c r="F1127" s="55"/>
      <c r="G1127" s="137"/>
      <c r="I1127" s="58"/>
      <c r="J1127" s="81"/>
      <c r="L1127" s="60"/>
      <c r="M1127" s="135"/>
      <c r="N1127" s="62"/>
      <c r="Y1127" s="63"/>
      <c r="AE1127" s="65"/>
    </row>
    <row r="1128">
      <c r="C1128" s="50"/>
      <c r="E1128" s="54"/>
      <c r="F1128" s="55"/>
      <c r="G1128" s="137"/>
      <c r="I1128" s="58"/>
      <c r="J1128" s="81"/>
      <c r="L1128" s="60"/>
      <c r="M1128" s="135"/>
      <c r="N1128" s="62"/>
      <c r="Y1128" s="63"/>
      <c r="AE1128" s="65"/>
    </row>
    <row r="1129">
      <c r="C1129" s="50"/>
      <c r="E1129" s="54"/>
      <c r="F1129" s="55"/>
      <c r="G1129" s="137"/>
      <c r="I1129" s="58"/>
      <c r="J1129" s="81"/>
      <c r="L1129" s="60"/>
      <c r="M1129" s="135"/>
      <c r="N1129" s="62"/>
      <c r="Y1129" s="63"/>
      <c r="AE1129" s="65"/>
    </row>
    <row r="1130">
      <c r="C1130" s="50"/>
      <c r="E1130" s="54"/>
      <c r="F1130" s="55"/>
      <c r="G1130" s="137"/>
      <c r="I1130" s="58"/>
      <c r="J1130" s="81"/>
      <c r="L1130" s="60"/>
      <c r="M1130" s="135"/>
      <c r="N1130" s="62"/>
      <c r="Y1130" s="63"/>
      <c r="AE1130" s="65"/>
    </row>
    <row r="1131">
      <c r="C1131" s="50"/>
      <c r="E1131" s="54"/>
      <c r="F1131" s="55"/>
      <c r="G1131" s="137"/>
      <c r="I1131" s="58"/>
      <c r="J1131" s="81"/>
      <c r="L1131" s="60"/>
      <c r="M1131" s="135"/>
      <c r="N1131" s="62"/>
      <c r="Y1131" s="63"/>
      <c r="AE1131" s="65"/>
    </row>
    <row r="1132">
      <c r="C1132" s="50"/>
      <c r="E1132" s="54"/>
      <c r="F1132" s="55"/>
      <c r="G1132" s="137"/>
      <c r="I1132" s="58"/>
      <c r="J1132" s="81"/>
      <c r="L1132" s="60"/>
      <c r="M1132" s="135"/>
      <c r="N1132" s="62"/>
      <c r="Y1132" s="63"/>
      <c r="AE1132" s="65"/>
    </row>
    <row r="1133">
      <c r="C1133" s="50"/>
      <c r="E1133" s="54"/>
      <c r="F1133" s="55"/>
      <c r="G1133" s="137"/>
      <c r="I1133" s="58"/>
      <c r="J1133" s="81"/>
      <c r="L1133" s="60"/>
      <c r="M1133" s="135"/>
      <c r="N1133" s="62"/>
      <c r="Y1133" s="63"/>
      <c r="AE1133" s="65"/>
    </row>
    <row r="1134">
      <c r="C1134" s="50"/>
      <c r="E1134" s="54"/>
      <c r="F1134" s="55"/>
      <c r="G1134" s="137"/>
      <c r="I1134" s="58"/>
      <c r="J1134" s="81"/>
      <c r="L1134" s="60"/>
      <c r="M1134" s="135"/>
      <c r="N1134" s="62"/>
      <c r="Y1134" s="63"/>
      <c r="AE1134" s="65"/>
    </row>
    <row r="1135">
      <c r="C1135" s="50"/>
      <c r="E1135" s="54"/>
      <c r="F1135" s="55"/>
      <c r="G1135" s="137"/>
      <c r="I1135" s="58"/>
      <c r="J1135" s="81"/>
      <c r="L1135" s="60"/>
      <c r="M1135" s="135"/>
      <c r="N1135" s="62"/>
      <c r="Y1135" s="63"/>
      <c r="AE1135" s="65"/>
    </row>
    <row r="1136">
      <c r="C1136" s="50"/>
      <c r="E1136" s="54"/>
      <c r="F1136" s="55"/>
      <c r="G1136" s="137"/>
      <c r="I1136" s="58"/>
      <c r="J1136" s="81"/>
      <c r="L1136" s="60"/>
      <c r="M1136" s="135"/>
      <c r="N1136" s="62"/>
      <c r="Y1136" s="63"/>
      <c r="AE1136" s="65"/>
    </row>
    <row r="1137">
      <c r="C1137" s="50"/>
      <c r="E1137" s="54"/>
      <c r="F1137" s="55"/>
      <c r="G1137" s="137"/>
      <c r="I1137" s="58"/>
      <c r="J1137" s="81"/>
      <c r="L1137" s="60"/>
      <c r="M1137" s="135"/>
      <c r="N1137" s="62"/>
      <c r="Y1137" s="63"/>
      <c r="AE1137" s="65"/>
    </row>
    <row r="1138">
      <c r="C1138" s="50"/>
      <c r="E1138" s="54"/>
      <c r="F1138" s="55"/>
      <c r="G1138" s="137"/>
      <c r="I1138" s="58"/>
      <c r="J1138" s="81"/>
      <c r="L1138" s="60"/>
      <c r="M1138" s="135"/>
      <c r="N1138" s="62"/>
      <c r="Y1138" s="63"/>
      <c r="AE1138" s="65"/>
    </row>
    <row r="1139">
      <c r="C1139" s="50"/>
      <c r="E1139" s="54"/>
      <c r="F1139" s="55"/>
      <c r="G1139" s="137"/>
      <c r="I1139" s="58"/>
      <c r="J1139" s="81"/>
      <c r="L1139" s="60"/>
      <c r="M1139" s="135"/>
      <c r="N1139" s="62"/>
      <c r="Y1139" s="63"/>
      <c r="AE1139" s="65"/>
    </row>
    <row r="1140">
      <c r="C1140" s="50"/>
      <c r="E1140" s="54"/>
      <c r="F1140" s="55"/>
      <c r="G1140" s="137"/>
      <c r="I1140" s="58"/>
      <c r="J1140" s="81"/>
      <c r="L1140" s="60"/>
      <c r="M1140" s="135"/>
      <c r="N1140" s="62"/>
      <c r="Y1140" s="63"/>
      <c r="AE1140" s="65"/>
    </row>
    <row r="1141">
      <c r="C1141" s="50"/>
      <c r="E1141" s="54"/>
      <c r="F1141" s="55"/>
      <c r="G1141" s="137"/>
      <c r="I1141" s="58"/>
      <c r="J1141" s="81"/>
      <c r="L1141" s="60"/>
      <c r="M1141" s="135"/>
      <c r="N1141" s="62"/>
      <c r="Y1141" s="63"/>
      <c r="AE1141" s="65"/>
    </row>
    <row r="1142">
      <c r="C1142" s="50"/>
      <c r="E1142" s="54"/>
      <c r="F1142" s="55"/>
      <c r="G1142" s="137"/>
      <c r="I1142" s="58"/>
      <c r="J1142" s="81"/>
      <c r="L1142" s="60"/>
      <c r="M1142" s="135"/>
      <c r="N1142" s="62"/>
      <c r="Y1142" s="63"/>
      <c r="AE1142" s="65"/>
    </row>
    <row r="1143">
      <c r="C1143" s="50"/>
      <c r="E1143" s="54"/>
      <c r="F1143" s="55"/>
      <c r="G1143" s="137"/>
      <c r="I1143" s="58"/>
      <c r="J1143" s="81"/>
      <c r="L1143" s="60"/>
      <c r="M1143" s="135"/>
      <c r="N1143" s="62"/>
      <c r="Y1143" s="63"/>
      <c r="AE1143" s="65"/>
    </row>
    <row r="1144">
      <c r="C1144" s="50"/>
      <c r="E1144" s="54"/>
      <c r="F1144" s="55"/>
      <c r="G1144" s="137"/>
      <c r="I1144" s="58"/>
      <c r="J1144" s="81"/>
      <c r="L1144" s="60"/>
      <c r="M1144" s="135"/>
      <c r="N1144" s="62"/>
      <c r="Y1144" s="63"/>
      <c r="AE1144" s="65"/>
    </row>
    <row r="1145">
      <c r="C1145" s="50"/>
      <c r="E1145" s="54"/>
      <c r="F1145" s="55"/>
      <c r="G1145" s="137"/>
      <c r="I1145" s="58"/>
      <c r="J1145" s="81"/>
      <c r="L1145" s="60"/>
      <c r="M1145" s="135"/>
      <c r="N1145" s="62"/>
      <c r="Y1145" s="63"/>
      <c r="AE1145" s="65"/>
    </row>
    <row r="1146">
      <c r="C1146" s="50"/>
      <c r="E1146" s="54"/>
      <c r="F1146" s="55"/>
      <c r="G1146" s="137"/>
      <c r="I1146" s="58"/>
      <c r="J1146" s="81"/>
      <c r="L1146" s="60"/>
      <c r="M1146" s="135"/>
      <c r="N1146" s="62"/>
      <c r="Y1146" s="63"/>
      <c r="AE1146" s="65"/>
    </row>
    <row r="1147">
      <c r="C1147" s="50"/>
      <c r="E1147" s="54"/>
      <c r="F1147" s="55"/>
      <c r="G1147" s="137"/>
      <c r="I1147" s="58"/>
      <c r="J1147" s="81"/>
      <c r="L1147" s="60"/>
      <c r="M1147" s="135"/>
      <c r="N1147" s="62"/>
      <c r="Y1147" s="63"/>
      <c r="AE1147" s="65"/>
    </row>
    <row r="1148">
      <c r="C1148" s="50"/>
      <c r="E1148" s="54"/>
      <c r="F1148" s="55"/>
      <c r="G1148" s="137"/>
      <c r="I1148" s="58"/>
      <c r="J1148" s="81"/>
      <c r="L1148" s="60"/>
      <c r="M1148" s="135"/>
      <c r="N1148" s="62"/>
      <c r="Y1148" s="63"/>
      <c r="AE1148" s="65"/>
    </row>
    <row r="1149">
      <c r="C1149" s="50"/>
      <c r="E1149" s="54"/>
      <c r="F1149" s="55"/>
      <c r="G1149" s="137"/>
      <c r="I1149" s="58"/>
      <c r="J1149" s="81"/>
      <c r="L1149" s="60"/>
      <c r="M1149" s="135"/>
      <c r="N1149" s="62"/>
      <c r="Y1149" s="63"/>
      <c r="AE1149" s="65"/>
    </row>
    <row r="1150">
      <c r="C1150" s="50"/>
      <c r="E1150" s="54"/>
      <c r="F1150" s="55"/>
      <c r="G1150" s="137"/>
      <c r="I1150" s="58"/>
      <c r="J1150" s="81"/>
      <c r="L1150" s="60"/>
      <c r="M1150" s="135"/>
      <c r="N1150" s="62"/>
      <c r="Y1150" s="63"/>
      <c r="AE1150" s="65"/>
    </row>
    <row r="1151">
      <c r="C1151" s="50"/>
      <c r="E1151" s="54"/>
      <c r="F1151" s="55"/>
      <c r="G1151" s="137"/>
      <c r="I1151" s="58"/>
      <c r="J1151" s="81"/>
      <c r="L1151" s="60"/>
      <c r="M1151" s="135"/>
      <c r="N1151" s="62"/>
      <c r="Y1151" s="63"/>
      <c r="AE1151" s="65"/>
    </row>
    <row r="1152">
      <c r="C1152" s="50"/>
      <c r="E1152" s="54"/>
      <c r="F1152" s="55"/>
      <c r="G1152" s="137"/>
      <c r="I1152" s="58"/>
      <c r="J1152" s="81"/>
      <c r="L1152" s="60"/>
      <c r="M1152" s="135"/>
      <c r="N1152" s="62"/>
      <c r="Y1152" s="63"/>
      <c r="AE1152" s="65"/>
    </row>
    <row r="1153">
      <c r="C1153" s="50"/>
      <c r="E1153" s="54"/>
      <c r="F1153" s="55"/>
      <c r="G1153" s="137"/>
      <c r="I1153" s="58"/>
      <c r="J1153" s="81"/>
      <c r="L1153" s="60"/>
      <c r="M1153" s="135"/>
      <c r="N1153" s="62"/>
      <c r="Y1153" s="63"/>
      <c r="AE1153" s="65"/>
    </row>
    <row r="1154">
      <c r="C1154" s="50"/>
      <c r="E1154" s="54"/>
      <c r="F1154" s="55"/>
      <c r="G1154" s="137"/>
      <c r="I1154" s="58"/>
      <c r="J1154" s="81"/>
      <c r="L1154" s="60"/>
      <c r="M1154" s="135"/>
      <c r="N1154" s="62"/>
      <c r="Y1154" s="63"/>
      <c r="AE1154" s="65"/>
    </row>
    <row r="1155">
      <c r="C1155" s="50"/>
      <c r="E1155" s="54"/>
      <c r="F1155" s="55"/>
      <c r="G1155" s="137"/>
      <c r="I1155" s="58"/>
      <c r="J1155" s="81"/>
      <c r="L1155" s="60"/>
      <c r="M1155" s="135"/>
      <c r="N1155" s="62"/>
      <c r="Y1155" s="63"/>
      <c r="AE1155" s="65"/>
    </row>
    <row r="1156">
      <c r="C1156" s="50"/>
      <c r="E1156" s="54"/>
      <c r="F1156" s="55"/>
      <c r="G1156" s="137"/>
      <c r="I1156" s="58"/>
      <c r="J1156" s="81"/>
      <c r="L1156" s="60"/>
      <c r="M1156" s="135"/>
      <c r="N1156" s="62"/>
      <c r="Y1156" s="63"/>
      <c r="AE1156" s="65"/>
    </row>
    <row r="1157">
      <c r="C1157" s="50"/>
      <c r="E1157" s="54"/>
      <c r="F1157" s="55"/>
      <c r="G1157" s="137"/>
      <c r="I1157" s="58"/>
      <c r="J1157" s="81"/>
      <c r="L1157" s="60"/>
      <c r="M1157" s="135"/>
      <c r="N1157" s="62"/>
      <c r="Y1157" s="63"/>
      <c r="AE1157" s="65"/>
    </row>
    <row r="1158">
      <c r="C1158" s="50"/>
      <c r="E1158" s="54"/>
      <c r="F1158" s="55"/>
      <c r="G1158" s="137"/>
      <c r="I1158" s="58"/>
      <c r="J1158" s="81"/>
      <c r="L1158" s="60"/>
      <c r="M1158" s="135"/>
      <c r="N1158" s="62"/>
      <c r="Y1158" s="63"/>
      <c r="AE1158" s="65"/>
    </row>
    <row r="1159">
      <c r="C1159" s="50"/>
      <c r="E1159" s="54"/>
      <c r="F1159" s="55"/>
      <c r="G1159" s="137"/>
      <c r="I1159" s="58"/>
      <c r="J1159" s="81"/>
      <c r="L1159" s="60"/>
      <c r="M1159" s="135"/>
      <c r="N1159" s="62"/>
      <c r="Y1159" s="63"/>
      <c r="AE1159" s="65"/>
    </row>
    <row r="1160">
      <c r="C1160" s="50"/>
      <c r="E1160" s="54"/>
      <c r="F1160" s="55"/>
      <c r="G1160" s="137"/>
      <c r="I1160" s="58"/>
      <c r="J1160" s="81"/>
      <c r="L1160" s="60"/>
      <c r="M1160" s="135"/>
      <c r="N1160" s="62"/>
      <c r="Y1160" s="63"/>
      <c r="AE1160" s="65"/>
    </row>
    <row r="1161">
      <c r="C1161" s="50"/>
      <c r="E1161" s="54"/>
      <c r="F1161" s="55"/>
      <c r="G1161" s="137"/>
      <c r="I1161" s="58"/>
      <c r="J1161" s="81"/>
      <c r="L1161" s="60"/>
      <c r="M1161" s="135"/>
      <c r="N1161" s="62"/>
      <c r="Y1161" s="63"/>
      <c r="AE1161" s="65"/>
    </row>
    <row r="1162">
      <c r="C1162" s="50"/>
      <c r="E1162" s="54"/>
      <c r="F1162" s="55"/>
      <c r="G1162" s="137"/>
      <c r="I1162" s="58"/>
      <c r="J1162" s="81"/>
      <c r="L1162" s="60"/>
      <c r="M1162" s="135"/>
      <c r="N1162" s="62"/>
      <c r="Y1162" s="63"/>
      <c r="AE1162" s="65"/>
    </row>
    <row r="1163">
      <c r="C1163" s="50"/>
      <c r="E1163" s="54"/>
      <c r="F1163" s="55"/>
      <c r="G1163" s="137"/>
      <c r="I1163" s="58"/>
      <c r="J1163" s="81"/>
      <c r="L1163" s="60"/>
      <c r="M1163" s="135"/>
      <c r="N1163" s="62"/>
      <c r="Y1163" s="63"/>
      <c r="AE1163" s="65"/>
    </row>
    <row r="1164">
      <c r="C1164" s="50"/>
      <c r="E1164" s="54"/>
      <c r="F1164" s="55"/>
      <c r="G1164" s="137"/>
      <c r="I1164" s="58"/>
      <c r="J1164" s="81"/>
      <c r="L1164" s="60"/>
      <c r="M1164" s="135"/>
      <c r="N1164" s="62"/>
      <c r="Y1164" s="63"/>
      <c r="AE1164" s="65"/>
    </row>
    <row r="1165">
      <c r="C1165" s="50"/>
      <c r="E1165" s="54"/>
      <c r="F1165" s="55"/>
      <c r="G1165" s="137"/>
      <c r="I1165" s="58"/>
      <c r="J1165" s="81"/>
      <c r="L1165" s="60"/>
      <c r="M1165" s="135"/>
      <c r="N1165" s="62"/>
      <c r="Y1165" s="63"/>
      <c r="AE1165" s="65"/>
    </row>
    <row r="1166">
      <c r="C1166" s="50"/>
      <c r="E1166" s="54"/>
      <c r="F1166" s="55"/>
      <c r="G1166" s="137"/>
      <c r="I1166" s="58"/>
      <c r="J1166" s="81"/>
      <c r="L1166" s="60"/>
      <c r="M1166" s="135"/>
      <c r="N1166" s="62"/>
      <c r="Y1166" s="63"/>
      <c r="AE1166" s="65"/>
    </row>
    <row r="1167">
      <c r="C1167" s="50"/>
      <c r="E1167" s="54"/>
      <c r="F1167" s="55"/>
      <c r="G1167" s="137"/>
      <c r="I1167" s="58"/>
      <c r="J1167" s="81"/>
      <c r="L1167" s="60"/>
      <c r="M1167" s="135"/>
      <c r="N1167" s="62"/>
      <c r="Y1167" s="63"/>
      <c r="AE1167" s="65"/>
    </row>
    <row r="1168">
      <c r="C1168" s="50"/>
      <c r="E1168" s="54"/>
      <c r="F1168" s="55"/>
      <c r="G1168" s="137"/>
      <c r="I1168" s="58"/>
      <c r="J1168" s="81"/>
      <c r="L1168" s="60"/>
      <c r="M1168" s="135"/>
      <c r="N1168" s="62"/>
      <c r="Y1168" s="63"/>
      <c r="AE1168" s="65"/>
    </row>
    <row r="1169">
      <c r="C1169" s="50"/>
      <c r="E1169" s="54"/>
      <c r="F1169" s="55"/>
      <c r="G1169" s="137"/>
      <c r="I1169" s="58"/>
      <c r="J1169" s="81"/>
      <c r="L1169" s="60"/>
      <c r="M1169" s="135"/>
      <c r="N1169" s="62"/>
      <c r="Y1169" s="63"/>
      <c r="AE1169" s="65"/>
    </row>
    <row r="1170">
      <c r="C1170" s="50"/>
      <c r="E1170" s="54"/>
      <c r="F1170" s="55"/>
      <c r="G1170" s="137"/>
      <c r="I1170" s="58"/>
      <c r="J1170" s="81"/>
      <c r="L1170" s="60"/>
      <c r="M1170" s="135"/>
      <c r="N1170" s="62"/>
      <c r="Y1170" s="63"/>
      <c r="AE1170" s="65"/>
    </row>
    <row r="1171">
      <c r="C1171" s="50"/>
      <c r="E1171" s="54"/>
      <c r="F1171" s="55"/>
      <c r="G1171" s="137"/>
      <c r="I1171" s="58"/>
      <c r="J1171" s="81"/>
      <c r="L1171" s="60"/>
      <c r="M1171" s="135"/>
      <c r="N1171" s="62"/>
      <c r="Y1171" s="63"/>
      <c r="AE1171" s="65"/>
    </row>
    <row r="1172">
      <c r="C1172" s="50"/>
      <c r="E1172" s="54"/>
      <c r="F1172" s="55"/>
      <c r="G1172" s="137"/>
      <c r="I1172" s="58"/>
      <c r="J1172" s="81"/>
      <c r="L1172" s="60"/>
      <c r="M1172" s="135"/>
      <c r="N1172" s="62"/>
      <c r="Y1172" s="63"/>
      <c r="AE1172" s="65"/>
    </row>
    <row r="1173">
      <c r="C1173" s="50"/>
      <c r="E1173" s="54"/>
      <c r="F1173" s="55"/>
      <c r="G1173" s="137"/>
      <c r="I1173" s="58"/>
      <c r="J1173" s="81"/>
      <c r="L1173" s="60"/>
      <c r="M1173" s="135"/>
      <c r="N1173" s="62"/>
      <c r="Y1173" s="63"/>
      <c r="AE1173" s="65"/>
    </row>
    <row r="1174">
      <c r="C1174" s="50"/>
      <c r="E1174" s="54"/>
      <c r="F1174" s="55"/>
      <c r="G1174" s="137"/>
      <c r="I1174" s="58"/>
      <c r="J1174" s="81"/>
      <c r="L1174" s="60"/>
      <c r="M1174" s="135"/>
      <c r="N1174" s="62"/>
      <c r="Y1174" s="63"/>
      <c r="AE1174" s="65"/>
    </row>
    <row r="1175">
      <c r="C1175" s="50"/>
      <c r="E1175" s="54"/>
      <c r="F1175" s="55"/>
      <c r="G1175" s="137"/>
      <c r="I1175" s="58"/>
      <c r="J1175" s="81"/>
      <c r="L1175" s="60"/>
      <c r="M1175" s="135"/>
      <c r="N1175" s="62"/>
      <c r="Y1175" s="63"/>
      <c r="AE1175" s="65"/>
    </row>
    <row r="1176">
      <c r="C1176" s="50"/>
      <c r="E1176" s="54"/>
      <c r="F1176" s="55"/>
      <c r="G1176" s="137"/>
      <c r="I1176" s="58"/>
      <c r="J1176" s="81"/>
      <c r="L1176" s="60"/>
      <c r="M1176" s="135"/>
      <c r="N1176" s="62"/>
      <c r="Y1176" s="63"/>
      <c r="AE1176" s="65"/>
    </row>
    <row r="1177">
      <c r="C1177" s="50"/>
      <c r="E1177" s="54"/>
      <c r="F1177" s="55"/>
      <c r="G1177" s="137"/>
      <c r="I1177" s="58"/>
      <c r="J1177" s="81"/>
      <c r="L1177" s="60"/>
      <c r="M1177" s="135"/>
      <c r="N1177" s="62"/>
      <c r="Y1177" s="63"/>
      <c r="AE1177" s="65"/>
    </row>
    <row r="1178">
      <c r="C1178" s="50"/>
      <c r="E1178" s="54"/>
      <c r="F1178" s="55"/>
      <c r="G1178" s="137"/>
      <c r="I1178" s="58"/>
      <c r="J1178" s="81"/>
      <c r="L1178" s="60"/>
      <c r="M1178" s="135"/>
      <c r="N1178" s="62"/>
      <c r="Y1178" s="63"/>
      <c r="AE1178" s="65"/>
    </row>
    <row r="1179">
      <c r="C1179" s="50"/>
      <c r="E1179" s="54"/>
      <c r="F1179" s="55"/>
      <c r="G1179" s="137"/>
      <c r="I1179" s="58"/>
      <c r="J1179" s="81"/>
      <c r="L1179" s="60"/>
      <c r="M1179" s="135"/>
      <c r="N1179" s="62"/>
      <c r="Y1179" s="63"/>
      <c r="AE1179" s="65"/>
    </row>
    <row r="1180">
      <c r="C1180" s="50"/>
      <c r="E1180" s="54"/>
      <c r="F1180" s="55"/>
      <c r="G1180" s="137"/>
      <c r="I1180" s="58"/>
      <c r="J1180" s="81"/>
      <c r="L1180" s="60"/>
      <c r="M1180" s="135"/>
      <c r="N1180" s="62"/>
      <c r="Y1180" s="63"/>
      <c r="AE1180" s="65"/>
    </row>
    <row r="1181">
      <c r="C1181" s="50"/>
      <c r="E1181" s="54"/>
      <c r="F1181" s="55"/>
      <c r="G1181" s="137"/>
      <c r="I1181" s="58"/>
      <c r="J1181" s="81"/>
      <c r="L1181" s="60"/>
      <c r="M1181" s="135"/>
      <c r="N1181" s="62"/>
      <c r="Y1181" s="63"/>
      <c r="AE1181" s="65"/>
    </row>
    <row r="1182">
      <c r="C1182" s="50"/>
      <c r="E1182" s="54"/>
      <c r="F1182" s="55"/>
      <c r="G1182" s="137"/>
      <c r="I1182" s="58"/>
      <c r="J1182" s="81"/>
      <c r="L1182" s="60"/>
      <c r="M1182" s="135"/>
      <c r="N1182" s="62"/>
      <c r="Y1182" s="63"/>
      <c r="AE1182" s="65"/>
    </row>
    <row r="1183">
      <c r="C1183" s="50"/>
      <c r="E1183" s="54"/>
      <c r="F1183" s="55"/>
      <c r="G1183" s="137"/>
      <c r="I1183" s="58"/>
      <c r="J1183" s="81"/>
      <c r="L1183" s="60"/>
      <c r="M1183" s="135"/>
      <c r="N1183" s="62"/>
      <c r="Y1183" s="63"/>
      <c r="AE1183" s="65"/>
    </row>
    <row r="1184">
      <c r="C1184" s="50"/>
      <c r="E1184" s="54"/>
      <c r="F1184" s="55"/>
      <c r="G1184" s="137"/>
      <c r="I1184" s="58"/>
      <c r="J1184" s="81"/>
      <c r="L1184" s="60"/>
      <c r="M1184" s="135"/>
      <c r="N1184" s="62"/>
      <c r="Y1184" s="63"/>
      <c r="AE1184" s="65"/>
    </row>
    <row r="1185">
      <c r="C1185" s="50"/>
      <c r="E1185" s="54"/>
      <c r="F1185" s="55"/>
      <c r="G1185" s="137"/>
      <c r="I1185" s="58"/>
      <c r="J1185" s="81"/>
      <c r="L1185" s="60"/>
      <c r="M1185" s="135"/>
      <c r="N1185" s="62"/>
      <c r="Y1185" s="63"/>
      <c r="AE1185" s="65"/>
    </row>
    <row r="1186">
      <c r="C1186" s="50"/>
      <c r="E1186" s="54"/>
      <c r="F1186" s="55"/>
      <c r="G1186" s="137"/>
      <c r="I1186" s="58"/>
      <c r="J1186" s="81"/>
      <c r="L1186" s="60"/>
      <c r="M1186" s="135"/>
      <c r="N1186" s="62"/>
      <c r="Y1186" s="63"/>
      <c r="AE1186" s="65"/>
    </row>
    <row r="1187">
      <c r="C1187" s="50"/>
      <c r="E1187" s="54"/>
      <c r="F1187" s="55"/>
      <c r="G1187" s="137"/>
      <c r="I1187" s="58"/>
      <c r="J1187" s="81"/>
      <c r="L1187" s="60"/>
      <c r="M1187" s="135"/>
      <c r="N1187" s="62"/>
      <c r="Y1187" s="63"/>
      <c r="AE1187" s="65"/>
    </row>
    <row r="1188">
      <c r="C1188" s="50"/>
      <c r="E1188" s="54"/>
      <c r="F1188" s="55"/>
      <c r="G1188" s="137"/>
      <c r="I1188" s="58"/>
      <c r="J1188" s="81"/>
      <c r="L1188" s="60"/>
      <c r="M1188" s="135"/>
      <c r="N1188" s="62"/>
      <c r="Y1188" s="63"/>
      <c r="AE1188" s="65"/>
    </row>
    <row r="1189">
      <c r="C1189" s="50"/>
      <c r="E1189" s="54"/>
      <c r="F1189" s="55"/>
      <c r="G1189" s="137"/>
      <c r="I1189" s="58"/>
      <c r="J1189" s="81"/>
      <c r="L1189" s="60"/>
      <c r="M1189" s="135"/>
      <c r="N1189" s="62"/>
      <c r="Y1189" s="63"/>
      <c r="AE1189" s="65"/>
    </row>
    <row r="1190">
      <c r="C1190" s="50"/>
      <c r="E1190" s="54"/>
      <c r="F1190" s="55"/>
      <c r="G1190" s="137"/>
      <c r="I1190" s="58"/>
      <c r="J1190" s="81"/>
      <c r="L1190" s="60"/>
      <c r="M1190" s="135"/>
      <c r="N1190" s="62"/>
      <c r="Y1190" s="63"/>
      <c r="AE1190" s="65"/>
    </row>
    <row r="1191">
      <c r="C1191" s="50"/>
      <c r="E1191" s="54"/>
      <c r="F1191" s="55"/>
      <c r="G1191" s="137"/>
      <c r="I1191" s="58"/>
      <c r="J1191" s="81"/>
      <c r="L1191" s="60"/>
      <c r="M1191" s="135"/>
      <c r="N1191" s="62"/>
      <c r="Y1191" s="63"/>
      <c r="AE1191" s="65"/>
    </row>
    <row r="1192">
      <c r="C1192" s="50"/>
      <c r="E1192" s="54"/>
      <c r="F1192" s="55"/>
      <c r="G1192" s="137"/>
      <c r="I1192" s="58"/>
      <c r="J1192" s="81"/>
      <c r="L1192" s="60"/>
      <c r="M1192" s="135"/>
      <c r="N1192" s="62"/>
      <c r="Y1192" s="63"/>
      <c r="AE1192" s="65"/>
    </row>
    <row r="1193">
      <c r="C1193" s="50"/>
      <c r="E1193" s="54"/>
      <c r="F1193" s="55"/>
      <c r="G1193" s="137"/>
      <c r="I1193" s="58"/>
      <c r="J1193" s="81"/>
      <c r="L1193" s="60"/>
      <c r="M1193" s="135"/>
      <c r="N1193" s="62"/>
      <c r="Y1193" s="63"/>
      <c r="AE1193" s="65"/>
    </row>
    <row r="1194">
      <c r="C1194" s="50"/>
      <c r="E1194" s="54"/>
      <c r="F1194" s="55"/>
      <c r="G1194" s="137"/>
      <c r="I1194" s="58"/>
      <c r="J1194" s="81"/>
      <c r="L1194" s="60"/>
      <c r="M1194" s="135"/>
      <c r="N1194" s="62"/>
      <c r="Y1194" s="63"/>
      <c r="AE1194" s="65"/>
    </row>
    <row r="1195">
      <c r="C1195" s="50"/>
      <c r="E1195" s="54"/>
      <c r="F1195" s="55"/>
      <c r="G1195" s="137"/>
      <c r="I1195" s="58"/>
      <c r="J1195" s="81"/>
      <c r="L1195" s="60"/>
      <c r="M1195" s="135"/>
      <c r="N1195" s="62"/>
      <c r="Y1195" s="63"/>
      <c r="AE1195" s="65"/>
    </row>
    <row r="1196">
      <c r="C1196" s="50"/>
      <c r="E1196" s="54"/>
      <c r="F1196" s="55"/>
      <c r="G1196" s="137"/>
      <c r="I1196" s="58"/>
      <c r="J1196" s="81"/>
      <c r="L1196" s="60"/>
      <c r="M1196" s="135"/>
      <c r="N1196" s="62"/>
      <c r="Y1196" s="63"/>
      <c r="AE1196" s="65"/>
    </row>
  </sheetData>
  <dataValidations>
    <dataValidation type="custom" allowBlank="1" showDropDown="1" sqref="C160">
      <formula1>COUNTIF(C160:C1248, C160)=1</formula1>
    </dataValidation>
    <dataValidation type="custom" allowBlank="1" showDropDown="1" sqref="C193">
      <formula1>COUNTIF(C193:C1273, C193)=1</formula1>
    </dataValidation>
    <dataValidation type="custom" allowBlank="1" showDropDown="1" sqref="C44">
      <formula1>COUNTIF(C44:C1215, C44)=1</formula1>
    </dataValidation>
    <dataValidation type="custom" allowBlank="1" showDropDown="1" sqref="C12 C20">
      <formula1>COUNTIF(C12:C1222, C12)=1</formula1>
    </dataValidation>
    <dataValidation type="custom" allowBlank="1" showDropDown="1" sqref="C64">
      <formula1>COUNTIF(C64:C1224, C64)=1</formula1>
    </dataValidation>
    <dataValidation type="custom" allowBlank="1" showDropDown="1" sqref="C123:C124 C127 C129 C131:C134">
      <formula1>COUNTIF(C123:C1231, C123)=1</formula1>
    </dataValidation>
    <dataValidation type="custom" allowBlank="1" showDropDown="1" sqref="C9">
      <formula1>COUNTIF(C9:C1211, C9)=1</formula1>
    </dataValidation>
    <dataValidation type="custom" allowBlank="1" showDropDown="1" sqref="C186">
      <formula1>COUNTIF(C186:C1251, C186)=1</formula1>
    </dataValidation>
    <dataValidation type="custom" allowBlank="1" showDropDown="1" sqref="C167 A181 C180:C183">
      <formula1>COUNTIF(A167:A1228, A167)=1</formula1>
    </dataValidation>
    <dataValidation type="custom" allowBlank="1" showDropDown="1" sqref="C6">
      <formula1>COUNTIF(C6:C1203, C6)=1</formula1>
    </dataValidation>
    <dataValidation type="custom" allowBlank="1" showDropDown="1" sqref="C106:C109 C116">
      <formula1>COUNTIF(C106:C1225, C106)=1</formula1>
    </dataValidation>
    <dataValidation type="custom" allowBlank="1" showDropDown="1" sqref="C177">
      <formula1>COUNTIF(C177:C1235, C177)=1</formula1>
    </dataValidation>
    <dataValidation type="custom" allowBlank="1" showDropDown="1" sqref="C173">
      <formula1>COUNTIF(C173:C1227, C173)=1</formula1>
    </dataValidation>
    <dataValidation type="custom" allowBlank="1" showDropDown="1" sqref="C158:C159">
      <formula1>COUNTIF(C158:C1253, C158)=1</formula1>
    </dataValidation>
    <dataValidation type="custom" allowBlank="1" showDropDown="1" sqref="C25:C27">
      <formula1>COUNTIF(C25:C1207, C25)=1</formula1>
    </dataValidation>
    <dataValidation type="custom" allowBlank="1" showDropDown="1" sqref="C142 C149:C150">
      <formula1>COUNTIF(C142:C1242, C142)=1</formula1>
    </dataValidation>
    <dataValidation type="custom" allowBlank="1" showDropDown="1" sqref="C143:C145">
      <formula1>COUNTIF(C143:C1242, C143)=1</formula1>
    </dataValidation>
    <dataValidation type="custom" allowBlank="1" showDropDown="1" sqref="C71:C77 C84:C90">
      <formula1>COUNTIF(C71:C1212, C71)=1</formula1>
    </dataValidation>
    <dataValidation type="custom" allowBlank="1" showDropDown="1" sqref="C187:C188">
      <formula1>COUNTIF(C187:C1256, C187)=1</formula1>
    </dataValidation>
    <dataValidation type="custom" allowBlank="1" showDropDown="1" sqref="C40 C43">
      <formula1>COUNTIF(C40:C1214, C40)=1</formula1>
    </dataValidation>
    <dataValidation type="custom" allowBlank="1" showDropDown="1" sqref="C114:C115">
      <formula1>COUNTIF(C114:C1234, C114)=1</formula1>
    </dataValidation>
    <dataValidation type="custom" allowBlank="1" showDropDown="1" sqref="C191:C192">
      <formula1>COUNTIF(C191:C1267, C191)=1</formula1>
    </dataValidation>
    <dataValidation type="custom" allowBlank="1" showDropDown="1" sqref="C194">
      <formula1>COUNTIF(C9:C1210, C194)=1</formula1>
    </dataValidation>
    <dataValidation type="custom" allowBlank="1" showDropDown="1" sqref="C60:C62 C65:C66">
      <formula1>COUNTIF(C60:C1221, C60)=1</formula1>
    </dataValidation>
    <dataValidation type="custom" allowBlank="1" showDropDown="1" sqref="C141">
      <formula1>COUNTIF(C141:C1246, C141)=1</formula1>
    </dataValidation>
    <dataValidation type="custom" allowBlank="1" showDropDown="1" sqref="C120:C122 C128 C130 C135:C137">
      <formula1>COUNTIF(C120:C1229, C120)=1</formula1>
    </dataValidation>
    <dataValidation type="custom" allowBlank="1" showDropDown="1" sqref="C161:C164">
      <formula1>COUNTIF(C161:C1251, C161)=1</formula1>
    </dataValidation>
    <dataValidation type="custom" allowBlank="1" showDropDown="1" sqref="C33:C34">
      <formula1>COUNTIF(C33:C1211, C33)=1</formula1>
    </dataValidation>
    <dataValidation type="custom" allowBlank="1" showDropDown="1" sqref="C67:C68">
      <formula1>COUNTIF(C67:C1226, C67)=1</formula1>
    </dataValidation>
    <dataValidation type="list" allowBlank="1" showErrorMessage="1" sqref="P3 P6:P19 P25:P26 P29:P69 P71:P164 P166:P170 P172:P194">
      <formula1>"Air Conditioning ,Parking ,Delivery,Dine -in,Elevator,Valet,24/7 ,Card ,Bank Transfer,Smoking Zone,Takeaway,Wheelchair Accessable,Free Wifi"</formula1>
    </dataValidation>
    <dataValidation type="custom" allowBlank="1" showDropDown="1" sqref="C117">
      <formula1>COUNTIF(C117:C1231, C117)=1</formula1>
    </dataValidation>
    <dataValidation type="custom" allowBlank="1" showDropDown="1" sqref="C10">
      <formula1>COUNTIF(C10:C1217, C10)=1</formula1>
    </dataValidation>
    <dataValidation type="custom" allowBlank="1" showDropDown="1" sqref="C184:C185">
      <formula1>COUNTIF(C184:C1246, C184)=1</formula1>
    </dataValidation>
    <dataValidation type="custom" allowBlank="1" showDropDown="1" sqref="C13:C19">
      <formula1>COUNTIF(C13:C1225, C13)=1</formula1>
    </dataValidation>
    <dataValidation type="custom" allowBlank="1" showDropDown="1" sqref="C45 C51:C52 C54:C55">
      <formula1>COUNTIF(C45:C1213, C45)=1</formula1>
    </dataValidation>
    <dataValidation type="custom" allowBlank="1" showDropDown="1" sqref="C78:C83 C95:C99">
      <formula1>COUNTIF(C78:C1220, C78)=1</formula1>
    </dataValidation>
    <dataValidation type="custom" allowBlank="1" showDropDown="1" sqref="C166">
      <formula1>COUNTIF(C166:C1223, C166)=1</formula1>
    </dataValidation>
    <dataValidation type="custom" allowBlank="1" showDropDown="1" sqref="C153 C155:C157">
      <formula1>COUNTIF(C153:C1247, C153)=1</formula1>
    </dataValidation>
    <dataValidation type="custom" allowBlank="1" showDropDown="1" sqref="C47:C50">
      <formula1>COUNTIF(C47:C1217, C47)=1</formula1>
    </dataValidation>
    <dataValidation type="custom" allowBlank="1" showDropDown="1" sqref="C38:C39">
      <formula1>COUNTIF(C38:C1215, C38)=1</formula1>
    </dataValidation>
    <dataValidation type="custom" allowBlank="1" showDropDown="1" sqref="C151:C152 C154">
      <formula1>COUNTIF(C151:C1244, C151)=1</formula1>
    </dataValidation>
    <dataValidation type="custom" allowBlank="1" showDropDown="1" sqref="C29:C32">
      <formula1>COUNTIF(C29:C1209, C29)=1</formula1>
    </dataValidation>
    <dataValidation type="custom" allowBlank="1" showDropDown="1" sqref="C102:C104">
      <formula1>COUNTIF(C102:C1223, C102)=1</formula1>
    </dataValidation>
    <dataValidation type="custom" allowBlank="1" showDropDown="1" sqref="C105">
      <formula1>COUNTIF(C105:C1232, #REF!)=1</formula1>
    </dataValidation>
    <dataValidation type="custom" allowBlank="1" showDropDown="1" sqref="C58:C59">
      <formula1>COUNTIF(C58:C1224, C58)=1</formula1>
    </dataValidation>
    <dataValidation type="list" allowBlank="1" showErrorMessage="1" sqref="O3 O6:O19 O25:O26 O29:O69 O71:O164 O166:O170 O172:O194">
      <formula1>"Bakery ,BBQ,Caterer,Chinese,Continental ,Fast Food,Pakistani,Seafood,Vegetarian,Thai,Coffee,Mediterranean ,Arabic,Italian"</formula1>
    </dataValidation>
    <dataValidation type="custom" allowBlank="1" showDropDown="1" sqref="C189:C190">
      <formula1>COUNTIF(C189:C1264, C189)=1</formula1>
    </dataValidation>
    <dataValidation type="custom" allowBlank="1" showDropDown="1" sqref="C69">
      <formula1>COUNTIF(C69:C1227, C69)=1</formula1>
    </dataValidation>
    <dataValidation type="custom" allowBlank="1" showDropDown="1" sqref="C11">
      <formula1>COUNTIF(C11:C1219, C11)=1</formula1>
    </dataValidation>
    <dataValidation type="custom" allowBlank="1" showDropDown="1" showErrorMessage="1" sqref="AE3:AE4 AE6:AE20 AE22:AE23 AE25:AE27 AE29:AE69 AE71:AE164 AE166:AE170 AE172:AE1196">
      <formula1>OR(NOT(ISERROR(DATEVALUE(AE3))), AND(ISNUMBER(AE3), LEFT(CELL("format", AE3))="D"))</formula1>
    </dataValidation>
    <dataValidation type="custom" allowBlank="1" showDropDown="1" sqref="C110 C112:C113">
      <formula1>COUNTIF(C110:C1227, C110)=1</formula1>
    </dataValidation>
    <dataValidation type="custom" allowBlank="1" showDropDown="1" sqref="C46 C53 C56:C57">
      <formula1>COUNTIF(C46:C1215, C46)=1</formula1>
    </dataValidation>
    <dataValidation type="custom" allowBlank="1" showDropDown="1" sqref="C170">
      <formula1>COUNTIF(C170:C1226, C170)=1</formula1>
    </dataValidation>
    <dataValidation type="custom" allowBlank="1" showDropDown="1" sqref="C100">
      <formula1>COUNTIF(C100:C1228, C100)=1</formula1>
    </dataValidation>
    <dataValidation type="custom" allowBlank="1" showDropDown="1" sqref="C118:C119">
      <formula1>COUNTIF(C118:C1231, C118)=1</formula1>
    </dataValidation>
    <dataValidation type="custom" allowBlank="1" showDropDown="1" sqref="C146">
      <formula1>COUNTIF(C146:C1243, C146)=1</formula1>
    </dataValidation>
    <dataValidation type="custom" allowBlank="1" showDropDown="1" sqref="C42">
      <formula1>COUNTIF(C42:C1214, C42)=1</formula1>
    </dataValidation>
    <dataValidation type="custom" allowBlank="1" showDropDown="1" sqref="C195:C1196">
      <formula1>COUNTIF(C195:C1278, C195)=1</formula1>
    </dataValidation>
    <dataValidation type="custom" allowBlank="1" showDropDown="1" sqref="C35:C37">
      <formula1>COUNTIF(C35:C1211, C35)=1</formula1>
    </dataValidation>
    <dataValidation type="custom" allowBlank="1" showDropDown="1" sqref="C22:C23">
      <formula1>COUNTIF(C22:C1203, C22)=1</formula1>
    </dataValidation>
    <dataValidation type="custom" allowBlank="1" showDropDown="1" sqref="C172">
      <formula1>COUNTIF(C74:C1215, C172)=1</formula1>
    </dataValidation>
    <dataValidation type="list" allowBlank="1" showErrorMessage="1" sqref="B3 B6:B19 B25:B26 B29:B68 B71:B163 B166:B169 B172:B195">
      <formula1>"Member,Prospect"</formula1>
    </dataValidation>
    <dataValidation type="custom" allowBlank="1" showDropDown="1" sqref="C125:C126 C138:C140">
      <formula1>COUNTIF(C125:C1232, C125)=1</formula1>
    </dataValidation>
    <dataValidation type="custom" allowBlank="1" showDropDown="1" sqref="C178:C179">
      <formula1>COUNTIF(C178:C1238, C178)=1</formula1>
    </dataValidation>
    <dataValidation type="custom" allowBlank="1" showDropDown="1" sqref="C8">
      <formula1>COUNTIF(C8:C1209, C8)=1</formula1>
    </dataValidation>
    <dataValidation type="custom" allowBlank="1" showDropDown="1" sqref="C7">
      <formula1>COUNTIF(C7:C1205, C7)=1</formula1>
    </dataValidation>
    <dataValidation type="custom" allowBlank="1" showDropDown="1" sqref="C111">
      <formula1>COUNTIF(C111:C1227, C111)=1</formula1>
    </dataValidation>
    <dataValidation type="custom" allowBlank="1" showDropDown="1" sqref="C169">
      <formula1>COUNTIF(C160:C1255, C169)=1</formula1>
    </dataValidation>
    <dataValidation type="custom" allowBlank="1" showDropDown="1" sqref="C168">
      <formula1>COUNTIF(C168:C1227, C168)=1</formula1>
    </dataValidation>
    <dataValidation type="custom" allowBlank="1" showDropDown="1" sqref="C91:C94">
      <formula1>COUNTIF(C91:C1231, C91)=1</formula1>
    </dataValidation>
    <dataValidation type="custom" allowBlank="1" showDropDown="1" sqref="C101">
      <formula1>COUNTIF(C101:C1226, C101)=1</formula1>
    </dataValidation>
    <dataValidation type="custom" allowBlank="1" showDropDown="1" sqref="C147:C148">
      <formula1>COUNTIF(C147:C1243, C147)=1</formula1>
    </dataValidation>
    <dataValidation type="custom" allowBlank="1" showDropDown="1" sqref="C174">
      <formula1>COUNTIF(C174:C1229, C174)=1</formula1>
    </dataValidation>
  </dataValidations>
  <hyperlinks>
    <hyperlink r:id="rId1" ref="E3"/>
    <hyperlink r:id="rId2" ref="F3"/>
    <hyperlink r:id="rId3" ref="M3"/>
    <hyperlink r:id="rId4" ref="N3"/>
    <hyperlink r:id="rId5" ref="X3"/>
    <hyperlink r:id="rId6" ref="E6"/>
    <hyperlink r:id="rId7" ref="F6"/>
    <hyperlink r:id="rId8" ref="M6"/>
    <hyperlink r:id="rId9" ref="N6"/>
    <hyperlink r:id="rId10" ref="X6"/>
    <hyperlink r:id="rId11" ref="E7"/>
    <hyperlink r:id="rId12" ref="F7"/>
    <hyperlink r:id="rId13" ref="M7"/>
    <hyperlink r:id="rId14" ref="N7"/>
    <hyperlink r:id="rId15" ref="X7"/>
    <hyperlink r:id="rId16" ref="E8"/>
    <hyperlink r:id="rId17" ref="F8"/>
    <hyperlink r:id="rId18" ref="M8"/>
    <hyperlink r:id="rId19" ref="N8"/>
    <hyperlink r:id="rId20" ref="X8"/>
    <hyperlink r:id="rId21" ref="E9"/>
    <hyperlink r:id="rId22" ref="F9"/>
    <hyperlink r:id="rId23" ref="M9"/>
    <hyperlink r:id="rId24" ref="N9"/>
    <hyperlink r:id="rId25" ref="X9"/>
    <hyperlink r:id="rId26" ref="E10"/>
    <hyperlink r:id="rId27" ref="F10"/>
    <hyperlink r:id="rId28" ref="M10"/>
    <hyperlink r:id="rId29" ref="N10"/>
    <hyperlink r:id="rId30" ref="X10"/>
    <hyperlink r:id="rId31" ref="E11"/>
    <hyperlink r:id="rId32" ref="F11"/>
    <hyperlink r:id="rId33" ref="M11"/>
    <hyperlink r:id="rId34" ref="N11"/>
    <hyperlink r:id="rId35" ref="X11"/>
    <hyperlink r:id="rId36" ref="E12"/>
    <hyperlink r:id="rId37" ref="F12"/>
    <hyperlink r:id="rId38" ref="M12"/>
    <hyperlink r:id="rId39" ref="N12"/>
    <hyperlink r:id="rId40" ref="X12"/>
    <hyperlink r:id="rId41" ref="E13"/>
    <hyperlink r:id="rId42" ref="F13"/>
    <hyperlink r:id="rId43" ref="M13"/>
    <hyperlink r:id="rId44" ref="N13"/>
    <hyperlink r:id="rId45" ref="X13"/>
    <hyperlink r:id="rId46" ref="E14"/>
    <hyperlink r:id="rId47" ref="F14"/>
    <hyperlink r:id="rId48" ref="M14"/>
    <hyperlink r:id="rId49" ref="N14"/>
    <hyperlink r:id="rId50" ref="X14"/>
    <hyperlink r:id="rId51" ref="E15"/>
    <hyperlink r:id="rId52" ref="F15"/>
    <hyperlink r:id="rId53" ref="M15"/>
    <hyperlink r:id="rId54" ref="N15"/>
    <hyperlink r:id="rId55" ref="X15"/>
    <hyperlink r:id="rId56" ref="M16"/>
    <hyperlink r:id="rId57" ref="N16"/>
    <hyperlink r:id="rId58" ref="E17"/>
    <hyperlink r:id="rId59" ref="F17"/>
    <hyperlink r:id="rId60" ref="M17"/>
    <hyperlink r:id="rId61" ref="N17"/>
    <hyperlink r:id="rId62" ref="E18"/>
    <hyperlink r:id="rId63" ref="M18"/>
    <hyperlink r:id="rId64" ref="E19"/>
    <hyperlink r:id="rId65" ref="F19"/>
    <hyperlink r:id="rId66" ref="M19"/>
    <hyperlink r:id="rId67" ref="N19"/>
    <hyperlink r:id="rId68" ref="M25"/>
    <hyperlink r:id="rId69" ref="N25"/>
    <hyperlink r:id="rId70" ref="X25"/>
    <hyperlink r:id="rId71" ref="E26"/>
    <hyperlink r:id="rId72" ref="F26"/>
    <hyperlink r:id="rId73" ref="M26"/>
    <hyperlink r:id="rId74" ref="N26"/>
    <hyperlink r:id="rId75" ref="X26"/>
    <hyperlink r:id="rId76" ref="E29"/>
    <hyperlink r:id="rId77" ref="F29"/>
    <hyperlink r:id="rId78" ref="M29"/>
    <hyperlink r:id="rId79" ref="N29"/>
    <hyperlink r:id="rId80" ref="X29"/>
    <hyperlink r:id="rId81" ref="E30"/>
    <hyperlink r:id="rId82" ref="M30"/>
    <hyperlink r:id="rId83" ref="X30"/>
    <hyperlink r:id="rId84" ref="E31"/>
    <hyperlink r:id="rId85" ref="F31"/>
    <hyperlink r:id="rId86" ref="M31"/>
    <hyperlink r:id="rId87" ref="N31"/>
    <hyperlink r:id="rId88" ref="X31"/>
    <hyperlink r:id="rId89" ref="E32"/>
    <hyperlink r:id="rId90" ref="F32"/>
    <hyperlink r:id="rId91" ref="M32"/>
    <hyperlink r:id="rId92" ref="X32"/>
    <hyperlink r:id="rId93" ref="E33"/>
    <hyperlink r:id="rId94" ref="F33"/>
    <hyperlink r:id="rId95" ref="M33"/>
    <hyperlink r:id="rId96" ref="N33"/>
    <hyperlink r:id="rId97" ref="X33"/>
    <hyperlink r:id="rId98" ref="E34"/>
    <hyperlink r:id="rId99" ref="F34"/>
    <hyperlink r:id="rId100" ref="M34"/>
    <hyperlink r:id="rId101" ref="X34"/>
    <hyperlink r:id="rId102" ref="E35"/>
    <hyperlink r:id="rId103" ref="F35"/>
    <hyperlink r:id="rId104" ref="M35"/>
    <hyperlink r:id="rId105" ref="N35"/>
    <hyperlink r:id="rId106" ref="X35"/>
    <hyperlink r:id="rId107" ref="E36"/>
    <hyperlink r:id="rId108" ref="F36"/>
    <hyperlink r:id="rId109" ref="M36"/>
    <hyperlink r:id="rId110" ref="N36"/>
    <hyperlink r:id="rId111" ref="X36"/>
    <hyperlink r:id="rId112" ref="E37"/>
    <hyperlink r:id="rId113" ref="F37"/>
    <hyperlink r:id="rId114" ref="M37"/>
    <hyperlink r:id="rId115" ref="X37"/>
    <hyperlink r:id="rId116" ref="E38"/>
    <hyperlink r:id="rId117" ref="F38"/>
    <hyperlink r:id="rId118" ref="M38"/>
    <hyperlink r:id="rId119" ref="X38"/>
    <hyperlink r:id="rId120" ref="E39"/>
    <hyperlink r:id="rId121" ref="F39"/>
    <hyperlink r:id="rId122" ref="M39"/>
    <hyperlink r:id="rId123" ref="N39"/>
    <hyperlink r:id="rId124" ref="X39"/>
    <hyperlink r:id="rId125" ref="E40"/>
    <hyperlink r:id="rId126" ref="M40"/>
    <hyperlink r:id="rId127" ref="X40"/>
    <hyperlink r:id="rId128" ref="E41"/>
    <hyperlink r:id="rId129" ref="F41"/>
    <hyperlink r:id="rId130" ref="M41"/>
    <hyperlink r:id="rId131" ref="N41"/>
    <hyperlink r:id="rId132" ref="X41"/>
    <hyperlink r:id="rId133" ref="E42"/>
    <hyperlink r:id="rId134" ref="F42"/>
    <hyperlink r:id="rId135" ref="M42"/>
    <hyperlink r:id="rId136" ref="X42"/>
    <hyperlink r:id="rId137" ref="E43"/>
    <hyperlink r:id="rId138" ref="F43"/>
    <hyperlink r:id="rId139" ref="M43"/>
    <hyperlink r:id="rId140" ref="N43"/>
    <hyperlink r:id="rId141" ref="X43"/>
    <hyperlink r:id="rId142" ref="E44"/>
    <hyperlink r:id="rId143" ref="F44"/>
    <hyperlink r:id="rId144" ref="M44"/>
    <hyperlink r:id="rId145" ref="X44"/>
    <hyperlink r:id="rId146" ref="E45"/>
    <hyperlink r:id="rId147" ref="F45"/>
    <hyperlink r:id="rId148" ref="M45"/>
    <hyperlink r:id="rId149" ref="N45"/>
    <hyperlink r:id="rId150" ref="X45"/>
    <hyperlink r:id="rId151" ref="E46"/>
    <hyperlink r:id="rId152" ref="F46"/>
    <hyperlink r:id="rId153" ref="M46"/>
    <hyperlink r:id="rId154" ref="N46"/>
    <hyperlink r:id="rId155" ref="X46"/>
    <hyperlink r:id="rId156" ref="E47"/>
    <hyperlink r:id="rId157" ref="F47"/>
    <hyperlink r:id="rId158" ref="M47"/>
    <hyperlink r:id="rId159" ref="N47"/>
    <hyperlink r:id="rId160" ref="X47"/>
    <hyperlink r:id="rId161" ref="E48"/>
    <hyperlink r:id="rId162" ref="F48"/>
    <hyperlink r:id="rId163" ref="M48"/>
    <hyperlink r:id="rId164" ref="N48"/>
    <hyperlink r:id="rId165" ref="X48"/>
    <hyperlink r:id="rId166" ref="E49"/>
    <hyperlink r:id="rId167" ref="F49"/>
    <hyperlink r:id="rId168" ref="M49"/>
    <hyperlink r:id="rId169" ref="N49"/>
    <hyperlink r:id="rId170" ref="X49"/>
    <hyperlink r:id="rId171" ref="E50"/>
    <hyperlink r:id="rId172" ref="F50"/>
    <hyperlink r:id="rId173" ref="M50"/>
    <hyperlink r:id="rId174" ref="N50"/>
    <hyperlink r:id="rId175" ref="X50"/>
    <hyperlink r:id="rId176" ref="E51"/>
    <hyperlink r:id="rId177" ref="F51"/>
    <hyperlink r:id="rId178" ref="M51"/>
    <hyperlink r:id="rId179" ref="N51"/>
    <hyperlink r:id="rId180" ref="X51"/>
    <hyperlink r:id="rId181" ref="E52"/>
    <hyperlink r:id="rId182" ref="F52"/>
    <hyperlink r:id="rId183" ref="M52"/>
    <hyperlink r:id="rId184" ref="X52"/>
    <hyperlink r:id="rId185" ref="E53"/>
    <hyperlink r:id="rId186" ref="M53"/>
    <hyperlink r:id="rId187" ref="X53"/>
    <hyperlink r:id="rId188" ref="E54"/>
    <hyperlink r:id="rId189" ref="F54"/>
    <hyperlink r:id="rId190" ref="M54"/>
    <hyperlink r:id="rId191" ref="N54"/>
    <hyperlink r:id="rId192" ref="X54"/>
    <hyperlink r:id="rId193" ref="E55"/>
    <hyperlink r:id="rId194" ref="F55"/>
    <hyperlink r:id="rId195" ref="M55"/>
    <hyperlink r:id="rId196" ref="N55"/>
    <hyperlink r:id="rId197" ref="X55"/>
    <hyperlink r:id="rId198" ref="E56"/>
    <hyperlink r:id="rId199" ref="F56"/>
    <hyperlink r:id="rId200" ref="M56"/>
    <hyperlink r:id="rId201" ref="N56"/>
    <hyperlink r:id="rId202" ref="X56"/>
    <hyperlink r:id="rId203" ref="E57"/>
    <hyperlink r:id="rId204" ref="F57"/>
    <hyperlink r:id="rId205" ref="M57"/>
    <hyperlink r:id="rId206" ref="N57"/>
    <hyperlink r:id="rId207" ref="X57"/>
    <hyperlink r:id="rId208" ref="E58"/>
    <hyperlink r:id="rId209" ref="F58"/>
    <hyperlink r:id="rId210" ref="M58"/>
    <hyperlink r:id="rId211" ref="N58"/>
    <hyperlink r:id="rId212" ref="X58"/>
    <hyperlink r:id="rId213" ref="E59"/>
    <hyperlink r:id="rId214" ref="F59"/>
    <hyperlink r:id="rId215" ref="M59"/>
    <hyperlink r:id="rId216" ref="N59"/>
    <hyperlink r:id="rId217" ref="X59"/>
    <hyperlink r:id="rId218" ref="E60"/>
    <hyperlink r:id="rId219" ref="F60"/>
    <hyperlink r:id="rId220" ref="M60"/>
    <hyperlink r:id="rId221" ref="N60"/>
    <hyperlink r:id="rId222" ref="X60"/>
    <hyperlink r:id="rId223" ref="E61"/>
    <hyperlink r:id="rId224" ref="F61"/>
    <hyperlink r:id="rId225" ref="M61"/>
    <hyperlink r:id="rId226" ref="X61"/>
    <hyperlink r:id="rId227" ref="E62"/>
    <hyperlink r:id="rId228" ref="F62"/>
    <hyperlink r:id="rId229" ref="M62"/>
    <hyperlink r:id="rId230" ref="N62"/>
    <hyperlink r:id="rId231" ref="X62"/>
    <hyperlink r:id="rId232" ref="E63"/>
    <hyperlink r:id="rId233" ref="F63"/>
    <hyperlink r:id="rId234" ref="M63"/>
    <hyperlink r:id="rId235" ref="N63"/>
    <hyperlink r:id="rId236" ref="X63"/>
    <hyperlink r:id="rId237" ref="E64"/>
    <hyperlink r:id="rId238" ref="F64"/>
    <hyperlink r:id="rId239" ref="M64"/>
    <hyperlink r:id="rId240" ref="X64"/>
    <hyperlink r:id="rId241" ref="F65"/>
    <hyperlink r:id="rId242" ref="M65"/>
    <hyperlink r:id="rId243" ref="X65"/>
    <hyperlink r:id="rId244" ref="E66"/>
    <hyperlink r:id="rId245" ref="F66"/>
    <hyperlink r:id="rId246" ref="M66"/>
    <hyperlink r:id="rId247" ref="N66"/>
    <hyperlink r:id="rId248" ref="X66"/>
    <hyperlink r:id="rId249" ref="E67"/>
    <hyperlink r:id="rId250" ref="F67"/>
    <hyperlink r:id="rId251" ref="M67"/>
    <hyperlink r:id="rId252" ref="N67"/>
    <hyperlink r:id="rId253" ref="X67"/>
    <hyperlink r:id="rId254" ref="M68"/>
    <hyperlink r:id="rId255" ref="N68"/>
    <hyperlink r:id="rId256" ref="X68"/>
    <hyperlink r:id="rId257" ref="E71"/>
    <hyperlink r:id="rId258" ref="F71"/>
    <hyperlink r:id="rId259" ref="M71"/>
    <hyperlink r:id="rId260" ref="N71"/>
    <hyperlink r:id="rId261" ref="X71"/>
    <hyperlink r:id="rId262" ref="E72"/>
    <hyperlink r:id="rId263" ref="F72"/>
    <hyperlink r:id="rId264" ref="M72"/>
    <hyperlink r:id="rId265" ref="N72"/>
    <hyperlink r:id="rId266" ref="X72"/>
    <hyperlink r:id="rId267" ref="E73"/>
    <hyperlink r:id="rId268" ref="F73"/>
    <hyperlink r:id="rId269" ref="M73"/>
    <hyperlink r:id="rId270" ref="N73"/>
    <hyperlink r:id="rId271" ref="X73"/>
    <hyperlink r:id="rId272" ref="E74"/>
    <hyperlink r:id="rId273" ref="F74"/>
    <hyperlink r:id="rId274" ref="M74"/>
    <hyperlink r:id="rId275" ref="N74"/>
    <hyperlink r:id="rId276" ref="X74"/>
    <hyperlink r:id="rId277" ref="E75"/>
    <hyperlink r:id="rId278" ref="F75"/>
    <hyperlink r:id="rId279" ref="M75"/>
    <hyperlink r:id="rId280" ref="N75"/>
    <hyperlink r:id="rId281" ref="X75"/>
    <hyperlink r:id="rId282" ref="E76"/>
    <hyperlink r:id="rId283" ref="F76"/>
    <hyperlink r:id="rId284" ref="M76"/>
    <hyperlink r:id="rId285" ref="N76"/>
    <hyperlink r:id="rId286" ref="X76"/>
    <hyperlink r:id="rId287" ref="E77"/>
    <hyperlink r:id="rId288" ref="F77"/>
    <hyperlink r:id="rId289" ref="M77"/>
    <hyperlink r:id="rId290" ref="N77"/>
    <hyperlink r:id="rId291" ref="X77"/>
    <hyperlink r:id="rId292" ref="E78"/>
    <hyperlink r:id="rId293" ref="F78"/>
    <hyperlink r:id="rId294" ref="M78"/>
    <hyperlink r:id="rId295" ref="N78"/>
    <hyperlink r:id="rId296" ref="X78"/>
    <hyperlink r:id="rId297" ref="E79"/>
    <hyperlink r:id="rId298" ref="F79"/>
    <hyperlink r:id="rId299" ref="M79"/>
    <hyperlink r:id="rId300" ref="N79"/>
    <hyperlink r:id="rId301" ref="X79"/>
    <hyperlink r:id="rId302" ref="E80"/>
    <hyperlink r:id="rId303" ref="F80"/>
    <hyperlink r:id="rId304" ref="M80"/>
    <hyperlink r:id="rId305" ref="N80"/>
    <hyperlink r:id="rId306" ref="X80"/>
    <hyperlink r:id="rId307" ref="E81"/>
    <hyperlink r:id="rId308" ref="F81"/>
    <hyperlink r:id="rId309" ref="M81"/>
    <hyperlink r:id="rId310" ref="X81"/>
    <hyperlink r:id="rId311" ref="E82"/>
    <hyperlink r:id="rId312" ref="F82"/>
    <hyperlink r:id="rId313" ref="M82"/>
    <hyperlink r:id="rId314" ref="N82"/>
    <hyperlink r:id="rId315" ref="X82"/>
    <hyperlink r:id="rId316" ref="E83"/>
    <hyperlink r:id="rId317" ref="F83"/>
    <hyperlink r:id="rId318" ref="M83"/>
    <hyperlink r:id="rId319" ref="N83"/>
    <hyperlink r:id="rId320" ref="X83"/>
    <hyperlink r:id="rId321" ref="E84"/>
    <hyperlink r:id="rId322" ref="F84"/>
    <hyperlink r:id="rId323" ref="M84"/>
    <hyperlink r:id="rId324" ref="N84"/>
    <hyperlink r:id="rId325" ref="X84"/>
    <hyperlink r:id="rId326" ref="E85"/>
    <hyperlink r:id="rId327" ref="F85"/>
    <hyperlink r:id="rId328" ref="M85"/>
    <hyperlink r:id="rId329" ref="X85"/>
    <hyperlink r:id="rId330" ref="E86"/>
    <hyperlink r:id="rId331" ref="F86"/>
    <hyperlink r:id="rId332" ref="M86"/>
    <hyperlink r:id="rId333" ref="N86"/>
    <hyperlink r:id="rId334" ref="X86"/>
    <hyperlink r:id="rId335" ref="E87"/>
    <hyperlink r:id="rId336" ref="F87"/>
    <hyperlink r:id="rId337" ref="M87"/>
    <hyperlink r:id="rId338" ref="N87"/>
    <hyperlink r:id="rId339" ref="X87"/>
    <hyperlink r:id="rId340" ref="E88"/>
    <hyperlink r:id="rId341" ref="F88"/>
    <hyperlink r:id="rId342" ref="M88"/>
    <hyperlink r:id="rId343" ref="N88"/>
    <hyperlink r:id="rId344" ref="X88"/>
    <hyperlink r:id="rId345" ref="E89"/>
    <hyperlink r:id="rId346" ref="F89"/>
    <hyperlink r:id="rId347" ref="M89"/>
    <hyperlink r:id="rId348" ref="X89"/>
    <hyperlink r:id="rId349" ref="E90"/>
    <hyperlink r:id="rId350" ref="F90"/>
    <hyperlink r:id="rId351" ref="M90"/>
    <hyperlink r:id="rId352" ref="N90"/>
    <hyperlink r:id="rId353" ref="X90"/>
    <hyperlink r:id="rId354" ref="E91"/>
    <hyperlink r:id="rId355" ref="F91"/>
    <hyperlink r:id="rId356" ref="M91"/>
    <hyperlink r:id="rId357" ref="X91"/>
    <hyperlink r:id="rId358" ref="E92"/>
    <hyperlink r:id="rId359" ref="F92"/>
    <hyperlink r:id="rId360" ref="M92"/>
    <hyperlink r:id="rId361" ref="N92"/>
    <hyperlink r:id="rId362" ref="X92"/>
    <hyperlink r:id="rId363" ref="E93"/>
    <hyperlink r:id="rId364" ref="F93"/>
    <hyperlink r:id="rId365" ref="M93"/>
    <hyperlink r:id="rId366" ref="N93"/>
    <hyperlink r:id="rId367" ref="X93"/>
    <hyperlink r:id="rId368" ref="E94"/>
    <hyperlink r:id="rId369" ref="F94"/>
    <hyperlink r:id="rId370" ref="M94"/>
    <hyperlink r:id="rId371" ref="N94"/>
    <hyperlink r:id="rId372" ref="X94"/>
    <hyperlink r:id="rId373" ref="E95"/>
    <hyperlink r:id="rId374" ref="F95"/>
    <hyperlink r:id="rId375" ref="M95"/>
    <hyperlink r:id="rId376" ref="N95"/>
    <hyperlink r:id="rId377" ref="X95"/>
    <hyperlink r:id="rId378" ref="E96"/>
    <hyperlink r:id="rId379" ref="F96"/>
    <hyperlink r:id="rId380" ref="M96"/>
    <hyperlink r:id="rId381" ref="X96"/>
    <hyperlink r:id="rId382" ref="E97"/>
    <hyperlink r:id="rId383" ref="F97"/>
    <hyperlink r:id="rId384" ref="M97"/>
    <hyperlink r:id="rId385" ref="N97"/>
    <hyperlink r:id="rId386" ref="X97"/>
    <hyperlink r:id="rId387" ref="E98"/>
    <hyperlink r:id="rId388" ref="F98"/>
    <hyperlink r:id="rId389" ref="M98"/>
    <hyperlink r:id="rId390" ref="N98"/>
    <hyperlink r:id="rId391" ref="X98"/>
    <hyperlink r:id="rId392" ref="E99"/>
    <hyperlink r:id="rId393" ref="F99"/>
    <hyperlink r:id="rId394" ref="M99"/>
    <hyperlink r:id="rId395" ref="N99"/>
    <hyperlink r:id="rId396" ref="X99"/>
    <hyperlink r:id="rId397" ref="E100"/>
    <hyperlink r:id="rId398" ref="F100"/>
    <hyperlink r:id="rId399" ref="M100"/>
    <hyperlink r:id="rId400" ref="N100"/>
    <hyperlink r:id="rId401" ref="X100"/>
    <hyperlink r:id="rId402" ref="E101"/>
    <hyperlink r:id="rId403" ref="F101"/>
    <hyperlink r:id="rId404" ref="M101"/>
    <hyperlink r:id="rId405" ref="N101"/>
    <hyperlink r:id="rId406" ref="X101"/>
    <hyperlink r:id="rId407" ref="E102"/>
    <hyperlink r:id="rId408" ref="F102"/>
    <hyperlink r:id="rId409" ref="M102"/>
    <hyperlink r:id="rId410" ref="N102"/>
    <hyperlink r:id="rId411" ref="X102"/>
    <hyperlink r:id="rId412" ref="E103"/>
    <hyperlink r:id="rId413" ref="F103"/>
    <hyperlink r:id="rId414" ref="M103"/>
    <hyperlink r:id="rId415" ref="N103"/>
    <hyperlink r:id="rId416" ref="X103"/>
    <hyperlink r:id="rId417" ref="E104"/>
    <hyperlink r:id="rId418" ref="F104"/>
    <hyperlink r:id="rId419" ref="M104"/>
    <hyperlink r:id="rId420" ref="X104"/>
    <hyperlink r:id="rId421" ref="M105"/>
    <hyperlink r:id="rId422" ref="X105"/>
    <hyperlink r:id="rId423" ref="E106"/>
    <hyperlink r:id="rId424" ref="F106"/>
    <hyperlink r:id="rId425" ref="M106"/>
    <hyperlink r:id="rId426" ref="N106"/>
    <hyperlink r:id="rId427" ref="X106"/>
    <hyperlink r:id="rId428" ref="E107"/>
    <hyperlink r:id="rId429" ref="F107"/>
    <hyperlink r:id="rId430" ref="M107"/>
    <hyperlink r:id="rId431" ref="N107"/>
    <hyperlink r:id="rId432" ref="X107"/>
    <hyperlink r:id="rId433" ref="E108"/>
    <hyperlink r:id="rId434" ref="F108"/>
    <hyperlink r:id="rId435" ref="M108"/>
    <hyperlink r:id="rId436" ref="N108"/>
    <hyperlink r:id="rId437" ref="X108"/>
    <hyperlink r:id="rId438" ref="E109"/>
    <hyperlink r:id="rId439" ref="F109"/>
    <hyperlink r:id="rId440" ref="M109"/>
    <hyperlink r:id="rId441" ref="N109"/>
    <hyperlink r:id="rId442" ref="X109"/>
    <hyperlink r:id="rId443" ref="E110"/>
    <hyperlink r:id="rId444" ref="F110"/>
    <hyperlink r:id="rId445" ref="M110"/>
    <hyperlink r:id="rId446" ref="N110"/>
    <hyperlink r:id="rId447" ref="X110"/>
    <hyperlink r:id="rId448" ref="E111"/>
    <hyperlink r:id="rId449" ref="F111"/>
    <hyperlink r:id="rId450" ref="M111"/>
    <hyperlink r:id="rId451" ref="N111"/>
    <hyperlink r:id="rId452" ref="X111"/>
    <hyperlink r:id="rId453" ref="E112"/>
    <hyperlink r:id="rId454" ref="F112"/>
    <hyperlink r:id="rId455" ref="M112"/>
    <hyperlink r:id="rId456" ref="X112"/>
    <hyperlink r:id="rId457" ref="E113"/>
    <hyperlink r:id="rId458" ref="F113"/>
    <hyperlink r:id="rId459" ref="M113"/>
    <hyperlink r:id="rId460" ref="N113"/>
    <hyperlink r:id="rId461" ref="X113"/>
    <hyperlink r:id="rId462" ref="E114"/>
    <hyperlink r:id="rId463" ref="F114"/>
    <hyperlink r:id="rId464" ref="M114"/>
    <hyperlink r:id="rId465" ref="N114"/>
    <hyperlink r:id="rId466" ref="X114"/>
    <hyperlink r:id="rId467" ref="E115"/>
    <hyperlink r:id="rId468" ref="F115"/>
    <hyperlink r:id="rId469" ref="M115"/>
    <hyperlink r:id="rId470" ref="N115"/>
    <hyperlink r:id="rId471" ref="X115"/>
    <hyperlink r:id="rId472" ref="E116"/>
    <hyperlink r:id="rId473" ref="F116"/>
    <hyperlink r:id="rId474" ref="M116"/>
    <hyperlink r:id="rId475" ref="N116"/>
    <hyperlink r:id="rId476" ref="X116"/>
    <hyperlink r:id="rId477" ref="E117"/>
    <hyperlink r:id="rId478" ref="F117"/>
    <hyperlink r:id="rId479" ref="M117"/>
    <hyperlink r:id="rId480" ref="N117"/>
    <hyperlink r:id="rId481" ref="X117"/>
    <hyperlink r:id="rId482" ref="E118"/>
    <hyperlink r:id="rId483" ref="F118"/>
    <hyperlink r:id="rId484" ref="M118"/>
    <hyperlink r:id="rId485" ref="N118"/>
    <hyperlink r:id="rId486" ref="X118"/>
    <hyperlink r:id="rId487" ref="E119"/>
    <hyperlink r:id="rId488" ref="F119"/>
    <hyperlink r:id="rId489" ref="M119"/>
    <hyperlink r:id="rId490" ref="N119"/>
    <hyperlink r:id="rId491" ref="X119"/>
    <hyperlink r:id="rId492" ref="E120"/>
    <hyperlink r:id="rId493" ref="F120"/>
    <hyperlink r:id="rId494" ref="M120"/>
    <hyperlink r:id="rId495" ref="N120"/>
    <hyperlink r:id="rId496" ref="X120"/>
    <hyperlink r:id="rId497" ref="E121"/>
    <hyperlink r:id="rId498" ref="F121"/>
    <hyperlink r:id="rId499" ref="M121"/>
    <hyperlink r:id="rId500" ref="N121"/>
    <hyperlink r:id="rId501" ref="X121"/>
    <hyperlink r:id="rId502" ref="E122"/>
    <hyperlink r:id="rId503" ref="F122"/>
    <hyperlink r:id="rId504" ref="M122"/>
    <hyperlink r:id="rId505" ref="N122"/>
    <hyperlink r:id="rId506" ref="X122"/>
    <hyperlink r:id="rId507" ref="E123"/>
    <hyperlink r:id="rId508" ref="F123"/>
    <hyperlink r:id="rId509" ref="M123"/>
    <hyperlink r:id="rId510" ref="N123"/>
    <hyperlink r:id="rId511" ref="X123"/>
    <hyperlink r:id="rId512" ref="E124"/>
    <hyperlink r:id="rId513" ref="F124"/>
    <hyperlink r:id="rId514" ref="M124"/>
    <hyperlink r:id="rId515" ref="N124"/>
    <hyperlink r:id="rId516" ref="X124"/>
    <hyperlink r:id="rId517" ref="E125"/>
    <hyperlink r:id="rId518" ref="F125"/>
    <hyperlink r:id="rId519" ref="M125"/>
    <hyperlink r:id="rId520" ref="N125"/>
    <hyperlink r:id="rId521" ref="X125"/>
    <hyperlink r:id="rId522" ref="E126"/>
    <hyperlink r:id="rId523" ref="F126"/>
    <hyperlink r:id="rId524" ref="M126"/>
    <hyperlink r:id="rId525" ref="N126"/>
    <hyperlink r:id="rId526" ref="X126"/>
    <hyperlink r:id="rId527" ref="E127"/>
    <hyperlink r:id="rId528" ref="F127"/>
    <hyperlink r:id="rId529" ref="M127"/>
    <hyperlink r:id="rId530" ref="N127"/>
    <hyperlink r:id="rId531" ref="X127"/>
    <hyperlink r:id="rId532" ref="E128"/>
    <hyperlink r:id="rId533" ref="F128"/>
    <hyperlink r:id="rId534" ref="M128"/>
    <hyperlink r:id="rId535" ref="N128"/>
    <hyperlink r:id="rId536" ref="X128"/>
    <hyperlink r:id="rId537" ref="E129"/>
    <hyperlink r:id="rId538" ref="F129"/>
    <hyperlink r:id="rId539" ref="M129"/>
    <hyperlink r:id="rId540" ref="N129"/>
    <hyperlink r:id="rId541" ref="X129"/>
    <hyperlink r:id="rId542" ref="E130"/>
    <hyperlink r:id="rId543" ref="M130"/>
    <hyperlink r:id="rId544" ref="N130"/>
    <hyperlink r:id="rId545" ref="X130"/>
    <hyperlink r:id="rId546" ref="E131"/>
    <hyperlink r:id="rId547" ref="F131"/>
    <hyperlink r:id="rId548" ref="M131"/>
    <hyperlink r:id="rId549" ref="N131"/>
    <hyperlink r:id="rId550" ref="X131"/>
    <hyperlink r:id="rId551" ref="E132"/>
    <hyperlink r:id="rId552" ref="F132"/>
    <hyperlink r:id="rId553" ref="M132"/>
    <hyperlink r:id="rId554" ref="N132"/>
    <hyperlink r:id="rId555" ref="X132"/>
    <hyperlink r:id="rId556" ref="E133"/>
    <hyperlink r:id="rId557" ref="F133"/>
    <hyperlink r:id="rId558" ref="M133"/>
    <hyperlink r:id="rId559" ref="N133"/>
    <hyperlink r:id="rId560" ref="X133"/>
    <hyperlink r:id="rId561" ref="E134"/>
    <hyperlink r:id="rId562" ref="F134"/>
    <hyperlink r:id="rId563" ref="M134"/>
    <hyperlink r:id="rId564" ref="X134"/>
    <hyperlink r:id="rId565" ref="F135"/>
    <hyperlink r:id="rId566" ref="M135"/>
    <hyperlink r:id="rId567" ref="N135"/>
    <hyperlink r:id="rId568" ref="X135"/>
    <hyperlink r:id="rId569" ref="E136"/>
    <hyperlink r:id="rId570" ref="F136"/>
    <hyperlink r:id="rId571" ref="M136"/>
    <hyperlink r:id="rId572" ref="N136"/>
    <hyperlink r:id="rId573" ref="X136"/>
    <hyperlink r:id="rId574" ref="F137"/>
    <hyperlink r:id="rId575" ref="M137"/>
    <hyperlink r:id="rId576" ref="N137"/>
    <hyperlink r:id="rId577" ref="X137"/>
    <hyperlink r:id="rId578" ref="E138"/>
    <hyperlink r:id="rId579" ref="F138"/>
    <hyperlink r:id="rId580" ref="M138"/>
    <hyperlink r:id="rId581" ref="N138"/>
    <hyperlink r:id="rId582" ref="X138"/>
    <hyperlink r:id="rId583" ref="E139"/>
    <hyperlink r:id="rId584" ref="F139"/>
    <hyperlink r:id="rId585" ref="M139"/>
    <hyperlink r:id="rId586" ref="N139"/>
    <hyperlink r:id="rId587" ref="X139"/>
    <hyperlink r:id="rId588" ref="E140"/>
    <hyperlink r:id="rId589" ref="F140"/>
    <hyperlink r:id="rId590" ref="M140"/>
    <hyperlink r:id="rId591" ref="N140"/>
    <hyperlink r:id="rId592" ref="X140"/>
    <hyperlink r:id="rId593" ref="E141"/>
    <hyperlink r:id="rId594" ref="F141"/>
    <hyperlink r:id="rId595" ref="M141"/>
    <hyperlink r:id="rId596" ref="N141"/>
    <hyperlink r:id="rId597" ref="X141"/>
    <hyperlink r:id="rId598" ref="E142"/>
    <hyperlink r:id="rId599" ref="F142"/>
    <hyperlink r:id="rId600" ref="M142"/>
    <hyperlink r:id="rId601" ref="X142"/>
    <hyperlink r:id="rId602" ref="E143"/>
    <hyperlink r:id="rId603" ref="F143"/>
    <hyperlink r:id="rId604" ref="M143"/>
    <hyperlink r:id="rId605" ref="X143"/>
    <hyperlink r:id="rId606" ref="E144"/>
    <hyperlink r:id="rId607" ref="F144"/>
    <hyperlink r:id="rId608" ref="M144"/>
    <hyperlink r:id="rId609" ref="N144"/>
    <hyperlink r:id="rId610" ref="X144"/>
    <hyperlink r:id="rId611" ref="E145"/>
    <hyperlink r:id="rId612" ref="F145"/>
    <hyperlink r:id="rId613" ref="M145"/>
    <hyperlink r:id="rId614" ref="N145"/>
    <hyperlink r:id="rId615" ref="X145"/>
    <hyperlink r:id="rId616" ref="F146"/>
    <hyperlink r:id="rId617" ref="M146"/>
    <hyperlink r:id="rId618" ref="N146"/>
    <hyperlink r:id="rId619" ref="X146"/>
    <hyperlink r:id="rId620" ref="E147"/>
    <hyperlink r:id="rId621" ref="F147"/>
    <hyperlink r:id="rId622" ref="M147"/>
    <hyperlink r:id="rId623" ref="N147"/>
    <hyperlink r:id="rId624" ref="X147"/>
    <hyperlink r:id="rId625" ref="E148"/>
    <hyperlink r:id="rId626" ref="F148"/>
    <hyperlink r:id="rId627" ref="M148"/>
    <hyperlink r:id="rId628" ref="N148"/>
    <hyperlink r:id="rId629" ref="X148"/>
    <hyperlink r:id="rId630" ref="F149"/>
    <hyperlink r:id="rId631" ref="M149"/>
    <hyperlink r:id="rId632" ref="N149"/>
    <hyperlink r:id="rId633" ref="X149"/>
    <hyperlink r:id="rId634" ref="F150"/>
    <hyperlink r:id="rId635" ref="M150"/>
    <hyperlink r:id="rId636" ref="X150"/>
    <hyperlink r:id="rId637" ref="F151"/>
    <hyperlink r:id="rId638" ref="M151"/>
    <hyperlink r:id="rId639" ref="N151"/>
    <hyperlink r:id="rId640" ref="X151"/>
    <hyperlink r:id="rId641" ref="E152"/>
    <hyperlink r:id="rId642" ref="F152"/>
    <hyperlink r:id="rId643" ref="M152"/>
    <hyperlink r:id="rId644" ref="N152"/>
    <hyperlink r:id="rId645" ref="X152"/>
    <hyperlink r:id="rId646" ref="E153"/>
    <hyperlink r:id="rId647" ref="F153"/>
    <hyperlink r:id="rId648" ref="M153"/>
    <hyperlink r:id="rId649" ref="N153"/>
    <hyperlink r:id="rId650" ref="X153"/>
    <hyperlink r:id="rId651" ref="E154"/>
    <hyperlink r:id="rId652" ref="F154"/>
    <hyperlink r:id="rId653" ref="M154"/>
    <hyperlink r:id="rId654" ref="N154"/>
    <hyperlink r:id="rId655" ref="X154"/>
    <hyperlink r:id="rId656" ref="E155"/>
    <hyperlink r:id="rId657" ref="F155"/>
    <hyperlink r:id="rId658" ref="M155"/>
    <hyperlink r:id="rId659" ref="N155"/>
    <hyperlink r:id="rId660" ref="X155"/>
    <hyperlink r:id="rId661" ref="E156"/>
    <hyperlink r:id="rId662" ref="F156"/>
    <hyperlink r:id="rId663" ref="M156"/>
    <hyperlink r:id="rId664" ref="N156"/>
    <hyperlink r:id="rId665" ref="X156"/>
    <hyperlink r:id="rId666" ref="E157"/>
    <hyperlink r:id="rId667" ref="F157"/>
    <hyperlink r:id="rId668" ref="M157"/>
    <hyperlink r:id="rId669" ref="N157"/>
    <hyperlink r:id="rId670" ref="X157"/>
    <hyperlink r:id="rId671" ref="E158"/>
    <hyperlink r:id="rId672" ref="F158"/>
    <hyperlink r:id="rId673" ref="M158"/>
    <hyperlink r:id="rId674" ref="N158"/>
    <hyperlink r:id="rId675" ref="X158"/>
    <hyperlink r:id="rId676" ref="E159"/>
    <hyperlink r:id="rId677" ref="F159"/>
    <hyperlink r:id="rId678" ref="M159"/>
    <hyperlink r:id="rId679" ref="N159"/>
    <hyperlink r:id="rId680" ref="X159"/>
    <hyperlink r:id="rId681" ref="F160"/>
    <hyperlink r:id="rId682" ref="M160"/>
    <hyperlink r:id="rId683" ref="N160"/>
    <hyperlink r:id="rId684" ref="X160"/>
    <hyperlink r:id="rId685" ref="E161"/>
    <hyperlink r:id="rId686" ref="F161"/>
    <hyperlink r:id="rId687" ref="M161"/>
    <hyperlink r:id="rId688" ref="N161"/>
    <hyperlink r:id="rId689" ref="X161"/>
    <hyperlink r:id="rId690" ref="E162"/>
    <hyperlink r:id="rId691" ref="F162"/>
    <hyperlink r:id="rId692" ref="M162"/>
    <hyperlink r:id="rId693" ref="N162"/>
    <hyperlink r:id="rId694" ref="X162"/>
    <hyperlink r:id="rId695" ref="M163"/>
    <hyperlink r:id="rId696" ref="N163"/>
    <hyperlink r:id="rId697" ref="E166"/>
    <hyperlink r:id="rId698" ref="F166"/>
    <hyperlink r:id="rId699" ref="M166"/>
    <hyperlink r:id="rId700" ref="N166"/>
    <hyperlink r:id="rId701" ref="X166"/>
    <hyperlink r:id="rId702" ref="E167"/>
    <hyperlink r:id="rId703" ref="F167"/>
    <hyperlink r:id="rId704" ref="M167"/>
    <hyperlink r:id="rId705" ref="N167"/>
    <hyperlink r:id="rId706" ref="X167"/>
    <hyperlink r:id="rId707" ref="E168"/>
    <hyperlink r:id="rId708" ref="F168"/>
    <hyperlink r:id="rId709" ref="M168"/>
    <hyperlink r:id="rId710" ref="N168"/>
    <hyperlink r:id="rId711" ref="X168"/>
    <hyperlink r:id="rId712" ref="E169"/>
    <hyperlink r:id="rId713" ref="F169"/>
    <hyperlink r:id="rId714" ref="M169"/>
    <hyperlink r:id="rId715" ref="N169"/>
    <hyperlink r:id="rId716" ref="X169"/>
    <hyperlink r:id="rId717" ref="E172"/>
    <hyperlink r:id="rId718" ref="M172"/>
    <hyperlink r:id="rId719" ref="X172"/>
    <hyperlink r:id="rId720" ref="E173"/>
    <hyperlink r:id="rId721" ref="F173"/>
    <hyperlink r:id="rId722" ref="M173"/>
    <hyperlink r:id="rId723" ref="N173"/>
    <hyperlink r:id="rId724" ref="X173"/>
    <hyperlink r:id="rId725" ref="E174"/>
    <hyperlink r:id="rId726" ref="F174"/>
    <hyperlink r:id="rId727" ref="M174"/>
    <hyperlink r:id="rId728" ref="X174"/>
    <hyperlink r:id="rId729" ref="E175"/>
    <hyperlink r:id="rId730" ref="F175"/>
    <hyperlink r:id="rId731" ref="M175"/>
    <hyperlink r:id="rId732" ref="N175"/>
    <hyperlink r:id="rId733" ref="X175"/>
    <hyperlink r:id="rId734" ref="E176"/>
    <hyperlink r:id="rId735" ref="F176"/>
    <hyperlink r:id="rId736" ref="M176"/>
    <hyperlink r:id="rId737" ref="N176"/>
    <hyperlink r:id="rId738" ref="X176"/>
    <hyperlink r:id="rId739" ref="E177"/>
    <hyperlink r:id="rId740" ref="M177"/>
    <hyperlink r:id="rId741" ref="N177"/>
    <hyperlink r:id="rId742" ref="X177"/>
    <hyperlink r:id="rId743" ref="E178"/>
    <hyperlink r:id="rId744" ref="F178"/>
    <hyperlink r:id="rId745" ref="M178"/>
    <hyperlink r:id="rId746" ref="N178"/>
    <hyperlink r:id="rId747" ref="X178"/>
    <hyperlink r:id="rId748" ref="E179"/>
    <hyperlink r:id="rId749" ref="F179"/>
    <hyperlink r:id="rId750" ref="M179"/>
    <hyperlink r:id="rId751" ref="X179"/>
    <hyperlink r:id="rId752" ref="E180"/>
    <hyperlink r:id="rId753" ref="F180"/>
    <hyperlink r:id="rId754" ref="M180"/>
    <hyperlink r:id="rId755" ref="X180"/>
    <hyperlink r:id="rId756" ref="E181"/>
    <hyperlink r:id="rId757" ref="F181"/>
    <hyperlink r:id="rId758" ref="M181"/>
    <hyperlink r:id="rId759" ref="N181"/>
    <hyperlink r:id="rId760" ref="X181"/>
    <hyperlink r:id="rId761" ref="E182"/>
    <hyperlink r:id="rId762" ref="F182"/>
    <hyperlink r:id="rId763" ref="M182"/>
    <hyperlink r:id="rId764" ref="N182"/>
    <hyperlink r:id="rId765" ref="X182"/>
    <hyperlink r:id="rId766" ref="E183"/>
    <hyperlink r:id="rId767" ref="F183"/>
    <hyperlink r:id="rId768" ref="M183"/>
    <hyperlink r:id="rId769" ref="X183"/>
    <hyperlink r:id="rId770" ref="E184"/>
    <hyperlink r:id="rId771" ref="F184"/>
    <hyperlink r:id="rId772" ref="M184"/>
    <hyperlink r:id="rId773" ref="X184"/>
    <hyperlink r:id="rId774" ref="E185"/>
    <hyperlink r:id="rId775" ref="F185"/>
    <hyperlink r:id="rId776" ref="M185"/>
    <hyperlink r:id="rId777" ref="X185"/>
    <hyperlink r:id="rId778" ref="E186"/>
    <hyperlink r:id="rId779" ref="F186"/>
    <hyperlink r:id="rId780" ref="M186"/>
    <hyperlink r:id="rId781" ref="N186"/>
    <hyperlink r:id="rId782" ref="X186"/>
    <hyperlink r:id="rId783" ref="E187"/>
    <hyperlink r:id="rId784" ref="F187"/>
    <hyperlink r:id="rId785" ref="M187"/>
    <hyperlink r:id="rId786" ref="X187"/>
    <hyperlink r:id="rId787" ref="E188"/>
    <hyperlink r:id="rId788" ref="F188"/>
    <hyperlink r:id="rId789" ref="M188"/>
    <hyperlink r:id="rId790" ref="N188"/>
    <hyperlink r:id="rId791" ref="X188"/>
    <hyperlink r:id="rId792" ref="E189"/>
    <hyperlink r:id="rId793" ref="F189"/>
    <hyperlink r:id="rId794" ref="M189"/>
    <hyperlink r:id="rId795" ref="N189"/>
    <hyperlink r:id="rId796" ref="X189"/>
    <hyperlink r:id="rId797" ref="E190"/>
    <hyperlink r:id="rId798" ref="F190"/>
    <hyperlink r:id="rId799" ref="M190"/>
    <hyperlink r:id="rId800" ref="N190"/>
    <hyperlink r:id="rId801" ref="X190"/>
    <hyperlink r:id="rId802" ref="E191"/>
    <hyperlink r:id="rId803" ref="F191"/>
    <hyperlink r:id="rId804" ref="M191"/>
    <hyperlink r:id="rId805" ref="X191"/>
    <hyperlink r:id="rId806" ref="E192"/>
    <hyperlink r:id="rId807" ref="F192"/>
    <hyperlink r:id="rId808" ref="M192"/>
    <hyperlink r:id="rId809" ref="N192"/>
    <hyperlink r:id="rId810" ref="X192"/>
    <hyperlink r:id="rId811" ref="E193"/>
    <hyperlink r:id="rId812" ref="F193"/>
    <hyperlink r:id="rId813" ref="M193"/>
    <hyperlink r:id="rId814" ref="N193"/>
    <hyperlink r:id="rId815" ref="X193"/>
    <hyperlink r:id="rId816" ref="E194"/>
    <hyperlink r:id="rId817" ref="F194"/>
    <hyperlink r:id="rId818" ref="M194"/>
    <hyperlink r:id="rId819" ref="N194"/>
    <hyperlink r:id="rId820" ref="X194"/>
    <hyperlink r:id="rId821" ref="F195"/>
    <hyperlink r:id="rId822" ref="M195"/>
    <hyperlink r:id="rId823" ref="N195"/>
    <hyperlink r:id="rId824" ref="X195"/>
  </hyperlinks>
  <drawing r:id="rId8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13"/>
    <col customWidth="1" min="2" max="2" width="12.75"/>
    <col customWidth="1" min="3" max="3" width="34.25"/>
    <col customWidth="1" min="4" max="4" width="39.38"/>
    <col customWidth="1" min="5" max="5" width="17.25"/>
    <col customWidth="1" min="6" max="6" width="7.63"/>
    <col customWidth="1" min="7" max="7" width="15.5"/>
    <col customWidth="1" min="8" max="8" width="18.75"/>
    <col customWidth="1" min="9" max="9" width="20.5"/>
    <col customWidth="1" min="10" max="10" width="19.75"/>
    <col customWidth="1" min="11" max="11" width="30.88"/>
    <col customWidth="1" hidden="1" min="12" max="12" width="16.63"/>
    <col hidden="1" min="13" max="13" width="12.63"/>
    <col customWidth="1" min="17" max="17" width="14.75"/>
    <col customWidth="1" min="19" max="20" width="14.75"/>
    <col customWidth="1" min="23" max="23" width="14.0"/>
  </cols>
  <sheetData>
    <row r="1">
      <c r="A1" s="1" t="s">
        <v>0</v>
      </c>
      <c r="B1" s="1" t="s">
        <v>1</v>
      </c>
      <c r="C1" s="1" t="s">
        <v>5</v>
      </c>
      <c r="D1" s="6" t="s">
        <v>6</v>
      </c>
      <c r="E1" s="8" t="s">
        <v>7</v>
      </c>
      <c r="F1" s="1" t="s">
        <v>9</v>
      </c>
      <c r="G1" s="1" t="s">
        <v>10</v>
      </c>
      <c r="H1" s="5" t="s">
        <v>11</v>
      </c>
      <c r="I1" s="2" t="s">
        <v>3</v>
      </c>
      <c r="J1" s="12" t="s">
        <v>12</v>
      </c>
      <c r="K1" s="2" t="s">
        <v>16</v>
      </c>
      <c r="L1" s="1" t="s">
        <v>17</v>
      </c>
      <c r="M1" s="1" t="s">
        <v>18</v>
      </c>
      <c r="N1" s="1" t="s">
        <v>19</v>
      </c>
      <c r="O1" s="1" t="s">
        <v>20</v>
      </c>
      <c r="P1" s="1" t="s">
        <v>21</v>
      </c>
      <c r="Q1" s="1" t="s">
        <v>22</v>
      </c>
      <c r="R1" s="1" t="s">
        <v>23</v>
      </c>
      <c r="S1" s="1" t="s">
        <v>24</v>
      </c>
      <c r="T1" s="1" t="s">
        <v>25</v>
      </c>
      <c r="U1" s="1" t="s">
        <v>26</v>
      </c>
      <c r="V1" s="14" t="s">
        <v>4</v>
      </c>
      <c r="W1" s="15" t="s">
        <v>13</v>
      </c>
      <c r="X1" s="16" t="s">
        <v>29</v>
      </c>
      <c r="Y1" s="17" t="s">
        <v>30</v>
      </c>
      <c r="Z1" s="18"/>
      <c r="AA1" s="1" t="s">
        <v>32</v>
      </c>
      <c r="AB1" s="1" t="s">
        <v>33</v>
      </c>
      <c r="AC1" s="1" t="s">
        <v>34</v>
      </c>
      <c r="AD1" s="18"/>
      <c r="AE1" s="19" t="s">
        <v>35</v>
      </c>
      <c r="AF1" s="18"/>
    </row>
    <row r="2">
      <c r="A2" s="20" t="s">
        <v>38</v>
      </c>
      <c r="B2" s="20"/>
      <c r="C2" s="20"/>
      <c r="D2" s="22"/>
      <c r="E2" s="23"/>
      <c r="F2" s="20"/>
      <c r="G2" s="20"/>
      <c r="H2" s="22"/>
      <c r="I2" s="22"/>
      <c r="J2" s="20"/>
      <c r="K2" s="22"/>
      <c r="L2" s="20"/>
      <c r="M2" s="20"/>
      <c r="N2" s="20"/>
      <c r="O2" s="20"/>
      <c r="P2" s="20"/>
      <c r="Q2" s="20"/>
      <c r="R2" s="20"/>
      <c r="S2" s="20"/>
      <c r="T2" s="20"/>
      <c r="U2" s="20"/>
      <c r="V2" s="22"/>
      <c r="W2" s="23"/>
      <c r="X2" s="22"/>
      <c r="Y2" s="20"/>
      <c r="Z2" s="20"/>
      <c r="AA2" s="20"/>
      <c r="AB2" s="20"/>
      <c r="AC2" s="20"/>
      <c r="AD2" s="20"/>
      <c r="AE2" s="20"/>
      <c r="AF2" s="20"/>
    </row>
    <row r="3">
      <c r="A3" s="28" t="s">
        <v>42</v>
      </c>
      <c r="C3" s="50"/>
      <c r="D3" s="82"/>
      <c r="E3" s="81"/>
      <c r="H3" s="83"/>
      <c r="I3" s="58"/>
      <c r="J3" s="62"/>
      <c r="K3" s="58"/>
      <c r="V3" s="84"/>
      <c r="W3" s="85"/>
      <c r="X3" s="86"/>
      <c r="Y3" s="63"/>
      <c r="AE3" s="65"/>
    </row>
    <row r="4">
      <c r="C4" s="50"/>
      <c r="D4" s="82"/>
      <c r="E4" s="81"/>
      <c r="H4" s="83"/>
      <c r="I4" s="58"/>
      <c r="J4" s="62"/>
      <c r="K4" s="58"/>
      <c r="V4" s="84"/>
      <c r="W4" s="85"/>
      <c r="X4" s="86"/>
      <c r="Y4" s="63"/>
      <c r="AE4" s="65"/>
    </row>
    <row r="5">
      <c r="A5" s="20" t="s">
        <v>164</v>
      </c>
      <c r="B5" s="20"/>
      <c r="C5" s="20"/>
      <c r="D5" s="22"/>
      <c r="E5" s="23"/>
      <c r="F5" s="20"/>
      <c r="G5" s="20"/>
      <c r="H5" s="22"/>
      <c r="I5" s="22"/>
      <c r="J5" s="20"/>
      <c r="K5" s="22"/>
      <c r="L5" s="20"/>
      <c r="M5" s="20"/>
      <c r="N5" s="20"/>
      <c r="O5" s="20"/>
      <c r="P5" s="20"/>
      <c r="Q5" s="20"/>
      <c r="R5" s="20"/>
      <c r="S5" s="20"/>
      <c r="T5" s="20"/>
      <c r="U5" s="20"/>
      <c r="V5" s="22"/>
      <c r="W5" s="23" t="s">
        <v>166</v>
      </c>
      <c r="X5" s="22"/>
      <c r="Y5" s="20"/>
      <c r="Z5" s="20"/>
      <c r="AA5" s="20"/>
      <c r="AB5" s="20"/>
      <c r="AC5" s="20"/>
      <c r="AD5" s="20"/>
      <c r="AE5" s="20"/>
      <c r="AF5" s="20"/>
    </row>
    <row r="6">
      <c r="A6" s="25" t="s">
        <v>169</v>
      </c>
      <c r="B6" s="25" t="s">
        <v>43</v>
      </c>
      <c r="C6" s="25" t="s">
        <v>177</v>
      </c>
      <c r="D6" s="82" t="s">
        <v>178</v>
      </c>
      <c r="E6" s="87" t="s">
        <v>179</v>
      </c>
      <c r="F6" s="25" t="s">
        <v>42</v>
      </c>
      <c r="G6" s="25" t="s">
        <v>181</v>
      </c>
      <c r="H6" s="88" t="s">
        <v>182</v>
      </c>
      <c r="I6" s="41" t="s">
        <v>42</v>
      </c>
      <c r="J6" s="46" t="s">
        <v>195</v>
      </c>
      <c r="K6" s="41" t="s">
        <v>208</v>
      </c>
      <c r="L6" s="50"/>
      <c r="M6" s="50"/>
      <c r="O6" s="50" t="b">
        <v>0</v>
      </c>
      <c r="Q6" s="50" t="b">
        <v>0</v>
      </c>
      <c r="T6" s="25" t="b">
        <v>1</v>
      </c>
      <c r="U6" s="51" t="s">
        <v>218</v>
      </c>
      <c r="V6" s="89" t="s">
        <v>224</v>
      </c>
      <c r="W6" s="90" t="s">
        <v>42</v>
      </c>
      <c r="X6" s="91" t="s">
        <v>233</v>
      </c>
      <c r="Y6" s="52" t="s">
        <v>42</v>
      </c>
      <c r="AE6" s="65"/>
    </row>
    <row r="7">
      <c r="A7" s="25" t="s">
        <v>246</v>
      </c>
      <c r="B7" s="25" t="s">
        <v>43</v>
      </c>
      <c r="C7" s="25" t="s">
        <v>247</v>
      </c>
      <c r="D7" s="82" t="s">
        <v>248</v>
      </c>
      <c r="E7" s="87" t="s">
        <v>249</v>
      </c>
      <c r="F7" s="25" t="s">
        <v>42</v>
      </c>
      <c r="G7" s="25" t="s">
        <v>250</v>
      </c>
      <c r="H7" s="92" t="s">
        <v>251</v>
      </c>
      <c r="I7" s="41" t="s">
        <v>42</v>
      </c>
      <c r="J7" s="93" t="s">
        <v>42</v>
      </c>
      <c r="K7" s="41" t="s">
        <v>42</v>
      </c>
      <c r="L7" s="50"/>
      <c r="M7" s="50"/>
      <c r="N7" s="50" t="s">
        <v>259</v>
      </c>
      <c r="O7" s="50" t="b">
        <v>0</v>
      </c>
      <c r="Q7" s="50" t="b">
        <v>0</v>
      </c>
      <c r="T7" s="25" t="b">
        <v>1</v>
      </c>
      <c r="U7" s="51" t="s">
        <v>260</v>
      </c>
      <c r="V7" s="89" t="s">
        <v>267</v>
      </c>
      <c r="W7" s="90" t="s">
        <v>249</v>
      </c>
      <c r="X7" s="94" t="s">
        <v>271</v>
      </c>
      <c r="Y7" s="52" t="s">
        <v>42</v>
      </c>
      <c r="AE7" s="65"/>
    </row>
    <row r="8">
      <c r="A8" s="25" t="s">
        <v>284</v>
      </c>
      <c r="B8" s="25" t="s">
        <v>43</v>
      </c>
      <c r="C8" s="25" t="s">
        <v>285</v>
      </c>
      <c r="D8" s="82" t="s">
        <v>287</v>
      </c>
      <c r="E8" s="81" t="s">
        <v>288</v>
      </c>
      <c r="F8" s="25" t="s">
        <v>42</v>
      </c>
      <c r="G8" s="25" t="s">
        <v>289</v>
      </c>
      <c r="H8" s="92" t="s">
        <v>290</v>
      </c>
      <c r="I8" s="41" t="s">
        <v>42</v>
      </c>
      <c r="J8" s="93" t="s">
        <v>42</v>
      </c>
      <c r="K8" s="41" t="s">
        <v>302</v>
      </c>
      <c r="L8" s="50"/>
      <c r="M8" s="50"/>
      <c r="N8" s="50" t="s">
        <v>304</v>
      </c>
      <c r="O8" s="50" t="b">
        <v>0</v>
      </c>
      <c r="Q8" s="50" t="b">
        <v>0</v>
      </c>
      <c r="T8" s="25" t="b">
        <v>1</v>
      </c>
      <c r="U8" s="51" t="s">
        <v>306</v>
      </c>
      <c r="V8" s="89" t="s">
        <v>309</v>
      </c>
      <c r="W8" s="85" t="s">
        <v>288</v>
      </c>
      <c r="X8" s="91" t="s">
        <v>316</v>
      </c>
      <c r="Y8" s="52" t="s">
        <v>42</v>
      </c>
      <c r="AE8" s="65"/>
    </row>
    <row r="9">
      <c r="A9" s="25" t="s">
        <v>326</v>
      </c>
      <c r="B9" s="25" t="s">
        <v>43</v>
      </c>
      <c r="C9" s="25" t="s">
        <v>330</v>
      </c>
      <c r="D9" s="82" t="s">
        <v>332</v>
      </c>
      <c r="E9" s="81" t="s">
        <v>333</v>
      </c>
      <c r="F9" s="25" t="s">
        <v>42</v>
      </c>
      <c r="G9" s="25" t="s">
        <v>335</v>
      </c>
      <c r="H9" s="92" t="s">
        <v>336</v>
      </c>
      <c r="I9" s="58" t="s">
        <v>342</v>
      </c>
      <c r="J9" s="95" t="s">
        <v>347</v>
      </c>
      <c r="K9" s="41" t="s">
        <v>353</v>
      </c>
      <c r="L9" s="50"/>
      <c r="M9" s="50"/>
      <c r="N9" s="50" t="s">
        <v>354</v>
      </c>
      <c r="O9" s="50" t="b">
        <v>0</v>
      </c>
      <c r="Q9" s="50" t="b">
        <v>0</v>
      </c>
      <c r="T9" s="25" t="b">
        <v>1</v>
      </c>
      <c r="U9" s="51" t="s">
        <v>356</v>
      </c>
      <c r="V9" s="89" t="s">
        <v>365</v>
      </c>
      <c r="W9" s="90" t="s">
        <v>42</v>
      </c>
      <c r="X9" s="91" t="s">
        <v>371</v>
      </c>
      <c r="Y9" s="52" t="s">
        <v>42</v>
      </c>
      <c r="AE9" s="65"/>
    </row>
    <row r="10">
      <c r="A10" s="25" t="s">
        <v>378</v>
      </c>
      <c r="B10" s="25" t="s">
        <v>43</v>
      </c>
      <c r="C10" s="25" t="s">
        <v>380</v>
      </c>
      <c r="D10" s="82" t="s">
        <v>381</v>
      </c>
      <c r="E10" s="81" t="s">
        <v>383</v>
      </c>
      <c r="F10" s="25" t="s">
        <v>42</v>
      </c>
      <c r="G10" s="25" t="s">
        <v>384</v>
      </c>
      <c r="H10" s="92" t="s">
        <v>385</v>
      </c>
      <c r="I10" s="41" t="s">
        <v>42</v>
      </c>
      <c r="J10" s="95" t="s">
        <v>395</v>
      </c>
      <c r="K10" s="41" t="s">
        <v>400</v>
      </c>
      <c r="L10" s="50"/>
      <c r="M10" s="50"/>
      <c r="N10" s="50" t="s">
        <v>401</v>
      </c>
      <c r="O10" s="50" t="b">
        <v>0</v>
      </c>
      <c r="Q10" s="50" t="b">
        <v>0</v>
      </c>
      <c r="T10" s="25" t="b">
        <v>1</v>
      </c>
      <c r="U10" s="51" t="s">
        <v>404</v>
      </c>
      <c r="V10" s="89" t="s">
        <v>408</v>
      </c>
      <c r="W10" s="90" t="s">
        <v>42</v>
      </c>
      <c r="X10" s="91" t="s">
        <v>415</v>
      </c>
      <c r="Y10" s="52" t="s">
        <v>42</v>
      </c>
      <c r="AE10" s="65"/>
    </row>
    <row r="11">
      <c r="A11" s="25" t="s">
        <v>420</v>
      </c>
      <c r="B11" s="25" t="s">
        <v>43</v>
      </c>
      <c r="C11" s="25" t="s">
        <v>426</v>
      </c>
      <c r="D11" s="82" t="s">
        <v>332</v>
      </c>
      <c r="E11" s="81" t="s">
        <v>427</v>
      </c>
      <c r="F11" s="25" t="s">
        <v>42</v>
      </c>
      <c r="G11" s="25" t="s">
        <v>428</v>
      </c>
      <c r="H11" s="92" t="s">
        <v>429</v>
      </c>
      <c r="I11" s="41" t="s">
        <v>42</v>
      </c>
      <c r="J11" s="93" t="s">
        <v>42</v>
      </c>
      <c r="K11" s="41" t="s">
        <v>445</v>
      </c>
      <c r="L11" s="50"/>
      <c r="M11" s="50"/>
      <c r="N11" s="50" t="s">
        <v>446</v>
      </c>
      <c r="O11" s="50" t="b">
        <v>0</v>
      </c>
      <c r="Q11" s="50" t="b">
        <v>0</v>
      </c>
      <c r="T11" s="25" t="b">
        <v>1</v>
      </c>
      <c r="U11" s="51" t="s">
        <v>449</v>
      </c>
      <c r="V11" s="89" t="s">
        <v>455</v>
      </c>
      <c r="W11" s="90" t="s">
        <v>42</v>
      </c>
      <c r="X11" s="91" t="s">
        <v>466</v>
      </c>
      <c r="Y11" s="52" t="s">
        <v>42</v>
      </c>
      <c r="AE11" s="65"/>
    </row>
    <row r="12">
      <c r="A12" s="100" t="s">
        <v>477</v>
      </c>
      <c r="B12" s="25" t="s">
        <v>43</v>
      </c>
      <c r="C12" s="25" t="s">
        <v>482</v>
      </c>
      <c r="D12" s="82" t="s">
        <v>483</v>
      </c>
      <c r="E12" s="87" t="s">
        <v>484</v>
      </c>
      <c r="F12" s="25" t="s">
        <v>42</v>
      </c>
      <c r="G12" s="25" t="s">
        <v>485</v>
      </c>
      <c r="H12" s="92" t="s">
        <v>486</v>
      </c>
      <c r="I12" s="41" t="s">
        <v>42</v>
      </c>
      <c r="J12" s="46" t="s">
        <v>495</v>
      </c>
      <c r="K12" s="41" t="s">
        <v>501</v>
      </c>
      <c r="L12" s="50"/>
      <c r="M12" s="50"/>
      <c r="O12" s="50" t="b">
        <v>0</v>
      </c>
      <c r="Q12" s="50" t="b">
        <v>0</v>
      </c>
      <c r="T12" s="25" t="b">
        <v>1</v>
      </c>
      <c r="U12" s="51" t="s">
        <v>534</v>
      </c>
      <c r="V12" s="89" t="s">
        <v>545</v>
      </c>
      <c r="W12" s="90" t="s">
        <v>42</v>
      </c>
      <c r="X12" s="91" t="s">
        <v>551</v>
      </c>
      <c r="Y12" s="52" t="s">
        <v>42</v>
      </c>
      <c r="AE12" s="65"/>
    </row>
    <row r="13">
      <c r="A13" s="100" t="s">
        <v>552</v>
      </c>
      <c r="B13" s="25" t="s">
        <v>43</v>
      </c>
      <c r="C13" s="31" t="s">
        <v>556</v>
      </c>
      <c r="D13" s="33" t="s">
        <v>557</v>
      </c>
      <c r="E13" s="81" t="s">
        <v>558</v>
      </c>
      <c r="F13" s="25" t="s">
        <v>42</v>
      </c>
      <c r="G13" s="25" t="s">
        <v>559</v>
      </c>
      <c r="H13" s="92" t="s">
        <v>561</v>
      </c>
      <c r="I13" s="41" t="s">
        <v>42</v>
      </c>
      <c r="J13" s="46" t="s">
        <v>567</v>
      </c>
      <c r="K13" s="41" t="s">
        <v>569</v>
      </c>
      <c r="L13" s="50"/>
      <c r="M13" s="50"/>
      <c r="O13" s="50" t="b">
        <v>0</v>
      </c>
      <c r="Q13" s="50" t="b">
        <v>0</v>
      </c>
      <c r="T13" s="25" t="b">
        <v>1</v>
      </c>
      <c r="U13" s="51" t="s">
        <v>575</v>
      </c>
      <c r="V13" s="89" t="s">
        <v>579</v>
      </c>
      <c r="W13" s="90" t="s">
        <v>42</v>
      </c>
      <c r="X13" s="91" t="s">
        <v>586</v>
      </c>
      <c r="Y13" s="52" t="s">
        <v>42</v>
      </c>
      <c r="AE13" s="65"/>
    </row>
    <row r="14">
      <c r="A14" s="67"/>
      <c r="C14" s="67"/>
      <c r="D14" s="33"/>
      <c r="E14" s="87"/>
      <c r="H14" s="115"/>
      <c r="I14" s="58"/>
      <c r="J14" s="62"/>
      <c r="K14" s="58"/>
      <c r="V14" s="84"/>
      <c r="W14" s="90"/>
      <c r="X14" s="86"/>
      <c r="Y14" s="63"/>
      <c r="AE14" s="65"/>
    </row>
    <row r="15">
      <c r="A15" s="20" t="s">
        <v>599</v>
      </c>
      <c r="B15" s="20"/>
      <c r="C15" s="20"/>
      <c r="D15" s="22"/>
      <c r="E15" s="23"/>
      <c r="F15" s="20"/>
      <c r="G15" s="20"/>
      <c r="H15" s="22"/>
      <c r="I15" s="22"/>
      <c r="J15" s="20"/>
      <c r="K15" s="22"/>
      <c r="L15" s="20"/>
      <c r="M15" s="20"/>
      <c r="N15" s="20"/>
      <c r="O15" s="20"/>
      <c r="P15" s="20"/>
      <c r="Q15" s="20"/>
      <c r="R15" s="20"/>
      <c r="S15" s="20"/>
      <c r="T15" s="20"/>
      <c r="U15" s="20"/>
      <c r="V15" s="22"/>
      <c r="W15" s="23"/>
      <c r="X15" s="22"/>
      <c r="Y15" s="20"/>
      <c r="Z15" s="20"/>
      <c r="AA15" s="20"/>
      <c r="AB15" s="20"/>
      <c r="AC15" s="20"/>
      <c r="AD15" s="20"/>
      <c r="AE15" s="20"/>
      <c r="AF15" s="20"/>
    </row>
    <row r="16">
      <c r="A16" s="100" t="s">
        <v>604</v>
      </c>
      <c r="B16" s="25" t="s">
        <v>43</v>
      </c>
      <c r="C16" s="25" t="s">
        <v>613</v>
      </c>
      <c r="D16" s="41" t="s">
        <v>614</v>
      </c>
      <c r="E16" s="81" t="s">
        <v>615</v>
      </c>
      <c r="F16" s="25" t="s">
        <v>42</v>
      </c>
      <c r="G16" s="25" t="s">
        <v>616</v>
      </c>
      <c r="H16" s="92" t="s">
        <v>617</v>
      </c>
      <c r="I16" s="41" t="s">
        <v>42</v>
      </c>
      <c r="J16" s="93" t="s">
        <v>42</v>
      </c>
      <c r="K16" s="41" t="s">
        <v>627</v>
      </c>
      <c r="L16" s="50"/>
      <c r="M16" s="50"/>
      <c r="N16" s="50" t="s">
        <v>630</v>
      </c>
      <c r="O16" s="25" t="b">
        <v>0</v>
      </c>
      <c r="Q16" s="50" t="b">
        <v>0</v>
      </c>
      <c r="T16" s="25" t="b">
        <v>1</v>
      </c>
      <c r="U16" s="51" t="s">
        <v>638</v>
      </c>
      <c r="V16" s="89" t="s">
        <v>647</v>
      </c>
      <c r="W16" s="85" t="s">
        <v>615</v>
      </c>
      <c r="X16" s="91" t="s">
        <v>652</v>
      </c>
      <c r="Y16" s="52" t="s">
        <v>42</v>
      </c>
      <c r="AE16" s="65"/>
    </row>
    <row r="17">
      <c r="C17" s="50"/>
      <c r="D17" s="138"/>
      <c r="E17" s="81"/>
      <c r="H17" s="115"/>
      <c r="I17" s="58"/>
      <c r="J17" s="62"/>
      <c r="K17" s="58"/>
      <c r="V17" s="84"/>
      <c r="W17" s="85"/>
      <c r="X17" s="86"/>
      <c r="Y17" s="63"/>
      <c r="AE17" s="65"/>
    </row>
    <row r="18">
      <c r="A18" s="20" t="s">
        <v>674</v>
      </c>
      <c r="B18" s="20"/>
      <c r="C18" s="20"/>
      <c r="D18" s="22"/>
      <c r="E18" s="23"/>
      <c r="F18" s="20"/>
      <c r="G18" s="20"/>
      <c r="H18" s="22"/>
      <c r="I18" s="22"/>
      <c r="J18" s="20"/>
      <c r="K18" s="22"/>
      <c r="L18" s="20"/>
      <c r="M18" s="20"/>
      <c r="N18" s="20"/>
      <c r="O18" s="20"/>
      <c r="P18" s="20"/>
      <c r="Q18" s="20"/>
      <c r="R18" s="20"/>
      <c r="S18" s="20"/>
      <c r="T18" s="20"/>
      <c r="U18" s="20"/>
      <c r="V18" s="22"/>
      <c r="W18" s="23"/>
      <c r="X18" s="22"/>
      <c r="Y18" s="20"/>
      <c r="Z18" s="20"/>
      <c r="AA18" s="20"/>
      <c r="AB18" s="20"/>
      <c r="AC18" s="20"/>
      <c r="AD18" s="20"/>
      <c r="AE18" s="20"/>
      <c r="AF18" s="20"/>
    </row>
    <row r="19">
      <c r="A19" s="25" t="s">
        <v>683</v>
      </c>
      <c r="B19" s="25" t="s">
        <v>43</v>
      </c>
      <c r="C19" s="112" t="s">
        <v>686</v>
      </c>
      <c r="D19" s="82" t="s">
        <v>689</v>
      </c>
      <c r="E19" s="81" t="s">
        <v>691</v>
      </c>
      <c r="F19" s="25" t="s">
        <v>42</v>
      </c>
      <c r="G19" s="25" t="s">
        <v>692</v>
      </c>
      <c r="H19" s="92" t="s">
        <v>693</v>
      </c>
      <c r="I19" s="41" t="s">
        <v>42</v>
      </c>
      <c r="J19" s="141" t="s">
        <v>710</v>
      </c>
      <c r="K19" s="41" t="s">
        <v>724</v>
      </c>
      <c r="L19" s="50"/>
      <c r="M19" s="50"/>
      <c r="N19" s="50" t="s">
        <v>727</v>
      </c>
      <c r="O19" s="50" t="b">
        <v>0</v>
      </c>
      <c r="Q19" s="50" t="b">
        <v>0</v>
      </c>
      <c r="T19" s="25" t="b">
        <v>1</v>
      </c>
      <c r="U19" s="51" t="s">
        <v>736</v>
      </c>
      <c r="V19" s="89" t="s">
        <v>746</v>
      </c>
      <c r="W19" s="90" t="s">
        <v>42</v>
      </c>
      <c r="X19" s="94" t="s">
        <v>759</v>
      </c>
      <c r="Y19" s="52" t="s">
        <v>42</v>
      </c>
      <c r="AE19" s="65"/>
    </row>
    <row r="20">
      <c r="A20" s="25" t="s">
        <v>770</v>
      </c>
      <c r="B20" s="25" t="s">
        <v>43</v>
      </c>
      <c r="C20" s="112" t="s">
        <v>773</v>
      </c>
      <c r="D20" s="82" t="s">
        <v>774</v>
      </c>
      <c r="E20" s="87" t="s">
        <v>775</v>
      </c>
      <c r="F20" s="25" t="s">
        <v>42</v>
      </c>
      <c r="G20" s="25" t="s">
        <v>777</v>
      </c>
      <c r="H20" s="92" t="s">
        <v>778</v>
      </c>
      <c r="I20" s="41" t="s">
        <v>42</v>
      </c>
      <c r="J20" s="93" t="s">
        <v>42</v>
      </c>
      <c r="K20" s="41" t="s">
        <v>353</v>
      </c>
      <c r="L20" s="50"/>
      <c r="M20" s="50"/>
      <c r="N20" s="50" t="s">
        <v>790</v>
      </c>
      <c r="O20" s="50" t="b">
        <v>0</v>
      </c>
      <c r="Q20" s="50" t="b">
        <v>0</v>
      </c>
      <c r="T20" s="25" t="b">
        <v>1</v>
      </c>
      <c r="U20" s="51" t="s">
        <v>802</v>
      </c>
      <c r="V20" s="89" t="s">
        <v>816</v>
      </c>
      <c r="W20" s="90" t="s">
        <v>775</v>
      </c>
      <c r="X20" s="94" t="s">
        <v>831</v>
      </c>
      <c r="Y20" s="52" t="s">
        <v>42</v>
      </c>
      <c r="AE20" s="65"/>
    </row>
    <row r="21">
      <c r="A21" s="25" t="s">
        <v>843</v>
      </c>
      <c r="B21" s="25" t="s">
        <v>43</v>
      </c>
      <c r="C21" s="112" t="s">
        <v>846</v>
      </c>
      <c r="D21" s="82" t="s">
        <v>847</v>
      </c>
      <c r="E21" s="81" t="s">
        <v>848</v>
      </c>
      <c r="F21" s="25" t="s">
        <v>42</v>
      </c>
      <c r="G21" s="25" t="s">
        <v>849</v>
      </c>
      <c r="H21" s="92" t="s">
        <v>851</v>
      </c>
      <c r="I21" s="58" t="s">
        <v>868</v>
      </c>
      <c r="J21" s="93" t="s">
        <v>42</v>
      </c>
      <c r="K21" s="41" t="s">
        <v>125</v>
      </c>
      <c r="L21" s="50"/>
      <c r="M21" s="50"/>
      <c r="N21" s="50" t="s">
        <v>871</v>
      </c>
      <c r="O21" s="50" t="b">
        <v>0</v>
      </c>
      <c r="Q21" s="50" t="b">
        <v>0</v>
      </c>
      <c r="T21" s="25" t="b">
        <v>1</v>
      </c>
      <c r="U21" s="51" t="s">
        <v>875</v>
      </c>
      <c r="V21" s="89" t="s">
        <v>893</v>
      </c>
      <c r="W21" s="85" t="s">
        <v>848</v>
      </c>
      <c r="X21" s="94" t="s">
        <v>898</v>
      </c>
      <c r="Y21" s="52" t="s">
        <v>42</v>
      </c>
      <c r="AE21" s="65"/>
    </row>
    <row r="22">
      <c r="A22" s="143" t="s">
        <v>908</v>
      </c>
      <c r="B22" s="25" t="s">
        <v>43</v>
      </c>
      <c r="C22" s="112" t="s">
        <v>909</v>
      </c>
      <c r="D22" s="82" t="s">
        <v>910</v>
      </c>
      <c r="E22" s="81" t="s">
        <v>912</v>
      </c>
      <c r="F22" s="25" t="s">
        <v>42</v>
      </c>
      <c r="G22" s="25" t="s">
        <v>913</v>
      </c>
      <c r="H22" s="144" t="s">
        <v>914</v>
      </c>
      <c r="I22" s="58" t="s">
        <v>927</v>
      </c>
      <c r="J22" s="141" t="s">
        <v>928</v>
      </c>
      <c r="K22" s="41" t="s">
        <v>941</v>
      </c>
      <c r="L22" s="50"/>
      <c r="M22" s="50"/>
      <c r="N22" s="50" t="s">
        <v>942</v>
      </c>
      <c r="O22" s="50" t="b">
        <v>0</v>
      </c>
      <c r="Q22" s="50" t="b">
        <v>0</v>
      </c>
      <c r="T22" s="25" t="b">
        <v>1</v>
      </c>
      <c r="U22" s="51" t="s">
        <v>943</v>
      </c>
      <c r="V22" s="89" t="s">
        <v>955</v>
      </c>
      <c r="W22" s="85" t="s">
        <v>912</v>
      </c>
      <c r="X22" s="94" t="s">
        <v>972</v>
      </c>
      <c r="Y22" s="52" t="s">
        <v>42</v>
      </c>
      <c r="AE22" s="65"/>
    </row>
    <row r="23">
      <c r="A23" s="143" t="s">
        <v>976</v>
      </c>
      <c r="B23" s="25" t="s">
        <v>43</v>
      </c>
      <c r="C23" s="112" t="s">
        <v>977</v>
      </c>
      <c r="D23" s="82" t="s">
        <v>847</v>
      </c>
      <c r="E23" s="81" t="s">
        <v>978</v>
      </c>
      <c r="F23" s="25" t="s">
        <v>42</v>
      </c>
      <c r="G23" s="25" t="s">
        <v>980</v>
      </c>
      <c r="H23" s="145" t="s">
        <v>982</v>
      </c>
      <c r="I23" s="41" t="s">
        <v>42</v>
      </c>
      <c r="J23" s="141" t="s">
        <v>994</v>
      </c>
      <c r="K23" s="41" t="s">
        <v>353</v>
      </c>
      <c r="L23" s="50"/>
      <c r="M23" s="50"/>
      <c r="N23" s="50" t="s">
        <v>1004</v>
      </c>
      <c r="O23" s="50" t="b">
        <v>0</v>
      </c>
      <c r="Q23" s="50" t="b">
        <v>0</v>
      </c>
      <c r="T23" s="25" t="b">
        <v>1</v>
      </c>
      <c r="U23" s="51" t="s">
        <v>1006</v>
      </c>
      <c r="V23" s="89" t="s">
        <v>994</v>
      </c>
      <c r="W23" s="90" t="s">
        <v>42</v>
      </c>
      <c r="X23" s="91" t="s">
        <v>1011</v>
      </c>
      <c r="Y23" s="52" t="s">
        <v>42</v>
      </c>
      <c r="AE23" s="65"/>
    </row>
    <row r="24">
      <c r="A24" s="143" t="s">
        <v>1021</v>
      </c>
      <c r="B24" s="25" t="s">
        <v>43</v>
      </c>
      <c r="C24" s="112" t="s">
        <v>1024</v>
      </c>
      <c r="D24" s="82" t="s">
        <v>1025</v>
      </c>
      <c r="E24" s="81" t="s">
        <v>1026</v>
      </c>
      <c r="F24" s="25" t="s">
        <v>42</v>
      </c>
      <c r="G24" s="25" t="s">
        <v>1027</v>
      </c>
      <c r="H24" s="144" t="s">
        <v>1028</v>
      </c>
      <c r="I24" s="58" t="s">
        <v>1033</v>
      </c>
      <c r="J24" s="93" t="s">
        <v>42</v>
      </c>
      <c r="K24" s="41" t="s">
        <v>1036</v>
      </c>
      <c r="L24" s="50"/>
      <c r="M24" s="50"/>
      <c r="N24" s="50" t="s">
        <v>1039</v>
      </c>
      <c r="O24" s="50" t="b">
        <v>0</v>
      </c>
      <c r="Q24" s="50" t="b">
        <v>0</v>
      </c>
      <c r="T24" s="25" t="b">
        <v>1</v>
      </c>
      <c r="U24" s="51" t="s">
        <v>1045</v>
      </c>
      <c r="V24" s="89" t="s">
        <v>1052</v>
      </c>
      <c r="W24" s="85" t="s">
        <v>1026</v>
      </c>
      <c r="X24" s="94" t="s">
        <v>1056</v>
      </c>
      <c r="Y24" s="52" t="s">
        <v>42</v>
      </c>
      <c r="AE24" s="65"/>
    </row>
    <row r="25">
      <c r="A25" s="25" t="s">
        <v>1067</v>
      </c>
      <c r="B25" s="25" t="s">
        <v>43</v>
      </c>
      <c r="C25" s="112" t="s">
        <v>1069</v>
      </c>
      <c r="D25" s="82" t="s">
        <v>910</v>
      </c>
      <c r="E25" s="81" t="s">
        <v>1070</v>
      </c>
      <c r="F25" s="25" t="s">
        <v>42</v>
      </c>
      <c r="G25" s="25" t="s">
        <v>1071</v>
      </c>
      <c r="H25" s="92" t="s">
        <v>1072</v>
      </c>
      <c r="I25" s="58" t="s">
        <v>1089</v>
      </c>
      <c r="J25" s="141" t="s">
        <v>1090</v>
      </c>
      <c r="K25" s="41" t="s">
        <v>1100</v>
      </c>
      <c r="L25" s="50"/>
      <c r="M25" s="50"/>
      <c r="N25" s="50" t="s">
        <v>1107</v>
      </c>
      <c r="O25" s="50" t="b">
        <v>0</v>
      </c>
      <c r="Q25" s="50" t="b">
        <v>0</v>
      </c>
      <c r="T25" s="25" t="b">
        <v>1</v>
      </c>
      <c r="U25" s="51" t="s">
        <v>1110</v>
      </c>
      <c r="V25" s="89" t="s">
        <v>1122</v>
      </c>
      <c r="W25" s="85" t="s">
        <v>1070</v>
      </c>
      <c r="X25" s="94" t="s">
        <v>1129</v>
      </c>
      <c r="Y25" s="52" t="s">
        <v>42</v>
      </c>
      <c r="AE25" s="65"/>
    </row>
    <row r="26">
      <c r="A26" s="25" t="s">
        <v>1133</v>
      </c>
      <c r="B26" s="25" t="s">
        <v>43</v>
      </c>
      <c r="C26" s="112" t="s">
        <v>1136</v>
      </c>
      <c r="D26" s="82" t="s">
        <v>1137</v>
      </c>
      <c r="E26" s="81" t="s">
        <v>1138</v>
      </c>
      <c r="F26" s="25" t="s">
        <v>42</v>
      </c>
      <c r="G26" s="25" t="s">
        <v>1140</v>
      </c>
      <c r="H26" s="92" t="s">
        <v>1142</v>
      </c>
      <c r="I26" s="41" t="s">
        <v>42</v>
      </c>
      <c r="J26" s="141" t="s">
        <v>1155</v>
      </c>
      <c r="K26" s="41" t="s">
        <v>1082</v>
      </c>
      <c r="L26" s="50"/>
      <c r="M26" s="50"/>
      <c r="N26" s="50" t="s">
        <v>1173</v>
      </c>
      <c r="O26" s="50" t="b">
        <v>0</v>
      </c>
      <c r="Q26" s="50" t="b">
        <v>0</v>
      </c>
      <c r="T26" s="25" t="b">
        <v>1</v>
      </c>
      <c r="U26" s="51" t="s">
        <v>1176</v>
      </c>
      <c r="V26" s="89" t="s">
        <v>1190</v>
      </c>
      <c r="W26" s="85" t="s">
        <v>1138</v>
      </c>
      <c r="X26" s="94" t="s">
        <v>1196</v>
      </c>
      <c r="Y26" s="52" t="s">
        <v>42</v>
      </c>
      <c r="AE26" s="65"/>
    </row>
    <row r="27">
      <c r="A27" s="25" t="s">
        <v>1202</v>
      </c>
      <c r="B27" s="25" t="s">
        <v>43</v>
      </c>
      <c r="C27" s="112" t="s">
        <v>1203</v>
      </c>
      <c r="D27" s="82" t="s">
        <v>1137</v>
      </c>
      <c r="E27" s="81" t="s">
        <v>1204</v>
      </c>
      <c r="F27" s="25" t="s">
        <v>42</v>
      </c>
      <c r="G27" s="25" t="s">
        <v>1205</v>
      </c>
      <c r="H27" s="92" t="s">
        <v>1206</v>
      </c>
      <c r="I27" s="58" t="s">
        <v>1217</v>
      </c>
      <c r="J27" s="141" t="s">
        <v>1220</v>
      </c>
      <c r="K27" s="41" t="s">
        <v>1230</v>
      </c>
      <c r="L27" s="50"/>
      <c r="M27" s="50"/>
      <c r="N27" s="50" t="s">
        <v>1232</v>
      </c>
      <c r="O27" s="50" t="b">
        <v>0</v>
      </c>
      <c r="Q27" s="50" t="b">
        <v>0</v>
      </c>
      <c r="T27" s="25" t="b">
        <v>1</v>
      </c>
      <c r="U27" s="51" t="s">
        <v>1233</v>
      </c>
      <c r="V27" s="89" t="s">
        <v>1243</v>
      </c>
      <c r="W27" s="90" t="s">
        <v>42</v>
      </c>
      <c r="X27" s="94" t="s">
        <v>1249</v>
      </c>
      <c r="Y27" s="52" t="s">
        <v>42</v>
      </c>
      <c r="AE27" s="65"/>
    </row>
    <row r="28">
      <c r="A28" s="25" t="s">
        <v>1262</v>
      </c>
      <c r="B28" s="25" t="s">
        <v>43</v>
      </c>
      <c r="C28" s="112" t="s">
        <v>1264</v>
      </c>
      <c r="D28" s="82" t="s">
        <v>1137</v>
      </c>
      <c r="E28" s="81" t="s">
        <v>1265</v>
      </c>
      <c r="F28" s="25" t="s">
        <v>42</v>
      </c>
      <c r="G28" s="25" t="s">
        <v>1267</v>
      </c>
      <c r="H28" s="92" t="s">
        <v>1268</v>
      </c>
      <c r="I28" s="41" t="s">
        <v>1279</v>
      </c>
      <c r="J28" s="141" t="s">
        <v>1076</v>
      </c>
      <c r="K28" s="41" t="s">
        <v>1082</v>
      </c>
      <c r="L28" s="50"/>
      <c r="M28" s="50"/>
      <c r="N28" s="50" t="s">
        <v>1283</v>
      </c>
      <c r="O28" s="50" t="b">
        <v>0</v>
      </c>
      <c r="Q28" s="50" t="b">
        <v>0</v>
      </c>
      <c r="T28" s="25" t="b">
        <v>1</v>
      </c>
      <c r="U28" s="51" t="s">
        <v>1285</v>
      </c>
      <c r="V28" s="89" t="s">
        <v>1088</v>
      </c>
      <c r="W28" s="90" t="s">
        <v>42</v>
      </c>
      <c r="X28" s="94" t="s">
        <v>1308</v>
      </c>
      <c r="Y28" s="52" t="s">
        <v>42</v>
      </c>
      <c r="AE28" s="65"/>
    </row>
    <row r="29">
      <c r="A29" s="25" t="s">
        <v>1314</v>
      </c>
      <c r="B29" s="25" t="s">
        <v>43</v>
      </c>
      <c r="C29" s="112" t="s">
        <v>1316</v>
      </c>
      <c r="D29" s="82" t="s">
        <v>910</v>
      </c>
      <c r="E29" s="81" t="s">
        <v>1317</v>
      </c>
      <c r="F29" s="25" t="s">
        <v>42</v>
      </c>
      <c r="G29" s="25" t="s">
        <v>1319</v>
      </c>
      <c r="H29" s="92" t="s">
        <v>1322</v>
      </c>
      <c r="I29" s="58"/>
      <c r="J29" s="93" t="s">
        <v>42</v>
      </c>
      <c r="K29" s="41" t="s">
        <v>1334</v>
      </c>
      <c r="L29" s="50"/>
      <c r="M29" s="50"/>
      <c r="N29" s="50" t="s">
        <v>1335</v>
      </c>
      <c r="O29" s="50" t="b">
        <v>0</v>
      </c>
      <c r="Q29" s="50" t="b">
        <v>0</v>
      </c>
      <c r="T29" s="25" t="b">
        <v>1</v>
      </c>
      <c r="U29" s="51" t="s">
        <v>1336</v>
      </c>
      <c r="V29" s="89" t="s">
        <v>1346</v>
      </c>
      <c r="W29" s="90" t="s">
        <v>42</v>
      </c>
      <c r="X29" s="94" t="s">
        <v>1350</v>
      </c>
      <c r="Y29" s="52" t="s">
        <v>42</v>
      </c>
      <c r="AE29" s="65"/>
    </row>
    <row r="30">
      <c r="A30" s="25" t="s">
        <v>1364</v>
      </c>
      <c r="B30" s="25" t="s">
        <v>43</v>
      </c>
      <c r="C30" s="112" t="s">
        <v>1366</v>
      </c>
      <c r="D30" s="82" t="s">
        <v>1367</v>
      </c>
      <c r="E30" s="81" t="s">
        <v>1368</v>
      </c>
      <c r="F30" s="25" t="s">
        <v>42</v>
      </c>
      <c r="G30" s="25" t="s">
        <v>1370</v>
      </c>
      <c r="H30" s="92" t="s">
        <v>1372</v>
      </c>
      <c r="I30" s="58" t="s">
        <v>1385</v>
      </c>
      <c r="J30" s="93" t="s">
        <v>42</v>
      </c>
      <c r="K30" s="41" t="s">
        <v>1386</v>
      </c>
      <c r="L30" s="50"/>
      <c r="M30" s="50"/>
      <c r="N30" s="50" t="s">
        <v>1389</v>
      </c>
      <c r="O30" s="50" t="b">
        <v>0</v>
      </c>
      <c r="Q30" s="50" t="b">
        <v>0</v>
      </c>
      <c r="T30" s="25" t="b">
        <v>1</v>
      </c>
      <c r="U30" s="51" t="s">
        <v>1390</v>
      </c>
      <c r="V30" s="89" t="s">
        <v>1393</v>
      </c>
      <c r="W30" s="85" t="s">
        <v>1368</v>
      </c>
      <c r="X30" s="94" t="s">
        <v>1400</v>
      </c>
      <c r="Y30" s="52" t="s">
        <v>42</v>
      </c>
      <c r="AE30" s="65"/>
    </row>
    <row r="31">
      <c r="A31" s="25" t="s">
        <v>1407</v>
      </c>
      <c r="B31" s="25" t="s">
        <v>43</v>
      </c>
      <c r="C31" s="25" t="s">
        <v>1408</v>
      </c>
      <c r="D31" s="82" t="s">
        <v>1367</v>
      </c>
      <c r="E31" s="81" t="s">
        <v>1410</v>
      </c>
      <c r="F31" s="25" t="s">
        <v>42</v>
      </c>
      <c r="G31" s="25" t="s">
        <v>1412</v>
      </c>
      <c r="H31" s="92" t="s">
        <v>1414</v>
      </c>
      <c r="I31" s="41" t="s">
        <v>1421</v>
      </c>
      <c r="J31" s="141" t="s">
        <v>1422</v>
      </c>
      <c r="K31" s="155" t="s">
        <v>1433</v>
      </c>
      <c r="L31" s="50"/>
      <c r="M31" s="50"/>
      <c r="N31" s="50" t="s">
        <v>1435</v>
      </c>
      <c r="O31" s="50" t="b">
        <v>0</v>
      </c>
      <c r="Q31" s="50" t="b">
        <v>0</v>
      </c>
      <c r="T31" s="25" t="b">
        <v>1</v>
      </c>
      <c r="U31" s="51" t="s">
        <v>1442</v>
      </c>
      <c r="V31" s="89" t="s">
        <v>1446</v>
      </c>
      <c r="W31" s="85" t="s">
        <v>1410</v>
      </c>
      <c r="X31" s="94" t="s">
        <v>1453</v>
      </c>
      <c r="Y31" s="52" t="s">
        <v>42</v>
      </c>
      <c r="AE31" s="65"/>
    </row>
    <row r="32">
      <c r="A32" s="25" t="s">
        <v>1461</v>
      </c>
      <c r="B32" s="25" t="s">
        <v>43</v>
      </c>
      <c r="C32" s="25" t="s">
        <v>1463</v>
      </c>
      <c r="D32" s="82" t="s">
        <v>910</v>
      </c>
      <c r="E32" s="81" t="s">
        <v>1465</v>
      </c>
      <c r="F32" s="25" t="s">
        <v>42</v>
      </c>
      <c r="G32" s="25" t="s">
        <v>1466</v>
      </c>
      <c r="H32" s="92" t="s">
        <v>1468</v>
      </c>
      <c r="I32" s="58" t="s">
        <v>1479</v>
      </c>
      <c r="J32" s="93" t="s">
        <v>42</v>
      </c>
      <c r="K32" s="41" t="s">
        <v>1168</v>
      </c>
      <c r="L32" s="50"/>
      <c r="M32" s="50"/>
      <c r="N32" s="50" t="s">
        <v>1480</v>
      </c>
      <c r="O32" s="50" t="b">
        <v>0</v>
      </c>
      <c r="Q32" s="50" t="b">
        <v>0</v>
      </c>
      <c r="T32" s="25" t="b">
        <v>1</v>
      </c>
      <c r="U32" s="51" t="s">
        <v>1481</v>
      </c>
      <c r="V32" s="89" t="s">
        <v>1486</v>
      </c>
      <c r="W32" s="85" t="s">
        <v>1465</v>
      </c>
      <c r="X32" s="94" t="s">
        <v>1493</v>
      </c>
      <c r="Y32" s="52" t="s">
        <v>42</v>
      </c>
      <c r="AE32" s="65"/>
    </row>
    <row r="33">
      <c r="A33" s="25" t="s">
        <v>1507</v>
      </c>
      <c r="B33" s="25" t="s">
        <v>43</v>
      </c>
      <c r="C33" s="25" t="s">
        <v>1514</v>
      </c>
      <c r="D33" s="82" t="s">
        <v>910</v>
      </c>
      <c r="E33" s="81" t="s">
        <v>1515</v>
      </c>
      <c r="F33" s="25" t="s">
        <v>42</v>
      </c>
      <c r="G33" s="25" t="s">
        <v>1516</v>
      </c>
      <c r="H33" s="92" t="s">
        <v>1517</v>
      </c>
      <c r="I33" s="41" t="s">
        <v>1526</v>
      </c>
      <c r="J33" s="141" t="s">
        <v>1527</v>
      </c>
      <c r="K33" s="41" t="s">
        <v>1532</v>
      </c>
      <c r="L33" s="50"/>
      <c r="M33" s="50"/>
      <c r="N33" s="50" t="s">
        <v>1535</v>
      </c>
      <c r="O33" s="50" t="b">
        <v>0</v>
      </c>
      <c r="Q33" s="50" t="b">
        <v>0</v>
      </c>
      <c r="T33" s="25" t="b">
        <v>1</v>
      </c>
      <c r="U33" s="51" t="s">
        <v>1538</v>
      </c>
      <c r="V33" s="89" t="s">
        <v>1549</v>
      </c>
      <c r="W33" s="85" t="s">
        <v>1515</v>
      </c>
      <c r="X33" s="94" t="s">
        <v>1553</v>
      </c>
      <c r="Y33" s="52" t="s">
        <v>42</v>
      </c>
      <c r="AE33" s="65"/>
    </row>
    <row r="34">
      <c r="A34" s="25" t="s">
        <v>1563</v>
      </c>
      <c r="B34" s="25" t="s">
        <v>43</v>
      </c>
      <c r="C34" s="25" t="s">
        <v>1565</v>
      </c>
      <c r="D34" s="82" t="s">
        <v>910</v>
      </c>
      <c r="E34" s="81" t="s">
        <v>1566</v>
      </c>
      <c r="F34" s="25" t="s">
        <v>42</v>
      </c>
      <c r="G34" s="25" t="s">
        <v>1567</v>
      </c>
      <c r="H34" s="92" t="s">
        <v>1568</v>
      </c>
      <c r="I34" s="41" t="s">
        <v>42</v>
      </c>
      <c r="J34" s="141" t="s">
        <v>1576</v>
      </c>
      <c r="K34" s="41" t="s">
        <v>1583</v>
      </c>
      <c r="L34" s="50"/>
      <c r="M34" s="50"/>
      <c r="N34" s="50" t="s">
        <v>1585</v>
      </c>
      <c r="O34" s="50" t="b">
        <v>0</v>
      </c>
      <c r="Q34" s="50" t="b">
        <v>0</v>
      </c>
      <c r="T34" s="25" t="b">
        <v>1</v>
      </c>
      <c r="U34" s="51" t="s">
        <v>1592</v>
      </c>
      <c r="V34" s="89" t="s">
        <v>1594</v>
      </c>
      <c r="W34" s="85" t="s">
        <v>1566</v>
      </c>
      <c r="X34" s="94" t="s">
        <v>1598</v>
      </c>
      <c r="Y34" s="52" t="s">
        <v>42</v>
      </c>
      <c r="AE34" s="65"/>
    </row>
    <row r="35">
      <c r="A35" s="25" t="s">
        <v>1609</v>
      </c>
      <c r="B35" s="25" t="s">
        <v>43</v>
      </c>
      <c r="C35" s="25" t="s">
        <v>1610</v>
      </c>
      <c r="D35" s="82" t="s">
        <v>1611</v>
      </c>
      <c r="E35" s="81" t="s">
        <v>1613</v>
      </c>
      <c r="F35" s="25" t="s">
        <v>42</v>
      </c>
      <c r="G35" s="25" t="s">
        <v>1616</v>
      </c>
      <c r="H35" s="92" t="s">
        <v>1619</v>
      </c>
      <c r="I35" s="41" t="s">
        <v>42</v>
      </c>
      <c r="J35" s="141" t="s">
        <v>1627</v>
      </c>
      <c r="K35" s="41" t="s">
        <v>311</v>
      </c>
      <c r="L35" s="50"/>
      <c r="M35" s="50"/>
      <c r="N35" s="50" t="s">
        <v>1630</v>
      </c>
      <c r="O35" s="50" t="b">
        <v>0</v>
      </c>
      <c r="Q35" s="50" t="b">
        <v>0</v>
      </c>
      <c r="T35" s="25" t="b">
        <v>1</v>
      </c>
      <c r="U35" s="51" t="s">
        <v>1636</v>
      </c>
      <c r="V35" s="89" t="s">
        <v>1650</v>
      </c>
      <c r="W35" s="85" t="s">
        <v>1613</v>
      </c>
      <c r="X35" s="94" t="s">
        <v>1659</v>
      </c>
      <c r="Y35" s="52" t="s">
        <v>42</v>
      </c>
      <c r="AE35" s="65"/>
    </row>
    <row r="36">
      <c r="A36" s="25" t="s">
        <v>1663</v>
      </c>
      <c r="B36" s="25" t="s">
        <v>43</v>
      </c>
      <c r="C36" s="25" t="s">
        <v>1664</v>
      </c>
      <c r="D36" s="82" t="s">
        <v>910</v>
      </c>
      <c r="E36" s="81" t="s">
        <v>1667</v>
      </c>
      <c r="F36" s="25" t="s">
        <v>42</v>
      </c>
      <c r="G36" s="25" t="s">
        <v>1670</v>
      </c>
      <c r="H36" s="92" t="s">
        <v>1673</v>
      </c>
      <c r="I36" s="58" t="s">
        <v>1688</v>
      </c>
      <c r="J36" s="93" t="s">
        <v>42</v>
      </c>
      <c r="K36" s="41" t="s">
        <v>1689</v>
      </c>
      <c r="L36" s="50"/>
      <c r="M36" s="50"/>
      <c r="O36" s="50" t="b">
        <v>0</v>
      </c>
      <c r="Q36" s="50" t="b">
        <v>0</v>
      </c>
      <c r="T36" s="25" t="b">
        <v>1</v>
      </c>
      <c r="U36" s="51" t="s">
        <v>1695</v>
      </c>
      <c r="V36" s="158" t="s">
        <v>1700</v>
      </c>
      <c r="W36" s="85" t="s">
        <v>1667</v>
      </c>
      <c r="X36" s="94" t="s">
        <v>1703</v>
      </c>
      <c r="Y36" s="52" t="s">
        <v>42</v>
      </c>
      <c r="AE36" s="65"/>
    </row>
    <row r="37">
      <c r="A37" s="25" t="s">
        <v>1714</v>
      </c>
      <c r="B37" s="25" t="s">
        <v>43</v>
      </c>
      <c r="C37" s="25" t="s">
        <v>1721</v>
      </c>
      <c r="D37" s="82" t="s">
        <v>910</v>
      </c>
      <c r="E37" s="81" t="s">
        <v>1722</v>
      </c>
      <c r="F37" s="25" t="s">
        <v>42</v>
      </c>
      <c r="G37" s="25" t="s">
        <v>1723</v>
      </c>
      <c r="H37" s="92" t="s">
        <v>1724</v>
      </c>
      <c r="I37" s="41" t="s">
        <v>42</v>
      </c>
      <c r="J37" s="93" t="s">
        <v>42</v>
      </c>
      <c r="K37" s="41" t="s">
        <v>1734</v>
      </c>
      <c r="L37" s="50"/>
      <c r="M37" s="50"/>
      <c r="N37" s="50" t="s">
        <v>1737</v>
      </c>
      <c r="O37" s="50" t="b">
        <v>0</v>
      </c>
      <c r="Q37" s="50" t="b">
        <v>0</v>
      </c>
      <c r="T37" s="25" t="b">
        <v>1</v>
      </c>
      <c r="U37" s="51" t="s">
        <v>1740</v>
      </c>
      <c r="V37" s="89" t="s">
        <v>1753</v>
      </c>
      <c r="W37" s="85" t="s">
        <v>1722</v>
      </c>
      <c r="X37" s="94" t="s">
        <v>1758</v>
      </c>
      <c r="Y37" s="52" t="s">
        <v>42</v>
      </c>
      <c r="AE37" s="65"/>
    </row>
    <row r="38">
      <c r="A38" s="25" t="s">
        <v>1764</v>
      </c>
      <c r="B38" s="25" t="s">
        <v>43</v>
      </c>
      <c r="C38" s="25" t="s">
        <v>1768</v>
      </c>
      <c r="D38" s="82" t="s">
        <v>1769</v>
      </c>
      <c r="E38" s="87" t="s">
        <v>1770</v>
      </c>
      <c r="F38" s="25" t="s">
        <v>42</v>
      </c>
      <c r="G38" s="25" t="s">
        <v>1772</v>
      </c>
      <c r="H38" s="92" t="s">
        <v>1773</v>
      </c>
      <c r="I38" s="41" t="s">
        <v>42</v>
      </c>
      <c r="J38" s="93" t="s">
        <v>42</v>
      </c>
      <c r="K38" s="41" t="s">
        <v>1789</v>
      </c>
      <c r="L38" s="50"/>
      <c r="M38" s="50"/>
      <c r="N38" s="50" t="s">
        <v>1793</v>
      </c>
      <c r="O38" s="50" t="b">
        <v>0</v>
      </c>
      <c r="Q38" s="50" t="b">
        <v>0</v>
      </c>
      <c r="T38" s="25" t="b">
        <v>1</v>
      </c>
      <c r="U38" s="149" t="s">
        <v>1800</v>
      </c>
      <c r="V38" s="89" t="s">
        <v>1808</v>
      </c>
      <c r="W38" s="90" t="s">
        <v>1770</v>
      </c>
      <c r="X38" s="94" t="s">
        <v>1812</v>
      </c>
      <c r="Y38" s="52" t="s">
        <v>42</v>
      </c>
      <c r="AE38" s="65"/>
    </row>
    <row r="39">
      <c r="A39" s="25" t="s">
        <v>1817</v>
      </c>
      <c r="B39" s="25" t="s">
        <v>43</v>
      </c>
      <c r="C39" s="25" t="s">
        <v>1821</v>
      </c>
      <c r="D39" s="82" t="s">
        <v>1769</v>
      </c>
      <c r="E39" s="87" t="s">
        <v>1822</v>
      </c>
      <c r="F39" s="25" t="s">
        <v>42</v>
      </c>
      <c r="G39" s="25" t="s">
        <v>1823</v>
      </c>
      <c r="H39" s="92" t="s">
        <v>1826</v>
      </c>
      <c r="I39" s="41" t="s">
        <v>42</v>
      </c>
      <c r="J39" s="93" t="s">
        <v>42</v>
      </c>
      <c r="K39" s="41" t="s">
        <v>353</v>
      </c>
      <c r="L39" s="50"/>
      <c r="M39" s="50"/>
      <c r="N39" s="50" t="s">
        <v>1833</v>
      </c>
      <c r="O39" s="50" t="b">
        <v>0</v>
      </c>
      <c r="Q39" s="50" t="b">
        <v>0</v>
      </c>
      <c r="T39" s="25" t="b">
        <v>1</v>
      </c>
      <c r="U39" s="51" t="s">
        <v>1835</v>
      </c>
      <c r="V39" s="158" t="s">
        <v>1700</v>
      </c>
      <c r="W39" s="90" t="s">
        <v>42</v>
      </c>
      <c r="X39" s="94" t="s">
        <v>1840</v>
      </c>
      <c r="Y39" s="52" t="s">
        <v>42</v>
      </c>
      <c r="AE39" s="65"/>
    </row>
    <row r="40">
      <c r="A40" s="25" t="s">
        <v>1844</v>
      </c>
      <c r="B40" s="25" t="s">
        <v>43</v>
      </c>
      <c r="C40" s="25" t="s">
        <v>1849</v>
      </c>
      <c r="D40" s="82" t="s">
        <v>910</v>
      </c>
      <c r="E40" s="81" t="s">
        <v>1853</v>
      </c>
      <c r="F40" s="25" t="s">
        <v>42</v>
      </c>
      <c r="G40" s="25" t="s">
        <v>1854</v>
      </c>
      <c r="H40" s="92" t="s">
        <v>1857</v>
      </c>
      <c r="I40" s="41" t="s">
        <v>1861</v>
      </c>
      <c r="J40" s="141" t="s">
        <v>1862</v>
      </c>
      <c r="K40" s="41" t="s">
        <v>1865</v>
      </c>
      <c r="L40" s="50"/>
      <c r="M40" s="50"/>
      <c r="N40" s="50" t="s">
        <v>1867</v>
      </c>
      <c r="O40" s="50" t="b">
        <v>0</v>
      </c>
      <c r="Q40" s="50" t="b">
        <v>0</v>
      </c>
      <c r="T40" s="25" t="b">
        <v>1</v>
      </c>
      <c r="U40" s="51" t="s">
        <v>1874</v>
      </c>
      <c r="V40" s="89" t="s">
        <v>1880</v>
      </c>
      <c r="W40" s="90" t="s">
        <v>42</v>
      </c>
      <c r="X40" s="94" t="s">
        <v>1883</v>
      </c>
      <c r="Y40" s="52" t="s">
        <v>42</v>
      </c>
      <c r="AE40" s="65"/>
    </row>
    <row r="41">
      <c r="A41" s="25" t="s">
        <v>1892</v>
      </c>
      <c r="B41" s="25" t="s">
        <v>43</v>
      </c>
      <c r="C41" s="25" t="s">
        <v>1893</v>
      </c>
      <c r="D41" s="82" t="s">
        <v>1769</v>
      </c>
      <c r="E41" s="81" t="s">
        <v>1895</v>
      </c>
      <c r="F41" s="25" t="s">
        <v>42</v>
      </c>
      <c r="G41" s="25" t="s">
        <v>1896</v>
      </c>
      <c r="H41" s="92" t="s">
        <v>1898</v>
      </c>
      <c r="I41" s="41" t="s">
        <v>42</v>
      </c>
      <c r="J41" s="93" t="s">
        <v>42</v>
      </c>
      <c r="K41" s="41" t="s">
        <v>1168</v>
      </c>
      <c r="L41" s="50"/>
      <c r="M41" s="50"/>
      <c r="N41" s="50" t="s">
        <v>1908</v>
      </c>
      <c r="O41" s="50" t="b">
        <v>0</v>
      </c>
      <c r="Q41" s="50" t="b">
        <v>0</v>
      </c>
      <c r="T41" s="25" t="b">
        <v>1</v>
      </c>
      <c r="U41" s="51" t="s">
        <v>1913</v>
      </c>
      <c r="V41" s="89" t="s">
        <v>1448</v>
      </c>
      <c r="W41" s="90" t="s">
        <v>42</v>
      </c>
      <c r="X41" s="91" t="s">
        <v>1928</v>
      </c>
      <c r="Y41" s="52" t="s">
        <v>42</v>
      </c>
      <c r="AE41" s="65"/>
    </row>
    <row r="42">
      <c r="A42" s="25" t="s">
        <v>1931</v>
      </c>
      <c r="B42" s="25" t="s">
        <v>43</v>
      </c>
      <c r="C42" s="25" t="s">
        <v>1933</v>
      </c>
      <c r="D42" s="82" t="s">
        <v>910</v>
      </c>
      <c r="E42" s="81" t="s">
        <v>1935</v>
      </c>
      <c r="F42" s="25" t="s">
        <v>42</v>
      </c>
      <c r="G42" s="25" t="s">
        <v>1936</v>
      </c>
      <c r="H42" s="92" t="s">
        <v>1937</v>
      </c>
      <c r="I42" s="58" t="s">
        <v>1943</v>
      </c>
      <c r="J42" s="93" t="s">
        <v>42</v>
      </c>
      <c r="K42" s="41" t="s">
        <v>1945</v>
      </c>
      <c r="L42" s="50"/>
      <c r="M42" s="50"/>
      <c r="N42" s="50" t="s">
        <v>1947</v>
      </c>
      <c r="O42" s="50" t="b">
        <v>0</v>
      </c>
      <c r="Q42" s="50" t="b">
        <v>0</v>
      </c>
      <c r="T42" s="25" t="b">
        <v>1</v>
      </c>
      <c r="U42" s="51" t="s">
        <v>1950</v>
      </c>
      <c r="V42" s="89" t="s">
        <v>1961</v>
      </c>
      <c r="W42" s="85" t="s">
        <v>1935</v>
      </c>
      <c r="X42" s="94" t="s">
        <v>1965</v>
      </c>
      <c r="Y42" s="52" t="s">
        <v>42</v>
      </c>
      <c r="AE42" s="65"/>
    </row>
    <row r="43">
      <c r="A43" s="25" t="s">
        <v>1976</v>
      </c>
      <c r="B43" s="25" t="s">
        <v>43</v>
      </c>
      <c r="C43" s="25" t="s">
        <v>1978</v>
      </c>
      <c r="D43" s="82" t="s">
        <v>1979</v>
      </c>
      <c r="E43" s="81" t="s">
        <v>1980</v>
      </c>
      <c r="F43" s="25" t="s">
        <v>42</v>
      </c>
      <c r="G43" s="25" t="s">
        <v>1982</v>
      </c>
      <c r="H43" s="92" t="s">
        <v>1984</v>
      </c>
      <c r="I43" s="58" t="s">
        <v>1996</v>
      </c>
      <c r="J43" s="93" t="s">
        <v>42</v>
      </c>
      <c r="K43" s="41" t="s">
        <v>1997</v>
      </c>
      <c r="L43" s="50"/>
      <c r="M43" s="50"/>
      <c r="N43" s="50" t="s">
        <v>1998</v>
      </c>
      <c r="O43" s="50" t="b">
        <v>0</v>
      </c>
      <c r="Q43" s="50" t="b">
        <v>0</v>
      </c>
      <c r="T43" s="25" t="b">
        <v>1</v>
      </c>
      <c r="U43" s="51" t="s">
        <v>2004</v>
      </c>
      <c r="V43" s="89" t="s">
        <v>2010</v>
      </c>
      <c r="W43" s="85" t="s">
        <v>1980</v>
      </c>
      <c r="X43" s="94" t="s">
        <v>2017</v>
      </c>
      <c r="Y43" s="52" t="s">
        <v>42</v>
      </c>
      <c r="AE43" s="65"/>
    </row>
    <row r="44">
      <c r="A44" s="25" t="s">
        <v>2022</v>
      </c>
      <c r="B44" s="25" t="s">
        <v>43</v>
      </c>
      <c r="C44" s="25" t="s">
        <v>2028</v>
      </c>
      <c r="D44" s="82" t="s">
        <v>2030</v>
      </c>
      <c r="E44" s="42" t="s">
        <v>42</v>
      </c>
      <c r="F44" s="25" t="s">
        <v>42</v>
      </c>
      <c r="G44" s="25" t="s">
        <v>2034</v>
      </c>
      <c r="H44" s="92" t="s">
        <v>2036</v>
      </c>
      <c r="I44" s="41" t="s">
        <v>42</v>
      </c>
      <c r="J44" s="93" t="s">
        <v>42</v>
      </c>
      <c r="K44" s="41" t="s">
        <v>42</v>
      </c>
      <c r="L44" s="50"/>
      <c r="M44" s="50"/>
      <c r="N44" s="50" t="s">
        <v>2041</v>
      </c>
      <c r="O44" s="50" t="b">
        <v>0</v>
      </c>
      <c r="Q44" s="50" t="b">
        <v>0</v>
      </c>
      <c r="T44" s="25" t="b">
        <v>1</v>
      </c>
      <c r="U44" s="51" t="s">
        <v>2042</v>
      </c>
      <c r="V44" s="89" t="s">
        <v>2046</v>
      </c>
      <c r="W44" s="90" t="s">
        <v>42</v>
      </c>
      <c r="X44" s="86"/>
      <c r="Y44" s="52" t="s">
        <v>42</v>
      </c>
      <c r="AE44" s="65"/>
    </row>
    <row r="45">
      <c r="A45" s="25" t="s">
        <v>2051</v>
      </c>
      <c r="B45" s="25" t="s">
        <v>43</v>
      </c>
      <c r="C45" s="25" t="s">
        <v>2053</v>
      </c>
      <c r="D45" s="82" t="s">
        <v>1769</v>
      </c>
      <c r="E45" s="81" t="s">
        <v>2054</v>
      </c>
      <c r="F45" s="25" t="s">
        <v>42</v>
      </c>
      <c r="G45" s="25" t="s">
        <v>2056</v>
      </c>
      <c r="H45" s="92" t="s">
        <v>2058</v>
      </c>
      <c r="I45" s="41" t="s">
        <v>42</v>
      </c>
      <c r="J45" s="93" t="s">
        <v>42</v>
      </c>
      <c r="K45" s="161" t="s">
        <v>353</v>
      </c>
      <c r="L45" s="50"/>
      <c r="M45" s="50"/>
      <c r="N45" s="50" t="s">
        <v>2066</v>
      </c>
      <c r="O45" s="50" t="b">
        <v>0</v>
      </c>
      <c r="Q45" s="50" t="b">
        <v>0</v>
      </c>
      <c r="T45" s="25" t="b">
        <v>1</v>
      </c>
      <c r="U45" s="51" t="s">
        <v>2067</v>
      </c>
      <c r="V45" s="89" t="s">
        <v>1050</v>
      </c>
      <c r="W45" s="90" t="s">
        <v>42</v>
      </c>
      <c r="X45" s="94" t="s">
        <v>2072</v>
      </c>
      <c r="Y45" s="52" t="s">
        <v>42</v>
      </c>
      <c r="AE45" s="65"/>
    </row>
    <row r="46">
      <c r="A46" s="25" t="s">
        <v>2077</v>
      </c>
      <c r="B46" s="25" t="s">
        <v>43</v>
      </c>
      <c r="C46" s="25" t="s">
        <v>2079</v>
      </c>
      <c r="D46" s="82" t="s">
        <v>910</v>
      </c>
      <c r="E46" s="81" t="s">
        <v>2081</v>
      </c>
      <c r="F46" s="25" t="s">
        <v>42</v>
      </c>
      <c r="G46" s="25" t="s">
        <v>2083</v>
      </c>
      <c r="H46" s="92" t="s">
        <v>2084</v>
      </c>
      <c r="I46" s="58" t="s">
        <v>2088</v>
      </c>
      <c r="J46" s="141" t="s">
        <v>2090</v>
      </c>
      <c r="K46" s="41" t="s">
        <v>2094</v>
      </c>
      <c r="L46" s="50"/>
      <c r="M46" s="50"/>
      <c r="N46" s="50" t="s">
        <v>2095</v>
      </c>
      <c r="O46" s="50" t="b">
        <v>0</v>
      </c>
      <c r="Q46" s="50" t="b">
        <v>0</v>
      </c>
      <c r="T46" s="25" t="b">
        <v>1</v>
      </c>
      <c r="U46" s="51" t="s">
        <v>2098</v>
      </c>
      <c r="V46" s="89" t="s">
        <v>2103</v>
      </c>
      <c r="W46" s="85" t="s">
        <v>2081</v>
      </c>
      <c r="X46" s="94" t="s">
        <v>2107</v>
      </c>
      <c r="Y46" s="52" t="s">
        <v>42</v>
      </c>
      <c r="AE46" s="65"/>
    </row>
    <row r="47">
      <c r="A47" s="25" t="s">
        <v>2110</v>
      </c>
      <c r="B47" s="25" t="s">
        <v>43</v>
      </c>
      <c r="C47" s="25" t="s">
        <v>2111</v>
      </c>
      <c r="D47" s="82" t="s">
        <v>910</v>
      </c>
      <c r="E47" s="81" t="s">
        <v>2112</v>
      </c>
      <c r="F47" s="25" t="s">
        <v>42</v>
      </c>
      <c r="G47" s="25" t="s">
        <v>2113</v>
      </c>
      <c r="H47" s="92" t="s">
        <v>2114</v>
      </c>
      <c r="I47" s="58" t="s">
        <v>2124</v>
      </c>
      <c r="J47" s="141" t="s">
        <v>2125</v>
      </c>
      <c r="K47" s="161" t="s">
        <v>353</v>
      </c>
      <c r="L47" s="50"/>
      <c r="M47" s="50"/>
      <c r="N47" s="50" t="s">
        <v>2132</v>
      </c>
      <c r="O47" s="50" t="b">
        <v>0</v>
      </c>
      <c r="Q47" s="50" t="b">
        <v>0</v>
      </c>
      <c r="T47" s="25" t="b">
        <v>1</v>
      </c>
      <c r="U47" s="51" t="s">
        <v>2133</v>
      </c>
      <c r="V47" s="89" t="s">
        <v>2141</v>
      </c>
      <c r="W47" s="90" t="s">
        <v>42</v>
      </c>
      <c r="X47" s="94" t="s">
        <v>2144</v>
      </c>
      <c r="Y47" s="52" t="s">
        <v>42</v>
      </c>
      <c r="AE47" s="65"/>
    </row>
    <row r="48">
      <c r="A48" s="100" t="s">
        <v>2147</v>
      </c>
      <c r="B48" s="25" t="s">
        <v>43</v>
      </c>
      <c r="C48" s="100" t="s">
        <v>2152</v>
      </c>
      <c r="D48" s="82" t="s">
        <v>1769</v>
      </c>
      <c r="E48" s="81" t="s">
        <v>192</v>
      </c>
      <c r="F48" s="25" t="s">
        <v>42</v>
      </c>
      <c r="G48" s="25" t="s">
        <v>2153</v>
      </c>
      <c r="H48" s="92" t="s">
        <v>2155</v>
      </c>
      <c r="I48" s="41" t="s">
        <v>209</v>
      </c>
      <c r="J48" s="141" t="s">
        <v>211</v>
      </c>
      <c r="K48" s="41" t="s">
        <v>2162</v>
      </c>
      <c r="L48" s="50"/>
      <c r="M48" s="50"/>
      <c r="N48" s="50" t="s">
        <v>2164</v>
      </c>
      <c r="O48" s="50" t="b">
        <v>0</v>
      </c>
      <c r="Q48" s="50" t="b">
        <v>0</v>
      </c>
      <c r="T48" s="25" t="b">
        <v>1</v>
      </c>
      <c r="U48" s="51" t="s">
        <v>2165</v>
      </c>
      <c r="V48" s="89" t="s">
        <v>224</v>
      </c>
      <c r="W48" s="90" t="s">
        <v>42</v>
      </c>
      <c r="X48" s="94" t="s">
        <v>226</v>
      </c>
      <c r="Y48" s="52" t="s">
        <v>42</v>
      </c>
      <c r="AE48" s="65"/>
    </row>
    <row r="49">
      <c r="A49" s="100" t="s">
        <v>2174</v>
      </c>
      <c r="B49" s="25" t="s">
        <v>43</v>
      </c>
      <c r="C49" s="25" t="s">
        <v>2175</v>
      </c>
      <c r="D49" s="82" t="s">
        <v>2176</v>
      </c>
      <c r="E49" s="87" t="s">
        <v>2177</v>
      </c>
      <c r="F49" s="25" t="s">
        <v>42</v>
      </c>
      <c r="G49" s="25" t="s">
        <v>2178</v>
      </c>
      <c r="H49" s="92" t="s">
        <v>2179</v>
      </c>
      <c r="I49" s="41" t="s">
        <v>42</v>
      </c>
      <c r="J49" s="46" t="s">
        <v>2183</v>
      </c>
      <c r="K49" s="41" t="s">
        <v>2184</v>
      </c>
      <c r="L49" s="50"/>
      <c r="M49" s="50"/>
      <c r="N49" s="50" t="s">
        <v>2185</v>
      </c>
      <c r="O49" s="50" t="b">
        <v>0</v>
      </c>
      <c r="Q49" s="50" t="b">
        <v>0</v>
      </c>
      <c r="T49" s="25" t="b">
        <v>1</v>
      </c>
      <c r="U49" s="51" t="s">
        <v>2187</v>
      </c>
      <c r="V49" s="89" t="s">
        <v>2190</v>
      </c>
      <c r="W49" s="90" t="s">
        <v>42</v>
      </c>
      <c r="X49" s="94" t="s">
        <v>2193</v>
      </c>
      <c r="Y49" s="52" t="s">
        <v>42</v>
      </c>
      <c r="AE49" s="65"/>
    </row>
    <row r="50">
      <c r="A50" s="100" t="s">
        <v>2201</v>
      </c>
      <c r="B50" s="25" t="s">
        <v>43</v>
      </c>
      <c r="C50" s="25" t="s">
        <v>2203</v>
      </c>
      <c r="D50" s="82" t="s">
        <v>1769</v>
      </c>
      <c r="E50" s="42" t="s">
        <v>42</v>
      </c>
      <c r="F50" s="25" t="s">
        <v>42</v>
      </c>
      <c r="G50" s="25" t="s">
        <v>2204</v>
      </c>
      <c r="H50" s="92" t="s">
        <v>2206</v>
      </c>
      <c r="I50" s="41" t="s">
        <v>42</v>
      </c>
      <c r="J50" s="93" t="s">
        <v>42</v>
      </c>
      <c r="K50" s="100" t="s">
        <v>2211</v>
      </c>
      <c r="L50" s="50"/>
      <c r="M50" s="50"/>
      <c r="O50" s="50" t="b">
        <v>0</v>
      </c>
      <c r="Q50" s="50" t="b">
        <v>0</v>
      </c>
      <c r="T50" s="25" t="b">
        <v>1</v>
      </c>
      <c r="U50" s="51" t="s">
        <v>2213</v>
      </c>
      <c r="V50" s="89" t="s">
        <v>2216</v>
      </c>
      <c r="W50" s="90" t="s">
        <v>42</v>
      </c>
      <c r="X50" s="94" t="s">
        <v>2220</v>
      </c>
      <c r="Y50" s="52" t="s">
        <v>42</v>
      </c>
      <c r="AE50" s="65"/>
    </row>
    <row r="51">
      <c r="A51" s="100" t="s">
        <v>2226</v>
      </c>
      <c r="B51" s="25" t="s">
        <v>43</v>
      </c>
      <c r="C51" s="100" t="s">
        <v>2227</v>
      </c>
      <c r="D51" s="82" t="s">
        <v>1769</v>
      </c>
      <c r="E51" s="81" t="s">
        <v>2228</v>
      </c>
      <c r="F51" s="25" t="s">
        <v>42</v>
      </c>
      <c r="G51" s="25" t="s">
        <v>2230</v>
      </c>
      <c r="H51" s="92" t="s">
        <v>2231</v>
      </c>
      <c r="I51" s="58" t="s">
        <v>2239</v>
      </c>
      <c r="J51" s="141" t="s">
        <v>2243</v>
      </c>
      <c r="K51" s="41" t="s">
        <v>2250</v>
      </c>
      <c r="L51" s="50"/>
      <c r="M51" s="50"/>
      <c r="N51" s="50" t="s">
        <v>2252</v>
      </c>
      <c r="O51" s="50" t="b">
        <v>0</v>
      </c>
      <c r="Q51" s="50" t="b">
        <v>0</v>
      </c>
      <c r="T51" s="25" t="b">
        <v>1</v>
      </c>
      <c r="U51" s="51" t="s">
        <v>2253</v>
      </c>
      <c r="V51" s="89" t="s">
        <v>45</v>
      </c>
      <c r="W51" s="85" t="s">
        <v>2228</v>
      </c>
      <c r="X51" s="94" t="s">
        <v>2059</v>
      </c>
      <c r="Y51" s="52" t="s">
        <v>42</v>
      </c>
      <c r="AE51" s="65"/>
    </row>
    <row r="52">
      <c r="A52" s="100" t="s">
        <v>2263</v>
      </c>
      <c r="B52" s="25" t="s">
        <v>43</v>
      </c>
      <c r="C52" s="25" t="s">
        <v>2264</v>
      </c>
      <c r="D52" s="82" t="s">
        <v>1769</v>
      </c>
      <c r="E52" s="87" t="s">
        <v>2265</v>
      </c>
      <c r="F52" s="25" t="s">
        <v>42</v>
      </c>
      <c r="G52" s="25" t="s">
        <v>2266</v>
      </c>
      <c r="H52" s="92" t="s">
        <v>2267</v>
      </c>
      <c r="I52" s="41" t="s">
        <v>42</v>
      </c>
      <c r="J52" s="93" t="s">
        <v>42</v>
      </c>
      <c r="K52" s="41" t="s">
        <v>42</v>
      </c>
      <c r="L52" s="50"/>
      <c r="M52" s="50"/>
      <c r="N52" s="50" t="s">
        <v>2275</v>
      </c>
      <c r="O52" s="50" t="b">
        <v>0</v>
      </c>
      <c r="Q52" s="50" t="b">
        <v>0</v>
      </c>
      <c r="T52" s="25" t="b">
        <v>1</v>
      </c>
      <c r="U52" s="51" t="s">
        <v>2279</v>
      </c>
      <c r="V52" s="89" t="s">
        <v>2288</v>
      </c>
      <c r="W52" s="90" t="s">
        <v>42</v>
      </c>
      <c r="X52" s="94" t="s">
        <v>2290</v>
      </c>
      <c r="Y52" s="52" t="s">
        <v>42</v>
      </c>
      <c r="AE52" s="65"/>
    </row>
    <row r="53">
      <c r="A53" s="100" t="s">
        <v>2295</v>
      </c>
      <c r="B53" s="25" t="s">
        <v>43</v>
      </c>
      <c r="C53" s="25" t="s">
        <v>2296</v>
      </c>
      <c r="D53" s="82" t="s">
        <v>1769</v>
      </c>
      <c r="E53" s="42" t="s">
        <v>42</v>
      </c>
      <c r="F53" s="25" t="s">
        <v>42</v>
      </c>
      <c r="G53" s="25" t="s">
        <v>2297</v>
      </c>
      <c r="H53" s="92" t="s">
        <v>2298</v>
      </c>
      <c r="I53" s="41" t="s">
        <v>42</v>
      </c>
      <c r="J53" s="93" t="s">
        <v>42</v>
      </c>
      <c r="K53" s="41" t="s">
        <v>42</v>
      </c>
      <c r="L53" s="50"/>
      <c r="M53" s="50"/>
      <c r="O53" s="50" t="b">
        <v>0</v>
      </c>
      <c r="Q53" s="50" t="b">
        <v>0</v>
      </c>
      <c r="T53" s="25" t="b">
        <v>1</v>
      </c>
      <c r="U53" s="51" t="s">
        <v>2309</v>
      </c>
      <c r="V53" s="89" t="s">
        <v>2313</v>
      </c>
      <c r="W53" s="90" t="s">
        <v>42</v>
      </c>
      <c r="X53" s="94" t="s">
        <v>2320</v>
      </c>
      <c r="Y53" s="52" t="s">
        <v>42</v>
      </c>
      <c r="AE53" s="65"/>
    </row>
    <row r="54">
      <c r="A54" s="100" t="s">
        <v>2323</v>
      </c>
      <c r="B54" s="25" t="s">
        <v>43</v>
      </c>
      <c r="C54" s="25" t="s">
        <v>2324</v>
      </c>
      <c r="D54" s="82" t="s">
        <v>1769</v>
      </c>
      <c r="E54" s="81" t="s">
        <v>2325</v>
      </c>
      <c r="F54" s="25" t="s">
        <v>42</v>
      </c>
      <c r="G54" s="25" t="s">
        <v>2326</v>
      </c>
      <c r="H54" s="92" t="s">
        <v>2327</v>
      </c>
      <c r="I54" s="41" t="s">
        <v>42</v>
      </c>
      <c r="J54" s="141" t="s">
        <v>632</v>
      </c>
      <c r="K54" s="41" t="s">
        <v>1168</v>
      </c>
      <c r="L54" s="50"/>
      <c r="M54" s="50"/>
      <c r="N54" s="50" t="s">
        <v>2341</v>
      </c>
      <c r="O54" s="50" t="b">
        <v>0</v>
      </c>
      <c r="Q54" s="50" t="b">
        <v>0</v>
      </c>
      <c r="T54" s="25" t="b">
        <v>1</v>
      </c>
      <c r="U54" s="51" t="s">
        <v>2346</v>
      </c>
      <c r="V54" s="89" t="s">
        <v>632</v>
      </c>
      <c r="W54" s="85" t="s">
        <v>2325</v>
      </c>
      <c r="X54" s="94" t="s">
        <v>2348</v>
      </c>
      <c r="Y54" s="52" t="s">
        <v>42</v>
      </c>
      <c r="AE54" s="65"/>
    </row>
    <row r="55">
      <c r="A55" s="172" t="s">
        <v>2350</v>
      </c>
      <c r="B55" s="173" t="s">
        <v>43</v>
      </c>
      <c r="C55" s="172" t="s">
        <v>2355</v>
      </c>
      <c r="D55" s="82" t="s">
        <v>910</v>
      </c>
      <c r="E55" s="174" t="s">
        <v>2357</v>
      </c>
      <c r="F55" s="25" t="s">
        <v>42</v>
      </c>
      <c r="G55" s="173" t="s">
        <v>2358</v>
      </c>
      <c r="H55" s="175" t="s">
        <v>2359</v>
      </c>
      <c r="I55" s="41" t="s">
        <v>42</v>
      </c>
      <c r="J55" s="176" t="s">
        <v>2363</v>
      </c>
      <c r="K55" s="41" t="s">
        <v>2364</v>
      </c>
      <c r="L55" s="143"/>
      <c r="M55" s="143"/>
      <c r="N55" s="50" t="s">
        <v>2366</v>
      </c>
      <c r="O55" s="177" t="b">
        <v>0</v>
      </c>
      <c r="P55" s="143"/>
      <c r="Q55" s="177" t="b">
        <v>0</v>
      </c>
      <c r="R55" s="143"/>
      <c r="S55" s="143"/>
      <c r="T55" s="173" t="b">
        <v>1</v>
      </c>
      <c r="U55" s="178" t="s">
        <v>2371</v>
      </c>
      <c r="V55" s="179" t="s">
        <v>2373</v>
      </c>
      <c r="W55" s="180" t="s">
        <v>2357</v>
      </c>
      <c r="X55" s="181" t="s">
        <v>2377</v>
      </c>
      <c r="Y55" s="52" t="s">
        <v>42</v>
      </c>
      <c r="Z55" s="143"/>
      <c r="AA55" s="143"/>
      <c r="AB55" s="143"/>
      <c r="AC55" s="143"/>
      <c r="AD55" s="143"/>
      <c r="AE55" s="182"/>
      <c r="AF55" s="143"/>
    </row>
    <row r="56">
      <c r="A56" s="100" t="s">
        <v>2384</v>
      </c>
      <c r="B56" s="25" t="s">
        <v>43</v>
      </c>
      <c r="C56" s="25" t="s">
        <v>2385</v>
      </c>
      <c r="D56" s="82" t="s">
        <v>1769</v>
      </c>
      <c r="E56" s="42" t="s">
        <v>42</v>
      </c>
      <c r="F56" s="25" t="s">
        <v>42</v>
      </c>
      <c r="G56" s="25" t="s">
        <v>2386</v>
      </c>
      <c r="H56" s="92" t="s">
        <v>2387</v>
      </c>
      <c r="I56" s="41" t="s">
        <v>42</v>
      </c>
      <c r="J56" s="46" t="s">
        <v>2398</v>
      </c>
      <c r="K56" s="41" t="s">
        <v>353</v>
      </c>
      <c r="L56" s="50"/>
      <c r="M56" s="50"/>
      <c r="O56" s="50" t="b">
        <v>0</v>
      </c>
      <c r="Q56" s="50" t="b">
        <v>0</v>
      </c>
      <c r="T56" s="25" t="b">
        <v>1</v>
      </c>
      <c r="U56" s="51" t="s">
        <v>2401</v>
      </c>
      <c r="V56" s="89" t="s">
        <v>2405</v>
      </c>
      <c r="W56" s="90" t="s">
        <v>42</v>
      </c>
      <c r="X56" s="94" t="s">
        <v>2410</v>
      </c>
      <c r="Y56" s="52" t="s">
        <v>42</v>
      </c>
      <c r="AE56" s="65"/>
    </row>
    <row r="57">
      <c r="A57" s="100" t="s">
        <v>2413</v>
      </c>
      <c r="B57" s="25" t="s">
        <v>43</v>
      </c>
      <c r="C57" s="25" t="s">
        <v>2414</v>
      </c>
      <c r="D57" s="82" t="s">
        <v>1769</v>
      </c>
      <c r="E57" s="81" t="s">
        <v>2415</v>
      </c>
      <c r="F57" s="25" t="s">
        <v>42</v>
      </c>
      <c r="G57" s="25" t="s">
        <v>2416</v>
      </c>
      <c r="H57" s="92" t="s">
        <v>2417</v>
      </c>
      <c r="I57" s="58" t="s">
        <v>2430</v>
      </c>
      <c r="J57" s="141" t="s">
        <v>2431</v>
      </c>
      <c r="K57" s="41" t="s">
        <v>1168</v>
      </c>
      <c r="L57" s="50"/>
      <c r="M57" s="50"/>
      <c r="N57" s="50" t="s">
        <v>2433</v>
      </c>
      <c r="O57" s="50" t="b">
        <v>0</v>
      </c>
      <c r="Q57" s="50" t="b">
        <v>0</v>
      </c>
      <c r="T57" s="25" t="b">
        <v>1</v>
      </c>
      <c r="U57" s="51" t="s">
        <v>2434</v>
      </c>
      <c r="V57" s="89" t="s">
        <v>2438</v>
      </c>
      <c r="W57" s="85" t="s">
        <v>2415</v>
      </c>
      <c r="X57" s="94" t="s">
        <v>2443</v>
      </c>
      <c r="Y57" s="52" t="s">
        <v>42</v>
      </c>
      <c r="AE57" s="65"/>
    </row>
    <row r="58">
      <c r="A58" s="100" t="s">
        <v>2450</v>
      </c>
      <c r="B58" s="25" t="s">
        <v>43</v>
      </c>
      <c r="C58" s="25" t="s">
        <v>2451</v>
      </c>
      <c r="D58" s="82" t="s">
        <v>2452</v>
      </c>
      <c r="E58" s="81" t="s">
        <v>2453</v>
      </c>
      <c r="F58" s="25" t="s">
        <v>42</v>
      </c>
      <c r="G58" s="25" t="s">
        <v>2454</v>
      </c>
      <c r="H58" s="92" t="s">
        <v>2456</v>
      </c>
      <c r="I58" s="41" t="s">
        <v>42</v>
      </c>
      <c r="J58" s="93" t="s">
        <v>42</v>
      </c>
      <c r="K58" s="41" t="s">
        <v>42</v>
      </c>
      <c r="L58" s="50"/>
      <c r="M58" s="50"/>
      <c r="N58" s="50" t="s">
        <v>2459</v>
      </c>
      <c r="O58" s="50" t="b">
        <v>0</v>
      </c>
      <c r="Q58" s="50" t="b">
        <v>0</v>
      </c>
      <c r="T58" s="25" t="b">
        <v>1</v>
      </c>
      <c r="U58" s="51" t="s">
        <v>2461</v>
      </c>
      <c r="V58" s="89" t="s">
        <v>1693</v>
      </c>
      <c r="W58" s="85" t="s">
        <v>2453</v>
      </c>
      <c r="X58" s="94" t="s">
        <v>1698</v>
      </c>
      <c r="Y58" s="52" t="s">
        <v>42</v>
      </c>
      <c r="AE58" s="65"/>
    </row>
    <row r="59">
      <c r="A59" s="100" t="s">
        <v>2473</v>
      </c>
      <c r="B59" s="25" t="s">
        <v>43</v>
      </c>
      <c r="C59" s="50" t="s">
        <v>2477</v>
      </c>
      <c r="D59" s="82" t="s">
        <v>1769</v>
      </c>
      <c r="E59" s="87" t="s">
        <v>2479</v>
      </c>
      <c r="F59" s="25" t="s">
        <v>42</v>
      </c>
      <c r="G59" s="25" t="s">
        <v>2480</v>
      </c>
      <c r="H59" s="183" t="s">
        <v>2482</v>
      </c>
      <c r="I59" s="41" t="s">
        <v>42</v>
      </c>
      <c r="J59" s="46" t="s">
        <v>1859</v>
      </c>
      <c r="K59" s="41" t="s">
        <v>1334</v>
      </c>
      <c r="L59" s="50"/>
      <c r="M59" s="50"/>
      <c r="O59" s="50" t="b">
        <v>0</v>
      </c>
      <c r="Q59" s="50" t="b">
        <v>0</v>
      </c>
      <c r="T59" s="25" t="b">
        <v>1</v>
      </c>
      <c r="U59" s="51" t="s">
        <v>2492</v>
      </c>
      <c r="V59" s="89" t="s">
        <v>307</v>
      </c>
      <c r="W59" s="90" t="s">
        <v>42</v>
      </c>
      <c r="X59" s="94" t="s">
        <v>188</v>
      </c>
      <c r="Y59" s="52" t="s">
        <v>42</v>
      </c>
      <c r="AE59" s="65"/>
    </row>
    <row r="60">
      <c r="A60" s="100" t="s">
        <v>2499</v>
      </c>
      <c r="B60" s="25" t="s">
        <v>43</v>
      </c>
      <c r="C60" s="100" t="s">
        <v>2500</v>
      </c>
      <c r="D60" s="82" t="s">
        <v>1769</v>
      </c>
      <c r="E60" s="81" t="s">
        <v>541</v>
      </c>
      <c r="F60" s="25" t="s">
        <v>42</v>
      </c>
      <c r="G60" s="25" t="s">
        <v>2502</v>
      </c>
      <c r="H60" s="92" t="s">
        <v>2503</v>
      </c>
      <c r="I60" s="58" t="s">
        <v>550</v>
      </c>
      <c r="J60" s="141" t="s">
        <v>2505</v>
      </c>
      <c r="K60" s="41" t="s">
        <v>353</v>
      </c>
      <c r="L60" s="50"/>
      <c r="M60" s="50"/>
      <c r="N60" s="50" t="s">
        <v>2509</v>
      </c>
      <c r="O60" s="50" t="b">
        <v>0</v>
      </c>
      <c r="Q60" s="50" t="b">
        <v>0</v>
      </c>
      <c r="T60" s="25" t="b">
        <v>1</v>
      </c>
      <c r="U60" s="51" t="s">
        <v>2511</v>
      </c>
      <c r="V60" s="89" t="s">
        <v>505</v>
      </c>
      <c r="W60" s="90" t="s">
        <v>42</v>
      </c>
      <c r="X60" s="94" t="s">
        <v>513</v>
      </c>
      <c r="Y60" s="52" t="s">
        <v>42</v>
      </c>
      <c r="AE60" s="65"/>
    </row>
    <row r="61">
      <c r="A61" s="100" t="s">
        <v>2518</v>
      </c>
      <c r="B61" s="25" t="s">
        <v>43</v>
      </c>
      <c r="C61" s="100" t="s">
        <v>2520</v>
      </c>
      <c r="D61" s="82" t="s">
        <v>1769</v>
      </c>
      <c r="E61" s="87" t="s">
        <v>2521</v>
      </c>
      <c r="F61" s="25" t="s">
        <v>42</v>
      </c>
      <c r="G61" s="25" t="s">
        <v>2522</v>
      </c>
      <c r="H61" s="92" t="s">
        <v>2523</v>
      </c>
      <c r="I61" s="41" t="s">
        <v>42</v>
      </c>
      <c r="J61" s="46" t="s">
        <v>673</v>
      </c>
      <c r="K61" s="41" t="s">
        <v>2528</v>
      </c>
      <c r="L61" s="50"/>
      <c r="M61" s="50"/>
      <c r="N61" s="50" t="s">
        <v>2529</v>
      </c>
      <c r="O61" s="50" t="b">
        <v>0</v>
      </c>
      <c r="Q61" s="50" t="b">
        <v>0</v>
      </c>
      <c r="T61" s="25" t="b">
        <v>1</v>
      </c>
      <c r="U61" s="51" t="s">
        <v>2535</v>
      </c>
      <c r="V61" s="89" t="s">
        <v>651</v>
      </c>
      <c r="W61" s="90" t="s">
        <v>42</v>
      </c>
      <c r="X61" s="94" t="s">
        <v>743</v>
      </c>
      <c r="Y61" s="52" t="s">
        <v>42</v>
      </c>
      <c r="AE61" s="65"/>
    </row>
    <row r="62">
      <c r="A62" s="50" t="s">
        <v>2539</v>
      </c>
      <c r="B62" s="25" t="s">
        <v>43</v>
      </c>
      <c r="C62" s="50" t="s">
        <v>2542</v>
      </c>
      <c r="D62" s="82" t="s">
        <v>1137</v>
      </c>
      <c r="E62" s="81" t="s">
        <v>2543</v>
      </c>
      <c r="F62" s="25" t="s">
        <v>42</v>
      </c>
      <c r="G62" s="25" t="s">
        <v>2544</v>
      </c>
      <c r="H62" s="92" t="s">
        <v>2545</v>
      </c>
      <c r="I62" s="58" t="s">
        <v>2552</v>
      </c>
      <c r="J62" s="141" t="s">
        <v>2553</v>
      </c>
      <c r="K62" s="41" t="s">
        <v>2554</v>
      </c>
      <c r="L62" s="50"/>
      <c r="M62" s="50"/>
      <c r="N62" s="50" t="s">
        <v>2555</v>
      </c>
      <c r="O62" s="50" t="b">
        <v>0</v>
      </c>
      <c r="Q62" s="50" t="b">
        <v>0</v>
      </c>
      <c r="T62" s="25" t="b">
        <v>1</v>
      </c>
      <c r="U62" s="51" t="s">
        <v>2556</v>
      </c>
      <c r="V62" s="89" t="s">
        <v>2190</v>
      </c>
      <c r="W62" s="90" t="s">
        <v>42</v>
      </c>
      <c r="X62" s="94" t="s">
        <v>2193</v>
      </c>
      <c r="Y62" s="52" t="s">
        <v>42</v>
      </c>
      <c r="AE62" s="65"/>
    </row>
    <row r="63">
      <c r="A63" s="100" t="s">
        <v>2561</v>
      </c>
      <c r="B63" s="25" t="s">
        <v>43</v>
      </c>
      <c r="C63" s="100" t="s">
        <v>2562</v>
      </c>
      <c r="D63" s="82" t="s">
        <v>1137</v>
      </c>
      <c r="E63" s="42" t="s">
        <v>42</v>
      </c>
      <c r="F63" s="25" t="s">
        <v>42</v>
      </c>
      <c r="G63" s="25" t="s">
        <v>2563</v>
      </c>
      <c r="H63" s="92" t="s">
        <v>2564</v>
      </c>
      <c r="I63" s="41" t="s">
        <v>42</v>
      </c>
      <c r="J63" s="141" t="s">
        <v>2399</v>
      </c>
      <c r="K63" s="41" t="s">
        <v>2572</v>
      </c>
      <c r="L63" s="50"/>
      <c r="M63" s="50"/>
      <c r="N63" s="50" t="s">
        <v>2573</v>
      </c>
      <c r="O63" s="50" t="b">
        <v>0</v>
      </c>
      <c r="Q63" s="50" t="b">
        <v>0</v>
      </c>
      <c r="T63" s="25" t="b">
        <v>1</v>
      </c>
      <c r="U63" s="51" t="s">
        <v>2575</v>
      </c>
      <c r="V63" s="89" t="s">
        <v>2381</v>
      </c>
      <c r="W63" s="90" t="s">
        <v>42</v>
      </c>
      <c r="X63" s="94" t="s">
        <v>2383</v>
      </c>
      <c r="Y63" s="52" t="s">
        <v>42</v>
      </c>
      <c r="AE63" s="65"/>
    </row>
    <row r="64">
      <c r="A64" s="100" t="s">
        <v>2584</v>
      </c>
      <c r="B64" s="25" t="s">
        <v>43</v>
      </c>
      <c r="C64" s="100" t="s">
        <v>2586</v>
      </c>
      <c r="D64" s="82" t="s">
        <v>1137</v>
      </c>
      <c r="E64" s="81" t="s">
        <v>2587</v>
      </c>
      <c r="F64" s="25" t="s">
        <v>42</v>
      </c>
      <c r="G64" s="25" t="s">
        <v>2588</v>
      </c>
      <c r="H64" s="92" t="s">
        <v>2589</v>
      </c>
      <c r="I64" s="58" t="s">
        <v>2591</v>
      </c>
      <c r="J64" s="141" t="s">
        <v>2592</v>
      </c>
      <c r="K64" s="41" t="s">
        <v>2594</v>
      </c>
      <c r="L64" s="50"/>
      <c r="M64" s="50"/>
      <c r="N64" s="50" t="s">
        <v>2595</v>
      </c>
      <c r="O64" s="50" t="b">
        <v>0</v>
      </c>
      <c r="Q64" s="50" t="b">
        <v>0</v>
      </c>
      <c r="T64" s="25" t="b">
        <v>1</v>
      </c>
      <c r="U64" s="51" t="s">
        <v>2600</v>
      </c>
      <c r="V64" s="89" t="s">
        <v>2606</v>
      </c>
      <c r="W64" s="85" t="s">
        <v>2587</v>
      </c>
      <c r="X64" s="94" t="s">
        <v>2608</v>
      </c>
      <c r="Y64" s="52" t="s">
        <v>42</v>
      </c>
      <c r="AE64" s="65"/>
    </row>
    <row r="65">
      <c r="A65" s="100" t="s">
        <v>2610</v>
      </c>
      <c r="B65" s="25" t="s">
        <v>43</v>
      </c>
      <c r="C65" s="25" t="s">
        <v>2611</v>
      </c>
      <c r="D65" s="82" t="s">
        <v>1769</v>
      </c>
      <c r="E65" s="42" t="s">
        <v>2612</v>
      </c>
      <c r="F65" s="25" t="s">
        <v>42</v>
      </c>
      <c r="G65" s="25" t="s">
        <v>2613</v>
      </c>
      <c r="H65" s="92" t="s">
        <v>2615</v>
      </c>
      <c r="I65" s="41" t="s">
        <v>42</v>
      </c>
      <c r="J65" s="46" t="s">
        <v>2622</v>
      </c>
      <c r="K65" s="41" t="s">
        <v>2627</v>
      </c>
      <c r="L65" s="50"/>
      <c r="M65" s="50"/>
      <c r="O65" s="50" t="b">
        <v>0</v>
      </c>
      <c r="Q65" s="50" t="b">
        <v>0</v>
      </c>
      <c r="T65" s="25" t="b">
        <v>1</v>
      </c>
      <c r="U65" s="51" t="s">
        <v>2632</v>
      </c>
      <c r="V65" s="89" t="s">
        <v>2633</v>
      </c>
      <c r="W65" s="90" t="s">
        <v>42</v>
      </c>
      <c r="X65" s="94" t="s">
        <v>2638</v>
      </c>
      <c r="Y65" s="52" t="s">
        <v>42</v>
      </c>
      <c r="AE65" s="65"/>
    </row>
    <row r="66">
      <c r="A66" s="100" t="s">
        <v>2640</v>
      </c>
      <c r="B66" s="25" t="s">
        <v>43</v>
      </c>
      <c r="C66" s="100" t="s">
        <v>2641</v>
      </c>
      <c r="D66" s="82" t="s">
        <v>2642</v>
      </c>
      <c r="E66" s="81" t="s">
        <v>2643</v>
      </c>
      <c r="F66" s="25" t="s">
        <v>42</v>
      </c>
      <c r="G66" s="25" t="s">
        <v>2644</v>
      </c>
      <c r="H66" s="92" t="s">
        <v>2645</v>
      </c>
      <c r="I66" s="58" t="s">
        <v>2647</v>
      </c>
      <c r="J66" s="141" t="s">
        <v>2649</v>
      </c>
      <c r="K66" s="41" t="s">
        <v>2654</v>
      </c>
      <c r="L66" s="50"/>
      <c r="M66" s="50"/>
      <c r="O66" s="50" t="b">
        <v>0</v>
      </c>
      <c r="Q66" s="50" t="b">
        <v>0</v>
      </c>
      <c r="T66" s="25" t="b">
        <v>1</v>
      </c>
      <c r="U66" s="51" t="s">
        <v>2655</v>
      </c>
      <c r="V66" s="89" t="s">
        <v>2661</v>
      </c>
      <c r="W66" s="90" t="s">
        <v>42</v>
      </c>
      <c r="X66" s="94" t="s">
        <v>1951</v>
      </c>
      <c r="Y66" s="52" t="s">
        <v>42</v>
      </c>
      <c r="AE66" s="65"/>
    </row>
    <row r="67">
      <c r="A67" s="100" t="s">
        <v>2666</v>
      </c>
      <c r="B67" s="25" t="s">
        <v>43</v>
      </c>
      <c r="C67" s="25" t="s">
        <v>2667</v>
      </c>
      <c r="D67" s="82" t="s">
        <v>1769</v>
      </c>
      <c r="E67" s="81" t="s">
        <v>2668</v>
      </c>
      <c r="F67" s="25" t="s">
        <v>42</v>
      </c>
      <c r="G67" s="25" t="s">
        <v>2669</v>
      </c>
      <c r="H67" s="92" t="s">
        <v>2670</v>
      </c>
      <c r="I67" s="58" t="s">
        <v>2672</v>
      </c>
      <c r="J67" s="141" t="s">
        <v>2673</v>
      </c>
      <c r="K67" s="41" t="s">
        <v>2627</v>
      </c>
      <c r="L67" s="50"/>
      <c r="M67" s="50"/>
      <c r="N67" s="50" t="s">
        <v>2678</v>
      </c>
      <c r="O67" s="50" t="b">
        <v>0</v>
      </c>
      <c r="Q67" s="50" t="b">
        <v>0</v>
      </c>
      <c r="T67" s="25" t="b">
        <v>1</v>
      </c>
      <c r="U67" s="51" t="s">
        <v>2679</v>
      </c>
      <c r="V67" s="84"/>
      <c r="W67" s="90" t="s">
        <v>42</v>
      </c>
      <c r="X67" s="94" t="s">
        <v>2680</v>
      </c>
      <c r="Y67" s="52" t="s">
        <v>42</v>
      </c>
      <c r="AE67" s="65"/>
    </row>
    <row r="68">
      <c r="A68" s="100" t="s">
        <v>2682</v>
      </c>
      <c r="B68" s="25" t="s">
        <v>43</v>
      </c>
      <c r="C68" s="25" t="s">
        <v>2683</v>
      </c>
      <c r="D68" s="82" t="s">
        <v>1769</v>
      </c>
      <c r="E68" s="42" t="s">
        <v>42</v>
      </c>
      <c r="F68" s="25" t="s">
        <v>42</v>
      </c>
      <c r="G68" s="25" t="s">
        <v>2685</v>
      </c>
      <c r="H68" s="92" t="s">
        <v>2686</v>
      </c>
      <c r="I68" s="41" t="s">
        <v>42</v>
      </c>
      <c r="J68" s="93" t="s">
        <v>42</v>
      </c>
      <c r="K68" s="41" t="s">
        <v>2691</v>
      </c>
      <c r="L68" s="50"/>
      <c r="M68" s="50"/>
      <c r="O68" s="50" t="b">
        <v>0</v>
      </c>
      <c r="Q68" s="50" t="b">
        <v>0</v>
      </c>
      <c r="T68" s="25" t="b">
        <v>1</v>
      </c>
      <c r="U68" s="51" t="s">
        <v>2692</v>
      </c>
      <c r="V68" s="89" t="s">
        <v>1600</v>
      </c>
      <c r="W68" s="90" t="s">
        <v>42</v>
      </c>
      <c r="X68" s="94" t="s">
        <v>1607</v>
      </c>
      <c r="Y68" s="52" t="s">
        <v>42</v>
      </c>
      <c r="AE68" s="65"/>
    </row>
    <row r="69">
      <c r="A69" s="100" t="s">
        <v>2697</v>
      </c>
      <c r="B69" s="25" t="s">
        <v>43</v>
      </c>
      <c r="C69" s="100" t="s">
        <v>2698</v>
      </c>
      <c r="D69" s="82" t="s">
        <v>910</v>
      </c>
      <c r="E69" s="42" t="s">
        <v>42</v>
      </c>
      <c r="F69" s="25" t="s">
        <v>42</v>
      </c>
      <c r="G69" s="25" t="s">
        <v>2699</v>
      </c>
      <c r="H69" s="92" t="s">
        <v>2701</v>
      </c>
      <c r="I69" s="41" t="s">
        <v>42</v>
      </c>
      <c r="J69" s="93" t="s">
        <v>42</v>
      </c>
      <c r="K69" s="41" t="s">
        <v>2706</v>
      </c>
      <c r="L69" s="50"/>
      <c r="M69" s="50"/>
      <c r="O69" s="50" t="b">
        <v>0</v>
      </c>
      <c r="Q69" s="50" t="b">
        <v>0</v>
      </c>
      <c r="T69" s="25" t="b">
        <v>1</v>
      </c>
      <c r="U69" s="51" t="s">
        <v>2708</v>
      </c>
      <c r="V69" s="158" t="s">
        <v>1700</v>
      </c>
      <c r="W69" s="90" t="s">
        <v>42</v>
      </c>
      <c r="X69" s="94" t="s">
        <v>2714</v>
      </c>
      <c r="Y69" s="52" t="s">
        <v>42</v>
      </c>
      <c r="AE69" s="65"/>
    </row>
    <row r="70">
      <c r="A70" s="100" t="s">
        <v>2716</v>
      </c>
      <c r="B70" s="25" t="s">
        <v>43</v>
      </c>
      <c r="C70" s="100" t="s">
        <v>1572</v>
      </c>
      <c r="D70" s="82" t="s">
        <v>910</v>
      </c>
      <c r="E70" s="81" t="s">
        <v>2717</v>
      </c>
      <c r="F70" s="25" t="s">
        <v>42</v>
      </c>
      <c r="G70" s="25" t="s">
        <v>2718</v>
      </c>
      <c r="H70" s="92" t="s">
        <v>2719</v>
      </c>
      <c r="I70" s="41" t="s">
        <v>42</v>
      </c>
      <c r="J70" s="93" t="s">
        <v>42</v>
      </c>
      <c r="K70" s="41" t="s">
        <v>2722</v>
      </c>
      <c r="L70" s="50"/>
      <c r="M70" s="50"/>
      <c r="N70" s="50" t="s">
        <v>2724</v>
      </c>
      <c r="O70" s="50" t="b">
        <v>0</v>
      </c>
      <c r="Q70" s="50" t="b">
        <v>0</v>
      </c>
      <c r="T70" s="25" t="b">
        <v>1</v>
      </c>
      <c r="U70" s="51" t="s">
        <v>2726</v>
      </c>
      <c r="V70" s="89" t="s">
        <v>1574</v>
      </c>
      <c r="W70" s="90" t="s">
        <v>42</v>
      </c>
      <c r="X70" s="94" t="s">
        <v>1574</v>
      </c>
      <c r="Y70" s="52" t="s">
        <v>42</v>
      </c>
      <c r="AE70" s="65"/>
    </row>
    <row r="71">
      <c r="A71" s="100" t="s">
        <v>2732</v>
      </c>
      <c r="B71" s="25" t="s">
        <v>43</v>
      </c>
      <c r="C71" s="100" t="s">
        <v>2733</v>
      </c>
      <c r="D71" s="82" t="s">
        <v>910</v>
      </c>
      <c r="E71" s="42" t="s">
        <v>2734</v>
      </c>
      <c r="F71" s="25" t="s">
        <v>42</v>
      </c>
      <c r="G71" s="25" t="s">
        <v>2735</v>
      </c>
      <c r="H71" s="92" t="s">
        <v>2736</v>
      </c>
      <c r="I71" s="41" t="s">
        <v>42</v>
      </c>
      <c r="J71" s="46" t="s">
        <v>2739</v>
      </c>
      <c r="K71" s="41" t="s">
        <v>2743</v>
      </c>
      <c r="L71" s="50"/>
      <c r="M71" s="50"/>
      <c r="O71" s="50" t="b">
        <v>0</v>
      </c>
      <c r="Q71" s="50" t="b">
        <v>0</v>
      </c>
      <c r="T71" s="25" t="b">
        <v>1</v>
      </c>
      <c r="U71" s="51" t="s">
        <v>2745</v>
      </c>
      <c r="V71" s="158" t="s">
        <v>1700</v>
      </c>
      <c r="W71" s="185" t="s">
        <v>2734</v>
      </c>
      <c r="X71" s="94" t="s">
        <v>2751</v>
      </c>
      <c r="Y71" s="52" t="s">
        <v>42</v>
      </c>
      <c r="AE71" s="65"/>
    </row>
    <row r="72">
      <c r="A72" s="100" t="s">
        <v>2752</v>
      </c>
      <c r="B72" s="25" t="s">
        <v>43</v>
      </c>
      <c r="C72" s="100" t="s">
        <v>2753</v>
      </c>
      <c r="D72" s="82" t="s">
        <v>1137</v>
      </c>
      <c r="E72" s="42" t="s">
        <v>2754</v>
      </c>
      <c r="F72" s="25" t="s">
        <v>42</v>
      </c>
      <c r="G72" s="25" t="s">
        <v>2755</v>
      </c>
      <c r="H72" s="92" t="s">
        <v>2756</v>
      </c>
      <c r="I72" s="41" t="s">
        <v>42</v>
      </c>
      <c r="J72" s="46" t="s">
        <v>2761</v>
      </c>
      <c r="K72" s="41" t="s">
        <v>2762</v>
      </c>
      <c r="L72" s="50"/>
      <c r="M72" s="50"/>
      <c r="O72" s="50" t="b">
        <v>0</v>
      </c>
      <c r="Q72" s="50" t="b">
        <v>0</v>
      </c>
      <c r="T72" s="25" t="b">
        <v>1</v>
      </c>
      <c r="U72" s="51" t="s">
        <v>2763</v>
      </c>
      <c r="V72" s="89" t="s">
        <v>2768</v>
      </c>
      <c r="W72" s="185" t="s">
        <v>2754</v>
      </c>
      <c r="X72" s="94" t="s">
        <v>2770</v>
      </c>
      <c r="Y72" s="52" t="s">
        <v>42</v>
      </c>
      <c r="AE72" s="65"/>
    </row>
    <row r="73">
      <c r="A73" s="100" t="s">
        <v>2772</v>
      </c>
      <c r="B73" s="25" t="s">
        <v>43</v>
      </c>
      <c r="C73" s="25" t="s">
        <v>2773</v>
      </c>
      <c r="D73" s="82" t="s">
        <v>1769</v>
      </c>
      <c r="E73" s="81" t="s">
        <v>2774</v>
      </c>
      <c r="F73" s="25" t="s">
        <v>42</v>
      </c>
      <c r="G73" s="25" t="s">
        <v>2775</v>
      </c>
      <c r="H73" s="92" t="s">
        <v>2776</v>
      </c>
      <c r="I73" s="41" t="s">
        <v>42</v>
      </c>
      <c r="J73" s="93" t="s">
        <v>42</v>
      </c>
      <c r="K73" s="41" t="s">
        <v>2779</v>
      </c>
      <c r="L73" s="50"/>
      <c r="M73" s="50"/>
      <c r="N73" s="50" t="s">
        <v>2780</v>
      </c>
      <c r="O73" s="50" t="b">
        <v>0</v>
      </c>
      <c r="Q73" s="50" t="b">
        <v>0</v>
      </c>
      <c r="T73" s="25" t="b">
        <v>1</v>
      </c>
      <c r="U73" s="51" t="s">
        <v>2781</v>
      </c>
      <c r="V73" s="89" t="s">
        <v>2785</v>
      </c>
      <c r="W73" s="90" t="s">
        <v>42</v>
      </c>
      <c r="X73" s="94" t="s">
        <v>2787</v>
      </c>
      <c r="Y73" s="52" t="s">
        <v>42</v>
      </c>
      <c r="AE73" s="65"/>
    </row>
    <row r="74">
      <c r="A74" s="100" t="s">
        <v>2789</v>
      </c>
      <c r="B74" s="25" t="s">
        <v>43</v>
      </c>
      <c r="C74" s="25" t="s">
        <v>2790</v>
      </c>
      <c r="D74" s="82" t="s">
        <v>910</v>
      </c>
      <c r="E74" s="81" t="s">
        <v>2791</v>
      </c>
      <c r="F74" s="25" t="s">
        <v>42</v>
      </c>
      <c r="G74" s="25" t="s">
        <v>2792</v>
      </c>
      <c r="H74" s="92" t="s">
        <v>2793</v>
      </c>
      <c r="I74" s="41" t="s">
        <v>42</v>
      </c>
      <c r="J74" s="141" t="s">
        <v>2801</v>
      </c>
      <c r="K74" s="41" t="s">
        <v>2806</v>
      </c>
      <c r="L74" s="50"/>
      <c r="M74" s="50"/>
      <c r="N74" s="50" t="s">
        <v>2807</v>
      </c>
      <c r="O74" s="50" t="b">
        <v>0</v>
      </c>
      <c r="Q74" s="50" t="b">
        <v>0</v>
      </c>
      <c r="T74" s="25" t="b">
        <v>1</v>
      </c>
      <c r="U74" s="51" t="s">
        <v>2808</v>
      </c>
      <c r="V74" s="89" t="s">
        <v>2812</v>
      </c>
      <c r="W74" s="85" t="s">
        <v>2791</v>
      </c>
      <c r="X74" s="94" t="s">
        <v>2814</v>
      </c>
      <c r="Y74" s="52" t="s">
        <v>42</v>
      </c>
      <c r="AE74" s="65"/>
    </row>
    <row r="75">
      <c r="A75" s="100" t="s">
        <v>2816</v>
      </c>
      <c r="B75" s="25" t="s">
        <v>43</v>
      </c>
      <c r="C75" s="100" t="s">
        <v>2817</v>
      </c>
      <c r="D75" s="82" t="s">
        <v>910</v>
      </c>
      <c r="E75" s="81" t="s">
        <v>2818</v>
      </c>
      <c r="F75" s="25" t="s">
        <v>42</v>
      </c>
      <c r="G75" s="25" t="s">
        <v>2819</v>
      </c>
      <c r="H75" s="92" t="s">
        <v>2820</v>
      </c>
      <c r="I75" s="41" t="s">
        <v>42</v>
      </c>
      <c r="J75" s="93" t="s">
        <v>42</v>
      </c>
      <c r="K75" s="41" t="s">
        <v>311</v>
      </c>
      <c r="L75" s="50"/>
      <c r="M75" s="50"/>
      <c r="N75" s="50" t="s">
        <v>2831</v>
      </c>
      <c r="O75" s="50" t="b">
        <v>0</v>
      </c>
      <c r="Q75" s="50" t="b">
        <v>0</v>
      </c>
      <c r="T75" s="25" t="b">
        <v>1</v>
      </c>
      <c r="U75" s="51" t="s">
        <v>2832</v>
      </c>
      <c r="V75" s="89" t="s">
        <v>2835</v>
      </c>
      <c r="W75" s="85" t="s">
        <v>2818</v>
      </c>
      <c r="X75" s="94" t="s">
        <v>2840</v>
      </c>
      <c r="Y75" s="52" t="s">
        <v>42</v>
      </c>
      <c r="AE75" s="65"/>
    </row>
    <row r="76">
      <c r="A76" s="100" t="s">
        <v>2844</v>
      </c>
      <c r="B76" s="25" t="s">
        <v>43</v>
      </c>
      <c r="C76" s="67" t="s">
        <v>2846</v>
      </c>
      <c r="D76" s="82" t="s">
        <v>910</v>
      </c>
      <c r="E76" s="35" t="s">
        <v>2847</v>
      </c>
      <c r="F76" s="25" t="s">
        <v>42</v>
      </c>
      <c r="G76" s="25" t="s">
        <v>2848</v>
      </c>
      <c r="H76" s="92" t="s">
        <v>2849</v>
      </c>
      <c r="I76" s="41" t="s">
        <v>42</v>
      </c>
      <c r="J76" s="93" t="s">
        <v>42</v>
      </c>
      <c r="K76" s="41" t="s">
        <v>2854</v>
      </c>
      <c r="L76" s="50"/>
      <c r="M76" s="50"/>
      <c r="N76" s="50" t="s">
        <v>2855</v>
      </c>
      <c r="O76" s="50" t="b">
        <v>0</v>
      </c>
      <c r="Q76" s="50" t="b">
        <v>0</v>
      </c>
      <c r="T76" s="25" t="b">
        <v>1</v>
      </c>
      <c r="U76" s="51" t="s">
        <v>2860</v>
      </c>
      <c r="V76" s="89" t="s">
        <v>2861</v>
      </c>
      <c r="W76" s="186" t="s">
        <v>2847</v>
      </c>
      <c r="X76" s="94" t="s">
        <v>2864</v>
      </c>
      <c r="Y76" s="52" t="s">
        <v>42</v>
      </c>
      <c r="AE76" s="65"/>
    </row>
    <row r="77">
      <c r="A77" s="100" t="s">
        <v>2868</v>
      </c>
      <c r="B77" s="25" t="s">
        <v>43</v>
      </c>
      <c r="C77" s="31" t="s">
        <v>2869</v>
      </c>
      <c r="D77" s="82" t="s">
        <v>1769</v>
      </c>
      <c r="E77" s="35" t="s">
        <v>2635</v>
      </c>
      <c r="F77" s="25" t="s">
        <v>42</v>
      </c>
      <c r="G77" s="25" t="s">
        <v>2870</v>
      </c>
      <c r="H77" s="92" t="s">
        <v>2872</v>
      </c>
      <c r="I77" s="41" t="s">
        <v>42</v>
      </c>
      <c r="J77" s="93" t="s">
        <v>42</v>
      </c>
      <c r="K77" s="41" t="s">
        <v>2877</v>
      </c>
      <c r="L77" s="50"/>
      <c r="M77" s="50"/>
      <c r="N77" s="50" t="s">
        <v>2878</v>
      </c>
      <c r="O77" s="50" t="b">
        <v>0</v>
      </c>
      <c r="Q77" s="50" t="b">
        <v>0</v>
      </c>
      <c r="T77" s="25" t="b">
        <v>1</v>
      </c>
      <c r="U77" s="51" t="s">
        <v>2879</v>
      </c>
      <c r="V77" s="89" t="s">
        <v>1329</v>
      </c>
      <c r="W77" s="90" t="s">
        <v>42</v>
      </c>
      <c r="X77" s="94" t="s">
        <v>1333</v>
      </c>
      <c r="Y77" s="52" t="s">
        <v>42</v>
      </c>
      <c r="AE77" s="65"/>
    </row>
    <row r="78">
      <c r="A78" s="100" t="s">
        <v>2888</v>
      </c>
      <c r="B78" s="25" t="s">
        <v>43</v>
      </c>
      <c r="C78" s="31" t="s">
        <v>2889</v>
      </c>
      <c r="D78" s="82" t="s">
        <v>1769</v>
      </c>
      <c r="E78" s="42" t="s">
        <v>42</v>
      </c>
      <c r="F78" s="25" t="s">
        <v>42</v>
      </c>
      <c r="G78" s="25" t="s">
        <v>2890</v>
      </c>
      <c r="H78" s="92" t="s">
        <v>2891</v>
      </c>
      <c r="I78" s="41" t="s">
        <v>42</v>
      </c>
      <c r="J78" s="93" t="s">
        <v>42</v>
      </c>
      <c r="K78" s="41" t="s">
        <v>2892</v>
      </c>
      <c r="L78" s="50"/>
      <c r="M78" s="50"/>
      <c r="N78" s="50" t="s">
        <v>2893</v>
      </c>
      <c r="O78" s="50" t="b">
        <v>0</v>
      </c>
      <c r="Q78" s="50" t="b">
        <v>0</v>
      </c>
      <c r="T78" s="25" t="b">
        <v>1</v>
      </c>
      <c r="U78" s="51" t="s">
        <v>2895</v>
      </c>
      <c r="V78" s="158" t="s">
        <v>1700</v>
      </c>
      <c r="W78" s="90" t="s">
        <v>42</v>
      </c>
      <c r="X78" s="94" t="s">
        <v>2899</v>
      </c>
      <c r="Y78" s="52" t="s">
        <v>42</v>
      </c>
      <c r="AE78" s="65"/>
    </row>
    <row r="79">
      <c r="C79" s="67"/>
      <c r="D79" s="66"/>
      <c r="E79" s="35"/>
      <c r="H79" s="115"/>
      <c r="I79" s="41"/>
      <c r="J79" s="136"/>
      <c r="K79" s="58"/>
      <c r="V79" s="84"/>
      <c r="W79" s="186"/>
      <c r="X79" s="86"/>
      <c r="Y79" s="63"/>
      <c r="AE79" s="65"/>
    </row>
    <row r="80">
      <c r="A80" s="20" t="s">
        <v>2904</v>
      </c>
      <c r="B80" s="20"/>
      <c r="C80" s="20"/>
      <c r="D80" s="22"/>
      <c r="E80" s="23"/>
      <c r="F80" s="20"/>
      <c r="G80" s="20"/>
      <c r="H80" s="22"/>
      <c r="I80" s="22"/>
      <c r="J80" s="20"/>
      <c r="K80" s="22"/>
      <c r="L80" s="20"/>
      <c r="M80" s="20"/>
      <c r="N80" s="20"/>
      <c r="O80" s="20"/>
      <c r="P80" s="20"/>
      <c r="Q80" s="20"/>
      <c r="R80" s="20"/>
      <c r="S80" s="20"/>
      <c r="T80" s="20"/>
      <c r="U80" s="20"/>
      <c r="V80" s="22"/>
      <c r="W80" s="23"/>
      <c r="X80" s="22"/>
      <c r="Y80" s="20"/>
      <c r="Z80" s="20"/>
      <c r="AA80" s="20"/>
      <c r="AB80" s="20"/>
      <c r="AC80" s="20"/>
      <c r="AD80" s="20"/>
      <c r="AE80" s="20"/>
      <c r="AF80" s="20"/>
    </row>
    <row r="81">
      <c r="A81" s="25" t="s">
        <v>2905</v>
      </c>
      <c r="B81" s="25" t="s">
        <v>43</v>
      </c>
      <c r="C81" s="25" t="s">
        <v>2906</v>
      </c>
      <c r="D81" s="33" t="s">
        <v>2908</v>
      </c>
      <c r="E81" s="42" t="s">
        <v>2909</v>
      </c>
      <c r="F81" s="25" t="s">
        <v>42</v>
      </c>
      <c r="G81" s="25" t="s">
        <v>2910</v>
      </c>
      <c r="H81" s="92" t="s">
        <v>2911</v>
      </c>
      <c r="I81" s="58" t="s">
        <v>2915</v>
      </c>
      <c r="J81" s="46" t="s">
        <v>2916</v>
      </c>
      <c r="K81" s="41" t="s">
        <v>302</v>
      </c>
      <c r="L81" s="50"/>
      <c r="M81" s="50"/>
      <c r="N81" s="50" t="s">
        <v>2920</v>
      </c>
      <c r="O81" s="50" t="b">
        <v>0</v>
      </c>
      <c r="Q81" s="50" t="b">
        <v>0</v>
      </c>
      <c r="T81" s="25" t="b">
        <v>1</v>
      </c>
      <c r="U81" s="51" t="s">
        <v>2922</v>
      </c>
      <c r="V81" s="89" t="s">
        <v>2923</v>
      </c>
      <c r="W81" s="185" t="s">
        <v>2909</v>
      </c>
      <c r="X81" s="94" t="s">
        <v>2925</v>
      </c>
      <c r="Y81" s="52" t="s">
        <v>42</v>
      </c>
      <c r="AE81" s="65"/>
    </row>
    <row r="82">
      <c r="A82" s="25" t="s">
        <v>2928</v>
      </c>
      <c r="B82" s="25" t="s">
        <v>43</v>
      </c>
      <c r="C82" s="25" t="s">
        <v>2930</v>
      </c>
      <c r="D82" s="82" t="s">
        <v>2931</v>
      </c>
      <c r="E82" s="42" t="s">
        <v>2932</v>
      </c>
      <c r="F82" s="25" t="s">
        <v>42</v>
      </c>
      <c r="G82" s="25" t="s">
        <v>2933</v>
      </c>
      <c r="H82" s="92" t="s">
        <v>2934</v>
      </c>
      <c r="I82" s="41" t="s">
        <v>42</v>
      </c>
      <c r="J82" s="93" t="s">
        <v>42</v>
      </c>
      <c r="K82" s="41" t="s">
        <v>302</v>
      </c>
      <c r="L82" s="50"/>
      <c r="M82" s="50"/>
      <c r="N82" s="25" t="s">
        <v>2940</v>
      </c>
      <c r="O82" s="50" t="b">
        <v>0</v>
      </c>
      <c r="Q82" s="50" t="b">
        <v>0</v>
      </c>
      <c r="T82" s="25" t="b">
        <v>1</v>
      </c>
      <c r="U82" s="51" t="s">
        <v>2941</v>
      </c>
      <c r="V82" s="89" t="s">
        <v>2943</v>
      </c>
      <c r="W82" s="185" t="s">
        <v>2932</v>
      </c>
      <c r="X82" s="94" t="s">
        <v>2944</v>
      </c>
      <c r="Y82" s="52" t="s">
        <v>42</v>
      </c>
      <c r="AE82" s="65"/>
    </row>
    <row r="83">
      <c r="A83" s="25" t="s">
        <v>2946</v>
      </c>
      <c r="B83" s="25" t="s">
        <v>43</v>
      </c>
      <c r="C83" s="25" t="s">
        <v>2947</v>
      </c>
      <c r="D83" s="33" t="s">
        <v>2908</v>
      </c>
      <c r="E83" s="42" t="s">
        <v>427</v>
      </c>
      <c r="F83" s="25" t="s">
        <v>42</v>
      </c>
      <c r="G83" s="25" t="s">
        <v>2948</v>
      </c>
      <c r="H83" s="92" t="s">
        <v>2949</v>
      </c>
      <c r="I83" s="41" t="s">
        <v>42</v>
      </c>
      <c r="J83" s="46" t="s">
        <v>2954</v>
      </c>
      <c r="K83" s="41" t="s">
        <v>311</v>
      </c>
      <c r="L83" s="50"/>
      <c r="M83" s="50"/>
      <c r="N83" s="50" t="s">
        <v>2959</v>
      </c>
      <c r="O83" s="50" t="b">
        <v>0</v>
      </c>
      <c r="Q83" s="50" t="b">
        <v>0</v>
      </c>
      <c r="T83" s="25" t="b">
        <v>1</v>
      </c>
      <c r="U83" s="51" t="s">
        <v>2960</v>
      </c>
      <c r="V83" s="89" t="s">
        <v>455</v>
      </c>
      <c r="W83" s="90" t="s">
        <v>42</v>
      </c>
      <c r="X83" s="94" t="s">
        <v>2962</v>
      </c>
      <c r="Y83" s="52" t="s">
        <v>42</v>
      </c>
      <c r="AE83" s="65"/>
    </row>
    <row r="84">
      <c r="A84" s="25" t="s">
        <v>2963</v>
      </c>
      <c r="B84" s="25" t="s">
        <v>43</v>
      </c>
      <c r="C84" s="25" t="s">
        <v>2967</v>
      </c>
      <c r="D84" s="33" t="s">
        <v>2908</v>
      </c>
      <c r="E84" s="42" t="s">
        <v>2968</v>
      </c>
      <c r="F84" s="25" t="s">
        <v>42</v>
      </c>
      <c r="G84" s="25" t="s">
        <v>2969</v>
      </c>
      <c r="H84" s="92" t="s">
        <v>2970</v>
      </c>
      <c r="I84" s="41" t="s">
        <v>42</v>
      </c>
      <c r="J84" s="46" t="s">
        <v>2972</v>
      </c>
      <c r="K84" s="41" t="s">
        <v>106</v>
      </c>
      <c r="L84" s="50"/>
      <c r="M84" s="50"/>
      <c r="N84" s="50" t="s">
        <v>2978</v>
      </c>
      <c r="O84" s="50" t="b">
        <v>0</v>
      </c>
      <c r="Q84" s="50" t="b">
        <v>0</v>
      </c>
      <c r="T84" s="25" t="b">
        <v>1</v>
      </c>
      <c r="U84" s="51" t="s">
        <v>2979</v>
      </c>
      <c r="V84" s="89" t="s">
        <v>2216</v>
      </c>
      <c r="W84" s="90" t="s">
        <v>42</v>
      </c>
      <c r="X84" s="94" t="s">
        <v>2220</v>
      </c>
      <c r="Y84" s="52" t="s">
        <v>42</v>
      </c>
      <c r="AE84" s="65"/>
    </row>
    <row r="85">
      <c r="A85" s="25" t="s">
        <v>2981</v>
      </c>
      <c r="B85" s="25" t="s">
        <v>43</v>
      </c>
      <c r="C85" s="25" t="s">
        <v>2982</v>
      </c>
      <c r="D85" s="82" t="s">
        <v>2983</v>
      </c>
      <c r="E85" s="42" t="s">
        <v>2984</v>
      </c>
      <c r="F85" s="25" t="s">
        <v>42</v>
      </c>
      <c r="G85" s="25" t="s">
        <v>2985</v>
      </c>
      <c r="H85" s="92" t="s">
        <v>2986</v>
      </c>
      <c r="I85" s="41" t="s">
        <v>42</v>
      </c>
      <c r="J85" s="46" t="s">
        <v>2988</v>
      </c>
      <c r="K85" s="41" t="s">
        <v>2991</v>
      </c>
      <c r="L85" s="50"/>
      <c r="M85" s="50"/>
      <c r="N85" s="25" t="s">
        <v>2992</v>
      </c>
      <c r="O85" s="50" t="b">
        <v>0</v>
      </c>
      <c r="Q85" s="50" t="b">
        <v>0</v>
      </c>
      <c r="T85" s="25" t="b">
        <v>1</v>
      </c>
      <c r="U85" s="51" t="s">
        <v>2995</v>
      </c>
      <c r="V85" s="89" t="s">
        <v>2997</v>
      </c>
      <c r="W85" s="185" t="s">
        <v>2984</v>
      </c>
      <c r="X85" s="94" t="s">
        <v>2998</v>
      </c>
      <c r="Y85" s="52" t="s">
        <v>42</v>
      </c>
      <c r="AE85" s="65"/>
    </row>
    <row r="86">
      <c r="A86" s="25" t="s">
        <v>3000</v>
      </c>
      <c r="B86" s="25" t="s">
        <v>43</v>
      </c>
      <c r="C86" s="25" t="s">
        <v>3002</v>
      </c>
      <c r="D86" s="82" t="s">
        <v>3003</v>
      </c>
      <c r="E86" s="42" t="s">
        <v>3005</v>
      </c>
      <c r="F86" s="25" t="s">
        <v>42</v>
      </c>
      <c r="G86" s="25" t="s">
        <v>3007</v>
      </c>
      <c r="H86" s="92" t="s">
        <v>3008</v>
      </c>
      <c r="I86" s="41" t="s">
        <v>3010</v>
      </c>
      <c r="J86" s="46" t="s">
        <v>3011</v>
      </c>
      <c r="K86" s="41" t="s">
        <v>3017</v>
      </c>
      <c r="L86" s="50"/>
      <c r="M86" s="50"/>
      <c r="N86" s="50" t="s">
        <v>3018</v>
      </c>
      <c r="O86" s="50" t="b">
        <v>0</v>
      </c>
      <c r="Q86" s="50" t="b">
        <v>0</v>
      </c>
      <c r="T86" s="25" t="b">
        <v>1</v>
      </c>
      <c r="U86" s="51" t="s">
        <v>3019</v>
      </c>
      <c r="V86" s="189" t="s">
        <v>3020</v>
      </c>
      <c r="W86" s="185" t="s">
        <v>3005</v>
      </c>
      <c r="X86" s="94" t="s">
        <v>3022</v>
      </c>
      <c r="Y86" s="52" t="s">
        <v>42</v>
      </c>
      <c r="AE86" s="65"/>
    </row>
    <row r="87">
      <c r="A87" s="25" t="s">
        <v>3027</v>
      </c>
      <c r="B87" s="25" t="s">
        <v>43</v>
      </c>
      <c r="C87" s="25" t="s">
        <v>3029</v>
      </c>
      <c r="D87" s="82" t="s">
        <v>3030</v>
      </c>
      <c r="E87" s="42" t="s">
        <v>3031</v>
      </c>
      <c r="F87" s="25" t="s">
        <v>42</v>
      </c>
      <c r="G87" s="25" t="s">
        <v>3032</v>
      </c>
      <c r="H87" s="92" t="s">
        <v>3033</v>
      </c>
      <c r="I87" s="41" t="s">
        <v>3039</v>
      </c>
      <c r="J87" s="93" t="s">
        <v>42</v>
      </c>
      <c r="K87" s="41" t="s">
        <v>3040</v>
      </c>
      <c r="L87" s="50"/>
      <c r="M87" s="50"/>
      <c r="N87" s="50" t="s">
        <v>3041</v>
      </c>
      <c r="O87" s="50" t="b">
        <v>0</v>
      </c>
      <c r="Q87" s="50" t="b">
        <v>0</v>
      </c>
      <c r="T87" s="25" t="b">
        <v>1</v>
      </c>
      <c r="U87" s="51" t="s">
        <v>3042</v>
      </c>
      <c r="V87" s="89" t="s">
        <v>3044</v>
      </c>
      <c r="W87" s="90" t="s">
        <v>42</v>
      </c>
      <c r="X87" s="94" t="s">
        <v>3046</v>
      </c>
      <c r="Y87" s="52" t="s">
        <v>42</v>
      </c>
      <c r="AE87" s="65"/>
    </row>
    <row r="88">
      <c r="A88" s="25" t="s">
        <v>3055</v>
      </c>
      <c r="B88" s="25" t="s">
        <v>43</v>
      </c>
      <c r="C88" s="25" t="s">
        <v>3057</v>
      </c>
      <c r="D88" s="33" t="s">
        <v>2908</v>
      </c>
      <c r="E88" s="42" t="s">
        <v>3058</v>
      </c>
      <c r="F88" s="25" t="s">
        <v>42</v>
      </c>
      <c r="G88" s="25" t="s">
        <v>3059</v>
      </c>
      <c r="H88" s="92" t="s">
        <v>3060</v>
      </c>
      <c r="I88" s="41" t="s">
        <v>42</v>
      </c>
      <c r="J88" s="46" t="s">
        <v>3067</v>
      </c>
      <c r="K88" s="41" t="s">
        <v>311</v>
      </c>
      <c r="L88" s="50"/>
      <c r="M88" s="50"/>
      <c r="N88" s="50" t="s">
        <v>3071</v>
      </c>
      <c r="O88" s="50" t="b">
        <v>0</v>
      </c>
      <c r="Q88" s="50" t="b">
        <v>0</v>
      </c>
      <c r="T88" s="25" t="b">
        <v>1</v>
      </c>
      <c r="U88" s="51" t="s">
        <v>3072</v>
      </c>
      <c r="V88" s="89" t="s">
        <v>494</v>
      </c>
      <c r="W88" s="90" t="s">
        <v>42</v>
      </c>
      <c r="X88" s="94" t="s">
        <v>497</v>
      </c>
      <c r="Y88" s="52" t="s">
        <v>42</v>
      </c>
      <c r="AE88" s="65"/>
    </row>
    <row r="89">
      <c r="A89" s="25" t="s">
        <v>3074</v>
      </c>
      <c r="B89" s="25" t="s">
        <v>43</v>
      </c>
      <c r="C89" s="25" t="s">
        <v>3076</v>
      </c>
      <c r="D89" s="33" t="s">
        <v>2908</v>
      </c>
      <c r="E89" s="42" t="s">
        <v>3077</v>
      </c>
      <c r="F89" s="25" t="s">
        <v>42</v>
      </c>
      <c r="G89" s="25" t="s">
        <v>3078</v>
      </c>
      <c r="H89" s="92" t="s">
        <v>3079</v>
      </c>
      <c r="I89" s="41" t="s">
        <v>3086</v>
      </c>
      <c r="J89" s="46" t="s">
        <v>3087</v>
      </c>
      <c r="K89" s="41" t="s">
        <v>214</v>
      </c>
      <c r="L89" s="50"/>
      <c r="M89" s="50"/>
      <c r="N89" s="25" t="s">
        <v>3092</v>
      </c>
      <c r="O89" s="50" t="b">
        <v>0</v>
      </c>
      <c r="Q89" s="50" t="b">
        <v>0</v>
      </c>
      <c r="T89" s="25" t="b">
        <v>1</v>
      </c>
      <c r="U89" s="51" t="s">
        <v>3093</v>
      </c>
      <c r="V89" s="89" t="s">
        <v>3096</v>
      </c>
      <c r="W89" s="90" t="s">
        <v>42</v>
      </c>
      <c r="X89" s="94" t="s">
        <v>3098</v>
      </c>
      <c r="Y89" s="52" t="s">
        <v>42</v>
      </c>
      <c r="AE89" s="65"/>
    </row>
    <row r="90">
      <c r="A90" s="25" t="s">
        <v>3104</v>
      </c>
      <c r="B90" s="25" t="s">
        <v>43</v>
      </c>
      <c r="C90" s="25" t="s">
        <v>3105</v>
      </c>
      <c r="D90" s="33" t="s">
        <v>2908</v>
      </c>
      <c r="E90" s="42" t="s">
        <v>3106</v>
      </c>
      <c r="F90" s="25" t="s">
        <v>42</v>
      </c>
      <c r="G90" s="25" t="s">
        <v>3107</v>
      </c>
      <c r="H90" s="92" t="s">
        <v>3108</v>
      </c>
      <c r="I90" s="41" t="s">
        <v>42</v>
      </c>
      <c r="J90" s="46" t="s">
        <v>3117</v>
      </c>
      <c r="K90" s="41" t="s">
        <v>3119</v>
      </c>
      <c r="L90" s="50"/>
      <c r="M90" s="50"/>
      <c r="N90" s="50" t="s">
        <v>3122</v>
      </c>
      <c r="O90" s="50" t="b">
        <v>0</v>
      </c>
      <c r="Q90" s="50" t="b">
        <v>0</v>
      </c>
      <c r="T90" s="25" t="b">
        <v>1</v>
      </c>
      <c r="U90" s="51" t="s">
        <v>3125</v>
      </c>
      <c r="V90" s="89" t="s">
        <v>3126</v>
      </c>
      <c r="W90" s="90" t="s">
        <v>42</v>
      </c>
      <c r="X90" s="94" t="s">
        <v>3128</v>
      </c>
      <c r="Y90" s="52" t="s">
        <v>42</v>
      </c>
      <c r="AE90" s="65"/>
    </row>
    <row r="91">
      <c r="A91" s="25" t="s">
        <v>3130</v>
      </c>
      <c r="B91" s="25" t="s">
        <v>43</v>
      </c>
      <c r="C91" s="25" t="s">
        <v>3131</v>
      </c>
      <c r="D91" s="82" t="s">
        <v>3030</v>
      </c>
      <c r="E91" s="42" t="s">
        <v>3132</v>
      </c>
      <c r="F91" s="25" t="s">
        <v>42</v>
      </c>
      <c r="G91" s="25" t="s">
        <v>3133</v>
      </c>
      <c r="H91" s="92" t="s">
        <v>3134</v>
      </c>
      <c r="I91" s="41" t="s">
        <v>3145</v>
      </c>
      <c r="J91" s="46" t="s">
        <v>3146</v>
      </c>
      <c r="K91" s="41" t="s">
        <v>214</v>
      </c>
      <c r="L91" s="50"/>
      <c r="M91" s="50"/>
      <c r="N91" s="25" t="s">
        <v>3151</v>
      </c>
      <c r="O91" s="50" t="b">
        <v>0</v>
      </c>
      <c r="Q91" s="50" t="b">
        <v>0</v>
      </c>
      <c r="T91" s="25" t="b">
        <v>1</v>
      </c>
      <c r="U91" s="51" t="s">
        <v>3155</v>
      </c>
      <c r="V91" s="89" t="s">
        <v>3146</v>
      </c>
      <c r="W91" s="185" t="s">
        <v>3132</v>
      </c>
      <c r="X91" s="94" t="s">
        <v>3160</v>
      </c>
      <c r="Y91" s="52" t="s">
        <v>42</v>
      </c>
      <c r="AE91" s="65"/>
    </row>
    <row r="92">
      <c r="A92" s="25" t="s">
        <v>3162</v>
      </c>
      <c r="B92" s="25" t="s">
        <v>43</v>
      </c>
      <c r="C92" s="25" t="s">
        <v>3164</v>
      </c>
      <c r="D92" s="82" t="s">
        <v>3030</v>
      </c>
      <c r="E92" s="42" t="s">
        <v>3166</v>
      </c>
      <c r="F92" s="25" t="s">
        <v>42</v>
      </c>
      <c r="G92" s="25" t="s">
        <v>3168</v>
      </c>
      <c r="H92" s="92" t="s">
        <v>3169</v>
      </c>
      <c r="I92" s="41" t="s">
        <v>42</v>
      </c>
      <c r="J92" s="93" t="s">
        <v>42</v>
      </c>
      <c r="K92" s="41" t="s">
        <v>106</v>
      </c>
      <c r="L92" s="50"/>
      <c r="M92" s="50"/>
      <c r="O92" s="50" t="b">
        <v>0</v>
      </c>
      <c r="Q92" s="50" t="b">
        <v>0</v>
      </c>
      <c r="T92" s="25" t="b">
        <v>1</v>
      </c>
      <c r="U92" s="51" t="s">
        <v>3175</v>
      </c>
      <c r="V92" s="89" t="s">
        <v>3180</v>
      </c>
      <c r="W92" s="185" t="s">
        <v>3166</v>
      </c>
      <c r="X92" s="94" t="s">
        <v>3186</v>
      </c>
      <c r="Y92" s="52" t="s">
        <v>42</v>
      </c>
      <c r="AE92" s="65"/>
    </row>
    <row r="93">
      <c r="A93" s="25" t="s">
        <v>3188</v>
      </c>
      <c r="B93" s="25" t="s">
        <v>43</v>
      </c>
      <c r="C93" s="25" t="s">
        <v>3190</v>
      </c>
      <c r="D93" s="33" t="s">
        <v>2908</v>
      </c>
      <c r="E93" s="42" t="s">
        <v>721</v>
      </c>
      <c r="F93" s="25" t="s">
        <v>42</v>
      </c>
      <c r="G93" s="25" t="s">
        <v>3191</v>
      </c>
      <c r="H93" s="92" t="s">
        <v>3192</v>
      </c>
      <c r="I93" s="58" t="s">
        <v>2040</v>
      </c>
      <c r="J93" s="46" t="s">
        <v>673</v>
      </c>
      <c r="K93" s="41" t="s">
        <v>3198</v>
      </c>
      <c r="L93" s="50"/>
      <c r="M93" s="50"/>
      <c r="N93" s="50" t="s">
        <v>3200</v>
      </c>
      <c r="O93" s="50" t="b">
        <v>0</v>
      </c>
      <c r="Q93" s="50" t="b">
        <v>0</v>
      </c>
      <c r="T93" s="25" t="b">
        <v>1</v>
      </c>
      <c r="U93" s="51" t="s">
        <v>3201</v>
      </c>
      <c r="V93" s="89" t="s">
        <v>651</v>
      </c>
      <c r="W93" s="90" t="s">
        <v>42</v>
      </c>
      <c r="X93" s="94" t="s">
        <v>743</v>
      </c>
      <c r="Y93" s="52" t="s">
        <v>42</v>
      </c>
      <c r="AE93" s="65"/>
    </row>
    <row r="94">
      <c r="A94" s="25" t="s">
        <v>3206</v>
      </c>
      <c r="B94" s="25" t="s">
        <v>43</v>
      </c>
      <c r="C94" s="25" t="s">
        <v>3207</v>
      </c>
      <c r="D94" s="82" t="s">
        <v>3208</v>
      </c>
      <c r="E94" s="42" t="s">
        <v>3209</v>
      </c>
      <c r="F94" s="25" t="s">
        <v>42</v>
      </c>
      <c r="G94" s="25" t="s">
        <v>3210</v>
      </c>
      <c r="H94" s="92" t="s">
        <v>3211</v>
      </c>
      <c r="I94" s="58" t="s">
        <v>3221</v>
      </c>
      <c r="J94" s="93" t="s">
        <v>42</v>
      </c>
      <c r="K94" s="41" t="s">
        <v>1334</v>
      </c>
      <c r="L94" s="50"/>
      <c r="M94" s="50"/>
      <c r="N94" s="50" t="s">
        <v>3223</v>
      </c>
      <c r="O94" s="50" t="b">
        <v>0</v>
      </c>
      <c r="Q94" s="50" t="b">
        <v>0</v>
      </c>
      <c r="T94" s="25" t="b">
        <v>1</v>
      </c>
      <c r="U94" s="51" t="s">
        <v>3226</v>
      </c>
      <c r="V94" s="89" t="s">
        <v>3230</v>
      </c>
      <c r="W94" s="90" t="s">
        <v>42</v>
      </c>
      <c r="X94" s="94" t="s">
        <v>672</v>
      </c>
      <c r="Y94" s="52" t="s">
        <v>42</v>
      </c>
      <c r="AE94" s="65"/>
    </row>
    <row r="95">
      <c r="A95" s="25" t="s">
        <v>3236</v>
      </c>
      <c r="B95" s="25" t="s">
        <v>43</v>
      </c>
      <c r="C95" s="25" t="s">
        <v>3239</v>
      </c>
      <c r="D95" s="82" t="s">
        <v>3240</v>
      </c>
      <c r="E95" s="42" t="s">
        <v>3241</v>
      </c>
      <c r="F95" s="25" t="s">
        <v>42</v>
      </c>
      <c r="G95" s="25" t="s">
        <v>3243</v>
      </c>
      <c r="H95" s="92" t="s">
        <v>3246</v>
      </c>
      <c r="I95" s="41" t="s">
        <v>42</v>
      </c>
      <c r="J95" s="93" t="s">
        <v>42</v>
      </c>
      <c r="K95" s="41" t="s">
        <v>1082</v>
      </c>
      <c r="L95" s="50"/>
      <c r="M95" s="50"/>
      <c r="N95" s="50" t="s">
        <v>3250</v>
      </c>
      <c r="O95" s="50" t="b">
        <v>0</v>
      </c>
      <c r="Q95" s="50" t="b">
        <v>0</v>
      </c>
      <c r="T95" s="25" t="b">
        <v>1</v>
      </c>
      <c r="U95" s="51" t="s">
        <v>3253</v>
      </c>
      <c r="V95" s="89" t="s">
        <v>3259</v>
      </c>
      <c r="W95" s="90" t="s">
        <v>42</v>
      </c>
      <c r="X95" s="86"/>
      <c r="Y95" s="52" t="s">
        <v>42</v>
      </c>
      <c r="AE95" s="65"/>
    </row>
    <row r="96">
      <c r="A96" s="100" t="s">
        <v>3265</v>
      </c>
      <c r="B96" s="25" t="s">
        <v>43</v>
      </c>
      <c r="C96" s="100" t="s">
        <v>3266</v>
      </c>
      <c r="D96" s="33" t="s">
        <v>2908</v>
      </c>
      <c r="E96" s="42" t="s">
        <v>3267</v>
      </c>
      <c r="F96" s="25" t="s">
        <v>42</v>
      </c>
      <c r="G96" s="25" t="s">
        <v>3268</v>
      </c>
      <c r="H96" s="92" t="s">
        <v>3269</v>
      </c>
      <c r="I96" s="58" t="s">
        <v>3278</v>
      </c>
      <c r="J96" s="46" t="s">
        <v>3280</v>
      </c>
      <c r="K96" s="41" t="s">
        <v>311</v>
      </c>
      <c r="L96" s="50"/>
      <c r="M96" s="50"/>
      <c r="N96" s="50" t="s">
        <v>3287</v>
      </c>
      <c r="O96" s="50" t="b">
        <v>0</v>
      </c>
      <c r="Q96" s="50" t="b">
        <v>0</v>
      </c>
      <c r="T96" s="25" t="b">
        <v>1</v>
      </c>
      <c r="U96" s="51" t="s">
        <v>3292</v>
      </c>
      <c r="V96" s="89" t="s">
        <v>3294</v>
      </c>
      <c r="W96" s="90" t="s">
        <v>42</v>
      </c>
      <c r="X96" s="94" t="s">
        <v>3298</v>
      </c>
      <c r="Y96" s="52" t="s">
        <v>42</v>
      </c>
      <c r="AE96" s="65"/>
    </row>
    <row r="97">
      <c r="A97" s="100" t="s">
        <v>3302</v>
      </c>
      <c r="B97" s="25" t="s">
        <v>43</v>
      </c>
      <c r="C97" s="25" t="s">
        <v>3303</v>
      </c>
      <c r="D97" s="82" t="s">
        <v>3030</v>
      </c>
      <c r="E97" s="42" t="s">
        <v>3305</v>
      </c>
      <c r="F97" s="25" t="s">
        <v>42</v>
      </c>
      <c r="G97" s="25" t="s">
        <v>3307</v>
      </c>
      <c r="H97" s="92" t="s">
        <v>3309</v>
      </c>
      <c r="I97" s="41" t="s">
        <v>42</v>
      </c>
      <c r="J97" s="93" t="s">
        <v>42</v>
      </c>
      <c r="K97" s="41" t="s">
        <v>42</v>
      </c>
      <c r="L97" s="50"/>
      <c r="M97" s="50"/>
      <c r="O97" s="50" t="b">
        <v>0</v>
      </c>
      <c r="Q97" s="50" t="b">
        <v>0</v>
      </c>
      <c r="T97" s="25" t="b">
        <v>1</v>
      </c>
      <c r="U97" s="51" t="s">
        <v>3321</v>
      </c>
      <c r="V97" s="158" t="s">
        <v>1700</v>
      </c>
      <c r="W97" s="185" t="s">
        <v>3305</v>
      </c>
      <c r="X97" s="94" t="s">
        <v>3322</v>
      </c>
      <c r="Y97" s="52" t="s">
        <v>42</v>
      </c>
      <c r="AE97" s="65"/>
    </row>
    <row r="98">
      <c r="A98" s="100" t="s">
        <v>3326</v>
      </c>
      <c r="B98" s="25" t="s">
        <v>43</v>
      </c>
      <c r="C98" s="25" t="s">
        <v>3328</v>
      </c>
      <c r="D98" s="82" t="s">
        <v>3030</v>
      </c>
      <c r="E98" s="42" t="s">
        <v>3329</v>
      </c>
      <c r="F98" s="25" t="s">
        <v>42</v>
      </c>
      <c r="G98" s="25" t="s">
        <v>3330</v>
      </c>
      <c r="H98" s="92" t="s">
        <v>3331</v>
      </c>
      <c r="I98" s="41" t="s">
        <v>42</v>
      </c>
      <c r="J98" s="93" t="s">
        <v>42</v>
      </c>
      <c r="K98" s="41" t="s">
        <v>42</v>
      </c>
      <c r="L98" s="50"/>
      <c r="M98" s="50"/>
      <c r="O98" s="50" t="b">
        <v>0</v>
      </c>
      <c r="Q98" s="50" t="b">
        <v>0</v>
      </c>
      <c r="T98" s="25" t="b">
        <v>1</v>
      </c>
      <c r="U98" s="51" t="s">
        <v>3333</v>
      </c>
      <c r="V98" s="89" t="s">
        <v>3337</v>
      </c>
      <c r="W98" s="185" t="s">
        <v>3329</v>
      </c>
      <c r="X98" s="94" t="s">
        <v>3341</v>
      </c>
      <c r="Y98" s="52" t="s">
        <v>42</v>
      </c>
      <c r="AE98" s="65"/>
    </row>
    <row r="99">
      <c r="A99" s="100" t="s">
        <v>3349</v>
      </c>
      <c r="B99" s="25" t="s">
        <v>43</v>
      </c>
      <c r="C99" s="67" t="s">
        <v>3351</v>
      </c>
      <c r="D99" s="33" t="s">
        <v>3352</v>
      </c>
      <c r="E99" s="42" t="s">
        <v>3353</v>
      </c>
      <c r="F99" s="25" t="s">
        <v>42</v>
      </c>
      <c r="G99" s="25" t="s">
        <v>3354</v>
      </c>
      <c r="H99" s="92" t="s">
        <v>3355</v>
      </c>
      <c r="I99" s="41" t="s">
        <v>3358</v>
      </c>
      <c r="J99" s="46" t="s">
        <v>3360</v>
      </c>
      <c r="K99" s="41" t="s">
        <v>3362</v>
      </c>
      <c r="L99" s="50"/>
      <c r="M99" s="50"/>
      <c r="N99" s="50" t="s">
        <v>3363</v>
      </c>
      <c r="O99" s="50" t="b">
        <v>0</v>
      </c>
      <c r="Q99" s="50" t="b">
        <v>0</v>
      </c>
      <c r="T99" s="25" t="b">
        <v>1</v>
      </c>
      <c r="U99" s="51" t="s">
        <v>3364</v>
      </c>
      <c r="V99" s="89" t="s">
        <v>3371</v>
      </c>
      <c r="W99" s="185" t="s">
        <v>3353</v>
      </c>
      <c r="X99" s="94" t="s">
        <v>3373</v>
      </c>
      <c r="Y99" s="52" t="s">
        <v>42</v>
      </c>
      <c r="AE99" s="65"/>
    </row>
    <row r="100">
      <c r="A100" s="100" t="s">
        <v>3375</v>
      </c>
      <c r="B100" s="25" t="s">
        <v>43</v>
      </c>
      <c r="C100" s="31" t="s">
        <v>3376</v>
      </c>
      <c r="D100" s="82" t="s">
        <v>3030</v>
      </c>
      <c r="E100" s="42" t="s">
        <v>281</v>
      </c>
      <c r="F100" s="25" t="s">
        <v>42</v>
      </c>
      <c r="G100" s="25" t="s">
        <v>3378</v>
      </c>
      <c r="H100" s="92" t="s">
        <v>3380</v>
      </c>
      <c r="I100" s="58" t="s">
        <v>3390</v>
      </c>
      <c r="J100" s="46" t="s">
        <v>210</v>
      </c>
      <c r="K100" s="41" t="s">
        <v>3392</v>
      </c>
      <c r="L100" s="50"/>
      <c r="M100" s="50"/>
      <c r="N100" s="50" t="s">
        <v>3393</v>
      </c>
      <c r="O100" s="50" t="b">
        <v>0</v>
      </c>
      <c r="Q100" s="50" t="b">
        <v>0</v>
      </c>
      <c r="T100" s="25" t="b">
        <v>1</v>
      </c>
      <c r="U100" s="51" t="s">
        <v>3396</v>
      </c>
      <c r="V100" s="89" t="s">
        <v>307</v>
      </c>
      <c r="W100" s="90" t="s">
        <v>42</v>
      </c>
      <c r="X100" s="94" t="s">
        <v>188</v>
      </c>
      <c r="Y100" s="52" t="s">
        <v>42</v>
      </c>
      <c r="AE100" s="65"/>
    </row>
    <row r="101">
      <c r="A101" s="100" t="s">
        <v>3401</v>
      </c>
      <c r="B101" s="25" t="s">
        <v>43</v>
      </c>
      <c r="C101" s="67" t="s">
        <v>3402</v>
      </c>
      <c r="D101" s="82" t="s">
        <v>3030</v>
      </c>
      <c r="E101" s="42" t="s">
        <v>3403</v>
      </c>
      <c r="F101" s="25" t="s">
        <v>42</v>
      </c>
      <c r="G101" s="25" t="s">
        <v>3404</v>
      </c>
      <c r="H101" s="92" t="s">
        <v>3405</v>
      </c>
      <c r="I101" s="58" t="s">
        <v>3410</v>
      </c>
      <c r="J101" s="93" t="s">
        <v>42</v>
      </c>
      <c r="K101" s="41" t="s">
        <v>3411</v>
      </c>
      <c r="L101" s="50"/>
      <c r="M101" s="50"/>
      <c r="O101" s="50" t="b">
        <v>0</v>
      </c>
      <c r="Q101" s="50" t="b">
        <v>0</v>
      </c>
      <c r="T101" s="25" t="b">
        <v>1</v>
      </c>
      <c r="U101" s="51" t="s">
        <v>3412</v>
      </c>
      <c r="V101" s="89" t="s">
        <v>3419</v>
      </c>
      <c r="W101" s="185" t="s">
        <v>3403</v>
      </c>
      <c r="X101" s="94" t="s">
        <v>3423</v>
      </c>
      <c r="Y101" s="52" t="s">
        <v>42</v>
      </c>
      <c r="AE101" s="65"/>
    </row>
    <row r="102">
      <c r="A102" s="100" t="s">
        <v>3430</v>
      </c>
      <c r="B102" s="25" t="s">
        <v>43</v>
      </c>
      <c r="C102" s="67" t="s">
        <v>3431</v>
      </c>
      <c r="D102" s="33" t="s">
        <v>2908</v>
      </c>
      <c r="E102" s="42" t="s">
        <v>541</v>
      </c>
      <c r="F102" s="25" t="s">
        <v>42</v>
      </c>
      <c r="G102" s="25" t="s">
        <v>3432</v>
      </c>
      <c r="H102" s="92" t="s">
        <v>3433</v>
      </c>
      <c r="I102" s="58" t="s">
        <v>550</v>
      </c>
      <c r="J102" s="46" t="s">
        <v>526</v>
      </c>
      <c r="K102" s="41" t="s">
        <v>311</v>
      </c>
      <c r="L102" s="50"/>
      <c r="M102" s="50"/>
      <c r="N102" s="50" t="s">
        <v>3440</v>
      </c>
      <c r="O102" s="50" t="b">
        <v>0</v>
      </c>
      <c r="Q102" s="50" t="b">
        <v>0</v>
      </c>
      <c r="T102" s="25" t="b">
        <v>1</v>
      </c>
      <c r="U102" s="51" t="s">
        <v>3442</v>
      </c>
      <c r="V102" s="89" t="s">
        <v>505</v>
      </c>
      <c r="W102" s="90" t="s">
        <v>42</v>
      </c>
      <c r="X102" s="94" t="s">
        <v>513</v>
      </c>
      <c r="Y102" s="52" t="s">
        <v>42</v>
      </c>
      <c r="AE102" s="65"/>
    </row>
    <row r="103">
      <c r="A103" s="50" t="s">
        <v>3446</v>
      </c>
      <c r="B103" s="25" t="s">
        <v>43</v>
      </c>
      <c r="C103" s="36" t="s">
        <v>3448</v>
      </c>
      <c r="D103" s="33" t="s">
        <v>2908</v>
      </c>
      <c r="E103" s="42" t="s">
        <v>3449</v>
      </c>
      <c r="F103" s="25" t="s">
        <v>42</v>
      </c>
      <c r="G103" s="25" t="s">
        <v>3450</v>
      </c>
      <c r="H103" s="92" t="s">
        <v>3451</v>
      </c>
      <c r="I103" s="58" t="s">
        <v>3456</v>
      </c>
      <c r="J103" s="46" t="s">
        <v>3457</v>
      </c>
      <c r="K103" s="41" t="s">
        <v>3461</v>
      </c>
      <c r="O103" s="50" t="b">
        <v>0</v>
      </c>
      <c r="Q103" s="50" t="b">
        <v>0</v>
      </c>
      <c r="T103" s="25" t="b">
        <v>1</v>
      </c>
      <c r="U103" s="51" t="s">
        <v>3462</v>
      </c>
      <c r="V103" s="89" t="s">
        <v>3465</v>
      </c>
      <c r="W103" s="185" t="s">
        <v>3449</v>
      </c>
      <c r="X103" s="94" t="s">
        <v>3471</v>
      </c>
      <c r="Y103" s="52" t="s">
        <v>42</v>
      </c>
      <c r="AE103" s="65"/>
    </row>
    <row r="104">
      <c r="A104" s="50" t="s">
        <v>3474</v>
      </c>
      <c r="B104" s="25" t="s">
        <v>43</v>
      </c>
      <c r="C104" s="36" t="s">
        <v>3475</v>
      </c>
      <c r="D104" s="82" t="s">
        <v>3030</v>
      </c>
      <c r="E104" s="42" t="s">
        <v>3476</v>
      </c>
      <c r="F104" s="25" t="s">
        <v>42</v>
      </c>
      <c r="G104" s="25" t="s">
        <v>3477</v>
      </c>
      <c r="H104" s="92" t="s">
        <v>3478</v>
      </c>
      <c r="I104" s="41" t="s">
        <v>42</v>
      </c>
      <c r="J104" s="93" t="s">
        <v>42</v>
      </c>
      <c r="K104" s="41" t="s">
        <v>1334</v>
      </c>
      <c r="N104" s="50" t="s">
        <v>3484</v>
      </c>
      <c r="O104" s="50" t="b">
        <v>0</v>
      </c>
      <c r="Q104" s="50" t="b">
        <v>0</v>
      </c>
      <c r="T104" s="25" t="b">
        <v>1</v>
      </c>
      <c r="U104" s="51" t="s">
        <v>3485</v>
      </c>
      <c r="V104" s="89" t="s">
        <v>3487</v>
      </c>
      <c r="W104" s="90" t="s">
        <v>42</v>
      </c>
      <c r="X104" s="94" t="s">
        <v>3489</v>
      </c>
      <c r="Y104" s="52" t="s">
        <v>42</v>
      </c>
      <c r="AE104" s="65"/>
    </row>
    <row r="105">
      <c r="C105" s="36"/>
      <c r="D105" s="66"/>
      <c r="E105" s="42"/>
      <c r="H105" s="115"/>
      <c r="I105" s="58"/>
      <c r="J105" s="93"/>
      <c r="K105" s="58"/>
      <c r="V105" s="84"/>
      <c r="W105" s="185"/>
      <c r="X105" s="86"/>
      <c r="Y105" s="63"/>
      <c r="AE105" s="65"/>
    </row>
    <row r="106">
      <c r="A106" s="20" t="s">
        <v>3498</v>
      </c>
      <c r="B106" s="20"/>
      <c r="C106" s="20"/>
      <c r="D106" s="22"/>
      <c r="E106" s="23"/>
      <c r="F106" s="20"/>
      <c r="G106" s="20"/>
      <c r="H106" s="22"/>
      <c r="I106" s="22"/>
      <c r="J106" s="20"/>
      <c r="K106" s="22"/>
      <c r="L106" s="20"/>
      <c r="M106" s="20"/>
      <c r="N106" s="20"/>
      <c r="O106" s="20"/>
      <c r="P106" s="20"/>
      <c r="Q106" s="20"/>
      <c r="R106" s="20"/>
      <c r="S106" s="20"/>
      <c r="T106" s="20"/>
      <c r="U106" s="20"/>
      <c r="V106" s="22"/>
      <c r="W106" s="23"/>
      <c r="X106" s="22"/>
      <c r="Y106" s="20"/>
      <c r="Z106" s="20"/>
      <c r="AA106" s="20"/>
      <c r="AB106" s="20"/>
      <c r="AC106" s="20"/>
      <c r="AD106" s="20"/>
      <c r="AE106" s="20"/>
      <c r="AF106" s="20"/>
    </row>
    <row r="107">
      <c r="A107" s="25" t="s">
        <v>3503</v>
      </c>
      <c r="B107" s="25" t="s">
        <v>43</v>
      </c>
      <c r="C107" s="25" t="s">
        <v>3504</v>
      </c>
      <c r="D107" s="82" t="s">
        <v>3505</v>
      </c>
      <c r="E107" s="42" t="s">
        <v>3506</v>
      </c>
      <c r="F107" s="25" t="s">
        <v>42</v>
      </c>
      <c r="G107" s="25" t="s">
        <v>3507</v>
      </c>
      <c r="H107" s="92" t="s">
        <v>3508</v>
      </c>
      <c r="I107" s="41" t="s">
        <v>42</v>
      </c>
      <c r="J107" s="93" t="s">
        <v>42</v>
      </c>
      <c r="K107" s="41" t="s">
        <v>1334</v>
      </c>
      <c r="L107" s="50"/>
      <c r="M107" s="50"/>
      <c r="O107" s="50" t="b">
        <v>0</v>
      </c>
      <c r="Q107" s="50" t="b">
        <v>0</v>
      </c>
      <c r="T107" s="25" t="b">
        <v>1</v>
      </c>
      <c r="U107" s="51" t="s">
        <v>3512</v>
      </c>
      <c r="V107" s="89" t="s">
        <v>367</v>
      </c>
      <c r="W107" s="90" t="s">
        <v>42</v>
      </c>
      <c r="X107" s="94" t="s">
        <v>1495</v>
      </c>
      <c r="Y107" s="52" t="s">
        <v>42</v>
      </c>
      <c r="AE107" s="65"/>
    </row>
    <row r="108">
      <c r="A108" s="50" t="s">
        <v>3525</v>
      </c>
      <c r="B108" s="25" t="s">
        <v>43</v>
      </c>
      <c r="C108" s="25" t="s">
        <v>3526</v>
      </c>
      <c r="D108" s="82" t="s">
        <v>3527</v>
      </c>
      <c r="E108" s="81" t="s">
        <v>3528</v>
      </c>
      <c r="F108" s="25" t="s">
        <v>42</v>
      </c>
      <c r="G108" s="25" t="s">
        <v>3530</v>
      </c>
      <c r="H108" s="92" t="s">
        <v>3531</v>
      </c>
      <c r="I108" s="41" t="s">
        <v>3541</v>
      </c>
      <c r="J108" s="46" t="s">
        <v>3542</v>
      </c>
      <c r="K108" s="41" t="s">
        <v>3544</v>
      </c>
      <c r="L108" s="50"/>
      <c r="M108" s="50"/>
      <c r="N108" s="50" t="s">
        <v>2459</v>
      </c>
      <c r="O108" s="50" t="b">
        <v>0</v>
      </c>
      <c r="Q108" s="50" t="b">
        <v>0</v>
      </c>
      <c r="T108" s="25" t="b">
        <v>1</v>
      </c>
      <c r="U108" s="51" t="s">
        <v>3550</v>
      </c>
      <c r="V108" s="89" t="s">
        <v>1693</v>
      </c>
      <c r="W108" s="90" t="s">
        <v>42</v>
      </c>
      <c r="X108" s="94" t="s">
        <v>3561</v>
      </c>
      <c r="Y108" s="52" t="s">
        <v>42</v>
      </c>
      <c r="AE108" s="65"/>
    </row>
    <row r="109">
      <c r="A109" s="50" t="s">
        <v>3566</v>
      </c>
      <c r="B109" s="25" t="s">
        <v>43</v>
      </c>
      <c r="C109" s="25" t="s">
        <v>3568</v>
      </c>
      <c r="D109" s="82" t="s">
        <v>3527</v>
      </c>
      <c r="E109" s="81" t="s">
        <v>3569</v>
      </c>
      <c r="F109" s="25" t="s">
        <v>42</v>
      </c>
      <c r="G109" s="25" t="s">
        <v>3570</v>
      </c>
      <c r="H109" s="92" t="s">
        <v>3571</v>
      </c>
      <c r="I109" s="58" t="s">
        <v>3573</v>
      </c>
      <c r="J109" s="46" t="s">
        <v>3574</v>
      </c>
      <c r="K109" s="41" t="s">
        <v>353</v>
      </c>
      <c r="L109" s="50"/>
      <c r="M109" s="50"/>
      <c r="N109" s="25" t="s">
        <v>3587</v>
      </c>
      <c r="O109" s="50" t="b">
        <v>0</v>
      </c>
      <c r="Q109" s="50" t="b">
        <v>0</v>
      </c>
      <c r="T109" s="25" t="b">
        <v>1</v>
      </c>
      <c r="U109" s="51" t="s">
        <v>3591</v>
      </c>
      <c r="V109" s="158" t="s">
        <v>1700</v>
      </c>
      <c r="W109" s="85" t="s">
        <v>3569</v>
      </c>
      <c r="X109" s="94" t="s">
        <v>3596</v>
      </c>
      <c r="Y109" s="52" t="s">
        <v>42</v>
      </c>
      <c r="AE109" s="65"/>
    </row>
    <row r="110">
      <c r="A110" s="50" t="s">
        <v>3600</v>
      </c>
      <c r="B110" s="25" t="s">
        <v>43</v>
      </c>
      <c r="C110" s="25" t="s">
        <v>3601</v>
      </c>
      <c r="D110" s="82" t="s">
        <v>3527</v>
      </c>
      <c r="E110" s="42" t="s">
        <v>3602</v>
      </c>
      <c r="F110" s="25" t="s">
        <v>42</v>
      </c>
      <c r="G110" s="25" t="s">
        <v>3603</v>
      </c>
      <c r="H110" s="92" t="s">
        <v>3606</v>
      </c>
      <c r="I110" s="41" t="s">
        <v>42</v>
      </c>
      <c r="J110" s="93" t="s">
        <v>42</v>
      </c>
      <c r="K110" s="41" t="s">
        <v>3612</v>
      </c>
      <c r="L110" s="50"/>
      <c r="M110" s="50"/>
      <c r="O110" s="50" t="b">
        <v>0</v>
      </c>
      <c r="Q110" s="50" t="b">
        <v>0</v>
      </c>
      <c r="T110" s="25" t="b">
        <v>1</v>
      </c>
      <c r="U110" s="51" t="s">
        <v>3613</v>
      </c>
      <c r="V110" s="89" t="s">
        <v>3618</v>
      </c>
      <c r="W110" s="90" t="s">
        <v>42</v>
      </c>
      <c r="X110" s="94" t="s">
        <v>2638</v>
      </c>
      <c r="Y110" s="52" t="s">
        <v>42</v>
      </c>
      <c r="AE110" s="65"/>
    </row>
    <row r="111">
      <c r="A111" s="50" t="s">
        <v>3629</v>
      </c>
      <c r="B111" s="25" t="s">
        <v>43</v>
      </c>
      <c r="C111" s="31" t="s">
        <v>3632</v>
      </c>
      <c r="D111" s="33" t="s">
        <v>3527</v>
      </c>
      <c r="E111" s="35" t="s">
        <v>3634</v>
      </c>
      <c r="F111" s="25" t="s">
        <v>42</v>
      </c>
      <c r="G111" s="25" t="s">
        <v>3635</v>
      </c>
      <c r="H111" s="183" t="s">
        <v>3636</v>
      </c>
      <c r="I111" s="41" t="s">
        <v>42</v>
      </c>
      <c r="J111" s="141" t="s">
        <v>3640</v>
      </c>
      <c r="K111" s="41" t="s">
        <v>3645</v>
      </c>
      <c r="L111" s="50"/>
      <c r="M111" s="50"/>
      <c r="N111" s="50" t="s">
        <v>3646</v>
      </c>
      <c r="O111" s="50" t="b">
        <v>0</v>
      </c>
      <c r="Q111" s="50" t="b">
        <v>0</v>
      </c>
      <c r="T111" s="25" t="b">
        <v>1</v>
      </c>
      <c r="U111" s="51" t="s">
        <v>3647</v>
      </c>
      <c r="V111" s="89" t="s">
        <v>3652</v>
      </c>
      <c r="W111" s="186" t="s">
        <v>3634</v>
      </c>
      <c r="X111" s="94" t="s">
        <v>3656</v>
      </c>
      <c r="Y111" s="52" t="s">
        <v>42</v>
      </c>
      <c r="AE111" s="65"/>
    </row>
    <row r="112">
      <c r="C112" s="50"/>
      <c r="D112" s="192"/>
      <c r="E112" s="81"/>
      <c r="H112" s="115"/>
      <c r="I112" s="58"/>
      <c r="J112" s="62"/>
      <c r="K112" s="58"/>
      <c r="V112" s="84"/>
      <c r="W112" s="85"/>
      <c r="X112" s="86"/>
      <c r="Y112" s="63"/>
      <c r="AE112" s="65"/>
    </row>
    <row r="113">
      <c r="A113" s="20" t="s">
        <v>3673</v>
      </c>
      <c r="B113" s="20"/>
      <c r="C113" s="20"/>
      <c r="D113" s="22"/>
      <c r="E113" s="23"/>
      <c r="F113" s="20"/>
      <c r="G113" s="20"/>
      <c r="H113" s="22"/>
      <c r="I113" s="22"/>
      <c r="J113" s="20"/>
      <c r="K113" s="22"/>
      <c r="L113" s="20"/>
      <c r="M113" s="20"/>
      <c r="N113" s="20"/>
      <c r="O113" s="20"/>
      <c r="P113" s="20"/>
      <c r="Q113" s="20"/>
      <c r="R113" s="20"/>
      <c r="S113" s="20"/>
      <c r="T113" s="20"/>
      <c r="U113" s="20"/>
      <c r="V113" s="22"/>
      <c r="W113" s="23"/>
      <c r="X113" s="22"/>
      <c r="Y113" s="20"/>
      <c r="Z113" s="20"/>
      <c r="AA113" s="20"/>
      <c r="AB113" s="20"/>
      <c r="AC113" s="20"/>
      <c r="AD113" s="20"/>
      <c r="AE113" s="20"/>
      <c r="AF113" s="20"/>
    </row>
    <row r="114">
      <c r="A114" s="25" t="s">
        <v>3677</v>
      </c>
      <c r="B114" s="25" t="s">
        <v>43</v>
      </c>
      <c r="C114" s="25" t="s">
        <v>3684</v>
      </c>
      <c r="D114" s="82" t="s">
        <v>3685</v>
      </c>
      <c r="E114" s="81" t="s">
        <v>3686</v>
      </c>
      <c r="F114" s="25" t="s">
        <v>42</v>
      </c>
      <c r="G114" s="25" t="s">
        <v>3687</v>
      </c>
      <c r="H114" s="92" t="s">
        <v>3688</v>
      </c>
      <c r="I114" s="58" t="s">
        <v>3695</v>
      </c>
      <c r="J114" s="95" t="s">
        <v>3696</v>
      </c>
      <c r="K114" s="41" t="s">
        <v>3700</v>
      </c>
      <c r="L114" s="50"/>
      <c r="M114" s="50"/>
      <c r="N114" s="50" t="s">
        <v>3703</v>
      </c>
      <c r="O114" s="50" t="b">
        <v>0</v>
      </c>
      <c r="Q114" s="50" t="b">
        <v>0</v>
      </c>
      <c r="T114" s="25" t="b">
        <v>1</v>
      </c>
      <c r="U114" s="51" t="s">
        <v>3712</v>
      </c>
      <c r="V114" s="89" t="s">
        <v>3716</v>
      </c>
      <c r="W114" s="90" t="s">
        <v>42</v>
      </c>
      <c r="X114" s="94" t="s">
        <v>3720</v>
      </c>
      <c r="Y114" s="52" t="s">
        <v>42</v>
      </c>
      <c r="AE114" s="65"/>
    </row>
    <row r="115">
      <c r="A115" s="25" t="s">
        <v>3724</v>
      </c>
      <c r="B115" s="25" t="s">
        <v>43</v>
      </c>
      <c r="C115" s="25" t="s">
        <v>3726</v>
      </c>
      <c r="D115" s="82" t="s">
        <v>3727</v>
      </c>
      <c r="E115" s="81" t="s">
        <v>3728</v>
      </c>
      <c r="F115" s="25" t="s">
        <v>42</v>
      </c>
      <c r="G115" s="25" t="s">
        <v>3729</v>
      </c>
      <c r="H115" s="92" t="s">
        <v>3730</v>
      </c>
      <c r="I115" s="41" t="s">
        <v>42</v>
      </c>
      <c r="J115" s="95" t="s">
        <v>632</v>
      </c>
      <c r="K115" s="41" t="s">
        <v>1168</v>
      </c>
      <c r="L115" s="50"/>
      <c r="M115" s="50"/>
      <c r="N115" s="50" t="s">
        <v>3739</v>
      </c>
      <c r="O115" s="50" t="b">
        <v>0</v>
      </c>
      <c r="Q115" s="50" t="b">
        <v>0</v>
      </c>
      <c r="T115" s="25" t="b">
        <v>1</v>
      </c>
      <c r="U115" s="51" t="s">
        <v>3745</v>
      </c>
      <c r="V115" s="89" t="s">
        <v>632</v>
      </c>
      <c r="W115" s="85" t="s">
        <v>3728</v>
      </c>
      <c r="X115" s="94" t="s">
        <v>637</v>
      </c>
      <c r="Y115" s="52" t="s">
        <v>42</v>
      </c>
      <c r="AE115" s="65"/>
    </row>
    <row r="116">
      <c r="A116" s="25" t="s">
        <v>3757</v>
      </c>
      <c r="B116" s="25" t="s">
        <v>43</v>
      </c>
      <c r="C116" s="25" t="s">
        <v>3760</v>
      </c>
      <c r="D116" s="82" t="s">
        <v>3761</v>
      </c>
      <c r="E116" s="42" t="s">
        <v>3762</v>
      </c>
      <c r="F116" s="25" t="s">
        <v>42</v>
      </c>
      <c r="G116" s="25" t="s">
        <v>3763</v>
      </c>
      <c r="H116" s="92" t="s">
        <v>3764</v>
      </c>
      <c r="I116" s="41" t="s">
        <v>42</v>
      </c>
      <c r="J116" s="46" t="s">
        <v>2639</v>
      </c>
      <c r="K116" s="41" t="s">
        <v>3784</v>
      </c>
      <c r="L116" s="50"/>
      <c r="M116" s="50"/>
      <c r="O116" s="50" t="b">
        <v>0</v>
      </c>
      <c r="Q116" s="50" t="b">
        <v>0</v>
      </c>
      <c r="T116" s="25" t="b">
        <v>1</v>
      </c>
      <c r="U116" s="51" t="s">
        <v>3787</v>
      </c>
      <c r="V116" s="89" t="s">
        <v>1329</v>
      </c>
      <c r="W116" s="90" t="s">
        <v>42</v>
      </c>
      <c r="X116" s="94" t="s">
        <v>1333</v>
      </c>
      <c r="Y116" s="52" t="s">
        <v>42</v>
      </c>
      <c r="AE116" s="65"/>
    </row>
    <row r="117">
      <c r="A117" s="25" t="s">
        <v>3794</v>
      </c>
      <c r="B117" s="25" t="s">
        <v>43</v>
      </c>
      <c r="C117" s="25" t="s">
        <v>3795</v>
      </c>
      <c r="D117" s="82" t="s">
        <v>3796</v>
      </c>
      <c r="E117" s="81" t="s">
        <v>3797</v>
      </c>
      <c r="F117" s="25" t="s">
        <v>42</v>
      </c>
      <c r="G117" s="25" t="s">
        <v>3798</v>
      </c>
      <c r="H117" s="92" t="s">
        <v>3799</v>
      </c>
      <c r="I117" s="58" t="s">
        <v>3817</v>
      </c>
      <c r="J117" s="93" t="s">
        <v>42</v>
      </c>
      <c r="K117" s="41" t="s">
        <v>3823</v>
      </c>
      <c r="L117" s="50"/>
      <c r="M117" s="50"/>
      <c r="N117" s="50" t="s">
        <v>3824</v>
      </c>
      <c r="O117" s="50" t="b">
        <v>0</v>
      </c>
      <c r="Q117" s="50" t="b">
        <v>0</v>
      </c>
      <c r="T117" s="25" t="b">
        <v>1</v>
      </c>
      <c r="U117" s="51" t="s">
        <v>3826</v>
      </c>
      <c r="V117" s="89" t="s">
        <v>3831</v>
      </c>
      <c r="W117" s="85" t="s">
        <v>3797</v>
      </c>
      <c r="X117" s="94" t="s">
        <v>3837</v>
      </c>
      <c r="Y117" s="52" t="s">
        <v>42</v>
      </c>
      <c r="AE117" s="65"/>
    </row>
    <row r="118">
      <c r="A118" s="100" t="s">
        <v>3844</v>
      </c>
      <c r="B118" s="25" t="s">
        <v>43</v>
      </c>
      <c r="C118" s="31" t="s">
        <v>3848</v>
      </c>
      <c r="D118" s="33" t="s">
        <v>3796</v>
      </c>
      <c r="E118" s="101" t="s">
        <v>42</v>
      </c>
      <c r="F118" s="25" t="s">
        <v>42</v>
      </c>
      <c r="G118" s="25" t="s">
        <v>3854</v>
      </c>
      <c r="H118" s="92" t="s">
        <v>3856</v>
      </c>
      <c r="I118" s="41" t="s">
        <v>42</v>
      </c>
      <c r="J118" s="95" t="s">
        <v>3868</v>
      </c>
      <c r="K118" s="41" t="s">
        <v>3870</v>
      </c>
      <c r="L118" s="50"/>
      <c r="M118" s="50"/>
      <c r="N118" s="50" t="s">
        <v>3871</v>
      </c>
      <c r="O118" s="50" t="b">
        <v>0</v>
      </c>
      <c r="Q118" s="50" t="b">
        <v>0</v>
      </c>
      <c r="T118" s="25" t="b">
        <v>1</v>
      </c>
      <c r="U118" s="51" t="s">
        <v>3872</v>
      </c>
      <c r="V118" s="89" t="s">
        <v>3875</v>
      </c>
      <c r="W118" s="90" t="s">
        <v>42</v>
      </c>
      <c r="X118" s="94" t="s">
        <v>3878</v>
      </c>
      <c r="Y118" s="52" t="s">
        <v>42</v>
      </c>
      <c r="AE118" s="65"/>
    </row>
    <row r="119">
      <c r="A119" s="25"/>
      <c r="C119" s="25"/>
      <c r="D119" s="82"/>
      <c r="E119" s="81"/>
      <c r="F119" s="25"/>
      <c r="H119" s="115"/>
      <c r="I119" s="58"/>
      <c r="J119" s="62"/>
      <c r="K119" s="58"/>
      <c r="L119" s="50"/>
      <c r="M119" s="50"/>
      <c r="O119" s="50" t="b">
        <v>0</v>
      </c>
      <c r="Q119" s="50" t="b">
        <v>0</v>
      </c>
      <c r="V119" s="84"/>
      <c r="W119" s="85"/>
      <c r="X119" s="86"/>
      <c r="Y119" s="63"/>
      <c r="AE119" s="65"/>
    </row>
    <row r="120">
      <c r="A120" s="20" t="s">
        <v>3887</v>
      </c>
      <c r="B120" s="20"/>
      <c r="C120" s="20"/>
      <c r="D120" s="22"/>
      <c r="E120" s="23"/>
      <c r="F120" s="20"/>
      <c r="G120" s="20"/>
      <c r="H120" s="22"/>
      <c r="I120" s="22"/>
      <c r="J120" s="20"/>
      <c r="K120" s="22"/>
      <c r="L120" s="20"/>
      <c r="M120" s="20"/>
      <c r="N120" s="20"/>
      <c r="O120" s="20"/>
      <c r="P120" s="20"/>
      <c r="Q120" s="20"/>
      <c r="R120" s="20"/>
      <c r="S120" s="20"/>
      <c r="T120" s="20"/>
      <c r="U120" s="20"/>
      <c r="V120" s="22"/>
      <c r="W120" s="23"/>
      <c r="X120" s="22"/>
      <c r="Y120" s="20"/>
      <c r="Z120" s="20"/>
      <c r="AA120" s="20"/>
      <c r="AB120" s="20"/>
      <c r="AC120" s="20"/>
      <c r="AD120" s="20"/>
      <c r="AE120" s="20"/>
      <c r="AF120" s="20"/>
    </row>
    <row r="121">
      <c r="A121" s="25" t="s">
        <v>3900</v>
      </c>
      <c r="B121" s="25" t="s">
        <v>43</v>
      </c>
      <c r="C121" s="25" t="s">
        <v>3902</v>
      </c>
      <c r="D121" s="82" t="s">
        <v>3903</v>
      </c>
      <c r="E121" s="42" t="s">
        <v>3905</v>
      </c>
      <c r="F121" s="25" t="s">
        <v>42</v>
      </c>
      <c r="G121" s="25" t="s">
        <v>3906</v>
      </c>
      <c r="H121" s="92" t="s">
        <v>3907</v>
      </c>
      <c r="I121" s="41" t="s">
        <v>42</v>
      </c>
      <c r="J121" s="46" t="s">
        <v>3910</v>
      </c>
      <c r="K121" s="41" t="s">
        <v>106</v>
      </c>
      <c r="L121" s="50"/>
      <c r="M121" s="50"/>
      <c r="O121" s="50" t="b">
        <v>0</v>
      </c>
      <c r="Q121" s="50" t="b">
        <v>0</v>
      </c>
      <c r="T121" s="25" t="b">
        <v>1</v>
      </c>
      <c r="U121" s="51" t="s">
        <v>3916</v>
      </c>
      <c r="V121" s="89" t="s">
        <v>577</v>
      </c>
      <c r="W121" s="185" t="s">
        <v>3905</v>
      </c>
      <c r="X121" s="94" t="s">
        <v>581</v>
      </c>
      <c r="Y121" s="52" t="s">
        <v>42</v>
      </c>
      <c r="AE121" s="65"/>
    </row>
    <row r="122">
      <c r="A122" s="25" t="s">
        <v>3937</v>
      </c>
      <c r="B122" s="25" t="s">
        <v>43</v>
      </c>
      <c r="C122" s="25" t="s">
        <v>3938</v>
      </c>
      <c r="D122" s="82" t="s">
        <v>3939</v>
      </c>
      <c r="E122" s="42" t="s">
        <v>3940</v>
      </c>
      <c r="F122" s="25" t="s">
        <v>42</v>
      </c>
      <c r="G122" s="25" t="s">
        <v>3941</v>
      </c>
      <c r="H122" s="92" t="s">
        <v>3943</v>
      </c>
      <c r="I122" s="41" t="s">
        <v>3960</v>
      </c>
      <c r="J122" s="46" t="s">
        <v>3961</v>
      </c>
      <c r="K122" s="41" t="s">
        <v>3967</v>
      </c>
      <c r="L122" s="50"/>
      <c r="M122" s="50"/>
      <c r="N122" s="50" t="s">
        <v>3969</v>
      </c>
      <c r="O122" s="50" t="b">
        <v>0</v>
      </c>
      <c r="Q122" s="50" t="b">
        <v>0</v>
      </c>
      <c r="T122" s="25" t="b">
        <v>1</v>
      </c>
      <c r="U122" s="51" t="s">
        <v>3972</v>
      </c>
      <c r="V122" s="158" t="s">
        <v>1700</v>
      </c>
      <c r="W122" s="185" t="s">
        <v>3940</v>
      </c>
      <c r="X122" s="91" t="s">
        <v>3996</v>
      </c>
      <c r="Y122" s="52" t="s">
        <v>42</v>
      </c>
      <c r="AE122" s="65"/>
    </row>
    <row r="123">
      <c r="A123" s="25" t="s">
        <v>4002</v>
      </c>
      <c r="B123" s="25" t="s">
        <v>43</v>
      </c>
      <c r="C123" s="25" t="s">
        <v>4005</v>
      </c>
      <c r="D123" s="82" t="s">
        <v>4007</v>
      </c>
      <c r="E123" s="42" t="s">
        <v>4009</v>
      </c>
      <c r="F123" s="25" t="s">
        <v>42</v>
      </c>
      <c r="G123" s="25" t="s">
        <v>4011</v>
      </c>
      <c r="H123" s="92" t="s">
        <v>4012</v>
      </c>
      <c r="I123" s="58" t="s">
        <v>4014</v>
      </c>
      <c r="J123" s="62"/>
      <c r="K123" s="41" t="s">
        <v>4015</v>
      </c>
      <c r="L123" s="50"/>
      <c r="M123" s="50"/>
      <c r="N123" s="50" t="s">
        <v>4019</v>
      </c>
      <c r="O123" s="50" t="b">
        <v>0</v>
      </c>
      <c r="Q123" s="50" t="b">
        <v>0</v>
      </c>
      <c r="T123" s="25" t="b">
        <v>1</v>
      </c>
      <c r="U123" s="51" t="s">
        <v>4023</v>
      </c>
      <c r="V123" s="89" t="s">
        <v>4029</v>
      </c>
      <c r="W123" s="185" t="s">
        <v>4009</v>
      </c>
      <c r="X123" s="94" t="s">
        <v>4031</v>
      </c>
      <c r="Y123" s="52" t="s">
        <v>42</v>
      </c>
      <c r="AE123" s="65"/>
    </row>
    <row r="124">
      <c r="A124" s="25" t="s">
        <v>4040</v>
      </c>
      <c r="B124" s="25" t="s">
        <v>43</v>
      </c>
      <c r="C124" s="25" t="s">
        <v>4041</v>
      </c>
      <c r="D124" s="82" t="s">
        <v>4042</v>
      </c>
      <c r="E124" s="42" t="s">
        <v>4043</v>
      </c>
      <c r="F124" s="25" t="s">
        <v>42</v>
      </c>
      <c r="G124" s="25" t="s">
        <v>4044</v>
      </c>
      <c r="H124" s="92" t="s">
        <v>4045</v>
      </c>
      <c r="I124" s="58" t="s">
        <v>4056</v>
      </c>
      <c r="J124" s="46" t="s">
        <v>4058</v>
      </c>
      <c r="K124" s="41" t="s">
        <v>4068</v>
      </c>
      <c r="L124" s="50"/>
      <c r="M124" s="50"/>
      <c r="N124" s="50" t="s">
        <v>4070</v>
      </c>
      <c r="O124" s="50" t="b">
        <v>0</v>
      </c>
      <c r="Q124" s="50" t="b">
        <v>0</v>
      </c>
      <c r="T124" s="25" t="b">
        <v>1</v>
      </c>
      <c r="U124" s="51" t="s">
        <v>4073</v>
      </c>
      <c r="V124" s="189" t="s">
        <v>4078</v>
      </c>
      <c r="W124" s="90" t="s">
        <v>42</v>
      </c>
      <c r="X124" s="94" t="s">
        <v>4086</v>
      </c>
      <c r="Y124" s="52" t="s">
        <v>42</v>
      </c>
      <c r="AE124" s="65"/>
    </row>
    <row r="125">
      <c r="A125" s="25" t="s">
        <v>4090</v>
      </c>
      <c r="B125" s="25" t="s">
        <v>43</v>
      </c>
      <c r="C125" s="25" t="s">
        <v>4094</v>
      </c>
      <c r="D125" s="82" t="s">
        <v>4097</v>
      </c>
      <c r="E125" s="42" t="s">
        <v>4098</v>
      </c>
      <c r="F125" s="25" t="s">
        <v>42</v>
      </c>
      <c r="G125" s="25" t="s">
        <v>4100</v>
      </c>
      <c r="H125" s="92" t="s">
        <v>4101</v>
      </c>
      <c r="I125" s="58" t="s">
        <v>4113</v>
      </c>
      <c r="J125" s="46" t="s">
        <v>4116</v>
      </c>
      <c r="K125" s="41" t="s">
        <v>4119</v>
      </c>
      <c r="L125" s="50"/>
      <c r="M125" s="50"/>
      <c r="N125" s="50" t="s">
        <v>4122</v>
      </c>
      <c r="O125" s="50" t="b">
        <v>0</v>
      </c>
      <c r="Q125" s="50" t="b">
        <v>0</v>
      </c>
      <c r="T125" s="25" t="b">
        <v>1</v>
      </c>
      <c r="U125" s="51" t="s">
        <v>4128</v>
      </c>
      <c r="V125" s="89" t="s">
        <v>1153</v>
      </c>
      <c r="W125" s="90" t="s">
        <v>42</v>
      </c>
      <c r="X125" s="94" t="s">
        <v>1156</v>
      </c>
      <c r="Y125" s="52" t="s">
        <v>42</v>
      </c>
      <c r="AE125" s="65"/>
    </row>
    <row r="126">
      <c r="A126" s="25" t="s">
        <v>4149</v>
      </c>
      <c r="B126" s="25" t="s">
        <v>43</v>
      </c>
      <c r="C126" s="25" t="s">
        <v>4151</v>
      </c>
      <c r="D126" s="82" t="s">
        <v>3939</v>
      </c>
      <c r="E126" s="42" t="s">
        <v>42</v>
      </c>
      <c r="F126" s="25" t="s">
        <v>42</v>
      </c>
      <c r="G126" s="25" t="s">
        <v>4154</v>
      </c>
      <c r="H126" s="92" t="s">
        <v>4157</v>
      </c>
      <c r="I126" s="41" t="s">
        <v>42</v>
      </c>
      <c r="J126" s="93" t="s">
        <v>42</v>
      </c>
      <c r="K126" s="41" t="s">
        <v>42</v>
      </c>
      <c r="L126" s="50"/>
      <c r="M126" s="50"/>
      <c r="N126" s="50" t="s">
        <v>4169</v>
      </c>
      <c r="O126" s="50" t="b">
        <v>0</v>
      </c>
      <c r="Q126" s="50" t="b">
        <v>0</v>
      </c>
      <c r="T126" s="25" t="b">
        <v>1</v>
      </c>
      <c r="U126" s="51" t="s">
        <v>4171</v>
      </c>
      <c r="V126" s="89" t="s">
        <v>3694</v>
      </c>
      <c r="W126" s="90" t="s">
        <v>42</v>
      </c>
      <c r="X126" s="94" t="s">
        <v>3698</v>
      </c>
      <c r="Y126" s="52" t="s">
        <v>42</v>
      </c>
      <c r="AE126" s="65"/>
    </row>
    <row r="127">
      <c r="A127" s="50" t="s">
        <v>4181</v>
      </c>
      <c r="B127" s="25" t="s">
        <v>43</v>
      </c>
      <c r="C127" s="50" t="s">
        <v>4190</v>
      </c>
      <c r="D127" s="82" t="s">
        <v>3939</v>
      </c>
      <c r="E127" s="42" t="s">
        <v>4191</v>
      </c>
      <c r="F127" s="25" t="s">
        <v>42</v>
      </c>
      <c r="G127" s="25" t="s">
        <v>4192</v>
      </c>
      <c r="H127" s="92" t="s">
        <v>4193</v>
      </c>
      <c r="I127" s="41" t="s">
        <v>42</v>
      </c>
      <c r="J127" s="46" t="s">
        <v>4203</v>
      </c>
      <c r="K127" s="41" t="s">
        <v>4210</v>
      </c>
      <c r="L127" s="50"/>
      <c r="M127" s="50"/>
      <c r="N127" s="50" t="s">
        <v>4211</v>
      </c>
      <c r="O127" s="50" t="b">
        <v>0</v>
      </c>
      <c r="Q127" s="50" t="b">
        <v>0</v>
      </c>
      <c r="T127" s="25" t="b">
        <v>1</v>
      </c>
      <c r="U127" s="51" t="s">
        <v>4213</v>
      </c>
      <c r="V127" s="89" t="s">
        <v>4227</v>
      </c>
      <c r="W127" s="185" t="s">
        <v>4191</v>
      </c>
      <c r="X127" s="94" t="s">
        <v>4229</v>
      </c>
      <c r="Y127" s="52" t="s">
        <v>42</v>
      </c>
      <c r="AE127" s="65"/>
    </row>
    <row r="128">
      <c r="A128" s="50" t="s">
        <v>4236</v>
      </c>
      <c r="B128" s="25" t="s">
        <v>43</v>
      </c>
      <c r="C128" s="25" t="s">
        <v>4237</v>
      </c>
      <c r="D128" s="82" t="s">
        <v>4238</v>
      </c>
      <c r="E128" s="42" t="s">
        <v>4239</v>
      </c>
      <c r="F128" s="25" t="s">
        <v>42</v>
      </c>
      <c r="G128" s="25" t="s">
        <v>4240</v>
      </c>
      <c r="H128" s="92" t="s">
        <v>4241</v>
      </c>
      <c r="I128" s="41" t="s">
        <v>42</v>
      </c>
      <c r="J128" s="93" t="s">
        <v>42</v>
      </c>
      <c r="K128" s="41" t="s">
        <v>4248</v>
      </c>
      <c r="L128" s="50"/>
      <c r="M128" s="50"/>
      <c r="O128" s="50" t="b">
        <v>0</v>
      </c>
      <c r="Q128" s="50" t="b">
        <v>0</v>
      </c>
      <c r="T128" s="25" t="b">
        <v>1</v>
      </c>
      <c r="U128" s="51" t="s">
        <v>4253</v>
      </c>
      <c r="V128" s="89" t="s">
        <v>4257</v>
      </c>
      <c r="W128" s="185" t="s">
        <v>4239</v>
      </c>
      <c r="X128" s="94" t="s">
        <v>4267</v>
      </c>
      <c r="Y128" s="52" t="s">
        <v>42</v>
      </c>
      <c r="AE128" s="65"/>
    </row>
    <row r="129">
      <c r="A129" s="50" t="s">
        <v>4271</v>
      </c>
      <c r="B129" s="25" t="s">
        <v>43</v>
      </c>
      <c r="C129" s="50" t="s">
        <v>4272</v>
      </c>
      <c r="D129" s="82" t="s">
        <v>3939</v>
      </c>
      <c r="E129" s="42" t="s">
        <v>4273</v>
      </c>
      <c r="F129" s="25" t="s">
        <v>42</v>
      </c>
      <c r="G129" s="25" t="s">
        <v>4274</v>
      </c>
      <c r="H129" s="92" t="s">
        <v>4275</v>
      </c>
      <c r="I129" s="58" t="s">
        <v>4277</v>
      </c>
      <c r="J129" s="62"/>
      <c r="K129" s="41" t="s">
        <v>4278</v>
      </c>
      <c r="L129" s="50"/>
      <c r="M129" s="50"/>
      <c r="N129" s="50" t="s">
        <v>4280</v>
      </c>
      <c r="O129" s="50" t="b">
        <v>0</v>
      </c>
      <c r="Q129" s="50" t="b">
        <v>0</v>
      </c>
      <c r="T129" s="25" t="b">
        <v>1</v>
      </c>
      <c r="U129" s="51" t="s">
        <v>4290</v>
      </c>
      <c r="V129" s="89" t="s">
        <v>4292</v>
      </c>
      <c r="W129" s="185" t="s">
        <v>4273</v>
      </c>
      <c r="X129" s="91" t="s">
        <v>4293</v>
      </c>
      <c r="Y129" s="52" t="s">
        <v>42</v>
      </c>
      <c r="AE129" s="65"/>
    </row>
    <row r="130">
      <c r="A130" s="50" t="s">
        <v>4303</v>
      </c>
      <c r="B130" s="25" t="s">
        <v>43</v>
      </c>
      <c r="C130" s="31" t="s">
        <v>4307</v>
      </c>
      <c r="D130" s="31" t="s">
        <v>4308</v>
      </c>
      <c r="E130" s="42" t="s">
        <v>4310</v>
      </c>
      <c r="F130" s="25" t="s">
        <v>42</v>
      </c>
      <c r="G130" s="25" t="s">
        <v>4311</v>
      </c>
      <c r="H130" s="92" t="s">
        <v>4312</v>
      </c>
      <c r="I130" s="41" t="s">
        <v>42</v>
      </c>
      <c r="J130" s="46" t="s">
        <v>567</v>
      </c>
      <c r="K130" s="41" t="s">
        <v>4318</v>
      </c>
      <c r="L130" s="50"/>
      <c r="M130" s="50"/>
      <c r="N130" s="50" t="s">
        <v>4319</v>
      </c>
      <c r="O130" s="50" t="b">
        <v>0</v>
      </c>
      <c r="Q130" s="50" t="b">
        <v>0</v>
      </c>
      <c r="T130" s="25" t="b">
        <v>1</v>
      </c>
      <c r="U130" s="51" t="s">
        <v>4320</v>
      </c>
      <c r="V130" s="89" t="s">
        <v>322</v>
      </c>
      <c r="W130" s="185" t="s">
        <v>4310</v>
      </c>
      <c r="X130" s="94" t="s">
        <v>334</v>
      </c>
      <c r="Y130" s="52" t="s">
        <v>42</v>
      </c>
      <c r="AE130" s="65"/>
    </row>
    <row r="131">
      <c r="A131" s="50" t="s">
        <v>4327</v>
      </c>
      <c r="B131" s="25" t="s">
        <v>43</v>
      </c>
      <c r="C131" s="31" t="s">
        <v>4328</v>
      </c>
      <c r="D131" s="82" t="s">
        <v>3939</v>
      </c>
      <c r="E131" s="42" t="s">
        <v>4329</v>
      </c>
      <c r="F131" s="25" t="s">
        <v>42</v>
      </c>
      <c r="G131" s="25" t="s">
        <v>4330</v>
      </c>
      <c r="H131" s="92" t="s">
        <v>4332</v>
      </c>
      <c r="I131" s="41" t="s">
        <v>42</v>
      </c>
      <c r="J131" s="93" t="s">
        <v>42</v>
      </c>
      <c r="K131" s="41" t="s">
        <v>42</v>
      </c>
      <c r="L131" s="50"/>
      <c r="M131" s="50"/>
      <c r="N131" s="50" t="s">
        <v>4346</v>
      </c>
      <c r="O131" s="50" t="b">
        <v>0</v>
      </c>
      <c r="Q131" s="50" t="b">
        <v>0</v>
      </c>
      <c r="T131" s="25" t="b">
        <v>1</v>
      </c>
      <c r="U131" s="51" t="s">
        <v>4348</v>
      </c>
      <c r="V131" s="89" t="s">
        <v>4350</v>
      </c>
      <c r="W131" s="185" t="s">
        <v>4329</v>
      </c>
      <c r="X131" s="94" t="s">
        <v>1983</v>
      </c>
      <c r="Y131" s="52" t="s">
        <v>42</v>
      </c>
      <c r="AE131" s="65"/>
    </row>
    <row r="132">
      <c r="C132" s="50"/>
      <c r="D132" s="192"/>
      <c r="E132" s="81"/>
      <c r="H132" s="83"/>
      <c r="I132" s="58"/>
      <c r="J132" s="62"/>
      <c r="K132" s="58"/>
      <c r="V132" s="84"/>
      <c r="W132" s="85"/>
      <c r="X132" s="86"/>
      <c r="Y132" s="63"/>
      <c r="AE132" s="65"/>
    </row>
    <row r="133">
      <c r="A133" s="20" t="s">
        <v>4363</v>
      </c>
      <c r="B133" s="20"/>
      <c r="C133" s="20"/>
      <c r="D133" s="22"/>
      <c r="E133" s="23"/>
      <c r="F133" s="20"/>
      <c r="G133" s="20"/>
      <c r="H133" s="22"/>
      <c r="I133" s="22"/>
      <c r="J133" s="20"/>
      <c r="K133" s="22"/>
      <c r="L133" s="20"/>
      <c r="M133" s="20"/>
      <c r="N133" s="20"/>
      <c r="O133" s="20"/>
      <c r="P133" s="20"/>
      <c r="Q133" s="20"/>
      <c r="R133" s="20"/>
      <c r="S133" s="20"/>
      <c r="T133" s="20"/>
      <c r="U133" s="20"/>
      <c r="V133" s="22"/>
      <c r="W133" s="23"/>
      <c r="X133" s="22"/>
      <c r="Y133" s="20"/>
      <c r="Z133" s="20"/>
      <c r="AA133" s="20"/>
      <c r="AB133" s="20"/>
      <c r="AC133" s="20"/>
      <c r="AD133" s="20"/>
      <c r="AE133" s="20"/>
      <c r="AF133" s="20"/>
    </row>
    <row r="134">
      <c r="A134" s="25" t="s">
        <v>4367</v>
      </c>
      <c r="B134" s="25" t="s">
        <v>43</v>
      </c>
      <c r="C134" s="25" t="s">
        <v>4370</v>
      </c>
      <c r="D134" s="82" t="s">
        <v>4371</v>
      </c>
      <c r="E134" s="42" t="s">
        <v>4372</v>
      </c>
      <c r="F134" s="25" t="s">
        <v>42</v>
      </c>
      <c r="G134" s="25" t="s">
        <v>4373</v>
      </c>
      <c r="H134" s="92" t="s">
        <v>4374</v>
      </c>
      <c r="I134" s="58" t="s">
        <v>2239</v>
      </c>
      <c r="J134" s="46" t="s">
        <v>63</v>
      </c>
      <c r="K134" s="41" t="s">
        <v>56</v>
      </c>
      <c r="L134" s="50"/>
      <c r="M134" s="50"/>
      <c r="N134" s="50" t="s">
        <v>4384</v>
      </c>
      <c r="O134" s="50" t="b">
        <v>0</v>
      </c>
      <c r="Q134" s="50" t="b">
        <v>0</v>
      </c>
      <c r="T134" s="25" t="b">
        <v>1</v>
      </c>
      <c r="U134" s="51" t="s">
        <v>4387</v>
      </c>
      <c r="V134" s="89" t="s">
        <v>45</v>
      </c>
      <c r="W134" s="185" t="s">
        <v>4372</v>
      </c>
      <c r="X134" s="94" t="s">
        <v>2059</v>
      </c>
      <c r="Y134" s="52" t="s">
        <v>42</v>
      </c>
      <c r="AE134" s="65"/>
    </row>
    <row r="135">
      <c r="A135" s="25" t="s">
        <v>4396</v>
      </c>
      <c r="B135" s="25" t="s">
        <v>43</v>
      </c>
      <c r="C135" s="25" t="s">
        <v>4399</v>
      </c>
      <c r="D135" s="82" t="s">
        <v>4371</v>
      </c>
      <c r="E135" s="42" t="s">
        <v>4400</v>
      </c>
      <c r="F135" s="25" t="s">
        <v>42</v>
      </c>
      <c r="G135" s="25" t="s">
        <v>4401</v>
      </c>
      <c r="H135" s="92" t="s">
        <v>4402</v>
      </c>
      <c r="I135" s="58" t="s">
        <v>4410</v>
      </c>
      <c r="J135" s="46" t="s">
        <v>4413</v>
      </c>
      <c r="K135" s="41" t="s">
        <v>353</v>
      </c>
      <c r="L135" s="50"/>
      <c r="M135" s="50"/>
      <c r="N135" s="50" t="s">
        <v>4425</v>
      </c>
      <c r="O135" s="50" t="b">
        <v>0</v>
      </c>
      <c r="Q135" s="50" t="b">
        <v>0</v>
      </c>
      <c r="T135" s="25" t="b">
        <v>1</v>
      </c>
      <c r="U135" s="51" t="s">
        <v>4426</v>
      </c>
      <c r="V135" s="89" t="s">
        <v>2405</v>
      </c>
      <c r="W135" s="185" t="s">
        <v>4400</v>
      </c>
      <c r="X135" s="94" t="s">
        <v>2410</v>
      </c>
      <c r="Y135" s="52" t="s">
        <v>42</v>
      </c>
      <c r="AE135" s="65"/>
    </row>
    <row r="136">
      <c r="A136" s="100" t="s">
        <v>4439</v>
      </c>
      <c r="B136" s="25" t="s">
        <v>43</v>
      </c>
      <c r="C136" s="100" t="s">
        <v>4441</v>
      </c>
      <c r="D136" s="82" t="s">
        <v>4444</v>
      </c>
      <c r="E136" s="42" t="s">
        <v>4445</v>
      </c>
      <c r="F136" s="25" t="s">
        <v>42</v>
      </c>
      <c r="G136" s="25" t="s">
        <v>4447</v>
      </c>
      <c r="H136" s="92" t="s">
        <v>4449</v>
      </c>
      <c r="I136" s="41" t="s">
        <v>4457</v>
      </c>
      <c r="J136" s="46" t="s">
        <v>4458</v>
      </c>
      <c r="K136" s="41" t="s">
        <v>874</v>
      </c>
      <c r="L136" s="50"/>
      <c r="M136" s="50"/>
      <c r="O136" s="50" t="b">
        <v>0</v>
      </c>
      <c r="Q136" s="50" t="b">
        <v>0</v>
      </c>
      <c r="T136" s="25" t="b">
        <v>1</v>
      </c>
      <c r="U136" s="51" t="s">
        <v>4471</v>
      </c>
      <c r="V136" s="89" t="s">
        <v>4479</v>
      </c>
      <c r="W136" s="185" t="s">
        <v>4445</v>
      </c>
      <c r="X136" s="94" t="s">
        <v>4485</v>
      </c>
      <c r="Y136" s="52" t="s">
        <v>42</v>
      </c>
      <c r="AE136" s="65"/>
    </row>
    <row r="137">
      <c r="A137" s="25" t="s">
        <v>4493</v>
      </c>
      <c r="B137" s="25" t="s">
        <v>43</v>
      </c>
      <c r="C137" s="25" t="s">
        <v>4494</v>
      </c>
      <c r="D137" s="82" t="s">
        <v>4371</v>
      </c>
      <c r="E137" s="42" t="s">
        <v>4496</v>
      </c>
      <c r="F137" s="25" t="s">
        <v>42</v>
      </c>
      <c r="G137" s="25" t="s">
        <v>4499</v>
      </c>
      <c r="H137" s="92" t="s">
        <v>4501</v>
      </c>
      <c r="I137" s="58" t="s">
        <v>4513</v>
      </c>
      <c r="J137" s="62"/>
      <c r="K137" s="41" t="s">
        <v>4514</v>
      </c>
      <c r="L137" s="50"/>
      <c r="M137" s="50"/>
      <c r="N137" s="50" t="s">
        <v>4519</v>
      </c>
      <c r="O137" s="50" t="b">
        <v>0</v>
      </c>
      <c r="Q137" s="50" t="b">
        <v>0</v>
      </c>
      <c r="T137" s="25" t="b">
        <v>1</v>
      </c>
      <c r="U137" s="51" t="s">
        <v>4521</v>
      </c>
      <c r="V137" s="89" t="s">
        <v>4528</v>
      </c>
      <c r="W137" s="90" t="s">
        <v>42</v>
      </c>
      <c r="X137" s="86"/>
      <c r="Y137" s="52" t="s">
        <v>42</v>
      </c>
      <c r="AE137" s="65"/>
    </row>
    <row r="138">
      <c r="A138" s="25" t="s">
        <v>4533</v>
      </c>
      <c r="B138" s="25" t="s">
        <v>43</v>
      </c>
      <c r="C138" s="25" t="s">
        <v>4535</v>
      </c>
      <c r="D138" s="82" t="s">
        <v>4371</v>
      </c>
      <c r="E138" s="42" t="s">
        <v>4536</v>
      </c>
      <c r="F138" s="25" t="s">
        <v>42</v>
      </c>
      <c r="G138" s="25" t="s">
        <v>4537</v>
      </c>
      <c r="H138" s="92" t="s">
        <v>4538</v>
      </c>
      <c r="I138" s="41" t="s">
        <v>42</v>
      </c>
      <c r="J138" s="93" t="s">
        <v>42</v>
      </c>
      <c r="K138" s="41" t="s">
        <v>353</v>
      </c>
      <c r="L138" s="50"/>
      <c r="M138" s="50"/>
      <c r="N138" s="50" t="s">
        <v>4549</v>
      </c>
      <c r="O138" s="50" t="b">
        <v>0</v>
      </c>
      <c r="Q138" s="50" t="b">
        <v>0</v>
      </c>
      <c r="T138" s="25" t="b">
        <v>1</v>
      </c>
      <c r="U138" s="51" t="s">
        <v>4554</v>
      </c>
      <c r="V138" s="89" t="s">
        <v>4564</v>
      </c>
      <c r="W138" s="90" t="s">
        <v>42</v>
      </c>
      <c r="X138" s="91" t="s">
        <v>4567</v>
      </c>
      <c r="Y138" s="52" t="s">
        <v>42</v>
      </c>
      <c r="AE138" s="65"/>
    </row>
    <row r="139">
      <c r="A139" s="25" t="s">
        <v>4571</v>
      </c>
      <c r="B139" s="25" t="s">
        <v>43</v>
      </c>
      <c r="C139" s="25" t="s">
        <v>4572</v>
      </c>
      <c r="D139" s="82" t="s">
        <v>4573</v>
      </c>
      <c r="E139" s="42" t="s">
        <v>192</v>
      </c>
      <c r="F139" s="25" t="s">
        <v>42</v>
      </c>
      <c r="G139" s="25" t="s">
        <v>4574</v>
      </c>
      <c r="H139" s="92" t="s">
        <v>4576</v>
      </c>
      <c r="I139" s="41" t="s">
        <v>209</v>
      </c>
      <c r="J139" s="46" t="s">
        <v>211</v>
      </c>
      <c r="K139" s="41" t="s">
        <v>214</v>
      </c>
      <c r="L139" s="50"/>
      <c r="M139" s="50"/>
      <c r="N139" s="50" t="s">
        <v>4585</v>
      </c>
      <c r="O139" s="50" t="b">
        <v>0</v>
      </c>
      <c r="Q139" s="50" t="b">
        <v>0</v>
      </c>
      <c r="T139" s="25" t="b">
        <v>1</v>
      </c>
      <c r="U139" s="51" t="s">
        <v>4586</v>
      </c>
      <c r="V139" s="89" t="s">
        <v>223</v>
      </c>
      <c r="W139" s="90" t="s">
        <v>42</v>
      </c>
      <c r="X139" s="94" t="s">
        <v>226</v>
      </c>
      <c r="Y139" s="52" t="s">
        <v>42</v>
      </c>
      <c r="AE139" s="65"/>
    </row>
    <row r="140">
      <c r="A140" s="25" t="s">
        <v>4596</v>
      </c>
      <c r="B140" s="25" t="s">
        <v>43</v>
      </c>
      <c r="C140" s="25" t="s">
        <v>4598</v>
      </c>
      <c r="D140" s="82" t="s">
        <v>4599</v>
      </c>
      <c r="E140" s="42" t="s">
        <v>4600</v>
      </c>
      <c r="F140" s="25" t="s">
        <v>42</v>
      </c>
      <c r="G140" s="25" t="s">
        <v>4602</v>
      </c>
      <c r="H140" s="92" t="s">
        <v>4603</v>
      </c>
      <c r="I140" s="41" t="s">
        <v>42</v>
      </c>
      <c r="J140" s="93" t="s">
        <v>42</v>
      </c>
      <c r="K140" s="41" t="s">
        <v>4617</v>
      </c>
      <c r="L140" s="50"/>
      <c r="M140" s="50"/>
      <c r="O140" s="50" t="b">
        <v>0</v>
      </c>
      <c r="Q140" s="50" t="b">
        <v>0</v>
      </c>
      <c r="T140" s="25" t="b">
        <v>1</v>
      </c>
      <c r="U140" s="51" t="s">
        <v>4618</v>
      </c>
      <c r="V140" s="89" t="s">
        <v>455</v>
      </c>
      <c r="W140" s="185" t="s">
        <v>4600</v>
      </c>
      <c r="X140" s="94" t="s">
        <v>2962</v>
      </c>
      <c r="Y140" s="52" t="s">
        <v>42</v>
      </c>
      <c r="AE140" s="65"/>
    </row>
    <row r="141">
      <c r="A141" s="25" t="s">
        <v>4624</v>
      </c>
      <c r="B141" s="25" t="s">
        <v>43</v>
      </c>
      <c r="C141" s="25" t="s">
        <v>4625</v>
      </c>
      <c r="D141" s="82" t="s">
        <v>4573</v>
      </c>
      <c r="E141" s="42" t="s">
        <v>4627</v>
      </c>
      <c r="F141" s="25" t="s">
        <v>42</v>
      </c>
      <c r="G141" s="25" t="s">
        <v>4628</v>
      </c>
      <c r="H141" s="92" t="s">
        <v>4629</v>
      </c>
      <c r="I141" s="41" t="s">
        <v>42</v>
      </c>
      <c r="J141" s="93" t="s">
        <v>42</v>
      </c>
      <c r="K141" s="41" t="s">
        <v>42</v>
      </c>
      <c r="L141" s="50"/>
      <c r="M141" s="50"/>
      <c r="O141" s="50" t="b">
        <v>0</v>
      </c>
      <c r="Q141" s="50" t="b">
        <v>0</v>
      </c>
      <c r="T141" s="25" t="b">
        <v>1</v>
      </c>
      <c r="U141" s="51" t="s">
        <v>4642</v>
      </c>
      <c r="V141" s="84"/>
      <c r="W141" s="185" t="s">
        <v>4627</v>
      </c>
      <c r="X141" s="94" t="s">
        <v>4647</v>
      </c>
      <c r="Y141" s="52" t="s">
        <v>42</v>
      </c>
      <c r="AE141" s="65"/>
    </row>
    <row r="142">
      <c r="A142" s="25" t="s">
        <v>4651</v>
      </c>
      <c r="B142" s="25" t="s">
        <v>43</v>
      </c>
      <c r="C142" s="25" t="s">
        <v>4658</v>
      </c>
      <c r="D142" s="82" t="s">
        <v>4660</v>
      </c>
      <c r="E142" s="42" t="s">
        <v>4661</v>
      </c>
      <c r="F142" s="25" t="s">
        <v>42</v>
      </c>
      <c r="G142" s="25" t="s">
        <v>4663</v>
      </c>
      <c r="H142" s="92" t="s">
        <v>4665</v>
      </c>
      <c r="I142" s="41" t="s">
        <v>42</v>
      </c>
      <c r="J142" s="93" t="s">
        <v>42</v>
      </c>
      <c r="K142" s="41" t="s">
        <v>4675</v>
      </c>
      <c r="L142" s="50"/>
      <c r="M142" s="50"/>
      <c r="N142" s="50" t="s">
        <v>4678</v>
      </c>
      <c r="O142" s="50" t="b">
        <v>0</v>
      </c>
      <c r="Q142" s="50" t="b">
        <v>0</v>
      </c>
      <c r="T142" s="25" t="b">
        <v>1</v>
      </c>
      <c r="U142" s="51" t="s">
        <v>4680</v>
      </c>
      <c r="V142" s="89" t="s">
        <v>4686</v>
      </c>
      <c r="W142" s="90" t="s">
        <v>42</v>
      </c>
      <c r="X142" s="94" t="s">
        <v>4690</v>
      </c>
      <c r="Y142" s="52" t="s">
        <v>42</v>
      </c>
      <c r="AE142" s="65"/>
    </row>
    <row r="143">
      <c r="A143" s="25" t="s">
        <v>4696</v>
      </c>
      <c r="B143" s="25" t="s">
        <v>43</v>
      </c>
      <c r="C143" s="25" t="s">
        <v>4698</v>
      </c>
      <c r="D143" s="82" t="s">
        <v>4371</v>
      </c>
      <c r="E143" s="42" t="s">
        <v>4700</v>
      </c>
      <c r="F143" s="25" t="s">
        <v>42</v>
      </c>
      <c r="G143" s="25" t="s">
        <v>4701</v>
      </c>
      <c r="H143" s="92" t="s">
        <v>4703</v>
      </c>
      <c r="I143" s="41" t="s">
        <v>42</v>
      </c>
      <c r="J143" s="46" t="s">
        <v>4715</v>
      </c>
      <c r="K143" s="41" t="s">
        <v>4717</v>
      </c>
      <c r="L143" s="50"/>
      <c r="M143" s="50"/>
      <c r="O143" s="50" t="b">
        <v>0</v>
      </c>
      <c r="Q143" s="50" t="b">
        <v>0</v>
      </c>
      <c r="T143" s="25" t="b">
        <v>1</v>
      </c>
      <c r="U143" s="51" t="s">
        <v>4719</v>
      </c>
      <c r="V143" s="89" t="s">
        <v>3313</v>
      </c>
      <c r="W143" s="185" t="s">
        <v>4700</v>
      </c>
      <c r="X143" s="94" t="s">
        <v>3314</v>
      </c>
      <c r="Y143" s="52" t="s">
        <v>42</v>
      </c>
      <c r="AE143" s="65"/>
    </row>
    <row r="144">
      <c r="A144" s="25" t="s">
        <v>4733</v>
      </c>
      <c r="B144" s="25" t="s">
        <v>43</v>
      </c>
      <c r="C144" s="25" t="s">
        <v>4735</v>
      </c>
      <c r="D144" s="82" t="s">
        <v>4371</v>
      </c>
      <c r="E144" s="42" t="s">
        <v>4737</v>
      </c>
      <c r="F144" s="25" t="s">
        <v>42</v>
      </c>
      <c r="G144" s="25" t="s">
        <v>4738</v>
      </c>
      <c r="H144" s="92" t="s">
        <v>4740</v>
      </c>
      <c r="I144" s="58" t="s">
        <v>4748</v>
      </c>
      <c r="J144" s="46" t="s">
        <v>4750</v>
      </c>
      <c r="K144" s="41" t="s">
        <v>4717</v>
      </c>
      <c r="L144" s="50"/>
      <c r="M144" s="50"/>
      <c r="O144" s="50" t="b">
        <v>0</v>
      </c>
      <c r="Q144" s="50" t="b">
        <v>0</v>
      </c>
      <c r="T144" s="25" t="b">
        <v>1</v>
      </c>
      <c r="U144" s="51" t="s">
        <v>4755</v>
      </c>
      <c r="V144" s="84"/>
      <c r="W144" s="185" t="s">
        <v>4737</v>
      </c>
      <c r="X144" s="94" t="s">
        <v>4758</v>
      </c>
      <c r="Y144" s="52" t="s">
        <v>42</v>
      </c>
      <c r="AE144" s="65"/>
    </row>
    <row r="145">
      <c r="A145" s="25" t="s">
        <v>4761</v>
      </c>
      <c r="B145" s="25" t="s">
        <v>43</v>
      </c>
      <c r="C145" s="25" t="s">
        <v>4763</v>
      </c>
      <c r="D145" s="82" t="s">
        <v>4764</v>
      </c>
      <c r="E145" s="42" t="s">
        <v>3623</v>
      </c>
      <c r="F145" s="25" t="s">
        <v>42</v>
      </c>
      <c r="G145" s="25" t="s">
        <v>4765</v>
      </c>
      <c r="H145" s="92" t="s">
        <v>4766</v>
      </c>
      <c r="I145" s="58" t="s">
        <v>4777</v>
      </c>
      <c r="J145" s="93" t="s">
        <v>42</v>
      </c>
      <c r="K145" s="41" t="s">
        <v>4015</v>
      </c>
      <c r="L145" s="50"/>
      <c r="M145" s="50"/>
      <c r="O145" s="50" t="b">
        <v>0</v>
      </c>
      <c r="Q145" s="50" t="b">
        <v>0</v>
      </c>
      <c r="T145" s="25" t="b">
        <v>1</v>
      </c>
      <c r="U145" s="51" t="s">
        <v>4779</v>
      </c>
      <c r="V145" s="89" t="s">
        <v>3445</v>
      </c>
      <c r="W145" s="90" t="s">
        <v>42</v>
      </c>
      <c r="X145" s="94" t="s">
        <v>3454</v>
      </c>
      <c r="Y145" s="52" t="s">
        <v>42</v>
      </c>
      <c r="AE145" s="65"/>
    </row>
    <row r="146">
      <c r="A146" s="25" t="s">
        <v>4789</v>
      </c>
      <c r="B146" s="25" t="s">
        <v>43</v>
      </c>
      <c r="C146" s="25" t="s">
        <v>4790</v>
      </c>
      <c r="D146" s="82" t="s">
        <v>4371</v>
      </c>
      <c r="E146" s="42" t="s">
        <v>3506</v>
      </c>
      <c r="F146" s="25" t="s">
        <v>42</v>
      </c>
      <c r="G146" s="25" t="s">
        <v>4791</v>
      </c>
      <c r="H146" s="92" t="s">
        <v>4792</v>
      </c>
      <c r="I146" s="41" t="s">
        <v>42</v>
      </c>
      <c r="J146" s="93" t="s">
        <v>42</v>
      </c>
      <c r="K146" s="41" t="s">
        <v>353</v>
      </c>
      <c r="L146" s="50"/>
      <c r="M146" s="50"/>
      <c r="O146" s="50" t="b">
        <v>0</v>
      </c>
      <c r="Q146" s="50" t="b">
        <v>0</v>
      </c>
      <c r="T146" s="25" t="b">
        <v>1</v>
      </c>
      <c r="U146" s="51" t="s">
        <v>4800</v>
      </c>
      <c r="V146" s="89" t="s">
        <v>4806</v>
      </c>
      <c r="W146" s="90" t="s">
        <v>42</v>
      </c>
      <c r="X146" s="94" t="s">
        <v>1495</v>
      </c>
      <c r="Y146" s="52" t="s">
        <v>42</v>
      </c>
      <c r="AE146" s="65"/>
    </row>
    <row r="147">
      <c r="A147" s="50" t="s">
        <v>4810</v>
      </c>
      <c r="B147" s="25" t="s">
        <v>43</v>
      </c>
      <c r="C147" s="25" t="s">
        <v>4811</v>
      </c>
      <c r="D147" s="82" t="s">
        <v>4371</v>
      </c>
      <c r="E147" s="42" t="s">
        <v>42</v>
      </c>
      <c r="F147" s="25" t="s">
        <v>42</v>
      </c>
      <c r="G147" s="25" t="s">
        <v>4813</v>
      </c>
      <c r="H147" s="92" t="s">
        <v>4814</v>
      </c>
      <c r="I147" s="41" t="s">
        <v>42</v>
      </c>
      <c r="J147" s="93" t="s">
        <v>42</v>
      </c>
      <c r="K147" s="41" t="s">
        <v>42</v>
      </c>
      <c r="L147" s="50"/>
      <c r="M147" s="50"/>
      <c r="O147" s="50" t="b">
        <v>0</v>
      </c>
      <c r="Q147" s="50" t="b">
        <v>0</v>
      </c>
      <c r="T147" s="25" t="b">
        <v>1</v>
      </c>
      <c r="U147" s="51" t="s">
        <v>4833</v>
      </c>
      <c r="V147" s="89" t="s">
        <v>651</v>
      </c>
      <c r="W147" s="90" t="s">
        <v>42</v>
      </c>
      <c r="X147" s="94" t="s">
        <v>743</v>
      </c>
      <c r="Y147" s="52" t="s">
        <v>42</v>
      </c>
      <c r="AE147" s="65"/>
    </row>
    <row r="148">
      <c r="A148" s="50" t="s">
        <v>4839</v>
      </c>
      <c r="B148" s="25" t="s">
        <v>43</v>
      </c>
      <c r="C148" s="25" t="s">
        <v>4841</v>
      </c>
      <c r="D148" s="82" t="s">
        <v>4371</v>
      </c>
      <c r="E148" s="42" t="s">
        <v>4842</v>
      </c>
      <c r="F148" s="25" t="s">
        <v>42</v>
      </c>
      <c r="G148" s="25" t="s">
        <v>4843</v>
      </c>
      <c r="H148" s="92" t="s">
        <v>4844</v>
      </c>
      <c r="I148" s="41" t="s">
        <v>42</v>
      </c>
      <c r="J148" s="46" t="s">
        <v>4846</v>
      </c>
      <c r="K148" s="41" t="s">
        <v>125</v>
      </c>
      <c r="L148" s="50"/>
      <c r="M148" s="50"/>
      <c r="O148" s="50" t="b">
        <v>0</v>
      </c>
      <c r="Q148" s="50" t="b">
        <v>0</v>
      </c>
      <c r="T148" s="25" t="b">
        <v>1</v>
      </c>
      <c r="U148" s="51" t="s">
        <v>4849</v>
      </c>
      <c r="V148" s="89" t="s">
        <v>505</v>
      </c>
      <c r="W148" s="90" t="s">
        <v>42</v>
      </c>
      <c r="X148" s="94" t="s">
        <v>743</v>
      </c>
      <c r="Y148" s="52" t="s">
        <v>42</v>
      </c>
      <c r="AE148" s="65"/>
    </row>
    <row r="149">
      <c r="A149" s="50" t="s">
        <v>4856</v>
      </c>
      <c r="B149" s="25" t="s">
        <v>43</v>
      </c>
      <c r="C149" s="25" t="s">
        <v>4859</v>
      </c>
      <c r="D149" s="82" t="s">
        <v>4371</v>
      </c>
      <c r="E149" s="42" t="s">
        <v>2479</v>
      </c>
      <c r="F149" s="25" t="s">
        <v>42</v>
      </c>
      <c r="G149" s="25" t="s">
        <v>4628</v>
      </c>
      <c r="H149" s="92" t="s">
        <v>4867</v>
      </c>
      <c r="I149" s="41" t="s">
        <v>42</v>
      </c>
      <c r="J149" s="46" t="s">
        <v>1859</v>
      </c>
      <c r="K149" s="41" t="s">
        <v>1168</v>
      </c>
      <c r="L149" s="50"/>
      <c r="M149" s="50"/>
      <c r="O149" s="50" t="b">
        <v>0</v>
      </c>
      <c r="Q149" s="50" t="b">
        <v>0</v>
      </c>
      <c r="T149" s="25" t="b">
        <v>1</v>
      </c>
      <c r="U149" s="51" t="s">
        <v>4878</v>
      </c>
      <c r="V149" s="89" t="s">
        <v>307</v>
      </c>
      <c r="W149" s="90" t="s">
        <v>42</v>
      </c>
      <c r="X149" s="94" t="s">
        <v>188</v>
      </c>
      <c r="Y149" s="52" t="s">
        <v>42</v>
      </c>
      <c r="AE149" s="65"/>
    </row>
    <row r="150">
      <c r="A150" s="50" t="s">
        <v>4886</v>
      </c>
      <c r="B150" s="25" t="s">
        <v>43</v>
      </c>
      <c r="C150" s="25" t="s">
        <v>4887</v>
      </c>
      <c r="D150" s="82" t="s">
        <v>4371</v>
      </c>
      <c r="E150" s="42" t="s">
        <v>4888</v>
      </c>
      <c r="F150" s="25" t="s">
        <v>42</v>
      </c>
      <c r="G150" s="25" t="s">
        <v>4401</v>
      </c>
      <c r="H150" s="92" t="s">
        <v>4889</v>
      </c>
      <c r="I150" s="41" t="s">
        <v>42</v>
      </c>
      <c r="J150" s="46" t="s">
        <v>495</v>
      </c>
      <c r="K150" s="41" t="s">
        <v>1168</v>
      </c>
      <c r="L150" s="50"/>
      <c r="M150" s="50"/>
      <c r="O150" s="50" t="b">
        <v>0</v>
      </c>
      <c r="Q150" s="50" t="b">
        <v>0</v>
      </c>
      <c r="T150" s="25" t="b">
        <v>1</v>
      </c>
      <c r="U150" s="51" t="s">
        <v>4899</v>
      </c>
      <c r="V150" s="89" t="s">
        <v>545</v>
      </c>
      <c r="W150" s="185" t="s">
        <v>4888</v>
      </c>
      <c r="X150" s="94" t="s">
        <v>1391</v>
      </c>
      <c r="Y150" s="52" t="s">
        <v>42</v>
      </c>
      <c r="AE150" s="65"/>
    </row>
    <row r="151">
      <c r="A151" s="50" t="s">
        <v>4909</v>
      </c>
      <c r="B151" s="25" t="s">
        <v>43</v>
      </c>
      <c r="C151" s="25" t="s">
        <v>4911</v>
      </c>
      <c r="D151" s="82" t="s">
        <v>4764</v>
      </c>
      <c r="E151" s="42" t="s">
        <v>4912</v>
      </c>
      <c r="F151" s="25" t="s">
        <v>42</v>
      </c>
      <c r="G151" s="25" t="s">
        <v>4913</v>
      </c>
      <c r="H151" s="92" t="s">
        <v>4914</v>
      </c>
      <c r="I151" s="41" t="s">
        <v>42</v>
      </c>
      <c r="J151" s="46" t="s">
        <v>4927</v>
      </c>
      <c r="K151" s="41" t="s">
        <v>42</v>
      </c>
      <c r="L151" s="50"/>
      <c r="M151" s="50"/>
      <c r="O151" s="50" t="b">
        <v>0</v>
      </c>
      <c r="Q151" s="50" t="b">
        <v>0</v>
      </c>
      <c r="T151" s="25" t="b">
        <v>1</v>
      </c>
      <c r="U151" s="51" t="s">
        <v>4934</v>
      </c>
      <c r="V151" s="89" t="s">
        <v>4942</v>
      </c>
      <c r="W151" s="185" t="s">
        <v>4912</v>
      </c>
      <c r="X151" s="94" t="s">
        <v>4953</v>
      </c>
      <c r="Y151" s="52" t="s">
        <v>42</v>
      </c>
      <c r="AE151" s="65"/>
    </row>
    <row r="152">
      <c r="C152" s="50"/>
      <c r="D152" s="192"/>
      <c r="E152" s="81"/>
      <c r="H152" s="115"/>
      <c r="I152" s="58"/>
      <c r="J152" s="62"/>
      <c r="K152" s="58"/>
      <c r="V152" s="84"/>
      <c r="W152" s="85"/>
      <c r="X152" s="86"/>
      <c r="Y152" s="63"/>
      <c r="AE152" s="65"/>
    </row>
    <row r="153">
      <c r="C153" s="50"/>
      <c r="D153" s="192"/>
      <c r="E153" s="81"/>
      <c r="H153" s="115"/>
      <c r="I153" s="58"/>
      <c r="J153" s="62"/>
      <c r="K153" s="58"/>
      <c r="V153" s="84"/>
      <c r="W153" s="85"/>
      <c r="X153" s="86"/>
      <c r="Y153" s="63"/>
      <c r="AE153" s="65"/>
    </row>
    <row r="154">
      <c r="C154" s="50"/>
      <c r="D154" s="192"/>
      <c r="E154" s="81"/>
      <c r="H154" s="115"/>
      <c r="I154" s="58"/>
      <c r="J154" s="62"/>
      <c r="K154" s="58"/>
      <c r="V154" s="84"/>
      <c r="W154" s="85"/>
      <c r="X154" s="86"/>
      <c r="Y154" s="63"/>
      <c r="AE154" s="65"/>
    </row>
    <row r="155">
      <c r="C155" s="50"/>
      <c r="D155" s="192"/>
      <c r="E155" s="81"/>
      <c r="H155" s="115"/>
      <c r="I155" s="58"/>
      <c r="J155" s="62"/>
      <c r="K155" s="58"/>
      <c r="V155" s="84"/>
      <c r="W155" s="85"/>
      <c r="X155" s="86"/>
      <c r="Y155" s="63"/>
      <c r="AE155" s="65"/>
    </row>
    <row r="156">
      <c r="C156" s="50"/>
      <c r="D156" s="192"/>
      <c r="E156" s="81"/>
      <c r="H156" s="115"/>
      <c r="I156" s="58"/>
      <c r="J156" s="62"/>
      <c r="K156" s="58"/>
      <c r="V156" s="84"/>
      <c r="W156" s="85"/>
      <c r="X156" s="86"/>
      <c r="Y156" s="63"/>
      <c r="AE156" s="65"/>
    </row>
    <row r="157">
      <c r="C157" s="50"/>
      <c r="D157" s="192"/>
      <c r="E157" s="81"/>
      <c r="H157" s="115"/>
      <c r="I157" s="58"/>
      <c r="J157" s="62"/>
      <c r="K157" s="58"/>
      <c r="V157" s="84"/>
      <c r="W157" s="85"/>
      <c r="X157" s="86"/>
      <c r="Y157" s="63"/>
      <c r="AE157" s="65"/>
    </row>
    <row r="158">
      <c r="C158" s="50"/>
      <c r="D158" s="192"/>
      <c r="E158" s="81"/>
      <c r="H158" s="115"/>
      <c r="I158" s="58"/>
      <c r="J158" s="62"/>
      <c r="K158" s="58"/>
      <c r="V158" s="84"/>
      <c r="W158" s="85"/>
      <c r="X158" s="86"/>
      <c r="Y158" s="63"/>
      <c r="AE158" s="65"/>
    </row>
    <row r="159">
      <c r="C159" s="50"/>
      <c r="D159" s="192"/>
      <c r="E159" s="81"/>
      <c r="H159" s="115"/>
      <c r="I159" s="58"/>
      <c r="J159" s="62"/>
      <c r="K159" s="58"/>
      <c r="V159" s="84"/>
      <c r="W159" s="85"/>
      <c r="X159" s="86"/>
      <c r="Y159" s="63"/>
      <c r="AE159" s="65"/>
    </row>
    <row r="160">
      <c r="C160" s="50"/>
      <c r="D160" s="192"/>
      <c r="E160" s="81"/>
      <c r="H160" s="115"/>
      <c r="I160" s="58"/>
      <c r="J160" s="62"/>
      <c r="K160" s="58"/>
      <c r="V160" s="84"/>
      <c r="W160" s="85"/>
      <c r="X160" s="86"/>
      <c r="Y160" s="63"/>
      <c r="AE160" s="65"/>
    </row>
    <row r="161">
      <c r="C161" s="50"/>
      <c r="D161" s="192"/>
      <c r="E161" s="81"/>
      <c r="H161" s="115"/>
      <c r="I161" s="58"/>
      <c r="J161" s="62"/>
      <c r="K161" s="58"/>
      <c r="V161" s="84"/>
      <c r="W161" s="85"/>
      <c r="X161" s="86"/>
      <c r="Y161" s="63"/>
      <c r="AE161" s="65"/>
    </row>
    <row r="162">
      <c r="C162" s="50"/>
      <c r="D162" s="192"/>
      <c r="E162" s="81"/>
      <c r="H162" s="115"/>
      <c r="I162" s="58"/>
      <c r="J162" s="62"/>
      <c r="K162" s="58"/>
      <c r="V162" s="84"/>
      <c r="W162" s="85"/>
      <c r="X162" s="86"/>
      <c r="Y162" s="63"/>
      <c r="AE162" s="65"/>
    </row>
    <row r="163">
      <c r="C163" s="50"/>
      <c r="D163" s="192"/>
      <c r="E163" s="81"/>
      <c r="H163" s="115"/>
      <c r="I163" s="58"/>
      <c r="J163" s="62"/>
      <c r="K163" s="58"/>
      <c r="V163" s="84"/>
      <c r="W163" s="85"/>
      <c r="X163" s="86"/>
      <c r="Y163" s="63"/>
      <c r="AE163" s="65"/>
    </row>
    <row r="164">
      <c r="C164" s="50"/>
      <c r="D164" s="192"/>
      <c r="E164" s="81"/>
      <c r="H164" s="115"/>
      <c r="I164" s="58"/>
      <c r="J164" s="62"/>
      <c r="K164" s="58"/>
      <c r="V164" s="84"/>
      <c r="W164" s="85"/>
      <c r="X164" s="86"/>
      <c r="Y164" s="63"/>
      <c r="AE164" s="65"/>
    </row>
    <row r="165">
      <c r="C165" s="50"/>
      <c r="D165" s="192"/>
      <c r="E165" s="81"/>
      <c r="H165" s="115"/>
      <c r="I165" s="58"/>
      <c r="J165" s="62"/>
      <c r="K165" s="58"/>
      <c r="V165" s="84"/>
      <c r="W165" s="85"/>
      <c r="X165" s="86"/>
      <c r="Y165" s="63"/>
      <c r="AE165" s="65"/>
    </row>
    <row r="166">
      <c r="C166" s="50"/>
      <c r="D166" s="192"/>
      <c r="E166" s="81"/>
      <c r="H166" s="115"/>
      <c r="I166" s="58"/>
      <c r="J166" s="62"/>
      <c r="K166" s="58"/>
      <c r="V166" s="84"/>
      <c r="W166" s="85"/>
      <c r="X166" s="86"/>
      <c r="Y166" s="63"/>
      <c r="AE166" s="65"/>
    </row>
    <row r="167">
      <c r="C167" s="50"/>
      <c r="D167" s="192"/>
      <c r="E167" s="81"/>
      <c r="H167" s="115"/>
      <c r="I167" s="58"/>
      <c r="J167" s="62"/>
      <c r="K167" s="58"/>
      <c r="V167" s="84"/>
      <c r="W167" s="85"/>
      <c r="X167" s="86"/>
      <c r="Y167" s="63"/>
      <c r="AE167" s="65"/>
    </row>
    <row r="168">
      <c r="C168" s="50"/>
      <c r="D168" s="192"/>
      <c r="E168" s="81"/>
      <c r="H168" s="115"/>
      <c r="I168" s="58"/>
      <c r="J168" s="62"/>
      <c r="K168" s="58"/>
      <c r="V168" s="84"/>
      <c r="W168" s="85"/>
      <c r="X168" s="86"/>
      <c r="Y168" s="63"/>
      <c r="AE168" s="65"/>
    </row>
    <row r="169">
      <c r="C169" s="50"/>
      <c r="D169" s="192"/>
      <c r="E169" s="81"/>
      <c r="H169" s="115"/>
      <c r="I169" s="58"/>
      <c r="J169" s="62"/>
      <c r="K169" s="58"/>
      <c r="V169" s="84"/>
      <c r="W169" s="85"/>
      <c r="X169" s="86"/>
      <c r="Y169" s="63"/>
      <c r="AE169" s="65"/>
    </row>
    <row r="170">
      <c r="C170" s="50"/>
      <c r="D170" s="192"/>
      <c r="E170" s="81"/>
      <c r="H170" s="115"/>
      <c r="I170" s="58"/>
      <c r="J170" s="62"/>
      <c r="K170" s="58"/>
      <c r="V170" s="84"/>
      <c r="W170" s="85"/>
      <c r="X170" s="86"/>
      <c r="Y170" s="63"/>
      <c r="AE170" s="65"/>
    </row>
    <row r="171">
      <c r="C171" s="50"/>
      <c r="D171" s="192"/>
      <c r="E171" s="81"/>
      <c r="H171" s="115"/>
      <c r="I171" s="58"/>
      <c r="J171" s="62"/>
      <c r="K171" s="58"/>
      <c r="V171" s="84"/>
      <c r="W171" s="85"/>
      <c r="X171" s="86"/>
      <c r="Y171" s="63"/>
      <c r="AE171" s="65"/>
    </row>
    <row r="172">
      <c r="C172" s="50"/>
      <c r="D172" s="192"/>
      <c r="E172" s="81"/>
      <c r="H172" s="115"/>
      <c r="I172" s="58"/>
      <c r="J172" s="62"/>
      <c r="K172" s="58"/>
      <c r="V172" s="84"/>
      <c r="W172" s="85"/>
      <c r="X172" s="86"/>
      <c r="Y172" s="63"/>
      <c r="AE172" s="65"/>
    </row>
    <row r="173">
      <c r="C173" s="50"/>
      <c r="D173" s="192"/>
      <c r="E173" s="81"/>
      <c r="H173" s="115"/>
      <c r="I173" s="58"/>
      <c r="J173" s="62"/>
      <c r="K173" s="58"/>
      <c r="V173" s="84"/>
      <c r="W173" s="85"/>
      <c r="X173" s="86"/>
      <c r="Y173" s="63"/>
      <c r="AE173" s="65"/>
    </row>
    <row r="174">
      <c r="C174" s="50"/>
      <c r="D174" s="192"/>
      <c r="E174" s="81"/>
      <c r="H174" s="115"/>
      <c r="I174" s="58"/>
      <c r="J174" s="62"/>
      <c r="K174" s="58"/>
      <c r="V174" s="84"/>
      <c r="W174" s="85"/>
      <c r="X174" s="86"/>
      <c r="Y174" s="63"/>
      <c r="AE174" s="65"/>
    </row>
    <row r="175">
      <c r="C175" s="50"/>
      <c r="D175" s="192"/>
      <c r="E175" s="81"/>
      <c r="H175" s="115"/>
      <c r="I175" s="58"/>
      <c r="J175" s="62"/>
      <c r="K175" s="58"/>
      <c r="V175" s="84"/>
      <c r="W175" s="85"/>
      <c r="X175" s="86"/>
      <c r="Y175" s="63"/>
      <c r="AE175" s="65"/>
    </row>
    <row r="176">
      <c r="C176" s="50"/>
      <c r="D176" s="192"/>
      <c r="E176" s="81"/>
      <c r="H176" s="115"/>
      <c r="I176" s="58"/>
      <c r="J176" s="62"/>
      <c r="K176" s="58"/>
      <c r="V176" s="84"/>
      <c r="W176" s="85"/>
      <c r="X176" s="86"/>
      <c r="Y176" s="63"/>
      <c r="AE176" s="65"/>
    </row>
    <row r="177">
      <c r="C177" s="50"/>
      <c r="D177" s="192"/>
      <c r="E177" s="81"/>
      <c r="H177" s="115"/>
      <c r="I177" s="58"/>
      <c r="J177" s="62"/>
      <c r="K177" s="58"/>
      <c r="V177" s="84"/>
      <c r="W177" s="85"/>
      <c r="X177" s="86"/>
      <c r="Y177" s="63"/>
      <c r="AE177" s="65"/>
    </row>
    <row r="178">
      <c r="C178" s="50"/>
      <c r="D178" s="192"/>
      <c r="E178" s="81"/>
      <c r="H178" s="115"/>
      <c r="I178" s="58"/>
      <c r="J178" s="62"/>
      <c r="K178" s="58"/>
      <c r="V178" s="84"/>
      <c r="W178" s="85"/>
      <c r="X178" s="86"/>
      <c r="Y178" s="63"/>
      <c r="AE178" s="65"/>
    </row>
    <row r="179">
      <c r="C179" s="50"/>
      <c r="D179" s="192"/>
      <c r="E179" s="81"/>
      <c r="H179" s="115"/>
      <c r="I179" s="58"/>
      <c r="J179" s="62"/>
      <c r="K179" s="58"/>
      <c r="V179" s="84"/>
      <c r="W179" s="85"/>
      <c r="X179" s="86"/>
      <c r="Y179" s="63"/>
      <c r="AE179" s="65"/>
    </row>
    <row r="180">
      <c r="C180" s="50"/>
      <c r="D180" s="192"/>
      <c r="E180" s="81"/>
      <c r="H180" s="115"/>
      <c r="I180" s="58"/>
      <c r="J180" s="62"/>
      <c r="K180" s="58"/>
      <c r="V180" s="84"/>
      <c r="W180" s="85"/>
      <c r="X180" s="86"/>
      <c r="Y180" s="63"/>
      <c r="AE180" s="65"/>
    </row>
    <row r="181">
      <c r="C181" s="50"/>
      <c r="D181" s="192"/>
      <c r="E181" s="81"/>
      <c r="H181" s="115"/>
      <c r="I181" s="58"/>
      <c r="J181" s="62"/>
      <c r="K181" s="58"/>
      <c r="V181" s="84"/>
      <c r="W181" s="85"/>
      <c r="X181" s="86"/>
      <c r="Y181" s="63"/>
      <c r="AE181" s="65"/>
    </row>
    <row r="182">
      <c r="C182" s="50"/>
      <c r="D182" s="192"/>
      <c r="E182" s="81"/>
      <c r="H182" s="115"/>
      <c r="I182" s="58"/>
      <c r="J182" s="62"/>
      <c r="K182" s="58"/>
      <c r="V182" s="84"/>
      <c r="W182" s="85"/>
      <c r="X182" s="86"/>
      <c r="Y182" s="63"/>
      <c r="AE182" s="65"/>
    </row>
    <row r="183">
      <c r="C183" s="50"/>
      <c r="D183" s="192"/>
      <c r="E183" s="81"/>
      <c r="H183" s="115"/>
      <c r="I183" s="58"/>
      <c r="J183" s="62"/>
      <c r="K183" s="58"/>
      <c r="V183" s="84"/>
      <c r="W183" s="85"/>
      <c r="X183" s="86"/>
      <c r="Y183" s="63"/>
      <c r="AE183" s="65"/>
    </row>
    <row r="184">
      <c r="C184" s="50"/>
      <c r="D184" s="192"/>
      <c r="E184" s="81"/>
      <c r="H184" s="115"/>
      <c r="I184" s="58"/>
      <c r="J184" s="62"/>
      <c r="K184" s="58"/>
      <c r="V184" s="84"/>
      <c r="W184" s="85"/>
      <c r="X184" s="86"/>
      <c r="Y184" s="63"/>
      <c r="AE184" s="65"/>
    </row>
    <row r="185">
      <c r="C185" s="50"/>
      <c r="D185" s="192"/>
      <c r="E185" s="81"/>
      <c r="H185" s="115"/>
      <c r="I185" s="58"/>
      <c r="J185" s="62"/>
      <c r="K185" s="58"/>
      <c r="V185" s="84"/>
      <c r="W185" s="85"/>
      <c r="X185" s="86"/>
      <c r="Y185" s="63"/>
      <c r="AE185" s="65"/>
    </row>
    <row r="186">
      <c r="C186" s="50"/>
      <c r="D186" s="192"/>
      <c r="E186" s="81"/>
      <c r="H186" s="115"/>
      <c r="I186" s="58"/>
      <c r="J186" s="62"/>
      <c r="K186" s="58"/>
      <c r="V186" s="84"/>
      <c r="W186" s="85"/>
      <c r="X186" s="86"/>
      <c r="Y186" s="63"/>
      <c r="AE186" s="65"/>
    </row>
    <row r="187">
      <c r="C187" s="50"/>
      <c r="D187" s="192"/>
      <c r="E187" s="81"/>
      <c r="H187" s="115"/>
      <c r="I187" s="58"/>
      <c r="J187" s="62"/>
      <c r="K187" s="58"/>
      <c r="V187" s="84"/>
      <c r="W187" s="85"/>
      <c r="X187" s="86"/>
      <c r="Y187" s="63"/>
      <c r="AE187" s="65"/>
    </row>
    <row r="188">
      <c r="C188" s="50"/>
      <c r="D188" s="192"/>
      <c r="E188" s="81"/>
      <c r="H188" s="115"/>
      <c r="I188" s="58"/>
      <c r="J188" s="62"/>
      <c r="K188" s="58"/>
      <c r="V188" s="84"/>
      <c r="W188" s="85"/>
      <c r="X188" s="86"/>
      <c r="Y188" s="63"/>
      <c r="AE188" s="65"/>
    </row>
    <row r="189">
      <c r="C189" s="50"/>
      <c r="D189" s="192"/>
      <c r="E189" s="81"/>
      <c r="H189" s="115"/>
      <c r="I189" s="58"/>
      <c r="J189" s="62"/>
      <c r="K189" s="58"/>
      <c r="V189" s="84"/>
      <c r="W189" s="85"/>
      <c r="X189" s="86"/>
      <c r="Y189" s="63"/>
      <c r="AE189" s="65"/>
    </row>
    <row r="190">
      <c r="C190" s="50"/>
      <c r="D190" s="192"/>
      <c r="E190" s="81"/>
      <c r="H190" s="115"/>
      <c r="I190" s="58"/>
      <c r="J190" s="62"/>
      <c r="K190" s="58"/>
      <c r="V190" s="84"/>
      <c r="W190" s="85"/>
      <c r="X190" s="86"/>
      <c r="Y190" s="63"/>
      <c r="AE190" s="65"/>
    </row>
    <row r="191">
      <c r="C191" s="50"/>
      <c r="D191" s="192"/>
      <c r="E191" s="81"/>
      <c r="H191" s="115"/>
      <c r="I191" s="58"/>
      <c r="J191" s="62"/>
      <c r="K191" s="58"/>
      <c r="V191" s="84"/>
      <c r="W191" s="85"/>
      <c r="X191" s="86"/>
      <c r="Y191" s="63"/>
      <c r="AE191" s="65"/>
    </row>
    <row r="192">
      <c r="C192" s="50"/>
      <c r="D192" s="192"/>
      <c r="E192" s="81"/>
      <c r="H192" s="115"/>
      <c r="I192" s="58"/>
      <c r="J192" s="62"/>
      <c r="K192" s="58"/>
      <c r="V192" s="84"/>
      <c r="W192" s="85"/>
      <c r="X192" s="86"/>
      <c r="Y192" s="63"/>
      <c r="AE192" s="65"/>
    </row>
    <row r="193">
      <c r="C193" s="50"/>
      <c r="D193" s="192"/>
      <c r="E193" s="81"/>
      <c r="H193" s="115"/>
      <c r="I193" s="58"/>
      <c r="J193" s="62"/>
      <c r="K193" s="58"/>
      <c r="V193" s="84"/>
      <c r="W193" s="85"/>
      <c r="X193" s="86"/>
      <c r="Y193" s="63"/>
      <c r="AE193" s="65"/>
    </row>
    <row r="194">
      <c r="C194" s="50"/>
      <c r="D194" s="192"/>
      <c r="E194" s="81"/>
      <c r="H194" s="115"/>
      <c r="I194" s="58"/>
      <c r="J194" s="62"/>
      <c r="K194" s="58"/>
      <c r="V194" s="84"/>
      <c r="W194" s="85"/>
      <c r="X194" s="86"/>
      <c r="Y194" s="63"/>
      <c r="AE194" s="65"/>
    </row>
    <row r="195">
      <c r="C195" s="50"/>
      <c r="D195" s="192"/>
      <c r="E195" s="81"/>
      <c r="H195" s="115"/>
      <c r="I195" s="58"/>
      <c r="J195" s="62"/>
      <c r="K195" s="58"/>
      <c r="V195" s="84"/>
      <c r="W195" s="85"/>
      <c r="X195" s="86"/>
      <c r="Y195" s="63"/>
      <c r="AE195" s="65"/>
    </row>
    <row r="196">
      <c r="C196" s="50"/>
      <c r="D196" s="192"/>
      <c r="E196" s="81"/>
      <c r="H196" s="115"/>
      <c r="I196" s="58"/>
      <c r="J196" s="62"/>
      <c r="K196" s="58"/>
      <c r="V196" s="84"/>
      <c r="W196" s="85"/>
      <c r="X196" s="86"/>
      <c r="Y196" s="63"/>
      <c r="AE196" s="65"/>
    </row>
    <row r="197">
      <c r="C197" s="50"/>
      <c r="D197" s="192"/>
      <c r="E197" s="81"/>
      <c r="H197" s="115"/>
      <c r="I197" s="58"/>
      <c r="J197" s="62"/>
      <c r="K197" s="58"/>
      <c r="V197" s="84"/>
      <c r="W197" s="85"/>
      <c r="X197" s="86"/>
      <c r="Y197" s="63"/>
      <c r="AE197" s="65"/>
    </row>
    <row r="198">
      <c r="C198" s="50"/>
      <c r="D198" s="192"/>
      <c r="E198" s="81"/>
      <c r="H198" s="115"/>
      <c r="I198" s="58"/>
      <c r="J198" s="62"/>
      <c r="K198" s="58"/>
      <c r="V198" s="84"/>
      <c r="W198" s="85"/>
      <c r="X198" s="86"/>
      <c r="Y198" s="63"/>
      <c r="AE198" s="65"/>
    </row>
    <row r="199">
      <c r="C199" s="50"/>
      <c r="D199" s="192"/>
      <c r="E199" s="81"/>
      <c r="H199" s="115"/>
      <c r="I199" s="58"/>
      <c r="J199" s="62"/>
      <c r="K199" s="58"/>
      <c r="V199" s="84"/>
      <c r="W199" s="85"/>
      <c r="X199" s="86"/>
      <c r="Y199" s="63"/>
      <c r="AE199" s="65"/>
    </row>
    <row r="200">
      <c r="C200" s="50"/>
      <c r="D200" s="192"/>
      <c r="E200" s="81"/>
      <c r="H200" s="115"/>
      <c r="I200" s="58"/>
      <c r="J200" s="62"/>
      <c r="K200" s="58"/>
      <c r="V200" s="84"/>
      <c r="W200" s="85"/>
      <c r="X200" s="86"/>
      <c r="Y200" s="63"/>
      <c r="AE200" s="65"/>
    </row>
    <row r="201">
      <c r="C201" s="50"/>
      <c r="D201" s="192"/>
      <c r="E201" s="81"/>
      <c r="H201" s="115"/>
      <c r="I201" s="58"/>
      <c r="J201" s="62"/>
      <c r="K201" s="58"/>
      <c r="V201" s="84"/>
      <c r="W201" s="85"/>
      <c r="X201" s="86"/>
      <c r="Y201" s="63"/>
      <c r="AE201" s="65"/>
    </row>
    <row r="202">
      <c r="C202" s="50"/>
      <c r="D202" s="192"/>
      <c r="E202" s="81"/>
      <c r="H202" s="115"/>
      <c r="I202" s="58"/>
      <c r="J202" s="62"/>
      <c r="K202" s="58"/>
      <c r="V202" s="84"/>
      <c r="W202" s="85"/>
      <c r="X202" s="86"/>
      <c r="Y202" s="63"/>
      <c r="AE202" s="65"/>
    </row>
    <row r="203">
      <c r="C203" s="50"/>
      <c r="D203" s="192"/>
      <c r="E203" s="81"/>
      <c r="H203" s="115"/>
      <c r="I203" s="58"/>
      <c r="J203" s="62"/>
      <c r="K203" s="58"/>
      <c r="V203" s="84"/>
      <c r="W203" s="85"/>
      <c r="X203" s="86"/>
      <c r="Y203" s="63"/>
      <c r="AE203" s="65"/>
    </row>
    <row r="204">
      <c r="C204" s="50"/>
      <c r="D204" s="192"/>
      <c r="E204" s="81"/>
      <c r="H204" s="115"/>
      <c r="I204" s="58"/>
      <c r="J204" s="62"/>
      <c r="K204" s="58"/>
      <c r="V204" s="84"/>
      <c r="W204" s="85"/>
      <c r="X204" s="86"/>
      <c r="Y204" s="63"/>
      <c r="AE204" s="65"/>
    </row>
    <row r="205">
      <c r="C205" s="50"/>
      <c r="D205" s="192"/>
      <c r="E205" s="81"/>
      <c r="H205" s="115"/>
      <c r="I205" s="58"/>
      <c r="J205" s="62"/>
      <c r="K205" s="58"/>
      <c r="V205" s="84"/>
      <c r="W205" s="85"/>
      <c r="X205" s="86"/>
      <c r="Y205" s="63"/>
      <c r="AE205" s="65"/>
    </row>
    <row r="206">
      <c r="C206" s="50"/>
      <c r="D206" s="192"/>
      <c r="E206" s="81"/>
      <c r="H206" s="115"/>
      <c r="I206" s="58"/>
      <c r="J206" s="62"/>
      <c r="K206" s="58"/>
      <c r="V206" s="84"/>
      <c r="W206" s="85"/>
      <c r="X206" s="86"/>
      <c r="Y206" s="63"/>
      <c r="AE206" s="65"/>
    </row>
    <row r="207">
      <c r="C207" s="50"/>
      <c r="D207" s="192"/>
      <c r="E207" s="81"/>
      <c r="H207" s="115"/>
      <c r="I207" s="58"/>
      <c r="J207" s="62"/>
      <c r="K207" s="58"/>
      <c r="V207" s="84"/>
      <c r="W207" s="85"/>
      <c r="X207" s="86"/>
      <c r="Y207" s="63"/>
      <c r="AE207" s="65"/>
    </row>
    <row r="208">
      <c r="C208" s="50"/>
      <c r="D208" s="192"/>
      <c r="E208" s="81"/>
      <c r="H208" s="115"/>
      <c r="I208" s="58"/>
      <c r="J208" s="62"/>
      <c r="K208" s="58"/>
      <c r="V208" s="84"/>
      <c r="W208" s="85"/>
      <c r="X208" s="86"/>
      <c r="Y208" s="63"/>
      <c r="AE208" s="65"/>
    </row>
    <row r="209">
      <c r="C209" s="50"/>
      <c r="D209" s="192"/>
      <c r="E209" s="81"/>
      <c r="H209" s="115"/>
      <c r="I209" s="58"/>
      <c r="J209" s="62"/>
      <c r="K209" s="58"/>
      <c r="V209" s="84"/>
      <c r="W209" s="85"/>
      <c r="X209" s="86"/>
      <c r="Y209" s="63"/>
      <c r="AE209" s="65"/>
    </row>
    <row r="210">
      <c r="C210" s="50"/>
      <c r="D210" s="192"/>
      <c r="E210" s="81"/>
      <c r="H210" s="115"/>
      <c r="I210" s="58"/>
      <c r="J210" s="62"/>
      <c r="K210" s="58"/>
      <c r="V210" s="84"/>
      <c r="W210" s="85"/>
      <c r="X210" s="86"/>
      <c r="Y210" s="63"/>
      <c r="AE210" s="65"/>
    </row>
    <row r="211">
      <c r="C211" s="50"/>
      <c r="D211" s="192"/>
      <c r="E211" s="81"/>
      <c r="H211" s="115"/>
      <c r="I211" s="58"/>
      <c r="J211" s="62"/>
      <c r="K211" s="58"/>
      <c r="V211" s="84"/>
      <c r="W211" s="85"/>
      <c r="X211" s="86"/>
      <c r="Y211" s="63"/>
      <c r="AE211" s="65"/>
    </row>
    <row r="212">
      <c r="C212" s="50"/>
      <c r="D212" s="192"/>
      <c r="E212" s="81"/>
      <c r="H212" s="115"/>
      <c r="I212" s="58"/>
      <c r="J212" s="62"/>
      <c r="K212" s="58"/>
      <c r="V212" s="84"/>
      <c r="W212" s="85"/>
      <c r="X212" s="86"/>
      <c r="Y212" s="63"/>
      <c r="AE212" s="65"/>
    </row>
    <row r="213">
      <c r="C213" s="50"/>
      <c r="D213" s="192"/>
      <c r="E213" s="81"/>
      <c r="H213" s="115"/>
      <c r="I213" s="58"/>
      <c r="J213" s="62"/>
      <c r="K213" s="58"/>
      <c r="V213" s="84"/>
      <c r="W213" s="85"/>
      <c r="X213" s="86"/>
      <c r="Y213" s="63"/>
      <c r="AE213" s="65"/>
    </row>
    <row r="214">
      <c r="C214" s="50"/>
      <c r="D214" s="192"/>
      <c r="E214" s="81"/>
      <c r="H214" s="115"/>
      <c r="I214" s="58"/>
      <c r="J214" s="62"/>
      <c r="K214" s="58"/>
      <c r="V214" s="84"/>
      <c r="W214" s="85"/>
      <c r="X214" s="86"/>
      <c r="Y214" s="63"/>
      <c r="AE214" s="65"/>
    </row>
    <row r="215">
      <c r="C215" s="50"/>
      <c r="D215" s="192"/>
      <c r="E215" s="81"/>
      <c r="H215" s="115"/>
      <c r="I215" s="58"/>
      <c r="J215" s="62"/>
      <c r="K215" s="58"/>
      <c r="V215" s="84"/>
      <c r="W215" s="85"/>
      <c r="X215" s="86"/>
      <c r="Y215" s="63"/>
      <c r="AE215" s="65"/>
    </row>
    <row r="216">
      <c r="C216" s="50"/>
      <c r="D216" s="192"/>
      <c r="E216" s="81"/>
      <c r="H216" s="115"/>
      <c r="I216" s="58"/>
      <c r="J216" s="62"/>
      <c r="K216" s="58"/>
      <c r="V216" s="84"/>
      <c r="W216" s="85"/>
      <c r="X216" s="86"/>
      <c r="Y216" s="63"/>
      <c r="AE216" s="65"/>
    </row>
    <row r="217">
      <c r="C217" s="50"/>
      <c r="D217" s="192"/>
      <c r="E217" s="81"/>
      <c r="H217" s="115"/>
      <c r="I217" s="58"/>
      <c r="J217" s="62"/>
      <c r="K217" s="58"/>
      <c r="V217" s="84"/>
      <c r="W217" s="85"/>
      <c r="X217" s="86"/>
      <c r="Y217" s="63"/>
      <c r="AE217" s="65"/>
    </row>
    <row r="218">
      <c r="C218" s="50"/>
      <c r="D218" s="192"/>
      <c r="E218" s="81"/>
      <c r="H218" s="115"/>
      <c r="I218" s="58"/>
      <c r="J218" s="62"/>
      <c r="K218" s="58"/>
      <c r="V218" s="84"/>
      <c r="W218" s="85"/>
      <c r="X218" s="86"/>
      <c r="Y218" s="63"/>
      <c r="AE218" s="65"/>
    </row>
    <row r="219">
      <c r="C219" s="50"/>
      <c r="D219" s="192"/>
      <c r="E219" s="81"/>
      <c r="H219" s="115"/>
      <c r="I219" s="58"/>
      <c r="J219" s="62"/>
      <c r="K219" s="58"/>
      <c r="V219" s="84"/>
      <c r="W219" s="85"/>
      <c r="X219" s="86"/>
      <c r="Y219" s="63"/>
      <c r="AE219" s="65"/>
    </row>
    <row r="220">
      <c r="C220" s="50"/>
      <c r="D220" s="192"/>
      <c r="E220" s="81"/>
      <c r="H220" s="115"/>
      <c r="I220" s="58"/>
      <c r="J220" s="62"/>
      <c r="K220" s="58"/>
      <c r="V220" s="84"/>
      <c r="W220" s="85"/>
      <c r="X220" s="86"/>
      <c r="Y220" s="63"/>
      <c r="AE220" s="65"/>
    </row>
    <row r="221">
      <c r="C221" s="50"/>
      <c r="D221" s="192"/>
      <c r="E221" s="81"/>
      <c r="H221" s="115"/>
      <c r="I221" s="58"/>
      <c r="J221" s="62"/>
      <c r="K221" s="58"/>
      <c r="V221" s="84"/>
      <c r="W221" s="85"/>
      <c r="X221" s="86"/>
      <c r="Y221" s="63"/>
      <c r="AE221" s="65"/>
    </row>
    <row r="222">
      <c r="C222" s="50"/>
      <c r="D222" s="192"/>
      <c r="E222" s="81"/>
      <c r="H222" s="115"/>
      <c r="I222" s="58"/>
      <c r="J222" s="62"/>
      <c r="K222" s="58"/>
      <c r="V222" s="84"/>
      <c r="W222" s="85"/>
      <c r="X222" s="86"/>
      <c r="Y222" s="63"/>
      <c r="AE222" s="65"/>
    </row>
    <row r="223">
      <c r="C223" s="50"/>
      <c r="D223" s="192"/>
      <c r="E223" s="81"/>
      <c r="H223" s="115"/>
      <c r="I223" s="58"/>
      <c r="J223" s="62"/>
      <c r="K223" s="58"/>
      <c r="V223" s="84"/>
      <c r="W223" s="85"/>
      <c r="X223" s="86"/>
      <c r="Y223" s="63"/>
      <c r="AE223" s="65"/>
    </row>
    <row r="224">
      <c r="C224" s="50"/>
      <c r="D224" s="192"/>
      <c r="E224" s="81"/>
      <c r="H224" s="115"/>
      <c r="I224" s="58"/>
      <c r="J224" s="62"/>
      <c r="K224" s="58"/>
      <c r="V224" s="84"/>
      <c r="W224" s="85"/>
      <c r="X224" s="86"/>
      <c r="Y224" s="63"/>
      <c r="AE224" s="65"/>
    </row>
    <row r="225">
      <c r="C225" s="50"/>
      <c r="D225" s="192"/>
      <c r="E225" s="81"/>
      <c r="H225" s="115"/>
      <c r="I225" s="58"/>
      <c r="J225" s="62"/>
      <c r="K225" s="58"/>
      <c r="V225" s="84"/>
      <c r="W225" s="85"/>
      <c r="X225" s="86"/>
      <c r="Y225" s="63"/>
      <c r="AE225" s="65"/>
    </row>
    <row r="226">
      <c r="C226" s="50"/>
      <c r="D226" s="192"/>
      <c r="E226" s="81"/>
      <c r="H226" s="115"/>
      <c r="I226" s="58"/>
      <c r="J226" s="62"/>
      <c r="K226" s="58"/>
      <c r="V226" s="84"/>
      <c r="W226" s="85"/>
      <c r="X226" s="86"/>
      <c r="Y226" s="63"/>
      <c r="AE226" s="65"/>
    </row>
    <row r="227">
      <c r="C227" s="50"/>
      <c r="D227" s="192"/>
      <c r="E227" s="81"/>
      <c r="H227" s="115"/>
      <c r="I227" s="58"/>
      <c r="J227" s="62"/>
      <c r="K227" s="58"/>
      <c r="V227" s="84"/>
      <c r="W227" s="85"/>
      <c r="X227" s="86"/>
      <c r="Y227" s="63"/>
      <c r="AE227" s="65"/>
    </row>
    <row r="228">
      <c r="C228" s="50"/>
      <c r="D228" s="192"/>
      <c r="E228" s="81"/>
      <c r="H228" s="115"/>
      <c r="I228" s="58"/>
      <c r="J228" s="62"/>
      <c r="K228" s="58"/>
      <c r="V228" s="84"/>
      <c r="W228" s="85"/>
      <c r="X228" s="86"/>
      <c r="Y228" s="63"/>
      <c r="AE228" s="65"/>
    </row>
    <row r="229">
      <c r="C229" s="50"/>
      <c r="D229" s="192"/>
      <c r="E229" s="81"/>
      <c r="H229" s="115"/>
      <c r="I229" s="58"/>
      <c r="J229" s="62"/>
      <c r="K229" s="58"/>
      <c r="V229" s="84"/>
      <c r="W229" s="85"/>
      <c r="X229" s="86"/>
      <c r="Y229" s="63"/>
      <c r="AE229" s="65"/>
    </row>
    <row r="230">
      <c r="C230" s="50"/>
      <c r="D230" s="192"/>
      <c r="E230" s="81"/>
      <c r="H230" s="115"/>
      <c r="I230" s="58"/>
      <c r="J230" s="62"/>
      <c r="K230" s="58"/>
      <c r="V230" s="84"/>
      <c r="W230" s="85"/>
      <c r="X230" s="86"/>
      <c r="Y230" s="63"/>
      <c r="AE230" s="65"/>
    </row>
    <row r="231">
      <c r="C231" s="50"/>
      <c r="D231" s="192"/>
      <c r="E231" s="81"/>
      <c r="H231" s="115"/>
      <c r="I231" s="58"/>
      <c r="J231" s="62"/>
      <c r="K231" s="58"/>
      <c r="V231" s="84"/>
      <c r="W231" s="85"/>
      <c r="X231" s="86"/>
      <c r="Y231" s="63"/>
      <c r="AE231" s="65"/>
    </row>
    <row r="232">
      <c r="C232" s="50"/>
      <c r="D232" s="192"/>
      <c r="E232" s="81"/>
      <c r="H232" s="115"/>
      <c r="I232" s="58"/>
      <c r="J232" s="62"/>
      <c r="K232" s="58"/>
      <c r="V232" s="84"/>
      <c r="W232" s="85"/>
      <c r="X232" s="86"/>
      <c r="Y232" s="63"/>
      <c r="AE232" s="65"/>
    </row>
    <row r="233">
      <c r="C233" s="50"/>
      <c r="D233" s="192"/>
      <c r="E233" s="81"/>
      <c r="H233" s="115"/>
      <c r="I233" s="58"/>
      <c r="J233" s="62"/>
      <c r="K233" s="58"/>
      <c r="V233" s="84"/>
      <c r="W233" s="85"/>
      <c r="X233" s="86"/>
      <c r="Y233" s="63"/>
      <c r="AE233" s="65"/>
    </row>
    <row r="234">
      <c r="C234" s="50"/>
      <c r="D234" s="192"/>
      <c r="E234" s="81"/>
      <c r="H234" s="115"/>
      <c r="I234" s="58"/>
      <c r="J234" s="62"/>
      <c r="K234" s="58"/>
      <c r="V234" s="84"/>
      <c r="W234" s="85"/>
      <c r="X234" s="86"/>
      <c r="Y234" s="63"/>
      <c r="AE234" s="65"/>
    </row>
    <row r="235">
      <c r="C235" s="50"/>
      <c r="D235" s="192"/>
      <c r="E235" s="81"/>
      <c r="H235" s="115"/>
      <c r="I235" s="58"/>
      <c r="J235" s="62"/>
      <c r="K235" s="58"/>
      <c r="V235" s="84"/>
      <c r="W235" s="85"/>
      <c r="X235" s="86"/>
      <c r="Y235" s="63"/>
      <c r="AE235" s="65"/>
    </row>
    <row r="236">
      <c r="C236" s="50"/>
      <c r="D236" s="192"/>
      <c r="E236" s="81"/>
      <c r="H236" s="115"/>
      <c r="I236" s="58"/>
      <c r="J236" s="62"/>
      <c r="K236" s="58"/>
      <c r="V236" s="84"/>
      <c r="W236" s="85"/>
      <c r="X236" s="86"/>
      <c r="Y236" s="63"/>
      <c r="AE236" s="65"/>
    </row>
    <row r="237">
      <c r="C237" s="50"/>
      <c r="D237" s="192"/>
      <c r="E237" s="81"/>
      <c r="H237" s="115"/>
      <c r="I237" s="58"/>
      <c r="J237" s="62"/>
      <c r="K237" s="58"/>
      <c r="V237" s="84"/>
      <c r="W237" s="85"/>
      <c r="X237" s="86"/>
      <c r="Y237" s="63"/>
      <c r="AE237" s="65"/>
    </row>
    <row r="238">
      <c r="C238" s="50"/>
      <c r="D238" s="192"/>
      <c r="E238" s="81"/>
      <c r="H238" s="115"/>
      <c r="I238" s="58"/>
      <c r="J238" s="62"/>
      <c r="K238" s="58"/>
      <c r="V238" s="84"/>
      <c r="W238" s="85"/>
      <c r="X238" s="86"/>
      <c r="Y238" s="63"/>
      <c r="AE238" s="65"/>
    </row>
    <row r="239">
      <c r="C239" s="50"/>
      <c r="D239" s="192"/>
      <c r="E239" s="81"/>
      <c r="H239" s="115"/>
      <c r="I239" s="58"/>
      <c r="J239" s="62"/>
      <c r="K239" s="58"/>
      <c r="V239" s="84"/>
      <c r="W239" s="85"/>
      <c r="X239" s="86"/>
      <c r="Y239" s="63"/>
      <c r="AE239" s="65"/>
    </row>
    <row r="240">
      <c r="C240" s="50"/>
      <c r="D240" s="192"/>
      <c r="E240" s="81"/>
      <c r="H240" s="115"/>
      <c r="I240" s="58"/>
      <c r="J240" s="62"/>
      <c r="K240" s="58"/>
      <c r="V240" s="84"/>
      <c r="W240" s="85"/>
      <c r="X240" s="86"/>
      <c r="Y240" s="63"/>
      <c r="AE240" s="65"/>
    </row>
    <row r="241">
      <c r="C241" s="50"/>
      <c r="D241" s="192"/>
      <c r="E241" s="81"/>
      <c r="H241" s="115"/>
      <c r="I241" s="58"/>
      <c r="J241" s="62"/>
      <c r="K241" s="58"/>
      <c r="V241" s="84"/>
      <c r="W241" s="85"/>
      <c r="X241" s="86"/>
      <c r="Y241" s="63"/>
      <c r="AE241" s="65"/>
    </row>
    <row r="242">
      <c r="C242" s="50"/>
      <c r="D242" s="192"/>
      <c r="E242" s="81"/>
      <c r="H242" s="115"/>
      <c r="I242" s="58"/>
      <c r="J242" s="62"/>
      <c r="K242" s="58"/>
      <c r="V242" s="84"/>
      <c r="W242" s="85"/>
      <c r="X242" s="86"/>
      <c r="Y242" s="63"/>
      <c r="AE242" s="65"/>
    </row>
    <row r="243">
      <c r="C243" s="50"/>
      <c r="D243" s="192"/>
      <c r="E243" s="81"/>
      <c r="H243" s="115"/>
      <c r="I243" s="58"/>
      <c r="J243" s="62"/>
      <c r="K243" s="58"/>
      <c r="V243" s="84"/>
      <c r="W243" s="85"/>
      <c r="X243" s="86"/>
      <c r="Y243" s="63"/>
      <c r="AE243" s="65"/>
    </row>
    <row r="244">
      <c r="C244" s="50"/>
      <c r="D244" s="192"/>
      <c r="E244" s="81"/>
      <c r="H244" s="115"/>
      <c r="I244" s="58"/>
      <c r="J244" s="62"/>
      <c r="K244" s="58"/>
      <c r="V244" s="84"/>
      <c r="W244" s="85"/>
      <c r="X244" s="86"/>
      <c r="Y244" s="63"/>
      <c r="AE244" s="65"/>
    </row>
    <row r="245">
      <c r="C245" s="50"/>
      <c r="D245" s="192"/>
      <c r="E245" s="81"/>
      <c r="H245" s="115"/>
      <c r="I245" s="58"/>
      <c r="J245" s="62"/>
      <c r="K245" s="58"/>
      <c r="V245" s="84"/>
      <c r="W245" s="85"/>
      <c r="X245" s="86"/>
      <c r="Y245" s="63"/>
      <c r="AE245" s="65"/>
    </row>
    <row r="246">
      <c r="C246" s="50"/>
      <c r="D246" s="192"/>
      <c r="E246" s="81"/>
      <c r="H246" s="115"/>
      <c r="I246" s="58"/>
      <c r="J246" s="62"/>
      <c r="K246" s="58"/>
      <c r="V246" s="84"/>
      <c r="W246" s="85"/>
      <c r="X246" s="86"/>
      <c r="Y246" s="63"/>
      <c r="AE246" s="65"/>
    </row>
    <row r="247">
      <c r="C247" s="50"/>
      <c r="D247" s="192"/>
      <c r="E247" s="81"/>
      <c r="H247" s="115"/>
      <c r="I247" s="58"/>
      <c r="J247" s="62"/>
      <c r="K247" s="58"/>
      <c r="V247" s="84"/>
      <c r="W247" s="85"/>
      <c r="X247" s="86"/>
      <c r="Y247" s="63"/>
      <c r="AE247" s="65"/>
    </row>
    <row r="248">
      <c r="C248" s="50"/>
      <c r="D248" s="192"/>
      <c r="E248" s="81"/>
      <c r="H248" s="115"/>
      <c r="I248" s="58"/>
      <c r="J248" s="62"/>
      <c r="K248" s="58"/>
      <c r="V248" s="84"/>
      <c r="W248" s="85"/>
      <c r="X248" s="86"/>
      <c r="Y248" s="63"/>
      <c r="AE248" s="65"/>
    </row>
    <row r="249">
      <c r="C249" s="50"/>
      <c r="D249" s="192"/>
      <c r="E249" s="81"/>
      <c r="H249" s="115"/>
      <c r="I249" s="58"/>
      <c r="J249" s="62"/>
      <c r="K249" s="58"/>
      <c r="V249" s="84"/>
      <c r="W249" s="85"/>
      <c r="X249" s="86"/>
      <c r="Y249" s="63"/>
      <c r="AE249" s="65"/>
    </row>
    <row r="250">
      <c r="C250" s="50"/>
      <c r="D250" s="192"/>
      <c r="E250" s="81"/>
      <c r="H250" s="115"/>
      <c r="I250" s="58"/>
      <c r="J250" s="62"/>
      <c r="K250" s="58"/>
      <c r="V250" s="84"/>
      <c r="W250" s="85"/>
      <c r="X250" s="86"/>
      <c r="Y250" s="63"/>
      <c r="AE250" s="65"/>
    </row>
    <row r="251">
      <c r="C251" s="50"/>
      <c r="D251" s="192"/>
      <c r="E251" s="81"/>
      <c r="H251" s="115"/>
      <c r="I251" s="58"/>
      <c r="J251" s="62"/>
      <c r="K251" s="58"/>
      <c r="V251" s="84"/>
      <c r="W251" s="85"/>
      <c r="X251" s="86"/>
      <c r="Y251" s="63"/>
      <c r="AE251" s="65"/>
    </row>
    <row r="252">
      <c r="C252" s="50"/>
      <c r="D252" s="192"/>
      <c r="E252" s="81"/>
      <c r="H252" s="115"/>
      <c r="I252" s="58"/>
      <c r="J252" s="62"/>
      <c r="K252" s="58"/>
      <c r="V252" s="84"/>
      <c r="W252" s="85"/>
      <c r="X252" s="86"/>
      <c r="Y252" s="63"/>
      <c r="AE252" s="65"/>
    </row>
    <row r="253">
      <c r="C253" s="50"/>
      <c r="D253" s="192"/>
      <c r="E253" s="81"/>
      <c r="H253" s="115"/>
      <c r="I253" s="58"/>
      <c r="J253" s="62"/>
      <c r="K253" s="58"/>
      <c r="V253" s="84"/>
      <c r="W253" s="85"/>
      <c r="X253" s="86"/>
      <c r="Y253" s="63"/>
      <c r="AE253" s="65"/>
    </row>
    <row r="254">
      <c r="C254" s="50"/>
      <c r="D254" s="192"/>
      <c r="E254" s="81"/>
      <c r="H254" s="115"/>
      <c r="I254" s="58"/>
      <c r="J254" s="62"/>
      <c r="K254" s="58"/>
      <c r="V254" s="84"/>
      <c r="W254" s="85"/>
      <c r="X254" s="86"/>
      <c r="Y254" s="63"/>
      <c r="AE254" s="65"/>
    </row>
    <row r="255">
      <c r="C255" s="50"/>
      <c r="D255" s="192"/>
      <c r="E255" s="81"/>
      <c r="H255" s="115"/>
      <c r="I255" s="58"/>
      <c r="J255" s="62"/>
      <c r="K255" s="58"/>
      <c r="V255" s="84"/>
      <c r="W255" s="85"/>
      <c r="X255" s="86"/>
      <c r="Y255" s="63"/>
      <c r="AE255" s="65"/>
    </row>
    <row r="256">
      <c r="C256" s="50"/>
      <c r="D256" s="192"/>
      <c r="E256" s="81"/>
      <c r="H256" s="115"/>
      <c r="I256" s="58"/>
      <c r="J256" s="62"/>
      <c r="K256" s="58"/>
      <c r="V256" s="84"/>
      <c r="W256" s="85"/>
      <c r="X256" s="86"/>
      <c r="Y256" s="63"/>
      <c r="AE256" s="65"/>
    </row>
    <row r="257">
      <c r="C257" s="50"/>
      <c r="D257" s="192"/>
      <c r="E257" s="81"/>
      <c r="H257" s="115"/>
      <c r="I257" s="58"/>
      <c r="J257" s="62"/>
      <c r="K257" s="58"/>
      <c r="V257" s="84"/>
      <c r="W257" s="85"/>
      <c r="X257" s="86"/>
      <c r="Y257" s="63"/>
      <c r="AE257" s="65"/>
    </row>
    <row r="258">
      <c r="C258" s="50"/>
      <c r="D258" s="192"/>
      <c r="E258" s="81"/>
      <c r="H258" s="115"/>
      <c r="I258" s="58"/>
      <c r="J258" s="62"/>
      <c r="K258" s="58"/>
      <c r="V258" s="84"/>
      <c r="W258" s="85"/>
      <c r="X258" s="86"/>
      <c r="Y258" s="63"/>
      <c r="AE258" s="65"/>
    </row>
    <row r="259">
      <c r="C259" s="50"/>
      <c r="D259" s="192"/>
      <c r="E259" s="81"/>
      <c r="H259" s="115"/>
      <c r="I259" s="58"/>
      <c r="J259" s="62"/>
      <c r="K259" s="58"/>
      <c r="V259" s="84"/>
      <c r="W259" s="85"/>
      <c r="X259" s="86"/>
      <c r="Y259" s="63"/>
      <c r="AE259" s="65"/>
    </row>
    <row r="260">
      <c r="C260" s="50"/>
      <c r="D260" s="192"/>
      <c r="E260" s="81"/>
      <c r="H260" s="115"/>
      <c r="I260" s="58"/>
      <c r="J260" s="62"/>
      <c r="K260" s="58"/>
      <c r="V260" s="84"/>
      <c r="W260" s="85"/>
      <c r="X260" s="86"/>
      <c r="Y260" s="63"/>
      <c r="AE260" s="65"/>
    </row>
    <row r="261">
      <c r="C261" s="50"/>
      <c r="D261" s="192"/>
      <c r="E261" s="81"/>
      <c r="H261" s="115"/>
      <c r="I261" s="58"/>
      <c r="J261" s="62"/>
      <c r="K261" s="58"/>
      <c r="V261" s="84"/>
      <c r="W261" s="85"/>
      <c r="X261" s="86"/>
      <c r="Y261" s="63"/>
      <c r="AE261" s="65"/>
    </row>
    <row r="262">
      <c r="C262" s="50"/>
      <c r="D262" s="192"/>
      <c r="E262" s="81"/>
      <c r="H262" s="115"/>
      <c r="I262" s="58"/>
      <c r="J262" s="62"/>
      <c r="K262" s="58"/>
      <c r="V262" s="84"/>
      <c r="W262" s="85"/>
      <c r="X262" s="86"/>
      <c r="Y262" s="63"/>
      <c r="AE262" s="65"/>
    </row>
    <row r="263">
      <c r="C263" s="50"/>
      <c r="D263" s="192"/>
      <c r="E263" s="81"/>
      <c r="H263" s="115"/>
      <c r="I263" s="58"/>
      <c r="J263" s="62"/>
      <c r="K263" s="58"/>
      <c r="V263" s="84"/>
      <c r="W263" s="85"/>
      <c r="X263" s="86"/>
      <c r="Y263" s="63"/>
      <c r="AE263" s="65"/>
    </row>
    <row r="264">
      <c r="C264" s="50"/>
      <c r="D264" s="192"/>
      <c r="E264" s="81"/>
      <c r="H264" s="115"/>
      <c r="I264" s="58"/>
      <c r="J264" s="62"/>
      <c r="K264" s="58"/>
      <c r="V264" s="84"/>
      <c r="W264" s="85"/>
      <c r="X264" s="86"/>
      <c r="Y264" s="63"/>
      <c r="AE264" s="65"/>
    </row>
    <row r="265">
      <c r="C265" s="50"/>
      <c r="D265" s="192"/>
      <c r="E265" s="81"/>
      <c r="H265" s="115"/>
      <c r="I265" s="58"/>
      <c r="J265" s="62"/>
      <c r="K265" s="58"/>
      <c r="V265" s="84"/>
      <c r="W265" s="85"/>
      <c r="X265" s="86"/>
      <c r="Y265" s="63"/>
      <c r="AE265" s="65"/>
    </row>
    <row r="266">
      <c r="C266" s="50"/>
      <c r="D266" s="192"/>
      <c r="E266" s="81"/>
      <c r="H266" s="115"/>
      <c r="I266" s="58"/>
      <c r="J266" s="62"/>
      <c r="K266" s="58"/>
      <c r="V266" s="84"/>
      <c r="W266" s="85"/>
      <c r="X266" s="86"/>
      <c r="Y266" s="63"/>
      <c r="AE266" s="65"/>
    </row>
    <row r="267">
      <c r="C267" s="50"/>
      <c r="D267" s="192"/>
      <c r="E267" s="81"/>
      <c r="H267" s="115"/>
      <c r="I267" s="58"/>
      <c r="J267" s="62"/>
      <c r="K267" s="58"/>
      <c r="V267" s="84"/>
      <c r="W267" s="85"/>
      <c r="X267" s="86"/>
      <c r="Y267" s="63"/>
      <c r="AE267" s="65"/>
    </row>
    <row r="268">
      <c r="C268" s="50"/>
      <c r="D268" s="192"/>
      <c r="E268" s="81"/>
      <c r="H268" s="115"/>
      <c r="I268" s="58"/>
      <c r="J268" s="62"/>
      <c r="K268" s="58"/>
      <c r="V268" s="84"/>
      <c r="W268" s="85"/>
      <c r="X268" s="86"/>
      <c r="Y268" s="63"/>
      <c r="AE268" s="65"/>
    </row>
    <row r="269">
      <c r="C269" s="50"/>
      <c r="D269" s="192"/>
      <c r="E269" s="81"/>
      <c r="H269" s="115"/>
      <c r="I269" s="58"/>
      <c r="J269" s="62"/>
      <c r="K269" s="58"/>
      <c r="V269" s="84"/>
      <c r="W269" s="85"/>
      <c r="X269" s="86"/>
      <c r="Y269" s="63"/>
      <c r="AE269" s="65"/>
    </row>
    <row r="270">
      <c r="C270" s="50"/>
      <c r="D270" s="192"/>
      <c r="E270" s="81"/>
      <c r="H270" s="115"/>
      <c r="I270" s="58"/>
      <c r="J270" s="62"/>
      <c r="K270" s="58"/>
      <c r="V270" s="84"/>
      <c r="W270" s="85"/>
      <c r="X270" s="86"/>
      <c r="Y270" s="63"/>
      <c r="AE270" s="65"/>
    </row>
    <row r="271">
      <c r="C271" s="50"/>
      <c r="D271" s="192"/>
      <c r="E271" s="81"/>
      <c r="H271" s="115"/>
      <c r="I271" s="58"/>
      <c r="J271" s="62"/>
      <c r="K271" s="58"/>
      <c r="V271" s="84"/>
      <c r="W271" s="85"/>
      <c r="X271" s="86"/>
      <c r="Y271" s="63"/>
      <c r="AE271" s="65"/>
    </row>
    <row r="272">
      <c r="C272" s="50"/>
      <c r="D272" s="192"/>
      <c r="E272" s="81"/>
      <c r="H272" s="115"/>
      <c r="I272" s="58"/>
      <c r="J272" s="62"/>
      <c r="K272" s="58"/>
      <c r="V272" s="84"/>
      <c r="W272" s="85"/>
      <c r="X272" s="86"/>
      <c r="Y272" s="63"/>
      <c r="AE272" s="65"/>
    </row>
    <row r="273">
      <c r="C273" s="50"/>
      <c r="D273" s="192"/>
      <c r="E273" s="81"/>
      <c r="H273" s="115"/>
      <c r="I273" s="58"/>
      <c r="J273" s="62"/>
      <c r="K273" s="58"/>
      <c r="V273" s="84"/>
      <c r="W273" s="85"/>
      <c r="X273" s="86"/>
      <c r="Y273" s="63"/>
      <c r="AE273" s="65"/>
    </row>
    <row r="274">
      <c r="C274" s="50"/>
      <c r="D274" s="192"/>
      <c r="E274" s="81"/>
      <c r="H274" s="115"/>
      <c r="I274" s="58"/>
      <c r="J274" s="62"/>
      <c r="K274" s="58"/>
      <c r="V274" s="84"/>
      <c r="W274" s="85"/>
      <c r="X274" s="86"/>
      <c r="Y274" s="63"/>
      <c r="AE274" s="65"/>
    </row>
    <row r="275">
      <c r="C275" s="50"/>
      <c r="D275" s="192"/>
      <c r="E275" s="81"/>
      <c r="H275" s="115"/>
      <c r="I275" s="58"/>
      <c r="J275" s="62"/>
      <c r="K275" s="58"/>
      <c r="V275" s="84"/>
      <c r="W275" s="85"/>
      <c r="X275" s="86"/>
      <c r="Y275" s="63"/>
      <c r="AE275" s="65"/>
    </row>
    <row r="276">
      <c r="C276" s="50"/>
      <c r="D276" s="192"/>
      <c r="E276" s="81"/>
      <c r="H276" s="115"/>
      <c r="I276" s="58"/>
      <c r="J276" s="62"/>
      <c r="K276" s="58"/>
      <c r="V276" s="84"/>
      <c r="W276" s="85"/>
      <c r="X276" s="86"/>
      <c r="Y276" s="63"/>
      <c r="AE276" s="65"/>
    </row>
    <row r="277">
      <c r="C277" s="50"/>
      <c r="D277" s="192"/>
      <c r="E277" s="81"/>
      <c r="H277" s="115"/>
      <c r="I277" s="58"/>
      <c r="J277" s="62"/>
      <c r="K277" s="58"/>
      <c r="V277" s="84"/>
      <c r="W277" s="85"/>
      <c r="X277" s="86"/>
      <c r="Y277" s="63"/>
      <c r="AE277" s="65"/>
    </row>
    <row r="278">
      <c r="C278" s="50"/>
      <c r="D278" s="192"/>
      <c r="E278" s="81"/>
      <c r="H278" s="115"/>
      <c r="I278" s="58"/>
      <c r="J278" s="62"/>
      <c r="K278" s="58"/>
      <c r="V278" s="84"/>
      <c r="W278" s="85"/>
      <c r="X278" s="86"/>
      <c r="Y278" s="63"/>
      <c r="AE278" s="65"/>
    </row>
    <row r="279">
      <c r="C279" s="50"/>
      <c r="D279" s="192"/>
      <c r="E279" s="81"/>
      <c r="H279" s="115"/>
      <c r="I279" s="58"/>
      <c r="J279" s="62"/>
      <c r="K279" s="58"/>
      <c r="V279" s="84"/>
      <c r="W279" s="85"/>
      <c r="X279" s="86"/>
      <c r="Y279" s="63"/>
      <c r="AE279" s="65"/>
    </row>
    <row r="280">
      <c r="C280" s="50"/>
      <c r="D280" s="192"/>
      <c r="E280" s="81"/>
      <c r="H280" s="115"/>
      <c r="I280" s="58"/>
      <c r="J280" s="62"/>
      <c r="K280" s="58"/>
      <c r="V280" s="84"/>
      <c r="W280" s="85"/>
      <c r="X280" s="86"/>
      <c r="Y280" s="63"/>
      <c r="AE280" s="65"/>
    </row>
    <row r="281">
      <c r="C281" s="50"/>
      <c r="D281" s="192"/>
      <c r="E281" s="81"/>
      <c r="H281" s="115"/>
      <c r="I281" s="58"/>
      <c r="J281" s="62"/>
      <c r="K281" s="58"/>
      <c r="V281" s="84"/>
      <c r="W281" s="85"/>
      <c r="X281" s="86"/>
      <c r="Y281" s="63"/>
      <c r="AE281" s="65"/>
    </row>
    <row r="282">
      <c r="C282" s="50"/>
      <c r="D282" s="192"/>
      <c r="E282" s="81"/>
      <c r="H282" s="115"/>
      <c r="I282" s="58"/>
      <c r="J282" s="62"/>
      <c r="K282" s="58"/>
      <c r="V282" s="84"/>
      <c r="W282" s="85"/>
      <c r="X282" s="86"/>
      <c r="Y282" s="63"/>
      <c r="AE282" s="65"/>
    </row>
    <row r="283">
      <c r="C283" s="50"/>
      <c r="D283" s="192"/>
      <c r="E283" s="81"/>
      <c r="H283" s="115"/>
      <c r="I283" s="58"/>
      <c r="J283" s="62"/>
      <c r="K283" s="58"/>
      <c r="V283" s="84"/>
      <c r="W283" s="85"/>
      <c r="X283" s="86"/>
      <c r="Y283" s="63"/>
      <c r="AE283" s="65"/>
    </row>
    <row r="284">
      <c r="C284" s="50"/>
      <c r="D284" s="192"/>
      <c r="E284" s="81"/>
      <c r="H284" s="115"/>
      <c r="I284" s="58"/>
      <c r="J284" s="62"/>
      <c r="K284" s="58"/>
      <c r="V284" s="84"/>
      <c r="W284" s="85"/>
      <c r="X284" s="86"/>
      <c r="Y284" s="63"/>
      <c r="AE284" s="65"/>
    </row>
    <row r="285">
      <c r="C285" s="50"/>
      <c r="D285" s="192"/>
      <c r="E285" s="81"/>
      <c r="H285" s="115"/>
      <c r="I285" s="58"/>
      <c r="J285" s="62"/>
      <c r="K285" s="58"/>
      <c r="V285" s="84"/>
      <c r="W285" s="85"/>
      <c r="X285" s="86"/>
      <c r="Y285" s="63"/>
      <c r="AE285" s="65"/>
    </row>
    <row r="286">
      <c r="C286" s="50"/>
      <c r="D286" s="192"/>
      <c r="E286" s="81"/>
      <c r="H286" s="115"/>
      <c r="I286" s="58"/>
      <c r="J286" s="62"/>
      <c r="K286" s="58"/>
      <c r="V286" s="84"/>
      <c r="W286" s="85"/>
      <c r="X286" s="86"/>
      <c r="Y286" s="63"/>
      <c r="AE286" s="65"/>
    </row>
    <row r="287">
      <c r="C287" s="50"/>
      <c r="D287" s="192"/>
      <c r="E287" s="81"/>
      <c r="H287" s="115"/>
      <c r="I287" s="58"/>
      <c r="J287" s="62"/>
      <c r="K287" s="58"/>
      <c r="V287" s="84"/>
      <c r="W287" s="85"/>
      <c r="X287" s="86"/>
      <c r="Y287" s="63"/>
      <c r="AE287" s="65"/>
    </row>
    <row r="288">
      <c r="C288" s="50"/>
      <c r="D288" s="192"/>
      <c r="E288" s="81"/>
      <c r="H288" s="115"/>
      <c r="I288" s="58"/>
      <c r="J288" s="62"/>
      <c r="K288" s="58"/>
      <c r="V288" s="84"/>
      <c r="W288" s="85"/>
      <c r="X288" s="86"/>
      <c r="Y288" s="63"/>
      <c r="AE288" s="65"/>
    </row>
    <row r="289">
      <c r="C289" s="50"/>
      <c r="D289" s="192"/>
      <c r="E289" s="81"/>
      <c r="H289" s="115"/>
      <c r="I289" s="58"/>
      <c r="J289" s="62"/>
      <c r="K289" s="58"/>
      <c r="V289" s="84"/>
      <c r="W289" s="85"/>
      <c r="X289" s="86"/>
      <c r="Y289" s="63"/>
      <c r="AE289" s="65"/>
    </row>
    <row r="290">
      <c r="C290" s="50"/>
      <c r="D290" s="192"/>
      <c r="E290" s="81"/>
      <c r="H290" s="115"/>
      <c r="I290" s="58"/>
      <c r="J290" s="62"/>
      <c r="K290" s="58"/>
      <c r="V290" s="84"/>
      <c r="W290" s="85"/>
      <c r="X290" s="86"/>
      <c r="Y290" s="63"/>
      <c r="AE290" s="65"/>
    </row>
    <row r="291">
      <c r="C291" s="50"/>
      <c r="D291" s="192"/>
      <c r="E291" s="81"/>
      <c r="H291" s="115"/>
      <c r="I291" s="58"/>
      <c r="J291" s="62"/>
      <c r="K291" s="58"/>
      <c r="V291" s="84"/>
      <c r="W291" s="85"/>
      <c r="X291" s="86"/>
      <c r="Y291" s="63"/>
      <c r="AE291" s="65"/>
    </row>
    <row r="292">
      <c r="C292" s="50"/>
      <c r="D292" s="192"/>
      <c r="E292" s="81"/>
      <c r="H292" s="115"/>
      <c r="I292" s="58"/>
      <c r="J292" s="62"/>
      <c r="K292" s="58"/>
      <c r="V292" s="84"/>
      <c r="W292" s="85"/>
      <c r="X292" s="86"/>
      <c r="Y292" s="63"/>
      <c r="AE292" s="65"/>
    </row>
    <row r="293">
      <c r="C293" s="50"/>
      <c r="D293" s="192"/>
      <c r="E293" s="81"/>
      <c r="H293" s="115"/>
      <c r="I293" s="58"/>
      <c r="J293" s="62"/>
      <c r="K293" s="58"/>
      <c r="V293" s="84"/>
      <c r="W293" s="85"/>
      <c r="X293" s="86"/>
      <c r="Y293" s="63"/>
      <c r="AE293" s="65"/>
    </row>
    <row r="294">
      <c r="C294" s="50"/>
      <c r="D294" s="192"/>
      <c r="E294" s="81"/>
      <c r="H294" s="115"/>
      <c r="I294" s="58"/>
      <c r="J294" s="62"/>
      <c r="K294" s="58"/>
      <c r="V294" s="84"/>
      <c r="W294" s="85"/>
      <c r="X294" s="86"/>
      <c r="Y294" s="63"/>
      <c r="AE294" s="65"/>
    </row>
    <row r="295">
      <c r="C295" s="50"/>
      <c r="D295" s="192"/>
      <c r="E295" s="81"/>
      <c r="H295" s="115"/>
      <c r="I295" s="58"/>
      <c r="J295" s="62"/>
      <c r="K295" s="58"/>
      <c r="V295" s="84"/>
      <c r="W295" s="85"/>
      <c r="X295" s="86"/>
      <c r="Y295" s="63"/>
      <c r="AE295" s="65"/>
    </row>
    <row r="296">
      <c r="C296" s="50"/>
      <c r="D296" s="192"/>
      <c r="E296" s="81"/>
      <c r="H296" s="115"/>
      <c r="I296" s="58"/>
      <c r="J296" s="62"/>
      <c r="K296" s="58"/>
      <c r="V296" s="84"/>
      <c r="W296" s="85"/>
      <c r="X296" s="86"/>
      <c r="Y296" s="63"/>
      <c r="AE296" s="65"/>
    </row>
    <row r="297">
      <c r="C297" s="50"/>
      <c r="D297" s="192"/>
      <c r="E297" s="81"/>
      <c r="H297" s="115"/>
      <c r="I297" s="58"/>
      <c r="J297" s="62"/>
      <c r="K297" s="58"/>
      <c r="V297" s="84"/>
      <c r="W297" s="85"/>
      <c r="X297" s="86"/>
      <c r="Y297" s="63"/>
      <c r="AE297" s="65"/>
    </row>
    <row r="298">
      <c r="C298" s="50"/>
      <c r="D298" s="192"/>
      <c r="E298" s="81"/>
      <c r="H298" s="115"/>
      <c r="I298" s="58"/>
      <c r="J298" s="62"/>
      <c r="K298" s="58"/>
      <c r="V298" s="84"/>
      <c r="W298" s="85"/>
      <c r="X298" s="86"/>
      <c r="Y298" s="63"/>
      <c r="AE298" s="65"/>
    </row>
    <row r="299">
      <c r="C299" s="50"/>
      <c r="D299" s="192"/>
      <c r="E299" s="81"/>
      <c r="H299" s="115"/>
      <c r="I299" s="58"/>
      <c r="J299" s="62"/>
      <c r="K299" s="58"/>
      <c r="V299" s="84"/>
      <c r="W299" s="85"/>
      <c r="X299" s="86"/>
      <c r="Y299" s="63"/>
      <c r="AE299" s="65"/>
    </row>
    <row r="300">
      <c r="C300" s="50"/>
      <c r="D300" s="192"/>
      <c r="E300" s="81"/>
      <c r="H300" s="115"/>
      <c r="I300" s="58"/>
      <c r="J300" s="62"/>
      <c r="K300" s="58"/>
      <c r="V300" s="84"/>
      <c r="W300" s="85"/>
      <c r="X300" s="86"/>
      <c r="Y300" s="63"/>
      <c r="AE300" s="65"/>
    </row>
    <row r="301">
      <c r="C301" s="50"/>
      <c r="D301" s="192"/>
      <c r="E301" s="81"/>
      <c r="H301" s="115"/>
      <c r="I301" s="58"/>
      <c r="J301" s="62"/>
      <c r="K301" s="58"/>
      <c r="V301" s="84"/>
      <c r="W301" s="85"/>
      <c r="X301" s="86"/>
      <c r="Y301" s="63"/>
      <c r="AE301" s="65"/>
    </row>
    <row r="302">
      <c r="C302" s="50"/>
      <c r="D302" s="192"/>
      <c r="E302" s="81"/>
      <c r="H302" s="115"/>
      <c r="I302" s="58"/>
      <c r="J302" s="62"/>
      <c r="K302" s="58"/>
      <c r="V302" s="84"/>
      <c r="W302" s="85"/>
      <c r="X302" s="86"/>
      <c r="Y302" s="63"/>
      <c r="AE302" s="65"/>
    </row>
    <row r="303">
      <c r="C303" s="50"/>
      <c r="D303" s="192"/>
      <c r="E303" s="81"/>
      <c r="H303" s="115"/>
      <c r="I303" s="58"/>
      <c r="J303" s="62"/>
      <c r="K303" s="58"/>
      <c r="V303" s="84"/>
      <c r="W303" s="85"/>
      <c r="X303" s="86"/>
      <c r="Y303" s="63"/>
      <c r="AE303" s="65"/>
    </row>
    <row r="304">
      <c r="C304" s="50"/>
      <c r="D304" s="192"/>
      <c r="E304" s="81"/>
      <c r="H304" s="115"/>
      <c r="I304" s="58"/>
      <c r="J304" s="62"/>
      <c r="K304" s="58"/>
      <c r="V304" s="84"/>
      <c r="W304" s="85"/>
      <c r="X304" s="86"/>
      <c r="Y304" s="63"/>
      <c r="AE304" s="65"/>
    </row>
    <row r="305">
      <c r="C305" s="50"/>
      <c r="D305" s="192"/>
      <c r="E305" s="81"/>
      <c r="H305" s="115"/>
      <c r="I305" s="58"/>
      <c r="J305" s="62"/>
      <c r="K305" s="58"/>
      <c r="V305" s="84"/>
      <c r="W305" s="85"/>
      <c r="X305" s="86"/>
      <c r="Y305" s="63"/>
      <c r="AE305" s="65"/>
    </row>
    <row r="306">
      <c r="C306" s="50"/>
      <c r="D306" s="192"/>
      <c r="E306" s="81"/>
      <c r="H306" s="115"/>
      <c r="I306" s="58"/>
      <c r="J306" s="62"/>
      <c r="K306" s="58"/>
      <c r="V306" s="84"/>
      <c r="W306" s="85"/>
      <c r="X306" s="86"/>
      <c r="Y306" s="63"/>
      <c r="AE306" s="65"/>
    </row>
    <row r="307">
      <c r="C307" s="50"/>
      <c r="D307" s="192"/>
      <c r="E307" s="81"/>
      <c r="H307" s="115"/>
      <c r="I307" s="58"/>
      <c r="J307" s="62"/>
      <c r="K307" s="58"/>
      <c r="V307" s="84"/>
      <c r="W307" s="85"/>
      <c r="X307" s="86"/>
      <c r="Y307" s="63"/>
      <c r="AE307" s="65"/>
    </row>
    <row r="308">
      <c r="C308" s="50"/>
      <c r="D308" s="192"/>
      <c r="E308" s="81"/>
      <c r="H308" s="115"/>
      <c r="I308" s="58"/>
      <c r="J308" s="62"/>
      <c r="K308" s="58"/>
      <c r="V308" s="84"/>
      <c r="W308" s="85"/>
      <c r="X308" s="86"/>
      <c r="Y308" s="63"/>
      <c r="AE308" s="65"/>
    </row>
    <row r="309">
      <c r="C309" s="50"/>
      <c r="D309" s="192"/>
      <c r="E309" s="81"/>
      <c r="H309" s="115"/>
      <c r="I309" s="58"/>
      <c r="J309" s="62"/>
      <c r="K309" s="58"/>
      <c r="V309" s="84"/>
      <c r="W309" s="85"/>
      <c r="X309" s="86"/>
      <c r="Y309" s="63"/>
      <c r="AE309" s="65"/>
    </row>
    <row r="310">
      <c r="C310" s="50"/>
      <c r="D310" s="192"/>
      <c r="E310" s="81"/>
      <c r="H310" s="115"/>
      <c r="I310" s="58"/>
      <c r="J310" s="62"/>
      <c r="K310" s="58"/>
      <c r="V310" s="84"/>
      <c r="W310" s="85"/>
      <c r="X310" s="86"/>
      <c r="Y310" s="63"/>
      <c r="AE310" s="65"/>
    </row>
    <row r="311">
      <c r="C311" s="50"/>
      <c r="D311" s="192"/>
      <c r="E311" s="81"/>
      <c r="H311" s="115"/>
      <c r="I311" s="58"/>
      <c r="J311" s="62"/>
      <c r="K311" s="58"/>
      <c r="V311" s="84"/>
      <c r="W311" s="85"/>
      <c r="X311" s="86"/>
      <c r="Y311" s="63"/>
      <c r="AE311" s="65"/>
    </row>
    <row r="312">
      <c r="C312" s="50"/>
      <c r="D312" s="192"/>
      <c r="E312" s="81"/>
      <c r="H312" s="115"/>
      <c r="I312" s="58"/>
      <c r="J312" s="62"/>
      <c r="K312" s="58"/>
      <c r="V312" s="84"/>
      <c r="W312" s="85"/>
      <c r="X312" s="86"/>
      <c r="Y312" s="63"/>
      <c r="AE312" s="65"/>
    </row>
    <row r="313">
      <c r="C313" s="50"/>
      <c r="D313" s="192"/>
      <c r="E313" s="81"/>
      <c r="H313" s="115"/>
      <c r="I313" s="58"/>
      <c r="J313" s="62"/>
      <c r="K313" s="58"/>
      <c r="V313" s="84"/>
      <c r="W313" s="85"/>
      <c r="X313" s="86"/>
      <c r="Y313" s="63"/>
      <c r="AE313" s="65"/>
    </row>
    <row r="314">
      <c r="C314" s="50"/>
      <c r="D314" s="192"/>
      <c r="E314" s="81"/>
      <c r="H314" s="115"/>
      <c r="I314" s="58"/>
      <c r="J314" s="62"/>
      <c r="K314" s="58"/>
      <c r="V314" s="84"/>
      <c r="W314" s="85"/>
      <c r="X314" s="86"/>
      <c r="Y314" s="63"/>
      <c r="AE314" s="65"/>
    </row>
    <row r="315">
      <c r="C315" s="50"/>
      <c r="D315" s="192"/>
      <c r="E315" s="81"/>
      <c r="H315" s="115"/>
      <c r="I315" s="58"/>
      <c r="J315" s="62"/>
      <c r="K315" s="58"/>
      <c r="V315" s="84"/>
      <c r="W315" s="85"/>
      <c r="X315" s="86"/>
      <c r="Y315" s="63"/>
      <c r="AE315" s="65"/>
    </row>
    <row r="316">
      <c r="C316" s="50"/>
      <c r="D316" s="192"/>
      <c r="E316" s="81"/>
      <c r="H316" s="115"/>
      <c r="I316" s="58"/>
      <c r="J316" s="62"/>
      <c r="K316" s="58"/>
      <c r="V316" s="84"/>
      <c r="W316" s="85"/>
      <c r="X316" s="86"/>
      <c r="Y316" s="63"/>
      <c r="AE316" s="65"/>
    </row>
    <row r="317">
      <c r="C317" s="50"/>
      <c r="D317" s="192"/>
      <c r="E317" s="81"/>
      <c r="H317" s="115"/>
      <c r="I317" s="58"/>
      <c r="J317" s="62"/>
      <c r="K317" s="58"/>
      <c r="V317" s="84"/>
      <c r="W317" s="85"/>
      <c r="X317" s="86"/>
      <c r="Y317" s="63"/>
      <c r="AE317" s="65"/>
    </row>
    <row r="318">
      <c r="C318" s="50"/>
      <c r="D318" s="192"/>
      <c r="E318" s="81"/>
      <c r="H318" s="115"/>
      <c r="I318" s="58"/>
      <c r="J318" s="62"/>
      <c r="K318" s="58"/>
      <c r="V318" s="84"/>
      <c r="W318" s="85"/>
      <c r="X318" s="86"/>
      <c r="Y318" s="63"/>
      <c r="AE318" s="65"/>
    </row>
    <row r="319">
      <c r="C319" s="50"/>
      <c r="D319" s="192"/>
      <c r="E319" s="81"/>
      <c r="H319" s="115"/>
      <c r="I319" s="58"/>
      <c r="J319" s="62"/>
      <c r="K319" s="58"/>
      <c r="V319" s="84"/>
      <c r="W319" s="85"/>
      <c r="X319" s="86"/>
      <c r="Y319" s="63"/>
      <c r="AE319" s="65"/>
    </row>
    <row r="320">
      <c r="C320" s="50"/>
      <c r="D320" s="192"/>
      <c r="E320" s="81"/>
      <c r="H320" s="115"/>
      <c r="I320" s="58"/>
      <c r="J320" s="62"/>
      <c r="K320" s="58"/>
      <c r="V320" s="84"/>
      <c r="W320" s="85"/>
      <c r="X320" s="86"/>
      <c r="Y320" s="63"/>
      <c r="AE320" s="65"/>
    </row>
    <row r="321">
      <c r="C321" s="50"/>
      <c r="D321" s="192"/>
      <c r="E321" s="81"/>
      <c r="H321" s="115"/>
      <c r="I321" s="58"/>
      <c r="J321" s="62"/>
      <c r="K321" s="58"/>
      <c r="V321" s="84"/>
      <c r="W321" s="85"/>
      <c r="X321" s="86"/>
      <c r="Y321" s="63"/>
      <c r="AE321" s="65"/>
    </row>
    <row r="322">
      <c r="C322" s="50"/>
      <c r="D322" s="192"/>
      <c r="E322" s="81"/>
      <c r="H322" s="115"/>
      <c r="I322" s="58"/>
      <c r="J322" s="62"/>
      <c r="K322" s="58"/>
      <c r="V322" s="84"/>
      <c r="W322" s="85"/>
      <c r="X322" s="86"/>
      <c r="Y322" s="63"/>
      <c r="AE322" s="65"/>
    </row>
    <row r="323">
      <c r="C323" s="50"/>
      <c r="D323" s="192"/>
      <c r="E323" s="81"/>
      <c r="H323" s="115"/>
      <c r="I323" s="58"/>
      <c r="J323" s="62"/>
      <c r="K323" s="58"/>
      <c r="V323" s="84"/>
      <c r="W323" s="85"/>
      <c r="X323" s="86"/>
      <c r="Y323" s="63"/>
      <c r="AE323" s="65"/>
    </row>
    <row r="324">
      <c r="C324" s="50"/>
      <c r="D324" s="192"/>
      <c r="E324" s="81"/>
      <c r="H324" s="115"/>
      <c r="I324" s="58"/>
      <c r="J324" s="62"/>
      <c r="K324" s="58"/>
      <c r="V324" s="84"/>
      <c r="W324" s="85"/>
      <c r="X324" s="86"/>
      <c r="Y324" s="63"/>
      <c r="AE324" s="65"/>
    </row>
    <row r="325">
      <c r="C325" s="50"/>
      <c r="D325" s="192"/>
      <c r="E325" s="81"/>
      <c r="H325" s="115"/>
      <c r="I325" s="58"/>
      <c r="J325" s="62"/>
      <c r="K325" s="58"/>
      <c r="V325" s="84"/>
      <c r="W325" s="85"/>
      <c r="X325" s="86"/>
      <c r="Y325" s="63"/>
      <c r="AE325" s="65"/>
    </row>
    <row r="326">
      <c r="C326" s="50"/>
      <c r="D326" s="192"/>
      <c r="E326" s="81"/>
      <c r="H326" s="115"/>
      <c r="I326" s="58"/>
      <c r="J326" s="62"/>
      <c r="K326" s="58"/>
      <c r="V326" s="84"/>
      <c r="W326" s="85"/>
      <c r="X326" s="86"/>
      <c r="Y326" s="63"/>
      <c r="AE326" s="65"/>
    </row>
    <row r="327">
      <c r="C327" s="50"/>
      <c r="D327" s="192"/>
      <c r="E327" s="81"/>
      <c r="H327" s="115"/>
      <c r="I327" s="58"/>
      <c r="J327" s="62"/>
      <c r="K327" s="58"/>
      <c r="V327" s="84"/>
      <c r="W327" s="85"/>
      <c r="X327" s="86"/>
      <c r="Y327" s="63"/>
      <c r="AE327" s="65"/>
    </row>
    <row r="328">
      <c r="C328" s="50"/>
      <c r="D328" s="192"/>
      <c r="E328" s="81"/>
      <c r="H328" s="115"/>
      <c r="I328" s="58"/>
      <c r="J328" s="62"/>
      <c r="K328" s="58"/>
      <c r="V328" s="84"/>
      <c r="W328" s="85"/>
      <c r="X328" s="86"/>
      <c r="Y328" s="63"/>
      <c r="AE328" s="65"/>
    </row>
    <row r="329">
      <c r="C329" s="50"/>
      <c r="D329" s="192"/>
      <c r="E329" s="81"/>
      <c r="H329" s="115"/>
      <c r="I329" s="58"/>
      <c r="J329" s="62"/>
      <c r="K329" s="58"/>
      <c r="V329" s="84"/>
      <c r="W329" s="85"/>
      <c r="X329" s="86"/>
      <c r="Y329" s="63"/>
      <c r="AE329" s="65"/>
    </row>
    <row r="330">
      <c r="C330" s="50"/>
      <c r="D330" s="192"/>
      <c r="E330" s="81"/>
      <c r="H330" s="115"/>
      <c r="I330" s="58"/>
      <c r="J330" s="62"/>
      <c r="K330" s="58"/>
      <c r="V330" s="84"/>
      <c r="W330" s="85"/>
      <c r="X330" s="86"/>
      <c r="Y330" s="63"/>
      <c r="AE330" s="65"/>
    </row>
    <row r="331">
      <c r="C331" s="50"/>
      <c r="D331" s="192"/>
      <c r="E331" s="81"/>
      <c r="H331" s="115"/>
      <c r="I331" s="58"/>
      <c r="J331" s="62"/>
      <c r="K331" s="58"/>
      <c r="V331" s="84"/>
      <c r="W331" s="85"/>
      <c r="X331" s="86"/>
      <c r="Y331" s="63"/>
      <c r="AE331" s="65"/>
    </row>
    <row r="332">
      <c r="C332" s="50"/>
      <c r="D332" s="192"/>
      <c r="E332" s="81"/>
      <c r="H332" s="115"/>
      <c r="I332" s="58"/>
      <c r="J332" s="62"/>
      <c r="K332" s="58"/>
      <c r="V332" s="84"/>
      <c r="W332" s="85"/>
      <c r="X332" s="86"/>
      <c r="Y332" s="63"/>
      <c r="AE332" s="65"/>
    </row>
    <row r="333">
      <c r="C333" s="50"/>
      <c r="D333" s="192"/>
      <c r="E333" s="81"/>
      <c r="H333" s="115"/>
      <c r="I333" s="58"/>
      <c r="J333" s="62"/>
      <c r="K333" s="58"/>
      <c r="V333" s="84"/>
      <c r="W333" s="85"/>
      <c r="X333" s="86"/>
      <c r="Y333" s="63"/>
      <c r="AE333" s="65"/>
    </row>
    <row r="334">
      <c r="C334" s="50"/>
      <c r="D334" s="192"/>
      <c r="E334" s="81"/>
      <c r="H334" s="115"/>
      <c r="I334" s="58"/>
      <c r="J334" s="62"/>
      <c r="K334" s="58"/>
      <c r="V334" s="84"/>
      <c r="W334" s="85"/>
      <c r="X334" s="86"/>
      <c r="Y334" s="63"/>
      <c r="AE334" s="65"/>
    </row>
    <row r="335">
      <c r="C335" s="50"/>
      <c r="D335" s="192"/>
      <c r="E335" s="81"/>
      <c r="H335" s="115"/>
      <c r="I335" s="58"/>
      <c r="J335" s="62"/>
      <c r="K335" s="58"/>
      <c r="V335" s="84"/>
      <c r="W335" s="85"/>
      <c r="X335" s="86"/>
      <c r="Y335" s="63"/>
      <c r="AE335" s="65"/>
    </row>
    <row r="336">
      <c r="C336" s="50"/>
      <c r="D336" s="192"/>
      <c r="E336" s="81"/>
      <c r="H336" s="115"/>
      <c r="I336" s="58"/>
      <c r="J336" s="62"/>
      <c r="K336" s="58"/>
      <c r="V336" s="84"/>
      <c r="W336" s="85"/>
      <c r="X336" s="86"/>
      <c r="Y336" s="63"/>
      <c r="AE336" s="65"/>
    </row>
    <row r="337">
      <c r="C337" s="50"/>
      <c r="D337" s="192"/>
      <c r="E337" s="81"/>
      <c r="H337" s="115"/>
      <c r="I337" s="58"/>
      <c r="J337" s="62"/>
      <c r="K337" s="58"/>
      <c r="V337" s="84"/>
      <c r="W337" s="85"/>
      <c r="X337" s="86"/>
      <c r="Y337" s="63"/>
      <c r="AE337" s="65"/>
    </row>
    <row r="338">
      <c r="C338" s="50"/>
      <c r="D338" s="192"/>
      <c r="E338" s="81"/>
      <c r="H338" s="115"/>
      <c r="I338" s="58"/>
      <c r="J338" s="62"/>
      <c r="K338" s="58"/>
      <c r="V338" s="84"/>
      <c r="W338" s="85"/>
      <c r="X338" s="86"/>
      <c r="Y338" s="63"/>
      <c r="AE338" s="65"/>
    </row>
    <row r="339">
      <c r="C339" s="50"/>
      <c r="D339" s="192"/>
      <c r="E339" s="81"/>
      <c r="H339" s="115"/>
      <c r="I339" s="58"/>
      <c r="J339" s="62"/>
      <c r="K339" s="58"/>
      <c r="V339" s="84"/>
      <c r="W339" s="85"/>
      <c r="X339" s="86"/>
      <c r="Y339" s="63"/>
      <c r="AE339" s="65"/>
    </row>
    <row r="340">
      <c r="C340" s="50"/>
      <c r="D340" s="192"/>
      <c r="E340" s="81"/>
      <c r="H340" s="115"/>
      <c r="I340" s="58"/>
      <c r="J340" s="62"/>
      <c r="K340" s="58"/>
      <c r="V340" s="84"/>
      <c r="W340" s="85"/>
      <c r="X340" s="86"/>
      <c r="Y340" s="63"/>
      <c r="AE340" s="65"/>
    </row>
    <row r="341">
      <c r="C341" s="50"/>
      <c r="D341" s="192"/>
      <c r="E341" s="81"/>
      <c r="H341" s="115"/>
      <c r="I341" s="58"/>
      <c r="J341" s="62"/>
      <c r="K341" s="58"/>
      <c r="V341" s="84"/>
      <c r="W341" s="85"/>
      <c r="X341" s="86"/>
      <c r="Y341" s="63"/>
      <c r="AE341" s="65"/>
    </row>
    <row r="342">
      <c r="C342" s="50"/>
      <c r="D342" s="192"/>
      <c r="E342" s="81"/>
      <c r="H342" s="115"/>
      <c r="I342" s="58"/>
      <c r="J342" s="62"/>
      <c r="K342" s="58"/>
      <c r="V342" s="84"/>
      <c r="W342" s="85"/>
      <c r="X342" s="86"/>
      <c r="Y342" s="63"/>
      <c r="AE342" s="65"/>
    </row>
    <row r="343">
      <c r="C343" s="50"/>
      <c r="D343" s="192"/>
      <c r="E343" s="81"/>
      <c r="H343" s="115"/>
      <c r="I343" s="58"/>
      <c r="J343" s="62"/>
      <c r="K343" s="58"/>
      <c r="V343" s="84"/>
      <c r="W343" s="85"/>
      <c r="X343" s="86"/>
      <c r="Y343" s="63"/>
      <c r="AE343" s="65"/>
    </row>
    <row r="344">
      <c r="C344" s="50"/>
      <c r="D344" s="192"/>
      <c r="E344" s="81"/>
      <c r="H344" s="115"/>
      <c r="I344" s="58"/>
      <c r="J344" s="62"/>
      <c r="K344" s="58"/>
      <c r="V344" s="84"/>
      <c r="W344" s="85"/>
      <c r="X344" s="86"/>
      <c r="Y344" s="63"/>
      <c r="AE344" s="65"/>
    </row>
    <row r="345">
      <c r="C345" s="50"/>
      <c r="D345" s="192"/>
      <c r="E345" s="81"/>
      <c r="H345" s="115"/>
      <c r="I345" s="58"/>
      <c r="J345" s="62"/>
      <c r="K345" s="58"/>
      <c r="V345" s="84"/>
      <c r="W345" s="85"/>
      <c r="X345" s="86"/>
      <c r="Y345" s="63"/>
      <c r="AE345" s="65"/>
    </row>
    <row r="346">
      <c r="C346" s="50"/>
      <c r="D346" s="192"/>
      <c r="E346" s="81"/>
      <c r="H346" s="115"/>
      <c r="I346" s="58"/>
      <c r="J346" s="62"/>
      <c r="K346" s="58"/>
      <c r="V346" s="84"/>
      <c r="W346" s="85"/>
      <c r="X346" s="86"/>
      <c r="Y346" s="63"/>
      <c r="AE346" s="65"/>
    </row>
    <row r="347">
      <c r="C347" s="50"/>
      <c r="D347" s="192"/>
      <c r="E347" s="81"/>
      <c r="H347" s="115"/>
      <c r="I347" s="58"/>
      <c r="J347" s="62"/>
      <c r="K347" s="58"/>
      <c r="V347" s="84"/>
      <c r="W347" s="85"/>
      <c r="X347" s="86"/>
      <c r="Y347" s="63"/>
      <c r="AE347" s="65"/>
    </row>
    <row r="348">
      <c r="C348" s="50"/>
      <c r="D348" s="192"/>
      <c r="E348" s="81"/>
      <c r="H348" s="115"/>
      <c r="I348" s="58"/>
      <c r="J348" s="62"/>
      <c r="K348" s="58"/>
      <c r="V348" s="84"/>
      <c r="W348" s="85"/>
      <c r="X348" s="86"/>
      <c r="Y348" s="63"/>
      <c r="AE348" s="65"/>
    </row>
    <row r="349">
      <c r="C349" s="50"/>
      <c r="D349" s="192"/>
      <c r="E349" s="81"/>
      <c r="H349" s="115"/>
      <c r="I349" s="58"/>
      <c r="J349" s="62"/>
      <c r="K349" s="58"/>
      <c r="V349" s="84"/>
      <c r="W349" s="85"/>
      <c r="X349" s="86"/>
      <c r="Y349" s="63"/>
      <c r="AE349" s="65"/>
    </row>
    <row r="350">
      <c r="C350" s="50"/>
      <c r="D350" s="192"/>
      <c r="E350" s="81"/>
      <c r="H350" s="115"/>
      <c r="I350" s="58"/>
      <c r="J350" s="62"/>
      <c r="K350" s="58"/>
      <c r="V350" s="84"/>
      <c r="W350" s="85"/>
      <c r="X350" s="86"/>
      <c r="Y350" s="63"/>
      <c r="AE350" s="65"/>
    </row>
    <row r="351">
      <c r="C351" s="50"/>
      <c r="D351" s="192"/>
      <c r="E351" s="81"/>
      <c r="H351" s="115"/>
      <c r="I351" s="58"/>
      <c r="J351" s="62"/>
      <c r="K351" s="58"/>
      <c r="V351" s="84"/>
      <c r="W351" s="85"/>
      <c r="X351" s="86"/>
      <c r="Y351" s="63"/>
      <c r="AE351" s="65"/>
    </row>
    <row r="352">
      <c r="C352" s="50"/>
      <c r="D352" s="192"/>
      <c r="E352" s="81"/>
      <c r="H352" s="115"/>
      <c r="I352" s="58"/>
      <c r="J352" s="62"/>
      <c r="K352" s="58"/>
      <c r="V352" s="84"/>
      <c r="W352" s="85"/>
      <c r="X352" s="86"/>
      <c r="Y352" s="63"/>
      <c r="AE352" s="65"/>
    </row>
    <row r="353">
      <c r="C353" s="50"/>
      <c r="D353" s="192"/>
      <c r="E353" s="81"/>
      <c r="H353" s="115"/>
      <c r="I353" s="58"/>
      <c r="J353" s="62"/>
      <c r="K353" s="58"/>
      <c r="V353" s="84"/>
      <c r="W353" s="85"/>
      <c r="X353" s="86"/>
      <c r="Y353" s="63"/>
      <c r="AE353" s="65"/>
    </row>
    <row r="354">
      <c r="C354" s="50"/>
      <c r="D354" s="192"/>
      <c r="E354" s="81"/>
      <c r="H354" s="115"/>
      <c r="I354" s="58"/>
      <c r="J354" s="62"/>
      <c r="K354" s="58"/>
      <c r="V354" s="84"/>
      <c r="W354" s="85"/>
      <c r="X354" s="86"/>
      <c r="Y354" s="63"/>
      <c r="AE354" s="65"/>
    </row>
    <row r="355">
      <c r="C355" s="50"/>
      <c r="D355" s="192"/>
      <c r="E355" s="81"/>
      <c r="H355" s="115"/>
      <c r="I355" s="58"/>
      <c r="J355" s="62"/>
      <c r="K355" s="58"/>
      <c r="V355" s="84"/>
      <c r="W355" s="85"/>
      <c r="X355" s="86"/>
      <c r="Y355" s="63"/>
      <c r="AE355" s="65"/>
    </row>
    <row r="356">
      <c r="C356" s="50"/>
      <c r="D356" s="192"/>
      <c r="E356" s="81"/>
      <c r="H356" s="115"/>
      <c r="I356" s="58"/>
      <c r="J356" s="62"/>
      <c r="K356" s="58"/>
      <c r="V356" s="84"/>
      <c r="W356" s="85"/>
      <c r="X356" s="86"/>
      <c r="Y356" s="63"/>
      <c r="AE356" s="65"/>
    </row>
    <row r="357">
      <c r="C357" s="50"/>
      <c r="D357" s="192"/>
      <c r="E357" s="81"/>
      <c r="H357" s="115"/>
      <c r="I357" s="58"/>
      <c r="J357" s="62"/>
      <c r="K357" s="58"/>
      <c r="V357" s="84"/>
      <c r="W357" s="85"/>
      <c r="X357" s="86"/>
      <c r="Y357" s="63"/>
      <c r="AE357" s="65"/>
    </row>
    <row r="358">
      <c r="C358" s="50"/>
      <c r="D358" s="192"/>
      <c r="E358" s="81"/>
      <c r="H358" s="115"/>
      <c r="I358" s="58"/>
      <c r="J358" s="62"/>
      <c r="K358" s="58"/>
      <c r="V358" s="84"/>
      <c r="W358" s="85"/>
      <c r="X358" s="86"/>
      <c r="Y358" s="63"/>
      <c r="AE358" s="65"/>
    </row>
    <row r="359">
      <c r="C359" s="50"/>
      <c r="D359" s="192"/>
      <c r="E359" s="81"/>
      <c r="H359" s="115"/>
      <c r="I359" s="58"/>
      <c r="J359" s="62"/>
      <c r="K359" s="58"/>
      <c r="V359" s="84"/>
      <c r="W359" s="85"/>
      <c r="X359" s="86"/>
      <c r="Y359" s="63"/>
      <c r="AE359" s="65"/>
    </row>
    <row r="360">
      <c r="C360" s="50"/>
      <c r="D360" s="192"/>
      <c r="E360" s="81"/>
      <c r="H360" s="115"/>
      <c r="I360" s="58"/>
      <c r="J360" s="62"/>
      <c r="K360" s="58"/>
      <c r="V360" s="84"/>
      <c r="W360" s="85"/>
      <c r="X360" s="86"/>
      <c r="Y360" s="63"/>
      <c r="AE360" s="65"/>
    </row>
    <row r="361">
      <c r="C361" s="50"/>
      <c r="D361" s="192"/>
      <c r="E361" s="81"/>
      <c r="H361" s="115"/>
      <c r="I361" s="58"/>
      <c r="J361" s="62"/>
      <c r="K361" s="58"/>
      <c r="V361" s="84"/>
      <c r="W361" s="85"/>
      <c r="X361" s="86"/>
      <c r="Y361" s="63"/>
      <c r="AE361" s="65"/>
    </row>
    <row r="362">
      <c r="C362" s="50"/>
      <c r="D362" s="192"/>
      <c r="E362" s="81"/>
      <c r="H362" s="115"/>
      <c r="I362" s="58"/>
      <c r="J362" s="62"/>
      <c r="K362" s="58"/>
      <c r="V362" s="84"/>
      <c r="W362" s="85"/>
      <c r="X362" s="86"/>
      <c r="Y362" s="63"/>
      <c r="AE362" s="65"/>
    </row>
    <row r="363">
      <c r="C363" s="50"/>
      <c r="D363" s="192"/>
      <c r="E363" s="81"/>
      <c r="H363" s="115"/>
      <c r="I363" s="58"/>
      <c r="J363" s="62"/>
      <c r="K363" s="58"/>
      <c r="V363" s="84"/>
      <c r="W363" s="85"/>
      <c r="X363" s="86"/>
      <c r="Y363" s="63"/>
      <c r="AE363" s="65"/>
    </row>
    <row r="364">
      <c r="C364" s="50"/>
      <c r="D364" s="192"/>
      <c r="E364" s="81"/>
      <c r="H364" s="115"/>
      <c r="I364" s="58"/>
      <c r="J364" s="62"/>
      <c r="K364" s="58"/>
      <c r="V364" s="84"/>
      <c r="W364" s="85"/>
      <c r="X364" s="86"/>
      <c r="Y364" s="63"/>
      <c r="AE364" s="65"/>
    </row>
    <row r="365">
      <c r="C365" s="50"/>
      <c r="D365" s="192"/>
      <c r="E365" s="81"/>
      <c r="H365" s="115"/>
      <c r="I365" s="58"/>
      <c r="J365" s="62"/>
      <c r="K365" s="58"/>
      <c r="V365" s="84"/>
      <c r="W365" s="85"/>
      <c r="X365" s="86"/>
      <c r="Y365" s="63"/>
      <c r="AE365" s="65"/>
    </row>
    <row r="366">
      <c r="C366" s="50"/>
      <c r="D366" s="192"/>
      <c r="E366" s="81"/>
      <c r="H366" s="115"/>
      <c r="I366" s="58"/>
      <c r="J366" s="62"/>
      <c r="K366" s="58"/>
      <c r="V366" s="84"/>
      <c r="W366" s="85"/>
      <c r="X366" s="86"/>
      <c r="Y366" s="63"/>
      <c r="AE366" s="65"/>
    </row>
    <row r="367">
      <c r="C367" s="50"/>
      <c r="D367" s="192"/>
      <c r="E367" s="81"/>
      <c r="H367" s="115"/>
      <c r="I367" s="58"/>
      <c r="J367" s="62"/>
      <c r="K367" s="58"/>
      <c r="V367" s="84"/>
      <c r="W367" s="85"/>
      <c r="X367" s="86"/>
      <c r="Y367" s="63"/>
      <c r="AE367" s="65"/>
    </row>
    <row r="368">
      <c r="C368" s="50"/>
      <c r="D368" s="192"/>
      <c r="E368" s="81"/>
      <c r="H368" s="115"/>
      <c r="I368" s="58"/>
      <c r="J368" s="62"/>
      <c r="K368" s="58"/>
      <c r="V368" s="84"/>
      <c r="W368" s="85"/>
      <c r="X368" s="86"/>
      <c r="Y368" s="63"/>
      <c r="AE368" s="65"/>
    </row>
    <row r="369">
      <c r="C369" s="50"/>
      <c r="D369" s="192"/>
      <c r="E369" s="81"/>
      <c r="H369" s="115"/>
      <c r="I369" s="58"/>
      <c r="J369" s="62"/>
      <c r="K369" s="58"/>
      <c r="V369" s="84"/>
      <c r="W369" s="85"/>
      <c r="X369" s="86"/>
      <c r="Y369" s="63"/>
      <c r="AE369" s="65"/>
    </row>
    <row r="370">
      <c r="C370" s="50"/>
      <c r="D370" s="192"/>
      <c r="E370" s="81"/>
      <c r="H370" s="115"/>
      <c r="I370" s="58"/>
      <c r="J370" s="62"/>
      <c r="K370" s="58"/>
      <c r="V370" s="84"/>
      <c r="W370" s="85"/>
      <c r="X370" s="86"/>
      <c r="Y370" s="63"/>
      <c r="AE370" s="65"/>
    </row>
    <row r="371">
      <c r="C371" s="50"/>
      <c r="D371" s="192"/>
      <c r="E371" s="81"/>
      <c r="H371" s="115"/>
      <c r="I371" s="58"/>
      <c r="J371" s="62"/>
      <c r="K371" s="58"/>
      <c r="V371" s="84"/>
      <c r="W371" s="85"/>
      <c r="X371" s="86"/>
      <c r="Y371" s="63"/>
      <c r="AE371" s="65"/>
    </row>
    <row r="372">
      <c r="C372" s="50"/>
      <c r="D372" s="192"/>
      <c r="E372" s="81"/>
      <c r="H372" s="115"/>
      <c r="I372" s="58"/>
      <c r="J372" s="62"/>
      <c r="K372" s="58"/>
      <c r="V372" s="84"/>
      <c r="W372" s="85"/>
      <c r="X372" s="86"/>
      <c r="Y372" s="63"/>
      <c r="AE372" s="65"/>
    </row>
    <row r="373">
      <c r="C373" s="50"/>
      <c r="D373" s="192"/>
      <c r="E373" s="81"/>
      <c r="H373" s="115"/>
      <c r="I373" s="58"/>
      <c r="J373" s="62"/>
      <c r="K373" s="58"/>
      <c r="V373" s="84"/>
      <c r="W373" s="85"/>
      <c r="X373" s="86"/>
      <c r="Y373" s="63"/>
      <c r="AE373" s="65"/>
    </row>
    <row r="374">
      <c r="C374" s="50"/>
      <c r="D374" s="192"/>
      <c r="E374" s="81"/>
      <c r="H374" s="115"/>
      <c r="I374" s="58"/>
      <c r="J374" s="62"/>
      <c r="K374" s="58"/>
      <c r="V374" s="84"/>
      <c r="W374" s="85"/>
      <c r="X374" s="86"/>
      <c r="Y374" s="63"/>
      <c r="AE374" s="65"/>
    </row>
    <row r="375">
      <c r="C375" s="50"/>
      <c r="D375" s="192"/>
      <c r="E375" s="81"/>
      <c r="H375" s="115"/>
      <c r="I375" s="58"/>
      <c r="J375" s="62"/>
      <c r="K375" s="58"/>
      <c r="V375" s="84"/>
      <c r="W375" s="85"/>
      <c r="X375" s="86"/>
      <c r="Y375" s="63"/>
      <c r="AE375" s="65"/>
    </row>
    <row r="376">
      <c r="C376" s="50"/>
      <c r="D376" s="192"/>
      <c r="E376" s="81"/>
      <c r="H376" s="115"/>
      <c r="I376" s="58"/>
      <c r="J376" s="62"/>
      <c r="K376" s="58"/>
      <c r="V376" s="84"/>
      <c r="W376" s="85"/>
      <c r="X376" s="86"/>
      <c r="Y376" s="63"/>
      <c r="AE376" s="65"/>
    </row>
    <row r="377">
      <c r="C377" s="50"/>
      <c r="D377" s="192"/>
      <c r="E377" s="81"/>
      <c r="H377" s="115"/>
      <c r="I377" s="58"/>
      <c r="J377" s="62"/>
      <c r="K377" s="58"/>
      <c r="V377" s="84"/>
      <c r="W377" s="85"/>
      <c r="X377" s="86"/>
      <c r="Y377" s="63"/>
      <c r="AE377" s="65"/>
    </row>
    <row r="378">
      <c r="C378" s="50"/>
      <c r="D378" s="192"/>
      <c r="E378" s="81"/>
      <c r="H378" s="115"/>
      <c r="I378" s="58"/>
      <c r="J378" s="62"/>
      <c r="K378" s="58"/>
      <c r="V378" s="84"/>
      <c r="W378" s="85"/>
      <c r="X378" s="86"/>
      <c r="Y378" s="63"/>
      <c r="AE378" s="65"/>
    </row>
    <row r="379">
      <c r="C379" s="50"/>
      <c r="D379" s="192"/>
      <c r="E379" s="81"/>
      <c r="H379" s="115"/>
      <c r="I379" s="58"/>
      <c r="J379" s="62"/>
      <c r="K379" s="58"/>
      <c r="V379" s="84"/>
      <c r="W379" s="85"/>
      <c r="X379" s="86"/>
      <c r="Y379" s="63"/>
      <c r="AE379" s="65"/>
    </row>
    <row r="380">
      <c r="C380" s="50"/>
      <c r="D380" s="192"/>
      <c r="E380" s="81"/>
      <c r="H380" s="115"/>
      <c r="I380" s="58"/>
      <c r="J380" s="62"/>
      <c r="K380" s="58"/>
      <c r="V380" s="84"/>
      <c r="W380" s="85"/>
      <c r="X380" s="86"/>
      <c r="Y380" s="63"/>
      <c r="AE380" s="65"/>
    </row>
    <row r="381">
      <c r="C381" s="50"/>
      <c r="D381" s="192"/>
      <c r="E381" s="81"/>
      <c r="H381" s="115"/>
      <c r="I381" s="58"/>
      <c r="J381" s="62"/>
      <c r="K381" s="58"/>
      <c r="V381" s="84"/>
      <c r="W381" s="85"/>
      <c r="X381" s="86"/>
      <c r="Y381" s="63"/>
      <c r="AE381" s="65"/>
    </row>
    <row r="382">
      <c r="C382" s="50"/>
      <c r="D382" s="192"/>
      <c r="E382" s="81"/>
      <c r="H382" s="115"/>
      <c r="I382" s="58"/>
      <c r="J382" s="62"/>
      <c r="K382" s="58"/>
      <c r="V382" s="84"/>
      <c r="W382" s="85"/>
      <c r="X382" s="86"/>
      <c r="Y382" s="63"/>
      <c r="AE382" s="65"/>
    </row>
    <row r="383">
      <c r="C383" s="50"/>
      <c r="D383" s="192"/>
      <c r="E383" s="81"/>
      <c r="H383" s="115"/>
      <c r="I383" s="58"/>
      <c r="J383" s="62"/>
      <c r="K383" s="58"/>
      <c r="V383" s="84"/>
      <c r="W383" s="85"/>
      <c r="X383" s="86"/>
      <c r="Y383" s="63"/>
      <c r="AE383" s="65"/>
    </row>
    <row r="384">
      <c r="C384" s="50"/>
      <c r="D384" s="192"/>
      <c r="E384" s="81"/>
      <c r="H384" s="115"/>
      <c r="I384" s="58"/>
      <c r="J384" s="62"/>
      <c r="K384" s="58"/>
      <c r="V384" s="84"/>
      <c r="W384" s="85"/>
      <c r="X384" s="86"/>
      <c r="Y384" s="63"/>
      <c r="AE384" s="65"/>
    </row>
    <row r="385">
      <c r="C385" s="50"/>
      <c r="D385" s="192"/>
      <c r="E385" s="81"/>
      <c r="H385" s="115"/>
      <c r="I385" s="58"/>
      <c r="J385" s="62"/>
      <c r="K385" s="58"/>
      <c r="V385" s="84"/>
      <c r="W385" s="85"/>
      <c r="X385" s="86"/>
      <c r="Y385" s="63"/>
      <c r="AE385" s="65"/>
    </row>
    <row r="386">
      <c r="C386" s="50"/>
      <c r="D386" s="192"/>
      <c r="E386" s="81"/>
      <c r="H386" s="115"/>
      <c r="I386" s="58"/>
      <c r="J386" s="62"/>
      <c r="K386" s="58"/>
      <c r="V386" s="84"/>
      <c r="W386" s="85"/>
      <c r="X386" s="86"/>
      <c r="Y386" s="63"/>
      <c r="AE386" s="65"/>
    </row>
    <row r="387">
      <c r="C387" s="50"/>
      <c r="D387" s="192"/>
      <c r="E387" s="81"/>
      <c r="H387" s="115"/>
      <c r="I387" s="58"/>
      <c r="J387" s="62"/>
      <c r="K387" s="58"/>
      <c r="V387" s="84"/>
      <c r="W387" s="85"/>
      <c r="X387" s="86"/>
      <c r="Y387" s="63"/>
      <c r="AE387" s="65"/>
    </row>
    <row r="388">
      <c r="C388" s="50"/>
      <c r="D388" s="192"/>
      <c r="E388" s="81"/>
      <c r="H388" s="115"/>
      <c r="I388" s="58"/>
      <c r="J388" s="62"/>
      <c r="K388" s="58"/>
      <c r="V388" s="84"/>
      <c r="W388" s="85"/>
      <c r="X388" s="86"/>
      <c r="Y388" s="63"/>
      <c r="AE388" s="65"/>
    </row>
    <row r="389">
      <c r="C389" s="50"/>
      <c r="D389" s="192"/>
      <c r="E389" s="81"/>
      <c r="H389" s="115"/>
      <c r="I389" s="58"/>
      <c r="J389" s="62"/>
      <c r="K389" s="58"/>
      <c r="V389" s="84"/>
      <c r="W389" s="85"/>
      <c r="X389" s="86"/>
      <c r="Y389" s="63"/>
      <c r="AE389" s="65"/>
    </row>
    <row r="390">
      <c r="C390" s="50"/>
      <c r="D390" s="192"/>
      <c r="E390" s="81"/>
      <c r="H390" s="115"/>
      <c r="I390" s="58"/>
      <c r="J390" s="62"/>
      <c r="K390" s="58"/>
      <c r="V390" s="84"/>
      <c r="W390" s="85"/>
      <c r="X390" s="86"/>
      <c r="Y390" s="63"/>
      <c r="AE390" s="65"/>
    </row>
    <row r="391">
      <c r="C391" s="50"/>
      <c r="D391" s="192"/>
      <c r="E391" s="81"/>
      <c r="H391" s="115"/>
      <c r="I391" s="58"/>
      <c r="J391" s="62"/>
      <c r="K391" s="58"/>
      <c r="V391" s="84"/>
      <c r="W391" s="85"/>
      <c r="X391" s="86"/>
      <c r="Y391" s="63"/>
      <c r="AE391" s="65"/>
    </row>
    <row r="392">
      <c r="C392" s="50"/>
      <c r="D392" s="192"/>
      <c r="E392" s="81"/>
      <c r="H392" s="115"/>
      <c r="I392" s="58"/>
      <c r="J392" s="62"/>
      <c r="K392" s="58"/>
      <c r="V392" s="84"/>
      <c r="W392" s="85"/>
      <c r="X392" s="86"/>
      <c r="Y392" s="63"/>
      <c r="AE392" s="65"/>
    </row>
    <row r="393">
      <c r="C393" s="50"/>
      <c r="D393" s="192"/>
      <c r="E393" s="81"/>
      <c r="H393" s="115"/>
      <c r="I393" s="58"/>
      <c r="J393" s="62"/>
      <c r="K393" s="58"/>
      <c r="V393" s="84"/>
      <c r="W393" s="85"/>
      <c r="X393" s="86"/>
      <c r="Y393" s="63"/>
      <c r="AE393" s="65"/>
    </row>
    <row r="394">
      <c r="C394" s="50"/>
      <c r="D394" s="192"/>
      <c r="E394" s="81"/>
      <c r="H394" s="115"/>
      <c r="I394" s="58"/>
      <c r="J394" s="62"/>
      <c r="K394" s="58"/>
      <c r="V394" s="84"/>
      <c r="W394" s="85"/>
      <c r="X394" s="86"/>
      <c r="Y394" s="63"/>
      <c r="AE394" s="65"/>
    </row>
    <row r="395">
      <c r="C395" s="50"/>
      <c r="D395" s="192"/>
      <c r="E395" s="81"/>
      <c r="H395" s="115"/>
      <c r="I395" s="58"/>
      <c r="J395" s="62"/>
      <c r="K395" s="58"/>
      <c r="V395" s="84"/>
      <c r="W395" s="85"/>
      <c r="X395" s="86"/>
      <c r="Y395" s="63"/>
      <c r="AE395" s="65"/>
    </row>
    <row r="396">
      <c r="C396" s="50"/>
      <c r="D396" s="192"/>
      <c r="E396" s="81"/>
      <c r="H396" s="115"/>
      <c r="I396" s="58"/>
      <c r="J396" s="62"/>
      <c r="K396" s="58"/>
      <c r="V396" s="84"/>
      <c r="W396" s="85"/>
      <c r="X396" s="86"/>
      <c r="Y396" s="63"/>
      <c r="AE396" s="65"/>
    </row>
    <row r="397">
      <c r="C397" s="50"/>
      <c r="D397" s="192"/>
      <c r="E397" s="81"/>
      <c r="H397" s="115"/>
      <c r="I397" s="58"/>
      <c r="J397" s="62"/>
      <c r="K397" s="58"/>
      <c r="V397" s="84"/>
      <c r="W397" s="85"/>
      <c r="X397" s="86"/>
      <c r="Y397" s="63"/>
      <c r="AE397" s="65"/>
    </row>
    <row r="398">
      <c r="C398" s="50"/>
      <c r="D398" s="192"/>
      <c r="E398" s="81"/>
      <c r="H398" s="115"/>
      <c r="I398" s="58"/>
      <c r="J398" s="62"/>
      <c r="K398" s="58"/>
      <c r="V398" s="84"/>
      <c r="W398" s="85"/>
      <c r="X398" s="86"/>
      <c r="Y398" s="63"/>
      <c r="AE398" s="65"/>
    </row>
    <row r="399">
      <c r="C399" s="50"/>
      <c r="D399" s="192"/>
      <c r="E399" s="81"/>
      <c r="H399" s="115"/>
      <c r="I399" s="58"/>
      <c r="J399" s="62"/>
      <c r="K399" s="58"/>
      <c r="V399" s="84"/>
      <c r="W399" s="85"/>
      <c r="X399" s="86"/>
      <c r="Y399" s="63"/>
      <c r="AE399" s="65"/>
    </row>
    <row r="400">
      <c r="C400" s="50"/>
      <c r="D400" s="192"/>
      <c r="E400" s="81"/>
      <c r="H400" s="115"/>
      <c r="I400" s="58"/>
      <c r="J400" s="62"/>
      <c r="K400" s="58"/>
      <c r="V400" s="84"/>
      <c r="W400" s="85"/>
      <c r="X400" s="86"/>
      <c r="Y400" s="63"/>
      <c r="AE400" s="65"/>
    </row>
    <row r="401">
      <c r="C401" s="50"/>
      <c r="D401" s="192"/>
      <c r="E401" s="81"/>
      <c r="H401" s="115"/>
      <c r="I401" s="58"/>
      <c r="J401" s="62"/>
      <c r="K401" s="58"/>
      <c r="V401" s="84"/>
      <c r="W401" s="85"/>
      <c r="X401" s="86"/>
      <c r="Y401" s="63"/>
      <c r="AE401" s="65"/>
    </row>
    <row r="402">
      <c r="C402" s="50"/>
      <c r="D402" s="192"/>
      <c r="E402" s="81"/>
      <c r="H402" s="115"/>
      <c r="I402" s="58"/>
      <c r="J402" s="62"/>
      <c r="K402" s="58"/>
      <c r="V402" s="84"/>
      <c r="W402" s="85"/>
      <c r="X402" s="86"/>
      <c r="Y402" s="63"/>
      <c r="AE402" s="65"/>
    </row>
    <row r="403">
      <c r="C403" s="50"/>
      <c r="D403" s="192"/>
      <c r="E403" s="81"/>
      <c r="H403" s="115"/>
      <c r="I403" s="58"/>
      <c r="J403" s="62"/>
      <c r="K403" s="58"/>
      <c r="V403" s="84"/>
      <c r="W403" s="85"/>
      <c r="X403" s="86"/>
      <c r="Y403" s="63"/>
      <c r="AE403" s="65"/>
    </row>
    <row r="404">
      <c r="C404" s="50"/>
      <c r="D404" s="192"/>
      <c r="E404" s="81"/>
      <c r="H404" s="115"/>
      <c r="I404" s="58"/>
      <c r="J404" s="62"/>
      <c r="K404" s="58"/>
      <c r="V404" s="84"/>
      <c r="W404" s="85"/>
      <c r="X404" s="86"/>
      <c r="Y404" s="63"/>
      <c r="AE404" s="65"/>
    </row>
    <row r="405">
      <c r="C405" s="50"/>
      <c r="D405" s="192"/>
      <c r="E405" s="81"/>
      <c r="H405" s="115"/>
      <c r="I405" s="58"/>
      <c r="J405" s="62"/>
      <c r="K405" s="58"/>
      <c r="V405" s="84"/>
      <c r="W405" s="85"/>
      <c r="X405" s="86"/>
      <c r="Y405" s="63"/>
      <c r="AE405" s="65"/>
    </row>
    <row r="406">
      <c r="C406" s="50"/>
      <c r="D406" s="192"/>
      <c r="E406" s="81"/>
      <c r="H406" s="115"/>
      <c r="I406" s="58"/>
      <c r="J406" s="62"/>
      <c r="K406" s="58"/>
      <c r="V406" s="84"/>
      <c r="W406" s="85"/>
      <c r="X406" s="86"/>
      <c r="Y406" s="63"/>
      <c r="AE406" s="65"/>
    </row>
    <row r="407">
      <c r="C407" s="50"/>
      <c r="D407" s="192"/>
      <c r="E407" s="81"/>
      <c r="H407" s="115"/>
      <c r="I407" s="58"/>
      <c r="J407" s="62"/>
      <c r="K407" s="58"/>
      <c r="V407" s="84"/>
      <c r="W407" s="85"/>
      <c r="X407" s="86"/>
      <c r="Y407" s="63"/>
      <c r="AE407" s="65"/>
    </row>
    <row r="408">
      <c r="C408" s="50"/>
      <c r="D408" s="192"/>
      <c r="E408" s="81"/>
      <c r="H408" s="115"/>
      <c r="I408" s="58"/>
      <c r="J408" s="62"/>
      <c r="K408" s="58"/>
      <c r="V408" s="84"/>
      <c r="W408" s="85"/>
      <c r="X408" s="86"/>
      <c r="Y408" s="63"/>
      <c r="AE408" s="65"/>
    </row>
    <row r="409">
      <c r="C409" s="50"/>
      <c r="D409" s="192"/>
      <c r="E409" s="81"/>
      <c r="H409" s="115"/>
      <c r="I409" s="58"/>
      <c r="J409" s="62"/>
      <c r="K409" s="58"/>
      <c r="V409" s="84"/>
      <c r="W409" s="85"/>
      <c r="X409" s="86"/>
      <c r="Y409" s="63"/>
      <c r="AE409" s="65"/>
    </row>
    <row r="410">
      <c r="C410" s="50"/>
      <c r="D410" s="192"/>
      <c r="E410" s="81"/>
      <c r="H410" s="115"/>
      <c r="I410" s="58"/>
      <c r="J410" s="62"/>
      <c r="K410" s="58"/>
      <c r="V410" s="84"/>
      <c r="W410" s="85"/>
      <c r="X410" s="86"/>
      <c r="Y410" s="63"/>
      <c r="AE410" s="65"/>
    </row>
    <row r="411">
      <c r="C411" s="50"/>
      <c r="D411" s="192"/>
      <c r="E411" s="81"/>
      <c r="H411" s="115"/>
      <c r="I411" s="58"/>
      <c r="J411" s="62"/>
      <c r="K411" s="58"/>
      <c r="V411" s="84"/>
      <c r="W411" s="85"/>
      <c r="X411" s="86"/>
      <c r="Y411" s="63"/>
      <c r="AE411" s="65"/>
    </row>
    <row r="412">
      <c r="C412" s="50"/>
      <c r="D412" s="192"/>
      <c r="E412" s="81"/>
      <c r="H412" s="115"/>
      <c r="I412" s="58"/>
      <c r="J412" s="62"/>
      <c r="K412" s="58"/>
      <c r="V412" s="84"/>
      <c r="W412" s="85"/>
      <c r="X412" s="86"/>
      <c r="Y412" s="63"/>
      <c r="AE412" s="65"/>
    </row>
    <row r="413">
      <c r="C413" s="50"/>
      <c r="D413" s="192"/>
      <c r="E413" s="81"/>
      <c r="H413" s="115"/>
      <c r="I413" s="58"/>
      <c r="J413" s="62"/>
      <c r="K413" s="58"/>
      <c r="V413" s="84"/>
      <c r="W413" s="85"/>
      <c r="X413" s="86"/>
      <c r="Y413" s="63"/>
      <c r="AE413" s="65"/>
    </row>
    <row r="414">
      <c r="C414" s="50"/>
      <c r="D414" s="192"/>
      <c r="E414" s="81"/>
      <c r="H414" s="115"/>
      <c r="I414" s="58"/>
      <c r="J414" s="62"/>
      <c r="K414" s="58"/>
      <c r="V414" s="84"/>
      <c r="W414" s="85"/>
      <c r="X414" s="86"/>
      <c r="Y414" s="63"/>
      <c r="AE414" s="65"/>
    </row>
    <row r="415">
      <c r="C415" s="50"/>
      <c r="D415" s="192"/>
      <c r="E415" s="81"/>
      <c r="H415" s="115"/>
      <c r="I415" s="58"/>
      <c r="J415" s="62"/>
      <c r="K415" s="58"/>
      <c r="V415" s="84"/>
      <c r="W415" s="85"/>
      <c r="X415" s="86"/>
      <c r="Y415" s="63"/>
      <c r="AE415" s="65"/>
    </row>
    <row r="416">
      <c r="C416" s="50"/>
      <c r="D416" s="192"/>
      <c r="E416" s="81"/>
      <c r="H416" s="115"/>
      <c r="I416" s="58"/>
      <c r="J416" s="62"/>
      <c r="K416" s="58"/>
      <c r="V416" s="84"/>
      <c r="W416" s="85"/>
      <c r="X416" s="86"/>
      <c r="Y416" s="63"/>
      <c r="AE416" s="65"/>
    </row>
    <row r="417">
      <c r="C417" s="50"/>
      <c r="D417" s="192"/>
      <c r="E417" s="81"/>
      <c r="H417" s="115"/>
      <c r="I417" s="58"/>
      <c r="J417" s="62"/>
      <c r="K417" s="58"/>
      <c r="V417" s="84"/>
      <c r="W417" s="85"/>
      <c r="X417" s="86"/>
      <c r="Y417" s="63"/>
      <c r="AE417" s="65"/>
    </row>
    <row r="418">
      <c r="C418" s="50"/>
      <c r="D418" s="192"/>
      <c r="E418" s="81"/>
      <c r="H418" s="115"/>
      <c r="I418" s="58"/>
      <c r="J418" s="62"/>
      <c r="K418" s="58"/>
      <c r="V418" s="84"/>
      <c r="W418" s="85"/>
      <c r="X418" s="86"/>
      <c r="Y418" s="63"/>
      <c r="AE418" s="65"/>
    </row>
    <row r="419">
      <c r="C419" s="50"/>
      <c r="D419" s="192"/>
      <c r="E419" s="81"/>
      <c r="H419" s="115"/>
      <c r="I419" s="58"/>
      <c r="J419" s="62"/>
      <c r="K419" s="58"/>
      <c r="V419" s="84"/>
      <c r="W419" s="85"/>
      <c r="X419" s="86"/>
      <c r="Y419" s="63"/>
      <c r="AE419" s="65"/>
    </row>
    <row r="420">
      <c r="C420" s="50"/>
      <c r="D420" s="192"/>
      <c r="E420" s="81"/>
      <c r="H420" s="115"/>
      <c r="I420" s="58"/>
      <c r="J420" s="62"/>
      <c r="K420" s="58"/>
      <c r="V420" s="84"/>
      <c r="W420" s="85"/>
      <c r="X420" s="86"/>
      <c r="Y420" s="63"/>
      <c r="AE420" s="65"/>
    </row>
    <row r="421">
      <c r="C421" s="50"/>
      <c r="D421" s="192"/>
      <c r="E421" s="81"/>
      <c r="H421" s="115"/>
      <c r="I421" s="58"/>
      <c r="J421" s="62"/>
      <c r="K421" s="58"/>
      <c r="V421" s="84"/>
      <c r="W421" s="85"/>
      <c r="X421" s="86"/>
      <c r="Y421" s="63"/>
      <c r="AE421" s="65"/>
    </row>
    <row r="422">
      <c r="C422" s="50"/>
      <c r="D422" s="192"/>
      <c r="E422" s="81"/>
      <c r="H422" s="115"/>
      <c r="I422" s="58"/>
      <c r="J422" s="62"/>
      <c r="K422" s="58"/>
      <c r="V422" s="84"/>
      <c r="W422" s="85"/>
      <c r="X422" s="86"/>
      <c r="Y422" s="63"/>
      <c r="AE422" s="65"/>
    </row>
    <row r="423">
      <c r="C423" s="50"/>
      <c r="D423" s="192"/>
      <c r="E423" s="81"/>
      <c r="H423" s="115"/>
      <c r="I423" s="58"/>
      <c r="J423" s="62"/>
      <c r="K423" s="58"/>
      <c r="V423" s="84"/>
      <c r="W423" s="85"/>
      <c r="X423" s="86"/>
      <c r="Y423" s="63"/>
      <c r="AE423" s="65"/>
    </row>
    <row r="424">
      <c r="C424" s="50"/>
      <c r="D424" s="192"/>
      <c r="E424" s="81"/>
      <c r="H424" s="115"/>
      <c r="I424" s="58"/>
      <c r="J424" s="62"/>
      <c r="K424" s="58"/>
      <c r="V424" s="84"/>
      <c r="W424" s="85"/>
      <c r="X424" s="86"/>
      <c r="Y424" s="63"/>
      <c r="AE424" s="65"/>
    </row>
    <row r="425">
      <c r="C425" s="50"/>
      <c r="D425" s="192"/>
      <c r="E425" s="81"/>
      <c r="H425" s="115"/>
      <c r="I425" s="58"/>
      <c r="J425" s="62"/>
      <c r="K425" s="58"/>
      <c r="V425" s="84"/>
      <c r="W425" s="85"/>
      <c r="X425" s="86"/>
      <c r="Y425" s="63"/>
      <c r="AE425" s="65"/>
    </row>
    <row r="426">
      <c r="C426" s="50"/>
      <c r="D426" s="192"/>
      <c r="E426" s="81"/>
      <c r="H426" s="115"/>
      <c r="I426" s="58"/>
      <c r="J426" s="62"/>
      <c r="K426" s="58"/>
      <c r="V426" s="84"/>
      <c r="W426" s="85"/>
      <c r="X426" s="86"/>
      <c r="Y426" s="63"/>
      <c r="AE426" s="65"/>
    </row>
    <row r="427">
      <c r="C427" s="50"/>
      <c r="D427" s="192"/>
      <c r="E427" s="81"/>
      <c r="H427" s="115"/>
      <c r="I427" s="58"/>
      <c r="J427" s="62"/>
      <c r="K427" s="58"/>
      <c r="V427" s="84"/>
      <c r="W427" s="85"/>
      <c r="X427" s="86"/>
      <c r="Y427" s="63"/>
      <c r="AE427" s="65"/>
    </row>
    <row r="428">
      <c r="C428" s="50"/>
      <c r="D428" s="192"/>
      <c r="E428" s="81"/>
      <c r="H428" s="115"/>
      <c r="I428" s="58"/>
      <c r="J428" s="62"/>
      <c r="K428" s="58"/>
      <c r="V428" s="84"/>
      <c r="W428" s="85"/>
      <c r="X428" s="86"/>
      <c r="Y428" s="63"/>
      <c r="AE428" s="65"/>
    </row>
    <row r="429">
      <c r="C429" s="50"/>
      <c r="D429" s="192"/>
      <c r="E429" s="81"/>
      <c r="H429" s="115"/>
      <c r="I429" s="58"/>
      <c r="J429" s="62"/>
      <c r="K429" s="58"/>
      <c r="V429" s="84"/>
      <c r="W429" s="85"/>
      <c r="X429" s="86"/>
      <c r="Y429" s="63"/>
      <c r="AE429" s="65"/>
    </row>
    <row r="430">
      <c r="C430" s="50"/>
      <c r="D430" s="192"/>
      <c r="E430" s="81"/>
      <c r="H430" s="115"/>
      <c r="I430" s="58"/>
      <c r="J430" s="62"/>
      <c r="K430" s="58"/>
      <c r="V430" s="84"/>
      <c r="W430" s="85"/>
      <c r="X430" s="86"/>
      <c r="Y430" s="63"/>
      <c r="AE430" s="65"/>
    </row>
    <row r="431">
      <c r="C431" s="50"/>
      <c r="D431" s="192"/>
      <c r="E431" s="81"/>
      <c r="H431" s="115"/>
      <c r="I431" s="58"/>
      <c r="J431" s="62"/>
      <c r="K431" s="58"/>
      <c r="V431" s="84"/>
      <c r="W431" s="85"/>
      <c r="X431" s="86"/>
      <c r="Y431" s="63"/>
      <c r="AE431" s="65"/>
    </row>
    <row r="432">
      <c r="C432" s="50"/>
      <c r="D432" s="192"/>
      <c r="E432" s="81"/>
      <c r="H432" s="115"/>
      <c r="I432" s="58"/>
      <c r="J432" s="62"/>
      <c r="K432" s="58"/>
      <c r="V432" s="84"/>
      <c r="W432" s="85"/>
      <c r="X432" s="86"/>
      <c r="Y432" s="63"/>
      <c r="AE432" s="65"/>
    </row>
    <row r="433">
      <c r="C433" s="50"/>
      <c r="D433" s="192"/>
      <c r="E433" s="81"/>
      <c r="H433" s="115"/>
      <c r="I433" s="58"/>
      <c r="J433" s="62"/>
      <c r="K433" s="58"/>
      <c r="V433" s="84"/>
      <c r="W433" s="85"/>
      <c r="X433" s="86"/>
      <c r="Y433" s="63"/>
      <c r="AE433" s="65"/>
    </row>
    <row r="434">
      <c r="C434" s="50"/>
      <c r="D434" s="192"/>
      <c r="E434" s="81"/>
      <c r="H434" s="115"/>
      <c r="I434" s="58"/>
      <c r="J434" s="62"/>
      <c r="K434" s="58"/>
      <c r="V434" s="84"/>
      <c r="W434" s="85"/>
      <c r="X434" s="86"/>
      <c r="Y434" s="63"/>
      <c r="AE434" s="65"/>
    </row>
    <row r="435">
      <c r="C435" s="50"/>
      <c r="D435" s="192"/>
      <c r="E435" s="81"/>
      <c r="H435" s="115"/>
      <c r="I435" s="58"/>
      <c r="J435" s="62"/>
      <c r="K435" s="58"/>
      <c r="V435" s="84"/>
      <c r="W435" s="85"/>
      <c r="X435" s="86"/>
      <c r="Y435" s="63"/>
      <c r="AE435" s="65"/>
    </row>
    <row r="436">
      <c r="C436" s="50"/>
      <c r="D436" s="192"/>
      <c r="E436" s="81"/>
      <c r="H436" s="115"/>
      <c r="I436" s="58"/>
      <c r="J436" s="62"/>
      <c r="K436" s="58"/>
      <c r="V436" s="84"/>
      <c r="W436" s="85"/>
      <c r="X436" s="86"/>
      <c r="Y436" s="63"/>
      <c r="AE436" s="65"/>
    </row>
    <row r="437">
      <c r="C437" s="50"/>
      <c r="D437" s="192"/>
      <c r="E437" s="81"/>
      <c r="H437" s="115"/>
      <c r="I437" s="58"/>
      <c r="J437" s="62"/>
      <c r="K437" s="58"/>
      <c r="V437" s="84"/>
      <c r="W437" s="85"/>
      <c r="X437" s="86"/>
      <c r="Y437" s="63"/>
      <c r="AE437" s="65"/>
    </row>
    <row r="438">
      <c r="C438" s="50"/>
      <c r="D438" s="192"/>
      <c r="E438" s="81"/>
      <c r="H438" s="115"/>
      <c r="I438" s="58"/>
      <c r="J438" s="62"/>
      <c r="K438" s="58"/>
      <c r="V438" s="84"/>
      <c r="W438" s="85"/>
      <c r="X438" s="86"/>
      <c r="Y438" s="63"/>
      <c r="AE438" s="65"/>
    </row>
    <row r="439">
      <c r="C439" s="50"/>
      <c r="D439" s="192"/>
      <c r="E439" s="81"/>
      <c r="H439" s="115"/>
      <c r="I439" s="58"/>
      <c r="J439" s="62"/>
      <c r="K439" s="58"/>
      <c r="V439" s="84"/>
      <c r="W439" s="85"/>
      <c r="X439" s="86"/>
      <c r="Y439" s="63"/>
      <c r="AE439" s="65"/>
    </row>
    <row r="440">
      <c r="C440" s="50"/>
      <c r="D440" s="192"/>
      <c r="E440" s="81"/>
      <c r="H440" s="115"/>
      <c r="I440" s="58"/>
      <c r="J440" s="62"/>
      <c r="K440" s="58"/>
      <c r="V440" s="84"/>
      <c r="W440" s="85"/>
      <c r="X440" s="86"/>
      <c r="Y440" s="63"/>
      <c r="AE440" s="65"/>
    </row>
    <row r="441">
      <c r="C441" s="50"/>
      <c r="D441" s="192"/>
      <c r="E441" s="81"/>
      <c r="H441" s="115"/>
      <c r="I441" s="58"/>
      <c r="J441" s="62"/>
      <c r="K441" s="58"/>
      <c r="V441" s="84"/>
      <c r="W441" s="85"/>
      <c r="X441" s="86"/>
      <c r="Y441" s="63"/>
      <c r="AE441" s="65"/>
    </row>
    <row r="442">
      <c r="C442" s="50"/>
      <c r="D442" s="192"/>
      <c r="E442" s="81"/>
      <c r="H442" s="115"/>
      <c r="I442" s="58"/>
      <c r="J442" s="62"/>
      <c r="K442" s="58"/>
      <c r="V442" s="84"/>
      <c r="W442" s="85"/>
      <c r="X442" s="86"/>
      <c r="Y442" s="63"/>
      <c r="AE442" s="65"/>
    </row>
    <row r="443">
      <c r="C443" s="50"/>
      <c r="D443" s="192"/>
      <c r="E443" s="81"/>
      <c r="H443" s="115"/>
      <c r="I443" s="58"/>
      <c r="J443" s="62"/>
      <c r="K443" s="58"/>
      <c r="V443" s="84"/>
      <c r="W443" s="85"/>
      <c r="X443" s="86"/>
      <c r="Y443" s="63"/>
      <c r="AE443" s="65"/>
    </row>
    <row r="444">
      <c r="C444" s="50"/>
      <c r="D444" s="192"/>
      <c r="E444" s="81"/>
      <c r="H444" s="115"/>
      <c r="I444" s="58"/>
      <c r="J444" s="62"/>
      <c r="K444" s="58"/>
      <c r="V444" s="84"/>
      <c r="W444" s="85"/>
      <c r="X444" s="86"/>
      <c r="Y444" s="63"/>
      <c r="AE444" s="65"/>
    </row>
    <row r="445">
      <c r="C445" s="50"/>
      <c r="D445" s="192"/>
      <c r="E445" s="81"/>
      <c r="H445" s="115"/>
      <c r="I445" s="58"/>
      <c r="J445" s="62"/>
      <c r="K445" s="58"/>
      <c r="V445" s="84"/>
      <c r="W445" s="85"/>
      <c r="X445" s="86"/>
      <c r="Y445" s="63"/>
      <c r="AE445" s="65"/>
    </row>
    <row r="446">
      <c r="C446" s="50"/>
      <c r="D446" s="192"/>
      <c r="E446" s="81"/>
      <c r="H446" s="115"/>
      <c r="I446" s="58"/>
      <c r="J446" s="62"/>
      <c r="K446" s="58"/>
      <c r="V446" s="84"/>
      <c r="W446" s="85"/>
      <c r="X446" s="86"/>
      <c r="Y446" s="63"/>
      <c r="AE446" s="65"/>
    </row>
    <row r="447">
      <c r="C447" s="50"/>
      <c r="D447" s="192"/>
      <c r="E447" s="81"/>
      <c r="H447" s="115"/>
      <c r="I447" s="58"/>
      <c r="J447" s="62"/>
      <c r="K447" s="58"/>
      <c r="V447" s="84"/>
      <c r="W447" s="85"/>
      <c r="X447" s="86"/>
      <c r="Y447" s="63"/>
      <c r="AE447" s="65"/>
    </row>
    <row r="448">
      <c r="C448" s="50"/>
      <c r="D448" s="192"/>
      <c r="E448" s="81"/>
      <c r="H448" s="115"/>
      <c r="I448" s="58"/>
      <c r="J448" s="62"/>
      <c r="K448" s="58"/>
      <c r="V448" s="84"/>
      <c r="W448" s="85"/>
      <c r="X448" s="86"/>
      <c r="Y448" s="63"/>
      <c r="AE448" s="65"/>
    </row>
    <row r="449">
      <c r="C449" s="50"/>
      <c r="D449" s="192"/>
      <c r="E449" s="81"/>
      <c r="H449" s="115"/>
      <c r="I449" s="58"/>
      <c r="J449" s="62"/>
      <c r="K449" s="58"/>
      <c r="V449" s="84"/>
      <c r="W449" s="85"/>
      <c r="X449" s="86"/>
      <c r="Y449" s="63"/>
      <c r="AE449" s="65"/>
    </row>
    <row r="450">
      <c r="C450" s="50"/>
      <c r="D450" s="192"/>
      <c r="E450" s="81"/>
      <c r="H450" s="115"/>
      <c r="I450" s="58"/>
      <c r="J450" s="62"/>
      <c r="K450" s="58"/>
      <c r="V450" s="84"/>
      <c r="W450" s="85"/>
      <c r="X450" s="86"/>
      <c r="Y450" s="63"/>
      <c r="AE450" s="65"/>
    </row>
    <row r="451">
      <c r="C451" s="50"/>
      <c r="D451" s="192"/>
      <c r="E451" s="81"/>
      <c r="H451" s="115"/>
      <c r="I451" s="58"/>
      <c r="J451" s="62"/>
      <c r="K451" s="58"/>
      <c r="V451" s="84"/>
      <c r="W451" s="85"/>
      <c r="X451" s="86"/>
      <c r="Y451" s="63"/>
      <c r="AE451" s="65"/>
    </row>
    <row r="452">
      <c r="C452" s="50"/>
      <c r="D452" s="192"/>
      <c r="E452" s="81"/>
      <c r="H452" s="115"/>
      <c r="I452" s="58"/>
      <c r="J452" s="62"/>
      <c r="K452" s="58"/>
      <c r="V452" s="84"/>
      <c r="W452" s="85"/>
      <c r="X452" s="86"/>
      <c r="Y452" s="63"/>
      <c r="AE452" s="65"/>
    </row>
    <row r="453">
      <c r="C453" s="50"/>
      <c r="D453" s="192"/>
      <c r="E453" s="81"/>
      <c r="H453" s="115"/>
      <c r="I453" s="58"/>
      <c r="J453" s="62"/>
      <c r="K453" s="58"/>
      <c r="V453" s="84"/>
      <c r="W453" s="85"/>
      <c r="X453" s="86"/>
      <c r="Y453" s="63"/>
      <c r="AE453" s="65"/>
    </row>
    <row r="454">
      <c r="C454" s="50"/>
      <c r="D454" s="192"/>
      <c r="E454" s="81"/>
      <c r="H454" s="115"/>
      <c r="I454" s="58"/>
      <c r="J454" s="62"/>
      <c r="K454" s="58"/>
      <c r="V454" s="84"/>
      <c r="W454" s="85"/>
      <c r="X454" s="86"/>
      <c r="Y454" s="63"/>
      <c r="AE454" s="65"/>
    </row>
    <row r="455">
      <c r="C455" s="50"/>
      <c r="D455" s="192"/>
      <c r="E455" s="81"/>
      <c r="H455" s="115"/>
      <c r="I455" s="58"/>
      <c r="J455" s="62"/>
      <c r="K455" s="58"/>
      <c r="V455" s="84"/>
      <c r="W455" s="85"/>
      <c r="X455" s="86"/>
      <c r="Y455" s="63"/>
      <c r="AE455" s="65"/>
    </row>
    <row r="456">
      <c r="C456" s="50"/>
      <c r="D456" s="192"/>
      <c r="E456" s="81"/>
      <c r="H456" s="115"/>
      <c r="I456" s="58"/>
      <c r="J456" s="62"/>
      <c r="K456" s="58"/>
      <c r="V456" s="84"/>
      <c r="W456" s="85"/>
      <c r="X456" s="86"/>
      <c r="Y456" s="63"/>
      <c r="AE456" s="65"/>
    </row>
    <row r="457">
      <c r="C457" s="50"/>
      <c r="D457" s="192"/>
      <c r="E457" s="81"/>
      <c r="H457" s="115"/>
      <c r="I457" s="58"/>
      <c r="J457" s="62"/>
      <c r="K457" s="58"/>
      <c r="V457" s="84"/>
      <c r="W457" s="85"/>
      <c r="X457" s="86"/>
      <c r="Y457" s="63"/>
      <c r="AE457" s="65"/>
    </row>
    <row r="458">
      <c r="C458" s="50"/>
      <c r="D458" s="192"/>
      <c r="E458" s="81"/>
      <c r="H458" s="115"/>
      <c r="I458" s="58"/>
      <c r="J458" s="62"/>
      <c r="K458" s="58"/>
      <c r="V458" s="84"/>
      <c r="W458" s="85"/>
      <c r="X458" s="86"/>
      <c r="Y458" s="63"/>
      <c r="AE458" s="65"/>
    </row>
    <row r="459">
      <c r="C459" s="50"/>
      <c r="D459" s="192"/>
      <c r="E459" s="81"/>
      <c r="H459" s="115"/>
      <c r="I459" s="58"/>
      <c r="J459" s="62"/>
      <c r="K459" s="58"/>
      <c r="V459" s="84"/>
      <c r="W459" s="85"/>
      <c r="X459" s="86"/>
      <c r="Y459" s="63"/>
      <c r="AE459" s="65"/>
    </row>
    <row r="460">
      <c r="C460" s="50"/>
      <c r="D460" s="192"/>
      <c r="E460" s="81"/>
      <c r="H460" s="115"/>
      <c r="I460" s="58"/>
      <c r="J460" s="62"/>
      <c r="K460" s="58"/>
      <c r="V460" s="84"/>
      <c r="W460" s="85"/>
      <c r="X460" s="86"/>
      <c r="Y460" s="63"/>
      <c r="AE460" s="65"/>
    </row>
    <row r="461">
      <c r="C461" s="50"/>
      <c r="D461" s="192"/>
      <c r="E461" s="81"/>
      <c r="H461" s="115"/>
      <c r="I461" s="58"/>
      <c r="J461" s="62"/>
      <c r="K461" s="58"/>
      <c r="V461" s="84"/>
      <c r="W461" s="85"/>
      <c r="X461" s="86"/>
      <c r="Y461" s="63"/>
      <c r="AE461" s="65"/>
    </row>
    <row r="462">
      <c r="C462" s="50"/>
      <c r="D462" s="192"/>
      <c r="E462" s="81"/>
      <c r="H462" s="115"/>
      <c r="I462" s="58"/>
      <c r="J462" s="62"/>
      <c r="K462" s="58"/>
      <c r="V462" s="84"/>
      <c r="W462" s="85"/>
      <c r="X462" s="86"/>
      <c r="Y462" s="63"/>
      <c r="AE462" s="65"/>
    </row>
    <row r="463">
      <c r="C463" s="50"/>
      <c r="D463" s="192"/>
      <c r="E463" s="81"/>
      <c r="H463" s="115"/>
      <c r="I463" s="58"/>
      <c r="J463" s="62"/>
      <c r="K463" s="58"/>
      <c r="V463" s="84"/>
      <c r="W463" s="85"/>
      <c r="X463" s="86"/>
      <c r="Y463" s="63"/>
      <c r="AE463" s="65"/>
    </row>
    <row r="464">
      <c r="C464" s="50"/>
      <c r="D464" s="192"/>
      <c r="E464" s="81"/>
      <c r="H464" s="115"/>
      <c r="I464" s="58"/>
      <c r="J464" s="62"/>
      <c r="K464" s="58"/>
      <c r="V464" s="84"/>
      <c r="W464" s="85"/>
      <c r="X464" s="86"/>
      <c r="Y464" s="63"/>
      <c r="AE464" s="65"/>
    </row>
    <row r="465">
      <c r="C465" s="50"/>
      <c r="D465" s="192"/>
      <c r="E465" s="81"/>
      <c r="H465" s="115"/>
      <c r="I465" s="58"/>
      <c r="J465" s="62"/>
      <c r="K465" s="58"/>
      <c r="V465" s="84"/>
      <c r="W465" s="85"/>
      <c r="X465" s="86"/>
      <c r="Y465" s="63"/>
      <c r="AE465" s="65"/>
    </row>
    <row r="466">
      <c r="C466" s="50"/>
      <c r="D466" s="192"/>
      <c r="E466" s="81"/>
      <c r="H466" s="115"/>
      <c r="I466" s="58"/>
      <c r="J466" s="62"/>
      <c r="K466" s="58"/>
      <c r="V466" s="84"/>
      <c r="W466" s="85"/>
      <c r="X466" s="86"/>
      <c r="Y466" s="63"/>
      <c r="AE466" s="65"/>
    </row>
    <row r="467">
      <c r="C467" s="50"/>
      <c r="D467" s="192"/>
      <c r="E467" s="81"/>
      <c r="H467" s="115"/>
      <c r="I467" s="58"/>
      <c r="J467" s="62"/>
      <c r="K467" s="58"/>
      <c r="V467" s="84"/>
      <c r="W467" s="85"/>
      <c r="X467" s="86"/>
      <c r="Y467" s="63"/>
      <c r="AE467" s="65"/>
    </row>
    <row r="468">
      <c r="C468" s="50"/>
      <c r="D468" s="192"/>
      <c r="E468" s="81"/>
      <c r="H468" s="115"/>
      <c r="I468" s="58"/>
      <c r="J468" s="62"/>
      <c r="K468" s="58"/>
      <c r="V468" s="84"/>
      <c r="W468" s="85"/>
      <c r="X468" s="86"/>
      <c r="Y468" s="63"/>
      <c r="AE468" s="65"/>
    </row>
    <row r="469">
      <c r="C469" s="50"/>
      <c r="D469" s="192"/>
      <c r="E469" s="81"/>
      <c r="H469" s="115"/>
      <c r="I469" s="58"/>
      <c r="J469" s="62"/>
      <c r="K469" s="58"/>
      <c r="V469" s="84"/>
      <c r="W469" s="85"/>
      <c r="X469" s="86"/>
      <c r="Y469" s="63"/>
      <c r="AE469" s="65"/>
    </row>
    <row r="470">
      <c r="C470" s="50"/>
      <c r="D470" s="192"/>
      <c r="E470" s="81"/>
      <c r="H470" s="115"/>
      <c r="I470" s="58"/>
      <c r="J470" s="62"/>
      <c r="K470" s="58"/>
      <c r="V470" s="84"/>
      <c r="W470" s="85"/>
      <c r="X470" s="86"/>
      <c r="Y470" s="63"/>
      <c r="AE470" s="65"/>
    </row>
    <row r="471">
      <c r="C471" s="50"/>
      <c r="D471" s="192"/>
      <c r="E471" s="81"/>
      <c r="H471" s="115"/>
      <c r="I471" s="58"/>
      <c r="J471" s="62"/>
      <c r="K471" s="58"/>
      <c r="V471" s="84"/>
      <c r="W471" s="85"/>
      <c r="X471" s="86"/>
      <c r="Y471" s="63"/>
      <c r="AE471" s="65"/>
    </row>
    <row r="472">
      <c r="C472" s="50"/>
      <c r="D472" s="192"/>
      <c r="E472" s="81"/>
      <c r="H472" s="115"/>
      <c r="I472" s="58"/>
      <c r="J472" s="62"/>
      <c r="K472" s="58"/>
      <c r="V472" s="84"/>
      <c r="W472" s="85"/>
      <c r="X472" s="86"/>
      <c r="Y472" s="63"/>
      <c r="AE472" s="65"/>
    </row>
    <row r="473">
      <c r="C473" s="50"/>
      <c r="D473" s="192"/>
      <c r="E473" s="81"/>
      <c r="H473" s="115"/>
      <c r="I473" s="58"/>
      <c r="J473" s="62"/>
      <c r="K473" s="58"/>
      <c r="V473" s="84"/>
      <c r="W473" s="85"/>
      <c r="X473" s="86"/>
      <c r="Y473" s="63"/>
      <c r="AE473" s="65"/>
    </row>
    <row r="474">
      <c r="C474" s="50"/>
      <c r="D474" s="192"/>
      <c r="E474" s="81"/>
      <c r="H474" s="115"/>
      <c r="I474" s="58"/>
      <c r="J474" s="62"/>
      <c r="K474" s="58"/>
      <c r="V474" s="84"/>
      <c r="W474" s="85"/>
      <c r="X474" s="86"/>
      <c r="Y474" s="63"/>
      <c r="AE474" s="65"/>
    </row>
    <row r="475">
      <c r="C475" s="50"/>
      <c r="D475" s="192"/>
      <c r="E475" s="81"/>
      <c r="H475" s="115"/>
      <c r="I475" s="58"/>
      <c r="J475" s="62"/>
      <c r="K475" s="58"/>
      <c r="V475" s="84"/>
      <c r="W475" s="85"/>
      <c r="X475" s="86"/>
      <c r="Y475" s="63"/>
      <c r="AE475" s="65"/>
    </row>
    <row r="476">
      <c r="C476" s="50"/>
      <c r="D476" s="192"/>
      <c r="E476" s="81"/>
      <c r="H476" s="115"/>
      <c r="I476" s="58"/>
      <c r="J476" s="62"/>
      <c r="K476" s="58"/>
      <c r="V476" s="84"/>
      <c r="W476" s="85"/>
      <c r="X476" s="86"/>
      <c r="Y476" s="63"/>
      <c r="AE476" s="65"/>
    </row>
    <row r="477">
      <c r="C477" s="50"/>
      <c r="D477" s="192"/>
      <c r="E477" s="81"/>
      <c r="H477" s="115"/>
      <c r="I477" s="58"/>
      <c r="J477" s="62"/>
      <c r="K477" s="58"/>
      <c r="V477" s="84"/>
      <c r="W477" s="85"/>
      <c r="X477" s="86"/>
      <c r="Y477" s="63"/>
      <c r="AE477" s="65"/>
    </row>
    <row r="478">
      <c r="C478" s="50"/>
      <c r="D478" s="192"/>
      <c r="E478" s="81"/>
      <c r="H478" s="115"/>
      <c r="I478" s="58"/>
      <c r="J478" s="62"/>
      <c r="K478" s="58"/>
      <c r="V478" s="84"/>
      <c r="W478" s="85"/>
      <c r="X478" s="86"/>
      <c r="Y478" s="63"/>
      <c r="AE478" s="65"/>
    </row>
    <row r="479">
      <c r="C479" s="50"/>
      <c r="D479" s="192"/>
      <c r="E479" s="81"/>
      <c r="H479" s="115"/>
      <c r="I479" s="58"/>
      <c r="J479" s="62"/>
      <c r="K479" s="58"/>
      <c r="V479" s="84"/>
      <c r="W479" s="85"/>
      <c r="X479" s="86"/>
      <c r="Y479" s="63"/>
      <c r="AE479" s="65"/>
    </row>
    <row r="480">
      <c r="C480" s="50"/>
      <c r="D480" s="192"/>
      <c r="E480" s="81"/>
      <c r="H480" s="115"/>
      <c r="I480" s="58"/>
      <c r="J480" s="62"/>
      <c r="K480" s="58"/>
      <c r="V480" s="84"/>
      <c r="W480" s="85"/>
      <c r="X480" s="86"/>
      <c r="Y480" s="63"/>
      <c r="AE480" s="65"/>
    </row>
    <row r="481">
      <c r="C481" s="50"/>
      <c r="D481" s="192"/>
      <c r="E481" s="81"/>
      <c r="H481" s="115"/>
      <c r="I481" s="58"/>
      <c r="J481" s="62"/>
      <c r="K481" s="58"/>
      <c r="V481" s="84"/>
      <c r="W481" s="85"/>
      <c r="X481" s="86"/>
      <c r="Y481" s="63"/>
      <c r="AE481" s="65"/>
    </row>
    <row r="482">
      <c r="C482" s="50"/>
      <c r="D482" s="192"/>
      <c r="E482" s="81"/>
      <c r="H482" s="115"/>
      <c r="I482" s="58"/>
      <c r="J482" s="62"/>
      <c r="K482" s="58"/>
      <c r="V482" s="84"/>
      <c r="W482" s="85"/>
      <c r="X482" s="86"/>
      <c r="Y482" s="63"/>
      <c r="AE482" s="65"/>
    </row>
    <row r="483">
      <c r="C483" s="50"/>
      <c r="D483" s="192"/>
      <c r="E483" s="81"/>
      <c r="H483" s="115"/>
      <c r="I483" s="58"/>
      <c r="J483" s="62"/>
      <c r="K483" s="58"/>
      <c r="V483" s="84"/>
      <c r="W483" s="85"/>
      <c r="X483" s="86"/>
      <c r="Y483" s="63"/>
      <c r="AE483" s="65"/>
    </row>
    <row r="484">
      <c r="C484" s="50"/>
      <c r="D484" s="192"/>
      <c r="E484" s="81"/>
      <c r="H484" s="115"/>
      <c r="I484" s="58"/>
      <c r="J484" s="62"/>
      <c r="K484" s="58"/>
      <c r="V484" s="84"/>
      <c r="W484" s="85"/>
      <c r="X484" s="86"/>
      <c r="Y484" s="63"/>
      <c r="AE484" s="65"/>
    </row>
    <row r="485">
      <c r="C485" s="50"/>
      <c r="D485" s="192"/>
      <c r="E485" s="81"/>
      <c r="H485" s="115"/>
      <c r="I485" s="58"/>
      <c r="J485" s="62"/>
      <c r="K485" s="58"/>
      <c r="V485" s="84"/>
      <c r="W485" s="85"/>
      <c r="X485" s="86"/>
      <c r="Y485" s="63"/>
      <c r="AE485" s="65"/>
    </row>
    <row r="486">
      <c r="C486" s="50"/>
      <c r="D486" s="192"/>
      <c r="E486" s="81"/>
      <c r="H486" s="115"/>
      <c r="I486" s="58"/>
      <c r="J486" s="62"/>
      <c r="K486" s="58"/>
      <c r="V486" s="84"/>
      <c r="W486" s="85"/>
      <c r="X486" s="86"/>
      <c r="Y486" s="63"/>
      <c r="AE486" s="65"/>
    </row>
    <row r="487">
      <c r="C487" s="50"/>
      <c r="D487" s="192"/>
      <c r="E487" s="81"/>
      <c r="H487" s="115"/>
      <c r="I487" s="58"/>
      <c r="J487" s="62"/>
      <c r="K487" s="58"/>
      <c r="V487" s="84"/>
      <c r="W487" s="85"/>
      <c r="X487" s="86"/>
      <c r="Y487" s="63"/>
      <c r="AE487" s="65"/>
    </row>
    <row r="488">
      <c r="C488" s="50"/>
      <c r="D488" s="192"/>
      <c r="E488" s="81"/>
      <c r="H488" s="115"/>
      <c r="I488" s="58"/>
      <c r="J488" s="62"/>
      <c r="K488" s="58"/>
      <c r="V488" s="84"/>
      <c r="W488" s="85"/>
      <c r="X488" s="86"/>
      <c r="Y488" s="63"/>
      <c r="AE488" s="65"/>
    </row>
    <row r="489">
      <c r="C489" s="50"/>
      <c r="D489" s="192"/>
      <c r="E489" s="81"/>
      <c r="H489" s="115"/>
      <c r="I489" s="58"/>
      <c r="J489" s="62"/>
      <c r="K489" s="58"/>
      <c r="V489" s="84"/>
      <c r="W489" s="85"/>
      <c r="X489" s="86"/>
      <c r="Y489" s="63"/>
      <c r="AE489" s="65"/>
    </row>
    <row r="490">
      <c r="C490" s="50"/>
      <c r="D490" s="192"/>
      <c r="E490" s="81"/>
      <c r="H490" s="115"/>
      <c r="I490" s="58"/>
      <c r="J490" s="62"/>
      <c r="K490" s="58"/>
      <c r="V490" s="84"/>
      <c r="W490" s="85"/>
      <c r="X490" s="86"/>
      <c r="Y490" s="63"/>
      <c r="AE490" s="65"/>
    </row>
    <row r="491">
      <c r="C491" s="50"/>
      <c r="D491" s="192"/>
      <c r="E491" s="81"/>
      <c r="H491" s="115"/>
      <c r="I491" s="58"/>
      <c r="J491" s="62"/>
      <c r="K491" s="58"/>
      <c r="V491" s="84"/>
      <c r="W491" s="85"/>
      <c r="X491" s="86"/>
      <c r="Y491" s="63"/>
      <c r="AE491" s="65"/>
    </row>
    <row r="492">
      <c r="C492" s="50"/>
      <c r="D492" s="192"/>
      <c r="E492" s="81"/>
      <c r="H492" s="115"/>
      <c r="I492" s="58"/>
      <c r="J492" s="62"/>
      <c r="K492" s="58"/>
      <c r="V492" s="84"/>
      <c r="W492" s="85"/>
      <c r="X492" s="86"/>
      <c r="Y492" s="63"/>
      <c r="AE492" s="65"/>
    </row>
    <row r="493">
      <c r="C493" s="50"/>
      <c r="D493" s="192"/>
      <c r="E493" s="81"/>
      <c r="H493" s="115"/>
      <c r="I493" s="58"/>
      <c r="J493" s="62"/>
      <c r="K493" s="58"/>
      <c r="V493" s="84"/>
      <c r="W493" s="85"/>
      <c r="X493" s="86"/>
      <c r="Y493" s="63"/>
      <c r="AE493" s="65"/>
    </row>
    <row r="494">
      <c r="C494" s="50"/>
      <c r="D494" s="192"/>
      <c r="E494" s="81"/>
      <c r="H494" s="115"/>
      <c r="I494" s="58"/>
      <c r="J494" s="62"/>
      <c r="K494" s="58"/>
      <c r="V494" s="84"/>
      <c r="W494" s="85"/>
      <c r="X494" s="86"/>
      <c r="Y494" s="63"/>
      <c r="AE494" s="65"/>
    </row>
    <row r="495">
      <c r="C495" s="50"/>
      <c r="D495" s="192"/>
      <c r="E495" s="81"/>
      <c r="H495" s="115"/>
      <c r="I495" s="58"/>
      <c r="J495" s="62"/>
      <c r="K495" s="58"/>
      <c r="V495" s="84"/>
      <c r="W495" s="85"/>
      <c r="X495" s="86"/>
      <c r="Y495" s="63"/>
      <c r="AE495" s="65"/>
    </row>
    <row r="496">
      <c r="C496" s="50"/>
      <c r="D496" s="192"/>
      <c r="E496" s="81"/>
      <c r="H496" s="115"/>
      <c r="I496" s="58"/>
      <c r="J496" s="62"/>
      <c r="K496" s="58"/>
      <c r="V496" s="84"/>
      <c r="W496" s="85"/>
      <c r="X496" s="86"/>
      <c r="Y496" s="63"/>
      <c r="AE496" s="65"/>
    </row>
    <row r="497">
      <c r="C497" s="50"/>
      <c r="D497" s="192"/>
      <c r="E497" s="81"/>
      <c r="H497" s="115"/>
      <c r="I497" s="58"/>
      <c r="J497" s="62"/>
      <c r="K497" s="58"/>
      <c r="V497" s="84"/>
      <c r="W497" s="85"/>
      <c r="X497" s="86"/>
      <c r="Y497" s="63"/>
      <c r="AE497" s="65"/>
    </row>
    <row r="498">
      <c r="C498" s="50"/>
      <c r="D498" s="192"/>
      <c r="E498" s="81"/>
      <c r="H498" s="115"/>
      <c r="I498" s="58"/>
      <c r="J498" s="62"/>
      <c r="K498" s="58"/>
      <c r="V498" s="84"/>
      <c r="W498" s="85"/>
      <c r="X498" s="86"/>
      <c r="Y498" s="63"/>
      <c r="AE498" s="65"/>
    </row>
    <row r="499">
      <c r="C499" s="50"/>
      <c r="D499" s="192"/>
      <c r="E499" s="81"/>
      <c r="H499" s="115"/>
      <c r="I499" s="58"/>
      <c r="J499" s="62"/>
      <c r="K499" s="58"/>
      <c r="V499" s="84"/>
      <c r="W499" s="85"/>
      <c r="X499" s="86"/>
      <c r="Y499" s="63"/>
      <c r="AE499" s="65"/>
    </row>
    <row r="500">
      <c r="C500" s="50"/>
      <c r="D500" s="192"/>
      <c r="E500" s="81"/>
      <c r="H500" s="115"/>
      <c r="I500" s="58"/>
      <c r="J500" s="62"/>
      <c r="K500" s="58"/>
      <c r="V500" s="84"/>
      <c r="W500" s="85"/>
      <c r="X500" s="86"/>
      <c r="Y500" s="63"/>
      <c r="AE500" s="65"/>
    </row>
    <row r="501">
      <c r="C501" s="50"/>
      <c r="D501" s="192"/>
      <c r="E501" s="81"/>
      <c r="H501" s="115"/>
      <c r="I501" s="58"/>
      <c r="J501" s="62"/>
      <c r="K501" s="58"/>
      <c r="V501" s="84"/>
      <c r="W501" s="85"/>
      <c r="X501" s="86"/>
      <c r="Y501" s="63"/>
      <c r="AE501" s="65"/>
    </row>
    <row r="502">
      <c r="C502" s="50"/>
      <c r="D502" s="192"/>
      <c r="E502" s="81"/>
      <c r="H502" s="115"/>
      <c r="I502" s="58"/>
      <c r="J502" s="62"/>
      <c r="K502" s="58"/>
      <c r="V502" s="84"/>
      <c r="W502" s="85"/>
      <c r="X502" s="86"/>
      <c r="Y502" s="63"/>
      <c r="AE502" s="65"/>
    </row>
    <row r="503">
      <c r="C503" s="50"/>
      <c r="D503" s="192"/>
      <c r="E503" s="81"/>
      <c r="H503" s="115"/>
      <c r="I503" s="58"/>
      <c r="J503" s="62"/>
      <c r="K503" s="58"/>
      <c r="V503" s="84"/>
      <c r="W503" s="85"/>
      <c r="X503" s="86"/>
      <c r="Y503" s="63"/>
      <c r="AE503" s="65"/>
    </row>
    <row r="504">
      <c r="C504" s="50"/>
      <c r="D504" s="192"/>
      <c r="E504" s="81"/>
      <c r="H504" s="115"/>
      <c r="I504" s="58"/>
      <c r="J504" s="62"/>
      <c r="K504" s="58"/>
      <c r="V504" s="84"/>
      <c r="W504" s="85"/>
      <c r="X504" s="86"/>
      <c r="Y504" s="63"/>
      <c r="AE504" s="65"/>
    </row>
    <row r="505">
      <c r="C505" s="50"/>
      <c r="D505" s="192"/>
      <c r="E505" s="81"/>
      <c r="H505" s="115"/>
      <c r="I505" s="58"/>
      <c r="J505" s="62"/>
      <c r="K505" s="58"/>
      <c r="V505" s="84"/>
      <c r="W505" s="85"/>
      <c r="X505" s="86"/>
      <c r="Y505" s="63"/>
      <c r="AE505" s="65"/>
    </row>
    <row r="506">
      <c r="C506" s="50"/>
      <c r="D506" s="192"/>
      <c r="E506" s="81"/>
      <c r="H506" s="115"/>
      <c r="I506" s="58"/>
      <c r="J506" s="62"/>
      <c r="K506" s="58"/>
      <c r="V506" s="84"/>
      <c r="W506" s="85"/>
      <c r="X506" s="86"/>
      <c r="Y506" s="63"/>
      <c r="AE506" s="65"/>
    </row>
    <row r="507">
      <c r="C507" s="50"/>
      <c r="D507" s="192"/>
      <c r="E507" s="81"/>
      <c r="H507" s="115"/>
      <c r="I507" s="58"/>
      <c r="J507" s="62"/>
      <c r="K507" s="58"/>
      <c r="V507" s="84"/>
      <c r="W507" s="85"/>
      <c r="X507" s="86"/>
      <c r="Y507" s="63"/>
      <c r="AE507" s="65"/>
    </row>
    <row r="508">
      <c r="C508" s="50"/>
      <c r="D508" s="192"/>
      <c r="E508" s="81"/>
      <c r="H508" s="115"/>
      <c r="I508" s="58"/>
      <c r="J508" s="62"/>
      <c r="K508" s="58"/>
      <c r="V508" s="84"/>
      <c r="W508" s="85"/>
      <c r="X508" s="86"/>
      <c r="Y508" s="63"/>
      <c r="AE508" s="65"/>
    </row>
    <row r="509">
      <c r="C509" s="50"/>
      <c r="D509" s="192"/>
      <c r="E509" s="81"/>
      <c r="H509" s="115"/>
      <c r="I509" s="58"/>
      <c r="J509" s="62"/>
      <c r="K509" s="58"/>
      <c r="V509" s="84"/>
      <c r="W509" s="85"/>
      <c r="X509" s="86"/>
      <c r="Y509" s="63"/>
      <c r="AE509" s="65"/>
    </row>
    <row r="510">
      <c r="C510" s="50"/>
      <c r="D510" s="192"/>
      <c r="E510" s="81"/>
      <c r="H510" s="115"/>
      <c r="I510" s="58"/>
      <c r="J510" s="62"/>
      <c r="K510" s="58"/>
      <c r="V510" s="84"/>
      <c r="W510" s="85"/>
      <c r="X510" s="86"/>
      <c r="Y510" s="63"/>
      <c r="AE510" s="65"/>
    </row>
    <row r="511">
      <c r="C511" s="50"/>
      <c r="D511" s="192"/>
      <c r="E511" s="81"/>
      <c r="H511" s="115"/>
      <c r="I511" s="58"/>
      <c r="J511" s="62"/>
      <c r="K511" s="58"/>
      <c r="V511" s="84"/>
      <c r="W511" s="85"/>
      <c r="X511" s="86"/>
      <c r="Y511" s="63"/>
      <c r="AE511" s="65"/>
    </row>
    <row r="512">
      <c r="C512" s="50"/>
      <c r="D512" s="192"/>
      <c r="E512" s="81"/>
      <c r="H512" s="115"/>
      <c r="I512" s="58"/>
      <c r="J512" s="62"/>
      <c r="K512" s="58"/>
      <c r="V512" s="84"/>
      <c r="W512" s="85"/>
      <c r="X512" s="86"/>
      <c r="Y512" s="63"/>
      <c r="AE512" s="65"/>
    </row>
    <row r="513">
      <c r="C513" s="50"/>
      <c r="D513" s="192"/>
      <c r="E513" s="81"/>
      <c r="H513" s="115"/>
      <c r="I513" s="58"/>
      <c r="J513" s="62"/>
      <c r="K513" s="58"/>
      <c r="V513" s="84"/>
      <c r="W513" s="85"/>
      <c r="X513" s="86"/>
      <c r="Y513" s="63"/>
      <c r="AE513" s="65"/>
    </row>
    <row r="514">
      <c r="C514" s="50"/>
      <c r="D514" s="192"/>
      <c r="E514" s="81"/>
      <c r="H514" s="115"/>
      <c r="I514" s="58"/>
      <c r="J514" s="62"/>
      <c r="K514" s="58"/>
      <c r="V514" s="84"/>
      <c r="W514" s="85"/>
      <c r="X514" s="86"/>
      <c r="Y514" s="63"/>
      <c r="AE514" s="65"/>
    </row>
    <row r="515">
      <c r="C515" s="50"/>
      <c r="D515" s="192"/>
      <c r="E515" s="81"/>
      <c r="H515" s="115"/>
      <c r="I515" s="58"/>
      <c r="J515" s="62"/>
      <c r="K515" s="58"/>
      <c r="V515" s="84"/>
      <c r="W515" s="85"/>
      <c r="X515" s="86"/>
      <c r="Y515" s="63"/>
      <c r="AE515" s="65"/>
    </row>
    <row r="516">
      <c r="C516" s="50"/>
      <c r="D516" s="192"/>
      <c r="E516" s="81"/>
      <c r="H516" s="115"/>
      <c r="I516" s="58"/>
      <c r="J516" s="62"/>
      <c r="K516" s="58"/>
      <c r="V516" s="84"/>
      <c r="W516" s="85"/>
      <c r="X516" s="86"/>
      <c r="Y516" s="63"/>
      <c r="AE516" s="65"/>
    </row>
    <row r="517">
      <c r="C517" s="50"/>
      <c r="D517" s="192"/>
      <c r="E517" s="81"/>
      <c r="H517" s="115"/>
      <c r="I517" s="58"/>
      <c r="J517" s="62"/>
      <c r="K517" s="58"/>
      <c r="V517" s="84"/>
      <c r="W517" s="85"/>
      <c r="X517" s="86"/>
      <c r="Y517" s="63"/>
      <c r="AE517" s="65"/>
    </row>
    <row r="518">
      <c r="C518" s="50"/>
      <c r="D518" s="192"/>
      <c r="E518" s="81"/>
      <c r="H518" s="115"/>
      <c r="I518" s="58"/>
      <c r="J518" s="62"/>
      <c r="K518" s="58"/>
      <c r="V518" s="84"/>
      <c r="W518" s="85"/>
      <c r="X518" s="86"/>
      <c r="Y518" s="63"/>
      <c r="AE518" s="65"/>
    </row>
    <row r="519">
      <c r="C519" s="50"/>
      <c r="D519" s="192"/>
      <c r="E519" s="81"/>
      <c r="H519" s="115"/>
      <c r="I519" s="58"/>
      <c r="J519" s="62"/>
      <c r="K519" s="58"/>
      <c r="V519" s="84"/>
      <c r="W519" s="85"/>
      <c r="X519" s="86"/>
      <c r="Y519" s="63"/>
      <c r="AE519" s="65"/>
    </row>
    <row r="520">
      <c r="C520" s="50"/>
      <c r="D520" s="192"/>
      <c r="E520" s="81"/>
      <c r="H520" s="115"/>
      <c r="I520" s="58"/>
      <c r="J520" s="62"/>
      <c r="K520" s="58"/>
      <c r="V520" s="84"/>
      <c r="W520" s="85"/>
      <c r="X520" s="86"/>
      <c r="Y520" s="63"/>
      <c r="AE520" s="65"/>
    </row>
    <row r="521">
      <c r="C521" s="50"/>
      <c r="D521" s="192"/>
      <c r="E521" s="81"/>
      <c r="H521" s="115"/>
      <c r="I521" s="58"/>
      <c r="J521" s="62"/>
      <c r="K521" s="58"/>
      <c r="V521" s="84"/>
      <c r="W521" s="85"/>
      <c r="X521" s="86"/>
      <c r="Y521" s="63"/>
      <c r="AE521" s="65"/>
    </row>
    <row r="522">
      <c r="C522" s="50"/>
      <c r="D522" s="192"/>
      <c r="E522" s="81"/>
      <c r="H522" s="115"/>
      <c r="I522" s="58"/>
      <c r="J522" s="62"/>
      <c r="K522" s="58"/>
      <c r="V522" s="84"/>
      <c r="W522" s="85"/>
      <c r="X522" s="86"/>
      <c r="Y522" s="63"/>
      <c r="AE522" s="65"/>
    </row>
    <row r="523">
      <c r="C523" s="50"/>
      <c r="D523" s="192"/>
      <c r="E523" s="81"/>
      <c r="H523" s="115"/>
      <c r="I523" s="58"/>
      <c r="J523" s="62"/>
      <c r="K523" s="58"/>
      <c r="V523" s="84"/>
      <c r="W523" s="85"/>
      <c r="X523" s="86"/>
      <c r="Y523" s="63"/>
      <c r="AE523" s="65"/>
    </row>
    <row r="524">
      <c r="C524" s="50"/>
      <c r="D524" s="192"/>
      <c r="E524" s="81"/>
      <c r="H524" s="115"/>
      <c r="I524" s="58"/>
      <c r="J524" s="62"/>
      <c r="K524" s="58"/>
      <c r="V524" s="84"/>
      <c r="W524" s="85"/>
      <c r="X524" s="86"/>
      <c r="Y524" s="63"/>
      <c r="AE524" s="65"/>
    </row>
    <row r="525">
      <c r="C525" s="50"/>
      <c r="D525" s="192"/>
      <c r="E525" s="81"/>
      <c r="H525" s="115"/>
      <c r="I525" s="58"/>
      <c r="J525" s="62"/>
      <c r="K525" s="58"/>
      <c r="V525" s="84"/>
      <c r="W525" s="85"/>
      <c r="X525" s="86"/>
      <c r="Y525" s="63"/>
      <c r="AE525" s="65"/>
    </row>
    <row r="526">
      <c r="C526" s="50"/>
      <c r="D526" s="192"/>
      <c r="E526" s="81"/>
      <c r="H526" s="115"/>
      <c r="I526" s="58"/>
      <c r="J526" s="62"/>
      <c r="K526" s="58"/>
      <c r="V526" s="84"/>
      <c r="W526" s="85"/>
      <c r="X526" s="86"/>
      <c r="Y526" s="63"/>
      <c r="AE526" s="65"/>
    </row>
    <row r="527">
      <c r="C527" s="50"/>
      <c r="D527" s="192"/>
      <c r="E527" s="81"/>
      <c r="H527" s="115"/>
      <c r="I527" s="58"/>
      <c r="J527" s="62"/>
      <c r="K527" s="58"/>
      <c r="V527" s="84"/>
      <c r="W527" s="85"/>
      <c r="X527" s="86"/>
      <c r="Y527" s="63"/>
      <c r="AE527" s="65"/>
    </row>
    <row r="528">
      <c r="C528" s="50"/>
      <c r="D528" s="192"/>
      <c r="E528" s="81"/>
      <c r="H528" s="115"/>
      <c r="I528" s="58"/>
      <c r="J528" s="62"/>
      <c r="K528" s="58"/>
      <c r="V528" s="84"/>
      <c r="W528" s="85"/>
      <c r="X528" s="86"/>
      <c r="Y528" s="63"/>
      <c r="AE528" s="65"/>
    </row>
    <row r="529">
      <c r="C529" s="50"/>
      <c r="D529" s="192"/>
      <c r="E529" s="81"/>
      <c r="H529" s="115"/>
      <c r="I529" s="58"/>
      <c r="J529" s="62"/>
      <c r="K529" s="58"/>
      <c r="V529" s="84"/>
      <c r="W529" s="85"/>
      <c r="X529" s="86"/>
      <c r="Y529" s="63"/>
      <c r="AE529" s="65"/>
    </row>
    <row r="530">
      <c r="C530" s="50"/>
      <c r="D530" s="192"/>
      <c r="E530" s="81"/>
      <c r="H530" s="115"/>
      <c r="I530" s="58"/>
      <c r="J530" s="62"/>
      <c r="K530" s="58"/>
      <c r="V530" s="84"/>
      <c r="W530" s="85"/>
      <c r="X530" s="86"/>
      <c r="Y530" s="63"/>
      <c r="AE530" s="65"/>
    </row>
    <row r="531">
      <c r="C531" s="50"/>
      <c r="D531" s="192"/>
      <c r="E531" s="81"/>
      <c r="H531" s="115"/>
      <c r="I531" s="58"/>
      <c r="J531" s="62"/>
      <c r="K531" s="58"/>
      <c r="V531" s="84"/>
      <c r="W531" s="85"/>
      <c r="X531" s="86"/>
      <c r="Y531" s="63"/>
      <c r="AE531" s="65"/>
    </row>
    <row r="532">
      <c r="C532" s="50"/>
      <c r="D532" s="192"/>
      <c r="E532" s="81"/>
      <c r="H532" s="115"/>
      <c r="I532" s="58"/>
      <c r="J532" s="62"/>
      <c r="K532" s="58"/>
      <c r="V532" s="84"/>
      <c r="W532" s="85"/>
      <c r="X532" s="86"/>
      <c r="Y532" s="63"/>
      <c r="AE532" s="65"/>
    </row>
    <row r="533">
      <c r="C533" s="50"/>
      <c r="D533" s="192"/>
      <c r="E533" s="81"/>
      <c r="H533" s="115"/>
      <c r="I533" s="58"/>
      <c r="J533" s="62"/>
      <c r="K533" s="58"/>
      <c r="V533" s="84"/>
      <c r="W533" s="85"/>
      <c r="X533" s="86"/>
      <c r="Y533" s="63"/>
      <c r="AE533" s="65"/>
    </row>
    <row r="534">
      <c r="C534" s="50"/>
      <c r="D534" s="192"/>
      <c r="E534" s="81"/>
      <c r="H534" s="115"/>
      <c r="I534" s="58"/>
      <c r="J534" s="62"/>
      <c r="K534" s="58"/>
      <c r="V534" s="84"/>
      <c r="W534" s="85"/>
      <c r="X534" s="86"/>
      <c r="Y534" s="63"/>
      <c r="AE534" s="65"/>
    </row>
    <row r="535">
      <c r="C535" s="50"/>
      <c r="D535" s="192"/>
      <c r="E535" s="81"/>
      <c r="H535" s="115"/>
      <c r="I535" s="58"/>
      <c r="J535" s="62"/>
      <c r="K535" s="58"/>
      <c r="V535" s="84"/>
      <c r="W535" s="85"/>
      <c r="X535" s="86"/>
      <c r="Y535" s="63"/>
      <c r="AE535" s="65"/>
    </row>
    <row r="536">
      <c r="C536" s="50"/>
      <c r="D536" s="192"/>
      <c r="E536" s="81"/>
      <c r="H536" s="115"/>
      <c r="I536" s="58"/>
      <c r="J536" s="62"/>
      <c r="K536" s="58"/>
      <c r="V536" s="84"/>
      <c r="W536" s="85"/>
      <c r="X536" s="86"/>
      <c r="Y536" s="63"/>
      <c r="AE536" s="65"/>
    </row>
    <row r="537">
      <c r="C537" s="50"/>
      <c r="D537" s="192"/>
      <c r="E537" s="81"/>
      <c r="H537" s="115"/>
      <c r="I537" s="58"/>
      <c r="J537" s="62"/>
      <c r="K537" s="58"/>
      <c r="V537" s="84"/>
      <c r="W537" s="85"/>
      <c r="X537" s="86"/>
      <c r="Y537" s="63"/>
      <c r="AE537" s="65"/>
    </row>
    <row r="538">
      <c r="C538" s="50"/>
      <c r="D538" s="192"/>
      <c r="E538" s="81"/>
      <c r="H538" s="115"/>
      <c r="I538" s="58"/>
      <c r="J538" s="62"/>
      <c r="K538" s="58"/>
      <c r="V538" s="84"/>
      <c r="W538" s="85"/>
      <c r="X538" s="86"/>
      <c r="Y538" s="63"/>
      <c r="AE538" s="65"/>
    </row>
    <row r="539">
      <c r="C539" s="50"/>
      <c r="D539" s="192"/>
      <c r="E539" s="81"/>
      <c r="H539" s="115"/>
      <c r="I539" s="58"/>
      <c r="J539" s="62"/>
      <c r="K539" s="58"/>
      <c r="V539" s="84"/>
      <c r="W539" s="85"/>
      <c r="X539" s="86"/>
      <c r="Y539" s="63"/>
      <c r="AE539" s="65"/>
    </row>
    <row r="540">
      <c r="C540" s="50"/>
      <c r="D540" s="192"/>
      <c r="E540" s="81"/>
      <c r="H540" s="115"/>
      <c r="I540" s="58"/>
      <c r="J540" s="62"/>
      <c r="K540" s="58"/>
      <c r="V540" s="84"/>
      <c r="W540" s="85"/>
      <c r="X540" s="86"/>
      <c r="Y540" s="63"/>
      <c r="AE540" s="65"/>
    </row>
    <row r="541">
      <c r="C541" s="50"/>
      <c r="D541" s="192"/>
      <c r="E541" s="81"/>
      <c r="H541" s="115"/>
      <c r="I541" s="58"/>
      <c r="J541" s="62"/>
      <c r="K541" s="58"/>
      <c r="V541" s="84"/>
      <c r="W541" s="85"/>
      <c r="X541" s="86"/>
      <c r="Y541" s="63"/>
      <c r="AE541" s="65"/>
    </row>
    <row r="542">
      <c r="C542" s="50"/>
      <c r="D542" s="192"/>
      <c r="E542" s="81"/>
      <c r="H542" s="115"/>
      <c r="I542" s="58"/>
      <c r="J542" s="62"/>
      <c r="K542" s="58"/>
      <c r="V542" s="84"/>
      <c r="W542" s="85"/>
      <c r="X542" s="86"/>
      <c r="Y542" s="63"/>
      <c r="AE542" s="65"/>
    </row>
    <row r="543">
      <c r="C543" s="50"/>
      <c r="D543" s="192"/>
      <c r="E543" s="81"/>
      <c r="H543" s="115"/>
      <c r="I543" s="58"/>
      <c r="J543" s="62"/>
      <c r="K543" s="58"/>
      <c r="V543" s="84"/>
      <c r="W543" s="85"/>
      <c r="X543" s="86"/>
      <c r="Y543" s="63"/>
      <c r="AE543" s="65"/>
    </row>
    <row r="544">
      <c r="C544" s="50"/>
      <c r="D544" s="192"/>
      <c r="E544" s="81"/>
      <c r="H544" s="115"/>
      <c r="I544" s="58"/>
      <c r="J544" s="62"/>
      <c r="K544" s="58"/>
      <c r="V544" s="84"/>
      <c r="W544" s="85"/>
      <c r="X544" s="86"/>
      <c r="Y544" s="63"/>
      <c r="AE544" s="65"/>
    </row>
    <row r="545">
      <c r="C545" s="50"/>
      <c r="D545" s="192"/>
      <c r="E545" s="81"/>
      <c r="H545" s="115"/>
      <c r="I545" s="58"/>
      <c r="J545" s="62"/>
      <c r="K545" s="58"/>
      <c r="V545" s="84"/>
      <c r="W545" s="85"/>
      <c r="X545" s="86"/>
      <c r="Y545" s="63"/>
      <c r="AE545" s="65"/>
    </row>
    <row r="546">
      <c r="C546" s="50"/>
      <c r="D546" s="192"/>
      <c r="E546" s="81"/>
      <c r="H546" s="115"/>
      <c r="I546" s="58"/>
      <c r="J546" s="62"/>
      <c r="K546" s="58"/>
      <c r="V546" s="84"/>
      <c r="W546" s="85"/>
      <c r="X546" s="86"/>
      <c r="Y546" s="63"/>
      <c r="AE546" s="65"/>
    </row>
    <row r="547">
      <c r="C547" s="50"/>
      <c r="D547" s="192"/>
      <c r="E547" s="81"/>
      <c r="H547" s="115"/>
      <c r="I547" s="58"/>
      <c r="J547" s="62"/>
      <c r="K547" s="58"/>
      <c r="V547" s="84"/>
      <c r="W547" s="85"/>
      <c r="X547" s="86"/>
      <c r="Y547" s="63"/>
      <c r="AE547" s="65"/>
    </row>
    <row r="548">
      <c r="C548" s="50"/>
      <c r="D548" s="192"/>
      <c r="E548" s="81"/>
      <c r="H548" s="115"/>
      <c r="I548" s="58"/>
      <c r="J548" s="62"/>
      <c r="K548" s="58"/>
      <c r="V548" s="84"/>
      <c r="W548" s="85"/>
      <c r="X548" s="86"/>
      <c r="Y548" s="63"/>
      <c r="AE548" s="65"/>
    </row>
    <row r="549">
      <c r="C549" s="50"/>
      <c r="D549" s="192"/>
      <c r="E549" s="81"/>
      <c r="H549" s="115"/>
      <c r="I549" s="58"/>
      <c r="J549" s="62"/>
      <c r="K549" s="58"/>
      <c r="V549" s="84"/>
      <c r="W549" s="85"/>
      <c r="X549" s="86"/>
      <c r="Y549" s="63"/>
      <c r="AE549" s="65"/>
    </row>
    <row r="550">
      <c r="C550" s="50"/>
      <c r="D550" s="192"/>
      <c r="E550" s="81"/>
      <c r="H550" s="115"/>
      <c r="I550" s="58"/>
      <c r="J550" s="62"/>
      <c r="K550" s="58"/>
      <c r="V550" s="84"/>
      <c r="W550" s="85"/>
      <c r="X550" s="86"/>
      <c r="Y550" s="63"/>
      <c r="AE550" s="65"/>
    </row>
    <row r="551">
      <c r="C551" s="50"/>
      <c r="D551" s="192"/>
      <c r="E551" s="81"/>
      <c r="H551" s="115"/>
      <c r="I551" s="58"/>
      <c r="J551" s="62"/>
      <c r="K551" s="58"/>
      <c r="V551" s="84"/>
      <c r="W551" s="85"/>
      <c r="X551" s="86"/>
      <c r="Y551" s="63"/>
      <c r="AE551" s="65"/>
    </row>
    <row r="552">
      <c r="C552" s="50"/>
      <c r="D552" s="192"/>
      <c r="E552" s="81"/>
      <c r="H552" s="115"/>
      <c r="I552" s="58"/>
      <c r="J552" s="62"/>
      <c r="K552" s="58"/>
      <c r="V552" s="84"/>
      <c r="W552" s="85"/>
      <c r="X552" s="86"/>
      <c r="Y552" s="63"/>
      <c r="AE552" s="65"/>
    </row>
    <row r="553">
      <c r="C553" s="50"/>
      <c r="D553" s="192"/>
      <c r="E553" s="81"/>
      <c r="H553" s="115"/>
      <c r="I553" s="58"/>
      <c r="J553" s="62"/>
      <c r="K553" s="58"/>
      <c r="V553" s="84"/>
      <c r="W553" s="85"/>
      <c r="X553" s="86"/>
      <c r="Y553" s="63"/>
      <c r="AE553" s="65"/>
    </row>
    <row r="554">
      <c r="C554" s="50"/>
      <c r="D554" s="192"/>
      <c r="E554" s="81"/>
      <c r="H554" s="115"/>
      <c r="I554" s="58"/>
      <c r="J554" s="62"/>
      <c r="K554" s="58"/>
      <c r="V554" s="84"/>
      <c r="W554" s="85"/>
      <c r="X554" s="86"/>
      <c r="Y554" s="63"/>
      <c r="AE554" s="65"/>
    </row>
    <row r="555">
      <c r="C555" s="50"/>
      <c r="D555" s="192"/>
      <c r="E555" s="81"/>
      <c r="H555" s="115"/>
      <c r="I555" s="58"/>
      <c r="J555" s="62"/>
      <c r="K555" s="58"/>
      <c r="V555" s="84"/>
      <c r="W555" s="85"/>
      <c r="X555" s="86"/>
      <c r="Y555" s="63"/>
      <c r="AE555" s="65"/>
    </row>
    <row r="556">
      <c r="C556" s="50"/>
      <c r="D556" s="192"/>
      <c r="E556" s="81"/>
      <c r="H556" s="115"/>
      <c r="I556" s="58"/>
      <c r="J556" s="62"/>
      <c r="K556" s="58"/>
      <c r="V556" s="84"/>
      <c r="W556" s="85"/>
      <c r="X556" s="86"/>
      <c r="Y556" s="63"/>
      <c r="AE556" s="65"/>
    </row>
    <row r="557">
      <c r="C557" s="50"/>
      <c r="D557" s="192"/>
      <c r="E557" s="81"/>
      <c r="H557" s="115"/>
      <c r="I557" s="58"/>
      <c r="J557" s="62"/>
      <c r="K557" s="58"/>
      <c r="V557" s="84"/>
      <c r="W557" s="85"/>
      <c r="X557" s="86"/>
      <c r="Y557" s="63"/>
      <c r="AE557" s="65"/>
    </row>
    <row r="558">
      <c r="C558" s="50"/>
      <c r="D558" s="192"/>
      <c r="E558" s="81"/>
      <c r="H558" s="115"/>
      <c r="I558" s="58"/>
      <c r="J558" s="62"/>
      <c r="K558" s="58"/>
      <c r="V558" s="84"/>
      <c r="W558" s="85"/>
      <c r="X558" s="86"/>
      <c r="Y558" s="63"/>
      <c r="AE558" s="65"/>
    </row>
    <row r="559">
      <c r="C559" s="50"/>
      <c r="D559" s="192"/>
      <c r="E559" s="81"/>
      <c r="H559" s="115"/>
      <c r="I559" s="58"/>
      <c r="J559" s="62"/>
      <c r="K559" s="58"/>
      <c r="V559" s="84"/>
      <c r="W559" s="85"/>
      <c r="X559" s="86"/>
      <c r="Y559" s="63"/>
      <c r="AE559" s="65"/>
    </row>
    <row r="560">
      <c r="C560" s="50"/>
      <c r="D560" s="192"/>
      <c r="E560" s="81"/>
      <c r="H560" s="115"/>
      <c r="I560" s="58"/>
      <c r="J560" s="62"/>
      <c r="K560" s="58"/>
      <c r="V560" s="84"/>
      <c r="W560" s="85"/>
      <c r="X560" s="86"/>
      <c r="Y560" s="63"/>
      <c r="AE560" s="65"/>
    </row>
    <row r="561">
      <c r="C561" s="50"/>
      <c r="D561" s="192"/>
      <c r="E561" s="81"/>
      <c r="H561" s="115"/>
      <c r="I561" s="58"/>
      <c r="J561" s="62"/>
      <c r="K561" s="58"/>
      <c r="V561" s="84"/>
      <c r="W561" s="85"/>
      <c r="X561" s="86"/>
      <c r="Y561" s="63"/>
      <c r="AE561" s="65"/>
    </row>
    <row r="562">
      <c r="C562" s="50"/>
      <c r="D562" s="192"/>
      <c r="E562" s="81"/>
      <c r="H562" s="115"/>
      <c r="I562" s="58"/>
      <c r="J562" s="62"/>
      <c r="K562" s="58"/>
      <c r="V562" s="84"/>
      <c r="W562" s="85"/>
      <c r="X562" s="86"/>
      <c r="Y562" s="63"/>
      <c r="AE562" s="65"/>
    </row>
    <row r="563">
      <c r="C563" s="50"/>
      <c r="D563" s="192"/>
      <c r="E563" s="81"/>
      <c r="H563" s="115"/>
      <c r="I563" s="58"/>
      <c r="J563" s="62"/>
      <c r="K563" s="58"/>
      <c r="V563" s="84"/>
      <c r="W563" s="85"/>
      <c r="X563" s="86"/>
      <c r="Y563" s="63"/>
      <c r="AE563" s="65"/>
    </row>
    <row r="564">
      <c r="C564" s="50"/>
      <c r="D564" s="192"/>
      <c r="E564" s="81"/>
      <c r="H564" s="115"/>
      <c r="I564" s="58"/>
      <c r="J564" s="62"/>
      <c r="K564" s="58"/>
      <c r="V564" s="84"/>
      <c r="W564" s="85"/>
      <c r="X564" s="86"/>
      <c r="Y564" s="63"/>
      <c r="AE564" s="65"/>
    </row>
    <row r="565">
      <c r="C565" s="50"/>
      <c r="D565" s="192"/>
      <c r="E565" s="81"/>
      <c r="H565" s="115"/>
      <c r="I565" s="58"/>
      <c r="J565" s="62"/>
      <c r="K565" s="58"/>
      <c r="V565" s="84"/>
      <c r="W565" s="85"/>
      <c r="X565" s="86"/>
      <c r="Y565" s="63"/>
      <c r="AE565" s="65"/>
    </row>
    <row r="566">
      <c r="C566" s="50"/>
      <c r="D566" s="192"/>
      <c r="E566" s="81"/>
      <c r="H566" s="115"/>
      <c r="I566" s="58"/>
      <c r="J566" s="62"/>
      <c r="K566" s="58"/>
      <c r="V566" s="84"/>
      <c r="W566" s="85"/>
      <c r="X566" s="86"/>
      <c r="Y566" s="63"/>
      <c r="AE566" s="65"/>
    </row>
    <row r="567">
      <c r="C567" s="50"/>
      <c r="D567" s="192"/>
      <c r="E567" s="81"/>
      <c r="H567" s="115"/>
      <c r="I567" s="58"/>
      <c r="J567" s="62"/>
      <c r="K567" s="58"/>
      <c r="V567" s="84"/>
      <c r="W567" s="85"/>
      <c r="X567" s="86"/>
      <c r="Y567" s="63"/>
      <c r="AE567" s="65"/>
    </row>
    <row r="568">
      <c r="C568" s="50"/>
      <c r="D568" s="192"/>
      <c r="E568" s="81"/>
      <c r="H568" s="115"/>
      <c r="I568" s="58"/>
      <c r="J568" s="62"/>
      <c r="K568" s="58"/>
      <c r="V568" s="84"/>
      <c r="W568" s="85"/>
      <c r="X568" s="86"/>
      <c r="Y568" s="63"/>
      <c r="AE568" s="65"/>
    </row>
    <row r="569">
      <c r="C569" s="50"/>
      <c r="D569" s="192"/>
      <c r="E569" s="81"/>
      <c r="H569" s="115"/>
      <c r="I569" s="58"/>
      <c r="J569" s="62"/>
      <c r="K569" s="58"/>
      <c r="V569" s="84"/>
      <c r="W569" s="85"/>
      <c r="X569" s="86"/>
      <c r="Y569" s="63"/>
      <c r="AE569" s="65"/>
    </row>
    <row r="570">
      <c r="C570" s="50"/>
      <c r="D570" s="192"/>
      <c r="E570" s="81"/>
      <c r="H570" s="115"/>
      <c r="I570" s="58"/>
      <c r="J570" s="62"/>
      <c r="K570" s="58"/>
      <c r="V570" s="84"/>
      <c r="W570" s="85"/>
      <c r="X570" s="86"/>
      <c r="Y570" s="63"/>
      <c r="AE570" s="65"/>
    </row>
    <row r="571">
      <c r="C571" s="50"/>
      <c r="D571" s="192"/>
      <c r="E571" s="81"/>
      <c r="H571" s="115"/>
      <c r="I571" s="58"/>
      <c r="J571" s="62"/>
      <c r="K571" s="58"/>
      <c r="V571" s="84"/>
      <c r="W571" s="85"/>
      <c r="X571" s="86"/>
      <c r="Y571" s="63"/>
      <c r="AE571" s="65"/>
    </row>
    <row r="572">
      <c r="C572" s="50"/>
      <c r="D572" s="192"/>
      <c r="E572" s="81"/>
      <c r="H572" s="115"/>
      <c r="I572" s="58"/>
      <c r="J572" s="62"/>
      <c r="K572" s="58"/>
      <c r="V572" s="84"/>
      <c r="W572" s="85"/>
      <c r="X572" s="86"/>
      <c r="Y572" s="63"/>
      <c r="AE572" s="65"/>
    </row>
    <row r="573">
      <c r="C573" s="50"/>
      <c r="D573" s="192"/>
      <c r="E573" s="81"/>
      <c r="H573" s="115"/>
      <c r="I573" s="58"/>
      <c r="J573" s="62"/>
      <c r="K573" s="58"/>
      <c r="V573" s="84"/>
      <c r="W573" s="85"/>
      <c r="X573" s="86"/>
      <c r="Y573" s="63"/>
      <c r="AE573" s="65"/>
    </row>
    <row r="574">
      <c r="C574" s="50"/>
      <c r="D574" s="192"/>
      <c r="E574" s="81"/>
      <c r="H574" s="115"/>
      <c r="I574" s="58"/>
      <c r="J574" s="62"/>
      <c r="K574" s="58"/>
      <c r="V574" s="84"/>
      <c r="W574" s="85"/>
      <c r="X574" s="86"/>
      <c r="Y574" s="63"/>
      <c r="AE574" s="65"/>
    </row>
    <row r="575">
      <c r="C575" s="50"/>
      <c r="D575" s="192"/>
      <c r="E575" s="81"/>
      <c r="H575" s="115"/>
      <c r="I575" s="58"/>
      <c r="J575" s="62"/>
      <c r="K575" s="58"/>
      <c r="V575" s="84"/>
      <c r="W575" s="85"/>
      <c r="X575" s="86"/>
      <c r="Y575" s="63"/>
      <c r="AE575" s="65"/>
    </row>
    <row r="576">
      <c r="C576" s="50"/>
      <c r="D576" s="192"/>
      <c r="E576" s="81"/>
      <c r="H576" s="115"/>
      <c r="I576" s="58"/>
      <c r="J576" s="62"/>
      <c r="K576" s="58"/>
      <c r="V576" s="84"/>
      <c r="W576" s="85"/>
      <c r="X576" s="86"/>
      <c r="Y576" s="63"/>
      <c r="AE576" s="65"/>
    </row>
    <row r="577">
      <c r="C577" s="50"/>
      <c r="D577" s="192"/>
      <c r="E577" s="81"/>
      <c r="H577" s="115"/>
      <c r="I577" s="58"/>
      <c r="J577" s="62"/>
      <c r="K577" s="58"/>
      <c r="V577" s="84"/>
      <c r="W577" s="85"/>
      <c r="X577" s="86"/>
      <c r="Y577" s="63"/>
      <c r="AE577" s="65"/>
    </row>
    <row r="578">
      <c r="C578" s="50"/>
      <c r="D578" s="192"/>
      <c r="E578" s="81"/>
      <c r="H578" s="115"/>
      <c r="I578" s="58"/>
      <c r="J578" s="62"/>
      <c r="K578" s="58"/>
      <c r="V578" s="84"/>
      <c r="W578" s="85"/>
      <c r="X578" s="86"/>
      <c r="Y578" s="63"/>
      <c r="AE578" s="65"/>
    </row>
    <row r="579">
      <c r="C579" s="50"/>
      <c r="D579" s="192"/>
      <c r="E579" s="81"/>
      <c r="H579" s="115"/>
      <c r="I579" s="58"/>
      <c r="J579" s="62"/>
      <c r="K579" s="58"/>
      <c r="V579" s="84"/>
      <c r="W579" s="85"/>
      <c r="X579" s="86"/>
      <c r="Y579" s="63"/>
      <c r="AE579" s="65"/>
    </row>
    <row r="580">
      <c r="C580" s="50"/>
      <c r="D580" s="192"/>
      <c r="E580" s="81"/>
      <c r="H580" s="115"/>
      <c r="I580" s="58"/>
      <c r="J580" s="62"/>
      <c r="K580" s="58"/>
      <c r="V580" s="84"/>
      <c r="W580" s="85"/>
      <c r="X580" s="86"/>
      <c r="Y580" s="63"/>
      <c r="AE580" s="65"/>
    </row>
    <row r="581">
      <c r="C581" s="50"/>
      <c r="D581" s="192"/>
      <c r="E581" s="81"/>
      <c r="H581" s="115"/>
      <c r="I581" s="58"/>
      <c r="J581" s="62"/>
      <c r="K581" s="58"/>
      <c r="V581" s="84"/>
      <c r="W581" s="85"/>
      <c r="X581" s="86"/>
      <c r="Y581" s="63"/>
      <c r="AE581" s="65"/>
    </row>
    <row r="582">
      <c r="C582" s="50"/>
      <c r="D582" s="192"/>
      <c r="E582" s="81"/>
      <c r="H582" s="115"/>
      <c r="I582" s="58"/>
      <c r="J582" s="62"/>
      <c r="K582" s="58"/>
      <c r="V582" s="84"/>
      <c r="W582" s="85"/>
      <c r="X582" s="86"/>
      <c r="Y582" s="63"/>
      <c r="AE582" s="65"/>
    </row>
    <row r="583">
      <c r="C583" s="50"/>
      <c r="D583" s="192"/>
      <c r="E583" s="81"/>
      <c r="H583" s="115"/>
      <c r="I583" s="58"/>
      <c r="J583" s="62"/>
      <c r="K583" s="58"/>
      <c r="V583" s="84"/>
      <c r="W583" s="85"/>
      <c r="X583" s="86"/>
      <c r="Y583" s="63"/>
      <c r="AE583" s="65"/>
    </row>
    <row r="584">
      <c r="C584" s="50"/>
      <c r="D584" s="192"/>
      <c r="E584" s="81"/>
      <c r="H584" s="115"/>
      <c r="I584" s="58"/>
      <c r="J584" s="62"/>
      <c r="K584" s="58"/>
      <c r="V584" s="84"/>
      <c r="W584" s="85"/>
      <c r="X584" s="86"/>
      <c r="Y584" s="63"/>
      <c r="AE584" s="65"/>
    </row>
    <row r="585">
      <c r="C585" s="50"/>
      <c r="D585" s="192"/>
      <c r="E585" s="81"/>
      <c r="H585" s="115"/>
      <c r="I585" s="58"/>
      <c r="J585" s="62"/>
      <c r="K585" s="58"/>
      <c r="V585" s="84"/>
      <c r="W585" s="85"/>
      <c r="X585" s="86"/>
      <c r="Y585" s="63"/>
      <c r="AE585" s="65"/>
    </row>
    <row r="586">
      <c r="C586" s="50"/>
      <c r="D586" s="192"/>
      <c r="E586" s="81"/>
      <c r="H586" s="115"/>
      <c r="I586" s="58"/>
      <c r="J586" s="62"/>
      <c r="K586" s="58"/>
      <c r="V586" s="84"/>
      <c r="W586" s="85"/>
      <c r="X586" s="86"/>
      <c r="Y586" s="63"/>
      <c r="AE586" s="65"/>
    </row>
    <row r="587">
      <c r="C587" s="50"/>
      <c r="D587" s="192"/>
      <c r="E587" s="81"/>
      <c r="H587" s="115"/>
      <c r="I587" s="58"/>
      <c r="J587" s="62"/>
      <c r="K587" s="58"/>
      <c r="V587" s="84"/>
      <c r="W587" s="85"/>
      <c r="X587" s="86"/>
      <c r="Y587" s="63"/>
      <c r="AE587" s="65"/>
    </row>
    <row r="588">
      <c r="C588" s="50"/>
      <c r="D588" s="192"/>
      <c r="E588" s="81"/>
      <c r="H588" s="115"/>
      <c r="I588" s="58"/>
      <c r="J588" s="62"/>
      <c r="K588" s="58"/>
      <c r="V588" s="84"/>
      <c r="W588" s="85"/>
      <c r="X588" s="86"/>
      <c r="Y588" s="63"/>
      <c r="AE588" s="65"/>
    </row>
    <row r="589">
      <c r="C589" s="50"/>
      <c r="D589" s="192"/>
      <c r="E589" s="81"/>
      <c r="H589" s="115"/>
      <c r="I589" s="58"/>
      <c r="J589" s="62"/>
      <c r="K589" s="58"/>
      <c r="V589" s="84"/>
      <c r="W589" s="85"/>
      <c r="X589" s="86"/>
      <c r="Y589" s="63"/>
      <c r="AE589" s="65"/>
    </row>
    <row r="590">
      <c r="C590" s="50"/>
      <c r="D590" s="192"/>
      <c r="E590" s="81"/>
      <c r="H590" s="115"/>
      <c r="I590" s="58"/>
      <c r="J590" s="62"/>
      <c r="K590" s="58"/>
      <c r="V590" s="84"/>
      <c r="W590" s="85"/>
      <c r="X590" s="86"/>
      <c r="Y590" s="63"/>
      <c r="AE590" s="65"/>
    </row>
    <row r="591">
      <c r="C591" s="50"/>
      <c r="D591" s="192"/>
      <c r="E591" s="81"/>
      <c r="H591" s="115"/>
      <c r="I591" s="58"/>
      <c r="J591" s="62"/>
      <c r="K591" s="58"/>
      <c r="V591" s="84"/>
      <c r="W591" s="85"/>
      <c r="X591" s="86"/>
      <c r="Y591" s="63"/>
      <c r="AE591" s="65"/>
    </row>
    <row r="592">
      <c r="C592" s="50"/>
      <c r="D592" s="192"/>
      <c r="E592" s="81"/>
      <c r="H592" s="115"/>
      <c r="I592" s="58"/>
      <c r="J592" s="62"/>
      <c r="K592" s="58"/>
      <c r="V592" s="84"/>
      <c r="W592" s="85"/>
      <c r="X592" s="86"/>
      <c r="Y592" s="63"/>
      <c r="AE592" s="65"/>
    </row>
    <row r="593">
      <c r="C593" s="50"/>
      <c r="D593" s="192"/>
      <c r="E593" s="81"/>
      <c r="H593" s="115"/>
      <c r="I593" s="58"/>
      <c r="J593" s="62"/>
      <c r="K593" s="58"/>
      <c r="V593" s="84"/>
      <c r="W593" s="85"/>
      <c r="X593" s="86"/>
      <c r="Y593" s="63"/>
      <c r="AE593" s="65"/>
    </row>
    <row r="594">
      <c r="C594" s="50"/>
      <c r="D594" s="192"/>
      <c r="E594" s="81"/>
      <c r="H594" s="115"/>
      <c r="I594" s="58"/>
      <c r="J594" s="62"/>
      <c r="K594" s="58"/>
      <c r="V594" s="84"/>
      <c r="W594" s="85"/>
      <c r="X594" s="86"/>
      <c r="Y594" s="63"/>
      <c r="AE594" s="65"/>
    </row>
    <row r="595">
      <c r="C595" s="50"/>
      <c r="D595" s="192"/>
      <c r="E595" s="81"/>
      <c r="H595" s="115"/>
      <c r="I595" s="58"/>
      <c r="J595" s="62"/>
      <c r="K595" s="58"/>
      <c r="V595" s="84"/>
      <c r="W595" s="85"/>
      <c r="X595" s="86"/>
      <c r="Y595" s="63"/>
      <c r="AE595" s="65"/>
    </row>
    <row r="596">
      <c r="C596" s="50"/>
      <c r="D596" s="192"/>
      <c r="E596" s="81"/>
      <c r="H596" s="115"/>
      <c r="I596" s="58"/>
      <c r="J596" s="62"/>
      <c r="K596" s="58"/>
      <c r="V596" s="84"/>
      <c r="W596" s="85"/>
      <c r="X596" s="86"/>
      <c r="Y596" s="63"/>
      <c r="AE596" s="65"/>
    </row>
    <row r="597">
      <c r="C597" s="50"/>
      <c r="D597" s="192"/>
      <c r="E597" s="81"/>
      <c r="H597" s="115"/>
      <c r="I597" s="58"/>
      <c r="J597" s="62"/>
      <c r="K597" s="58"/>
      <c r="V597" s="84"/>
      <c r="W597" s="85"/>
      <c r="X597" s="86"/>
      <c r="Y597" s="63"/>
      <c r="AE597" s="65"/>
    </row>
    <row r="598">
      <c r="C598" s="50"/>
      <c r="D598" s="192"/>
      <c r="E598" s="81"/>
      <c r="H598" s="115"/>
      <c r="I598" s="58"/>
      <c r="J598" s="62"/>
      <c r="K598" s="58"/>
      <c r="V598" s="84"/>
      <c r="W598" s="85"/>
      <c r="X598" s="86"/>
      <c r="Y598" s="63"/>
      <c r="AE598" s="65"/>
    </row>
    <row r="599">
      <c r="C599" s="50"/>
      <c r="D599" s="192"/>
      <c r="E599" s="81"/>
      <c r="H599" s="115"/>
      <c r="I599" s="58"/>
      <c r="J599" s="62"/>
      <c r="K599" s="58"/>
      <c r="V599" s="84"/>
      <c r="W599" s="85"/>
      <c r="X599" s="86"/>
      <c r="Y599" s="63"/>
      <c r="AE599" s="65"/>
    </row>
    <row r="600">
      <c r="C600" s="50"/>
      <c r="D600" s="192"/>
      <c r="E600" s="81"/>
      <c r="H600" s="115"/>
      <c r="I600" s="58"/>
      <c r="J600" s="62"/>
      <c r="K600" s="58"/>
      <c r="V600" s="84"/>
      <c r="W600" s="85"/>
      <c r="X600" s="86"/>
      <c r="Y600" s="63"/>
      <c r="AE600" s="65"/>
    </row>
    <row r="601">
      <c r="C601" s="50"/>
      <c r="D601" s="192"/>
      <c r="E601" s="81"/>
      <c r="H601" s="115"/>
      <c r="I601" s="58"/>
      <c r="J601" s="62"/>
      <c r="K601" s="58"/>
      <c r="V601" s="84"/>
      <c r="W601" s="85"/>
      <c r="X601" s="86"/>
      <c r="Y601" s="63"/>
      <c r="AE601" s="65"/>
    </row>
    <row r="602">
      <c r="C602" s="50"/>
      <c r="D602" s="192"/>
      <c r="E602" s="81"/>
      <c r="H602" s="115"/>
      <c r="I602" s="58"/>
      <c r="J602" s="62"/>
      <c r="K602" s="58"/>
      <c r="V602" s="84"/>
      <c r="W602" s="85"/>
      <c r="X602" s="86"/>
      <c r="Y602" s="63"/>
      <c r="AE602" s="65"/>
    </row>
    <row r="603">
      <c r="C603" s="50"/>
      <c r="D603" s="192"/>
      <c r="E603" s="81"/>
      <c r="H603" s="115"/>
      <c r="I603" s="58"/>
      <c r="J603" s="62"/>
      <c r="K603" s="58"/>
      <c r="V603" s="84"/>
      <c r="W603" s="85"/>
      <c r="X603" s="86"/>
      <c r="Y603" s="63"/>
      <c r="AE603" s="65"/>
    </row>
    <row r="604">
      <c r="C604" s="50"/>
      <c r="D604" s="192"/>
      <c r="E604" s="81"/>
      <c r="H604" s="115"/>
      <c r="I604" s="58"/>
      <c r="J604" s="62"/>
      <c r="K604" s="58"/>
      <c r="V604" s="84"/>
      <c r="W604" s="85"/>
      <c r="X604" s="86"/>
      <c r="Y604" s="63"/>
      <c r="AE604" s="65"/>
    </row>
    <row r="605">
      <c r="C605" s="50"/>
      <c r="D605" s="192"/>
      <c r="E605" s="81"/>
      <c r="H605" s="115"/>
      <c r="I605" s="58"/>
      <c r="J605" s="62"/>
      <c r="K605" s="58"/>
      <c r="V605" s="84"/>
      <c r="W605" s="85"/>
      <c r="X605" s="86"/>
      <c r="Y605" s="63"/>
      <c r="AE605" s="65"/>
    </row>
    <row r="606">
      <c r="C606" s="50"/>
      <c r="D606" s="192"/>
      <c r="E606" s="81"/>
      <c r="H606" s="115"/>
      <c r="I606" s="58"/>
      <c r="J606" s="62"/>
      <c r="K606" s="58"/>
      <c r="V606" s="84"/>
      <c r="W606" s="85"/>
      <c r="X606" s="86"/>
      <c r="Y606" s="63"/>
      <c r="AE606" s="65"/>
    </row>
    <row r="607">
      <c r="C607" s="50"/>
      <c r="D607" s="192"/>
      <c r="E607" s="81"/>
      <c r="H607" s="115"/>
      <c r="I607" s="58"/>
      <c r="J607" s="62"/>
      <c r="K607" s="58"/>
      <c r="V607" s="84"/>
      <c r="W607" s="85"/>
      <c r="X607" s="86"/>
      <c r="Y607" s="63"/>
      <c r="AE607" s="65"/>
    </row>
    <row r="608">
      <c r="C608" s="50"/>
      <c r="D608" s="192"/>
      <c r="E608" s="81"/>
      <c r="H608" s="115"/>
      <c r="I608" s="58"/>
      <c r="J608" s="62"/>
      <c r="K608" s="58"/>
      <c r="V608" s="84"/>
      <c r="W608" s="85"/>
      <c r="X608" s="86"/>
      <c r="Y608" s="63"/>
      <c r="AE608" s="65"/>
    </row>
    <row r="609">
      <c r="C609" s="50"/>
      <c r="D609" s="192"/>
      <c r="E609" s="81"/>
      <c r="H609" s="115"/>
      <c r="I609" s="58"/>
      <c r="J609" s="62"/>
      <c r="K609" s="58"/>
      <c r="V609" s="84"/>
      <c r="W609" s="85"/>
      <c r="X609" s="86"/>
      <c r="Y609" s="63"/>
      <c r="AE609" s="65"/>
    </row>
    <row r="610">
      <c r="C610" s="50"/>
      <c r="D610" s="192"/>
      <c r="E610" s="81"/>
      <c r="H610" s="115"/>
      <c r="I610" s="58"/>
      <c r="J610" s="62"/>
      <c r="K610" s="58"/>
      <c r="V610" s="84"/>
      <c r="W610" s="85"/>
      <c r="X610" s="86"/>
      <c r="Y610" s="63"/>
      <c r="AE610" s="65"/>
    </row>
    <row r="611">
      <c r="C611" s="50"/>
      <c r="D611" s="192"/>
      <c r="E611" s="81"/>
      <c r="H611" s="115"/>
      <c r="I611" s="58"/>
      <c r="J611" s="62"/>
      <c r="K611" s="58"/>
      <c r="V611" s="84"/>
      <c r="W611" s="85"/>
      <c r="X611" s="86"/>
      <c r="Y611" s="63"/>
      <c r="AE611" s="65"/>
    </row>
    <row r="612">
      <c r="C612" s="50"/>
      <c r="D612" s="192"/>
      <c r="E612" s="81"/>
      <c r="H612" s="115"/>
      <c r="I612" s="58"/>
      <c r="J612" s="62"/>
      <c r="K612" s="58"/>
      <c r="V612" s="84"/>
      <c r="W612" s="85"/>
      <c r="X612" s="86"/>
      <c r="Y612" s="63"/>
      <c r="AE612" s="65"/>
    </row>
    <row r="613">
      <c r="C613" s="50"/>
      <c r="D613" s="192"/>
      <c r="E613" s="81"/>
      <c r="H613" s="115"/>
      <c r="I613" s="58"/>
      <c r="J613" s="62"/>
      <c r="K613" s="58"/>
      <c r="V613" s="84"/>
      <c r="W613" s="85"/>
      <c r="X613" s="86"/>
      <c r="Y613" s="63"/>
      <c r="AE613" s="65"/>
    </row>
    <row r="614">
      <c r="C614" s="50"/>
      <c r="D614" s="192"/>
      <c r="E614" s="81"/>
      <c r="H614" s="115"/>
      <c r="I614" s="58"/>
      <c r="J614" s="62"/>
      <c r="K614" s="58"/>
      <c r="V614" s="84"/>
      <c r="W614" s="85"/>
      <c r="X614" s="86"/>
      <c r="Y614" s="63"/>
      <c r="AE614" s="65"/>
    </row>
    <row r="615">
      <c r="C615" s="50"/>
      <c r="D615" s="192"/>
      <c r="E615" s="81"/>
      <c r="H615" s="115"/>
      <c r="I615" s="58"/>
      <c r="J615" s="62"/>
      <c r="K615" s="58"/>
      <c r="V615" s="84"/>
      <c r="W615" s="85"/>
      <c r="X615" s="86"/>
      <c r="Y615" s="63"/>
      <c r="AE615" s="65"/>
    </row>
    <row r="616">
      <c r="C616" s="50"/>
      <c r="D616" s="192"/>
      <c r="E616" s="81"/>
      <c r="H616" s="115"/>
      <c r="I616" s="58"/>
      <c r="J616" s="62"/>
      <c r="K616" s="58"/>
      <c r="V616" s="84"/>
      <c r="W616" s="85"/>
      <c r="X616" s="86"/>
      <c r="Y616" s="63"/>
      <c r="AE616" s="65"/>
    </row>
    <row r="617">
      <c r="C617" s="50"/>
      <c r="D617" s="192"/>
      <c r="E617" s="81"/>
      <c r="H617" s="115"/>
      <c r="I617" s="58"/>
      <c r="J617" s="62"/>
      <c r="K617" s="58"/>
      <c r="V617" s="84"/>
      <c r="W617" s="85"/>
      <c r="X617" s="86"/>
      <c r="Y617" s="63"/>
      <c r="AE617" s="65"/>
    </row>
    <row r="618">
      <c r="C618" s="50"/>
      <c r="D618" s="192"/>
      <c r="E618" s="81"/>
      <c r="H618" s="115"/>
      <c r="I618" s="58"/>
      <c r="J618" s="62"/>
      <c r="K618" s="58"/>
      <c r="V618" s="84"/>
      <c r="W618" s="85"/>
      <c r="X618" s="86"/>
      <c r="Y618" s="63"/>
      <c r="AE618" s="65"/>
    </row>
    <row r="619">
      <c r="C619" s="50"/>
      <c r="D619" s="192"/>
      <c r="E619" s="81"/>
      <c r="H619" s="115"/>
      <c r="I619" s="58"/>
      <c r="J619" s="62"/>
      <c r="K619" s="58"/>
      <c r="V619" s="84"/>
      <c r="W619" s="85"/>
      <c r="X619" s="86"/>
      <c r="Y619" s="63"/>
      <c r="AE619" s="65"/>
    </row>
    <row r="620">
      <c r="C620" s="50"/>
      <c r="D620" s="192"/>
      <c r="E620" s="81"/>
      <c r="H620" s="115"/>
      <c r="I620" s="58"/>
      <c r="J620" s="62"/>
      <c r="K620" s="58"/>
      <c r="V620" s="84"/>
      <c r="W620" s="85"/>
      <c r="X620" s="86"/>
      <c r="Y620" s="63"/>
      <c r="AE620" s="65"/>
    </row>
    <row r="621">
      <c r="C621" s="50"/>
      <c r="D621" s="192"/>
      <c r="E621" s="81"/>
      <c r="H621" s="115"/>
      <c r="I621" s="58"/>
      <c r="J621" s="62"/>
      <c r="K621" s="58"/>
      <c r="V621" s="84"/>
      <c r="W621" s="85"/>
      <c r="X621" s="86"/>
      <c r="Y621" s="63"/>
      <c r="AE621" s="65"/>
    </row>
    <row r="622">
      <c r="C622" s="50"/>
      <c r="D622" s="192"/>
      <c r="E622" s="81"/>
      <c r="H622" s="115"/>
      <c r="I622" s="58"/>
      <c r="J622" s="62"/>
      <c r="K622" s="58"/>
      <c r="V622" s="84"/>
      <c r="W622" s="85"/>
      <c r="X622" s="86"/>
      <c r="Y622" s="63"/>
      <c r="AE622" s="65"/>
    </row>
    <row r="623">
      <c r="C623" s="50"/>
      <c r="D623" s="192"/>
      <c r="E623" s="81"/>
      <c r="H623" s="115"/>
      <c r="I623" s="58"/>
      <c r="J623" s="62"/>
      <c r="K623" s="58"/>
      <c r="V623" s="84"/>
      <c r="W623" s="85"/>
      <c r="X623" s="86"/>
      <c r="Y623" s="63"/>
      <c r="AE623" s="65"/>
    </row>
    <row r="624">
      <c r="C624" s="50"/>
      <c r="D624" s="192"/>
      <c r="E624" s="81"/>
      <c r="H624" s="115"/>
      <c r="I624" s="58"/>
      <c r="J624" s="62"/>
      <c r="K624" s="58"/>
      <c r="V624" s="84"/>
      <c r="W624" s="85"/>
      <c r="X624" s="86"/>
      <c r="Y624" s="63"/>
      <c r="AE624" s="65"/>
    </row>
    <row r="625">
      <c r="C625" s="50"/>
      <c r="D625" s="192"/>
      <c r="E625" s="81"/>
      <c r="H625" s="115"/>
      <c r="I625" s="58"/>
      <c r="J625" s="62"/>
      <c r="K625" s="58"/>
      <c r="V625" s="84"/>
      <c r="W625" s="85"/>
      <c r="X625" s="86"/>
      <c r="Y625" s="63"/>
      <c r="AE625" s="65"/>
    </row>
    <row r="626">
      <c r="C626" s="50"/>
      <c r="D626" s="192"/>
      <c r="E626" s="81"/>
      <c r="H626" s="115"/>
      <c r="I626" s="58"/>
      <c r="J626" s="62"/>
      <c r="K626" s="58"/>
      <c r="V626" s="84"/>
      <c r="W626" s="85"/>
      <c r="X626" s="86"/>
      <c r="Y626" s="63"/>
      <c r="AE626" s="65"/>
    </row>
    <row r="627">
      <c r="C627" s="50"/>
      <c r="D627" s="192"/>
      <c r="E627" s="81"/>
      <c r="H627" s="115"/>
      <c r="I627" s="58"/>
      <c r="J627" s="62"/>
      <c r="K627" s="58"/>
      <c r="V627" s="84"/>
      <c r="W627" s="85"/>
      <c r="X627" s="86"/>
      <c r="Y627" s="63"/>
      <c r="AE627" s="65"/>
    </row>
    <row r="628">
      <c r="C628" s="50"/>
      <c r="D628" s="192"/>
      <c r="E628" s="81"/>
      <c r="H628" s="115"/>
      <c r="I628" s="58"/>
      <c r="J628" s="62"/>
      <c r="K628" s="58"/>
      <c r="V628" s="84"/>
      <c r="W628" s="85"/>
      <c r="X628" s="86"/>
      <c r="Y628" s="63"/>
      <c r="AE628" s="65"/>
    </row>
    <row r="629">
      <c r="C629" s="50"/>
      <c r="D629" s="192"/>
      <c r="E629" s="81"/>
      <c r="H629" s="115"/>
      <c r="I629" s="58"/>
      <c r="J629" s="62"/>
      <c r="K629" s="58"/>
      <c r="V629" s="84"/>
      <c r="W629" s="85"/>
      <c r="X629" s="86"/>
      <c r="Y629" s="63"/>
      <c r="AE629" s="65"/>
    </row>
    <row r="630">
      <c r="C630" s="50"/>
      <c r="D630" s="192"/>
      <c r="E630" s="81"/>
      <c r="H630" s="115"/>
      <c r="I630" s="58"/>
      <c r="J630" s="62"/>
      <c r="K630" s="58"/>
      <c r="V630" s="84"/>
      <c r="W630" s="85"/>
      <c r="X630" s="86"/>
      <c r="Y630" s="63"/>
      <c r="AE630" s="65"/>
    </row>
    <row r="631">
      <c r="C631" s="50"/>
      <c r="D631" s="192"/>
      <c r="E631" s="81"/>
      <c r="H631" s="115"/>
      <c r="I631" s="58"/>
      <c r="J631" s="62"/>
      <c r="K631" s="58"/>
      <c r="V631" s="84"/>
      <c r="W631" s="85"/>
      <c r="X631" s="86"/>
      <c r="Y631" s="63"/>
      <c r="AE631" s="65"/>
    </row>
    <row r="632">
      <c r="C632" s="50"/>
      <c r="D632" s="192"/>
      <c r="E632" s="81"/>
      <c r="H632" s="115"/>
      <c r="I632" s="58"/>
      <c r="J632" s="62"/>
      <c r="K632" s="58"/>
      <c r="V632" s="84"/>
      <c r="W632" s="85"/>
      <c r="X632" s="86"/>
      <c r="Y632" s="63"/>
      <c r="AE632" s="65"/>
    </row>
    <row r="633">
      <c r="C633" s="50"/>
      <c r="D633" s="192"/>
      <c r="E633" s="81"/>
      <c r="H633" s="115"/>
      <c r="I633" s="58"/>
      <c r="J633" s="62"/>
      <c r="K633" s="58"/>
      <c r="V633" s="84"/>
      <c r="W633" s="85"/>
      <c r="X633" s="86"/>
      <c r="Y633" s="63"/>
      <c r="AE633" s="65"/>
    </row>
    <row r="634">
      <c r="C634" s="50"/>
      <c r="D634" s="192"/>
      <c r="E634" s="81"/>
      <c r="H634" s="115"/>
      <c r="I634" s="58"/>
      <c r="J634" s="62"/>
      <c r="K634" s="58"/>
      <c r="V634" s="84"/>
      <c r="W634" s="85"/>
      <c r="X634" s="86"/>
      <c r="Y634" s="63"/>
      <c r="AE634" s="65"/>
    </row>
    <row r="635">
      <c r="C635" s="50"/>
      <c r="D635" s="192"/>
      <c r="E635" s="81"/>
      <c r="H635" s="115"/>
      <c r="I635" s="58"/>
      <c r="J635" s="62"/>
      <c r="K635" s="58"/>
      <c r="V635" s="84"/>
      <c r="W635" s="85"/>
      <c r="X635" s="86"/>
      <c r="Y635" s="63"/>
      <c r="AE635" s="65"/>
    </row>
    <row r="636">
      <c r="C636" s="50"/>
      <c r="D636" s="192"/>
      <c r="E636" s="81"/>
      <c r="H636" s="115"/>
      <c r="I636" s="58"/>
      <c r="J636" s="62"/>
      <c r="K636" s="58"/>
      <c r="V636" s="84"/>
      <c r="W636" s="85"/>
      <c r="X636" s="86"/>
      <c r="Y636" s="63"/>
      <c r="AE636" s="65"/>
    </row>
    <row r="637">
      <c r="C637" s="50"/>
      <c r="D637" s="192"/>
      <c r="E637" s="81"/>
      <c r="H637" s="115"/>
      <c r="I637" s="58"/>
      <c r="J637" s="62"/>
      <c r="K637" s="58"/>
      <c r="V637" s="84"/>
      <c r="W637" s="85"/>
      <c r="X637" s="86"/>
      <c r="Y637" s="63"/>
      <c r="AE637" s="65"/>
    </row>
    <row r="638">
      <c r="C638" s="50"/>
      <c r="D638" s="192"/>
      <c r="E638" s="81"/>
      <c r="H638" s="115"/>
      <c r="I638" s="58"/>
      <c r="J638" s="62"/>
      <c r="K638" s="58"/>
      <c r="V638" s="84"/>
      <c r="W638" s="85"/>
      <c r="X638" s="86"/>
      <c r="Y638" s="63"/>
      <c r="AE638" s="65"/>
    </row>
    <row r="639">
      <c r="C639" s="50"/>
      <c r="D639" s="192"/>
      <c r="E639" s="81"/>
      <c r="H639" s="115"/>
      <c r="I639" s="58"/>
      <c r="J639" s="62"/>
      <c r="K639" s="58"/>
      <c r="V639" s="84"/>
      <c r="W639" s="85"/>
      <c r="X639" s="86"/>
      <c r="Y639" s="63"/>
      <c r="AE639" s="65"/>
    </row>
    <row r="640">
      <c r="C640" s="50"/>
      <c r="D640" s="192"/>
      <c r="E640" s="81"/>
      <c r="H640" s="115"/>
      <c r="I640" s="58"/>
      <c r="J640" s="62"/>
      <c r="K640" s="58"/>
      <c r="V640" s="84"/>
      <c r="W640" s="85"/>
      <c r="X640" s="86"/>
      <c r="Y640" s="63"/>
      <c r="AE640" s="65"/>
    </row>
    <row r="641">
      <c r="C641" s="50"/>
      <c r="D641" s="192"/>
      <c r="E641" s="81"/>
      <c r="H641" s="115"/>
      <c r="I641" s="58"/>
      <c r="J641" s="62"/>
      <c r="K641" s="58"/>
      <c r="V641" s="84"/>
      <c r="W641" s="85"/>
      <c r="X641" s="86"/>
      <c r="Y641" s="63"/>
      <c r="AE641" s="65"/>
    </row>
    <row r="642">
      <c r="C642" s="50"/>
      <c r="D642" s="192"/>
      <c r="E642" s="81"/>
      <c r="H642" s="115"/>
      <c r="I642" s="58"/>
      <c r="J642" s="62"/>
      <c r="K642" s="58"/>
      <c r="V642" s="84"/>
      <c r="W642" s="85"/>
      <c r="X642" s="86"/>
      <c r="Y642" s="63"/>
      <c r="AE642" s="65"/>
    </row>
    <row r="643">
      <c r="C643" s="50"/>
      <c r="D643" s="192"/>
      <c r="E643" s="81"/>
      <c r="H643" s="115"/>
      <c r="I643" s="58"/>
      <c r="J643" s="62"/>
      <c r="K643" s="58"/>
      <c r="V643" s="84"/>
      <c r="W643" s="85"/>
      <c r="X643" s="86"/>
      <c r="Y643" s="63"/>
      <c r="AE643" s="65"/>
    </row>
    <row r="644">
      <c r="C644" s="50"/>
      <c r="D644" s="192"/>
      <c r="E644" s="81"/>
      <c r="H644" s="115"/>
      <c r="I644" s="58"/>
      <c r="J644" s="62"/>
      <c r="K644" s="58"/>
      <c r="V644" s="84"/>
      <c r="W644" s="85"/>
      <c r="X644" s="86"/>
      <c r="Y644" s="63"/>
      <c r="AE644" s="65"/>
    </row>
    <row r="645">
      <c r="C645" s="50"/>
      <c r="D645" s="192"/>
      <c r="E645" s="81"/>
      <c r="H645" s="115"/>
      <c r="I645" s="58"/>
      <c r="J645" s="62"/>
      <c r="K645" s="58"/>
      <c r="V645" s="84"/>
      <c r="W645" s="85"/>
      <c r="X645" s="86"/>
      <c r="Y645" s="63"/>
      <c r="AE645" s="65"/>
    </row>
    <row r="646">
      <c r="C646" s="50"/>
      <c r="D646" s="192"/>
      <c r="E646" s="81"/>
      <c r="H646" s="115"/>
      <c r="I646" s="58"/>
      <c r="J646" s="62"/>
      <c r="K646" s="58"/>
      <c r="V646" s="84"/>
      <c r="W646" s="85"/>
      <c r="X646" s="86"/>
      <c r="Y646" s="63"/>
      <c r="AE646" s="65"/>
    </row>
    <row r="647">
      <c r="C647" s="50"/>
      <c r="D647" s="192"/>
      <c r="E647" s="81"/>
      <c r="H647" s="115"/>
      <c r="I647" s="58"/>
      <c r="J647" s="62"/>
      <c r="K647" s="58"/>
      <c r="V647" s="84"/>
      <c r="W647" s="85"/>
      <c r="X647" s="86"/>
      <c r="Y647" s="63"/>
      <c r="AE647" s="65"/>
    </row>
    <row r="648">
      <c r="C648" s="50"/>
      <c r="D648" s="192"/>
      <c r="E648" s="81"/>
      <c r="H648" s="115"/>
      <c r="I648" s="58"/>
      <c r="J648" s="62"/>
      <c r="K648" s="58"/>
      <c r="V648" s="84"/>
      <c r="W648" s="85"/>
      <c r="X648" s="86"/>
      <c r="Y648" s="63"/>
      <c r="AE648" s="65"/>
    </row>
    <row r="649">
      <c r="C649" s="50"/>
      <c r="D649" s="192"/>
      <c r="E649" s="81"/>
      <c r="H649" s="115"/>
      <c r="I649" s="58"/>
      <c r="J649" s="62"/>
      <c r="K649" s="58"/>
      <c r="V649" s="84"/>
      <c r="W649" s="85"/>
      <c r="X649" s="86"/>
      <c r="Y649" s="63"/>
      <c r="AE649" s="65"/>
    </row>
    <row r="650">
      <c r="C650" s="50"/>
      <c r="D650" s="192"/>
      <c r="E650" s="81"/>
      <c r="H650" s="115"/>
      <c r="I650" s="58"/>
      <c r="J650" s="62"/>
      <c r="K650" s="58"/>
      <c r="V650" s="84"/>
      <c r="W650" s="85"/>
      <c r="X650" s="86"/>
      <c r="Y650" s="63"/>
      <c r="AE650" s="65"/>
    </row>
    <row r="651">
      <c r="C651" s="50"/>
      <c r="D651" s="192"/>
      <c r="E651" s="81"/>
      <c r="H651" s="115"/>
      <c r="I651" s="58"/>
      <c r="J651" s="62"/>
      <c r="K651" s="58"/>
      <c r="V651" s="84"/>
      <c r="W651" s="85"/>
      <c r="X651" s="86"/>
      <c r="Y651" s="63"/>
      <c r="AE651" s="65"/>
    </row>
    <row r="652">
      <c r="C652" s="50"/>
      <c r="D652" s="192"/>
      <c r="E652" s="81"/>
      <c r="H652" s="115"/>
      <c r="I652" s="58"/>
      <c r="J652" s="62"/>
      <c r="K652" s="58"/>
      <c r="V652" s="84"/>
      <c r="W652" s="85"/>
      <c r="X652" s="86"/>
      <c r="Y652" s="63"/>
      <c r="AE652" s="65"/>
    </row>
    <row r="653">
      <c r="C653" s="50"/>
      <c r="D653" s="192"/>
      <c r="E653" s="81"/>
      <c r="H653" s="115"/>
      <c r="I653" s="58"/>
      <c r="J653" s="62"/>
      <c r="K653" s="58"/>
      <c r="V653" s="84"/>
      <c r="W653" s="85"/>
      <c r="X653" s="86"/>
      <c r="Y653" s="63"/>
      <c r="AE653" s="65"/>
    </row>
    <row r="654">
      <c r="C654" s="50"/>
      <c r="D654" s="192"/>
      <c r="E654" s="81"/>
      <c r="H654" s="115"/>
      <c r="I654" s="58"/>
      <c r="J654" s="62"/>
      <c r="K654" s="58"/>
      <c r="V654" s="84"/>
      <c r="W654" s="85"/>
      <c r="X654" s="86"/>
      <c r="Y654" s="63"/>
      <c r="AE654" s="65"/>
    </row>
    <row r="655">
      <c r="C655" s="50"/>
      <c r="D655" s="192"/>
      <c r="E655" s="81"/>
      <c r="H655" s="115"/>
      <c r="I655" s="58"/>
      <c r="J655" s="62"/>
      <c r="K655" s="58"/>
      <c r="V655" s="84"/>
      <c r="W655" s="85"/>
      <c r="X655" s="86"/>
      <c r="Y655" s="63"/>
      <c r="AE655" s="65"/>
    </row>
    <row r="656">
      <c r="C656" s="50"/>
      <c r="D656" s="192"/>
      <c r="E656" s="81"/>
      <c r="H656" s="115"/>
      <c r="I656" s="58"/>
      <c r="J656" s="62"/>
      <c r="K656" s="58"/>
      <c r="V656" s="84"/>
      <c r="W656" s="85"/>
      <c r="X656" s="86"/>
      <c r="Y656" s="63"/>
      <c r="AE656" s="65"/>
    </row>
    <row r="657">
      <c r="C657" s="50"/>
      <c r="D657" s="192"/>
      <c r="E657" s="81"/>
      <c r="H657" s="115"/>
      <c r="I657" s="58"/>
      <c r="J657" s="62"/>
      <c r="K657" s="58"/>
      <c r="V657" s="84"/>
      <c r="W657" s="85"/>
      <c r="X657" s="86"/>
      <c r="Y657" s="63"/>
      <c r="AE657" s="65"/>
    </row>
    <row r="658">
      <c r="C658" s="50"/>
      <c r="D658" s="192"/>
      <c r="E658" s="81"/>
      <c r="H658" s="115"/>
      <c r="I658" s="58"/>
      <c r="J658" s="62"/>
      <c r="K658" s="58"/>
      <c r="V658" s="84"/>
      <c r="W658" s="85"/>
      <c r="X658" s="86"/>
      <c r="Y658" s="63"/>
      <c r="AE658" s="65"/>
    </row>
    <row r="659">
      <c r="C659" s="50"/>
      <c r="D659" s="192"/>
      <c r="E659" s="81"/>
      <c r="H659" s="115"/>
      <c r="I659" s="58"/>
      <c r="J659" s="62"/>
      <c r="K659" s="58"/>
      <c r="V659" s="84"/>
      <c r="W659" s="85"/>
      <c r="X659" s="86"/>
      <c r="Y659" s="63"/>
      <c r="AE659" s="65"/>
    </row>
    <row r="660">
      <c r="C660" s="50"/>
      <c r="D660" s="192"/>
      <c r="E660" s="81"/>
      <c r="H660" s="115"/>
      <c r="I660" s="58"/>
      <c r="J660" s="62"/>
      <c r="K660" s="58"/>
      <c r="V660" s="84"/>
      <c r="W660" s="85"/>
      <c r="X660" s="86"/>
      <c r="Y660" s="63"/>
      <c r="AE660" s="65"/>
    </row>
    <row r="661">
      <c r="C661" s="50"/>
      <c r="D661" s="192"/>
      <c r="E661" s="81"/>
      <c r="H661" s="115"/>
      <c r="I661" s="58"/>
      <c r="J661" s="62"/>
      <c r="K661" s="58"/>
      <c r="V661" s="84"/>
      <c r="W661" s="85"/>
      <c r="X661" s="86"/>
      <c r="Y661" s="63"/>
      <c r="AE661" s="65"/>
    </row>
    <row r="662">
      <c r="C662" s="50"/>
      <c r="D662" s="192"/>
      <c r="E662" s="81"/>
      <c r="H662" s="115"/>
      <c r="I662" s="58"/>
      <c r="J662" s="62"/>
      <c r="K662" s="58"/>
      <c r="V662" s="84"/>
      <c r="W662" s="85"/>
      <c r="X662" s="86"/>
      <c r="Y662" s="63"/>
      <c r="AE662" s="65"/>
    </row>
    <row r="663">
      <c r="C663" s="50"/>
      <c r="D663" s="192"/>
      <c r="E663" s="81"/>
      <c r="H663" s="115"/>
      <c r="I663" s="58"/>
      <c r="J663" s="62"/>
      <c r="K663" s="58"/>
      <c r="V663" s="84"/>
      <c r="W663" s="85"/>
      <c r="X663" s="86"/>
      <c r="Y663" s="63"/>
      <c r="AE663" s="65"/>
    </row>
    <row r="664">
      <c r="C664" s="50"/>
      <c r="D664" s="192"/>
      <c r="E664" s="81"/>
      <c r="H664" s="115"/>
      <c r="I664" s="58"/>
      <c r="J664" s="62"/>
      <c r="K664" s="58"/>
      <c r="V664" s="84"/>
      <c r="W664" s="85"/>
      <c r="X664" s="86"/>
      <c r="Y664" s="63"/>
      <c r="AE664" s="65"/>
    </row>
    <row r="665">
      <c r="C665" s="50"/>
      <c r="D665" s="192"/>
      <c r="E665" s="81"/>
      <c r="H665" s="115"/>
      <c r="I665" s="58"/>
      <c r="J665" s="62"/>
      <c r="K665" s="58"/>
      <c r="V665" s="84"/>
      <c r="W665" s="85"/>
      <c r="X665" s="86"/>
      <c r="Y665" s="63"/>
      <c r="AE665" s="65"/>
    </row>
    <row r="666">
      <c r="C666" s="50"/>
      <c r="D666" s="192"/>
      <c r="E666" s="81"/>
      <c r="H666" s="115"/>
      <c r="I666" s="58"/>
      <c r="J666" s="62"/>
      <c r="K666" s="58"/>
      <c r="V666" s="84"/>
      <c r="W666" s="85"/>
      <c r="X666" s="86"/>
      <c r="Y666" s="63"/>
      <c r="AE666" s="65"/>
    </row>
    <row r="667">
      <c r="C667" s="50"/>
      <c r="D667" s="192"/>
      <c r="E667" s="81"/>
      <c r="H667" s="115"/>
      <c r="I667" s="58"/>
      <c r="J667" s="62"/>
      <c r="K667" s="58"/>
      <c r="V667" s="84"/>
      <c r="W667" s="85"/>
      <c r="X667" s="86"/>
      <c r="Y667" s="63"/>
      <c r="AE667" s="65"/>
    </row>
    <row r="668">
      <c r="C668" s="50"/>
      <c r="D668" s="192"/>
      <c r="E668" s="81"/>
      <c r="H668" s="115"/>
      <c r="I668" s="58"/>
      <c r="J668" s="62"/>
      <c r="K668" s="58"/>
      <c r="V668" s="84"/>
      <c r="W668" s="85"/>
      <c r="X668" s="86"/>
      <c r="Y668" s="63"/>
      <c r="AE668" s="65"/>
    </row>
    <row r="669">
      <c r="C669" s="50"/>
      <c r="D669" s="192"/>
      <c r="E669" s="81"/>
      <c r="H669" s="115"/>
      <c r="I669" s="58"/>
      <c r="J669" s="62"/>
      <c r="K669" s="58"/>
      <c r="V669" s="84"/>
      <c r="W669" s="85"/>
      <c r="X669" s="86"/>
      <c r="Y669" s="63"/>
      <c r="AE669" s="65"/>
    </row>
    <row r="670">
      <c r="C670" s="50"/>
      <c r="D670" s="192"/>
      <c r="E670" s="81"/>
      <c r="H670" s="115"/>
      <c r="I670" s="58"/>
      <c r="J670" s="62"/>
      <c r="K670" s="58"/>
      <c r="V670" s="84"/>
      <c r="W670" s="85"/>
      <c r="X670" s="86"/>
      <c r="Y670" s="63"/>
      <c r="AE670" s="65"/>
    </row>
    <row r="671">
      <c r="C671" s="50"/>
      <c r="D671" s="192"/>
      <c r="E671" s="81"/>
      <c r="H671" s="115"/>
      <c r="I671" s="58"/>
      <c r="J671" s="62"/>
      <c r="K671" s="58"/>
      <c r="V671" s="84"/>
      <c r="W671" s="85"/>
      <c r="X671" s="86"/>
      <c r="Y671" s="63"/>
      <c r="AE671" s="65"/>
    </row>
    <row r="672">
      <c r="C672" s="50"/>
      <c r="D672" s="192"/>
      <c r="E672" s="81"/>
      <c r="H672" s="115"/>
      <c r="I672" s="58"/>
      <c r="J672" s="62"/>
      <c r="K672" s="58"/>
      <c r="V672" s="84"/>
      <c r="W672" s="85"/>
      <c r="X672" s="86"/>
      <c r="Y672" s="63"/>
      <c r="AE672" s="65"/>
    </row>
    <row r="673">
      <c r="C673" s="50"/>
      <c r="D673" s="192"/>
      <c r="E673" s="81"/>
      <c r="H673" s="115"/>
      <c r="I673" s="58"/>
      <c r="J673" s="62"/>
      <c r="K673" s="58"/>
      <c r="V673" s="84"/>
      <c r="W673" s="85"/>
      <c r="X673" s="86"/>
      <c r="Y673" s="63"/>
      <c r="AE673" s="65"/>
    </row>
    <row r="674">
      <c r="C674" s="50"/>
      <c r="D674" s="192"/>
      <c r="E674" s="81"/>
      <c r="H674" s="115"/>
      <c r="I674" s="58"/>
      <c r="J674" s="62"/>
      <c r="K674" s="58"/>
      <c r="V674" s="84"/>
      <c r="W674" s="85"/>
      <c r="X674" s="86"/>
      <c r="Y674" s="63"/>
      <c r="AE674" s="65"/>
    </row>
    <row r="675">
      <c r="C675" s="50"/>
      <c r="D675" s="192"/>
      <c r="E675" s="81"/>
      <c r="H675" s="115"/>
      <c r="I675" s="58"/>
      <c r="J675" s="62"/>
      <c r="K675" s="58"/>
      <c r="V675" s="84"/>
      <c r="W675" s="85"/>
      <c r="X675" s="86"/>
      <c r="Y675" s="63"/>
      <c r="AE675" s="65"/>
    </row>
    <row r="676">
      <c r="C676" s="50"/>
      <c r="D676" s="192"/>
      <c r="E676" s="81"/>
      <c r="H676" s="115"/>
      <c r="I676" s="58"/>
      <c r="J676" s="62"/>
      <c r="K676" s="58"/>
      <c r="V676" s="84"/>
      <c r="W676" s="85"/>
      <c r="X676" s="86"/>
      <c r="Y676" s="63"/>
      <c r="AE676" s="65"/>
    </row>
    <row r="677">
      <c r="C677" s="50"/>
      <c r="D677" s="192"/>
      <c r="E677" s="81"/>
      <c r="H677" s="115"/>
      <c r="I677" s="58"/>
      <c r="J677" s="62"/>
      <c r="K677" s="58"/>
      <c r="V677" s="84"/>
      <c r="W677" s="85"/>
      <c r="X677" s="86"/>
      <c r="Y677" s="63"/>
      <c r="AE677" s="65"/>
    </row>
    <row r="678">
      <c r="C678" s="50"/>
      <c r="D678" s="192"/>
      <c r="E678" s="81"/>
      <c r="H678" s="115"/>
      <c r="I678" s="58"/>
      <c r="J678" s="62"/>
      <c r="K678" s="58"/>
      <c r="V678" s="84"/>
      <c r="W678" s="85"/>
      <c r="X678" s="86"/>
      <c r="Y678" s="63"/>
      <c r="AE678" s="65"/>
    </row>
    <row r="679">
      <c r="C679" s="50"/>
      <c r="D679" s="192"/>
      <c r="E679" s="81"/>
      <c r="H679" s="115"/>
      <c r="I679" s="58"/>
      <c r="J679" s="62"/>
      <c r="K679" s="58"/>
      <c r="V679" s="84"/>
      <c r="W679" s="85"/>
      <c r="X679" s="86"/>
      <c r="Y679" s="63"/>
      <c r="AE679" s="65"/>
    </row>
    <row r="680">
      <c r="C680" s="50"/>
      <c r="D680" s="192"/>
      <c r="E680" s="81"/>
      <c r="H680" s="115"/>
      <c r="I680" s="58"/>
      <c r="J680" s="62"/>
      <c r="K680" s="58"/>
      <c r="V680" s="84"/>
      <c r="W680" s="85"/>
      <c r="X680" s="86"/>
      <c r="Y680" s="63"/>
      <c r="AE680" s="65"/>
    </row>
    <row r="681">
      <c r="C681" s="50"/>
      <c r="D681" s="192"/>
      <c r="E681" s="81"/>
      <c r="H681" s="115"/>
      <c r="I681" s="58"/>
      <c r="J681" s="62"/>
      <c r="K681" s="58"/>
      <c r="V681" s="84"/>
      <c r="W681" s="85"/>
      <c r="X681" s="86"/>
      <c r="Y681" s="63"/>
      <c r="AE681" s="65"/>
    </row>
    <row r="682">
      <c r="C682" s="50"/>
      <c r="D682" s="192"/>
      <c r="E682" s="81"/>
      <c r="H682" s="115"/>
      <c r="I682" s="58"/>
      <c r="J682" s="62"/>
      <c r="K682" s="58"/>
      <c r="V682" s="84"/>
      <c r="W682" s="85"/>
      <c r="X682" s="86"/>
      <c r="Y682" s="63"/>
      <c r="AE682" s="65"/>
    </row>
    <row r="683">
      <c r="C683" s="50"/>
      <c r="D683" s="192"/>
      <c r="E683" s="81"/>
      <c r="H683" s="115"/>
      <c r="I683" s="58"/>
      <c r="J683" s="62"/>
      <c r="K683" s="58"/>
      <c r="V683" s="84"/>
      <c r="W683" s="85"/>
      <c r="X683" s="86"/>
      <c r="Y683" s="63"/>
      <c r="AE683" s="65"/>
    </row>
    <row r="684">
      <c r="C684" s="50"/>
      <c r="D684" s="192"/>
      <c r="E684" s="81"/>
      <c r="H684" s="115"/>
      <c r="I684" s="58"/>
      <c r="J684" s="62"/>
      <c r="K684" s="58"/>
      <c r="V684" s="84"/>
      <c r="W684" s="85"/>
      <c r="X684" s="86"/>
      <c r="Y684" s="63"/>
      <c r="AE684" s="65"/>
    </row>
    <row r="685">
      <c r="C685" s="50"/>
      <c r="D685" s="192"/>
      <c r="E685" s="81"/>
      <c r="H685" s="115"/>
      <c r="I685" s="58"/>
      <c r="J685" s="62"/>
      <c r="K685" s="58"/>
      <c r="V685" s="84"/>
      <c r="W685" s="85"/>
      <c r="X685" s="86"/>
      <c r="Y685" s="63"/>
      <c r="AE685" s="65"/>
    </row>
    <row r="686">
      <c r="C686" s="50"/>
      <c r="D686" s="192"/>
      <c r="E686" s="81"/>
      <c r="H686" s="115"/>
      <c r="I686" s="58"/>
      <c r="J686" s="62"/>
      <c r="K686" s="58"/>
      <c r="V686" s="84"/>
      <c r="W686" s="85"/>
      <c r="X686" s="86"/>
      <c r="Y686" s="63"/>
      <c r="AE686" s="65"/>
    </row>
    <row r="687">
      <c r="C687" s="50"/>
      <c r="D687" s="192"/>
      <c r="E687" s="81"/>
      <c r="H687" s="115"/>
      <c r="I687" s="58"/>
      <c r="J687" s="62"/>
      <c r="K687" s="58"/>
      <c r="V687" s="84"/>
      <c r="W687" s="85"/>
      <c r="X687" s="86"/>
      <c r="Y687" s="63"/>
      <c r="AE687" s="65"/>
    </row>
    <row r="688">
      <c r="C688" s="50"/>
      <c r="D688" s="192"/>
      <c r="E688" s="81"/>
      <c r="H688" s="115"/>
      <c r="I688" s="58"/>
      <c r="J688" s="62"/>
      <c r="K688" s="58"/>
      <c r="V688" s="84"/>
      <c r="W688" s="85"/>
      <c r="X688" s="86"/>
      <c r="Y688" s="63"/>
      <c r="AE688" s="65"/>
    </row>
    <row r="689">
      <c r="C689" s="50"/>
      <c r="D689" s="192"/>
      <c r="E689" s="81"/>
      <c r="H689" s="115"/>
      <c r="I689" s="58"/>
      <c r="J689" s="62"/>
      <c r="K689" s="58"/>
      <c r="V689" s="84"/>
      <c r="W689" s="85"/>
      <c r="X689" s="86"/>
      <c r="Y689" s="63"/>
      <c r="AE689" s="65"/>
    </row>
    <row r="690">
      <c r="C690" s="50"/>
      <c r="D690" s="192"/>
      <c r="E690" s="81"/>
      <c r="H690" s="115"/>
      <c r="I690" s="58"/>
      <c r="J690" s="62"/>
      <c r="K690" s="58"/>
      <c r="V690" s="84"/>
      <c r="W690" s="85"/>
      <c r="X690" s="86"/>
      <c r="Y690" s="63"/>
      <c r="AE690" s="65"/>
    </row>
    <row r="691">
      <c r="C691" s="50"/>
      <c r="D691" s="192"/>
      <c r="E691" s="81"/>
      <c r="H691" s="115"/>
      <c r="I691" s="58"/>
      <c r="J691" s="62"/>
      <c r="K691" s="58"/>
      <c r="V691" s="84"/>
      <c r="W691" s="85"/>
      <c r="X691" s="86"/>
      <c r="Y691" s="63"/>
      <c r="AE691" s="65"/>
    </row>
    <row r="692">
      <c r="C692" s="50"/>
      <c r="D692" s="192"/>
      <c r="E692" s="81"/>
      <c r="H692" s="115"/>
      <c r="I692" s="58"/>
      <c r="J692" s="62"/>
      <c r="K692" s="58"/>
      <c r="V692" s="84"/>
      <c r="W692" s="85"/>
      <c r="X692" s="86"/>
      <c r="Y692" s="63"/>
      <c r="AE692" s="65"/>
    </row>
    <row r="693">
      <c r="C693" s="50"/>
      <c r="D693" s="192"/>
      <c r="E693" s="81"/>
      <c r="H693" s="115"/>
      <c r="I693" s="58"/>
      <c r="J693" s="62"/>
      <c r="K693" s="58"/>
      <c r="V693" s="84"/>
      <c r="W693" s="85"/>
      <c r="X693" s="86"/>
      <c r="Y693" s="63"/>
      <c r="AE693" s="65"/>
    </row>
    <row r="694">
      <c r="C694" s="50"/>
      <c r="D694" s="192"/>
      <c r="E694" s="81"/>
      <c r="H694" s="115"/>
      <c r="I694" s="58"/>
      <c r="J694" s="62"/>
      <c r="K694" s="58"/>
      <c r="V694" s="84"/>
      <c r="W694" s="85"/>
      <c r="X694" s="86"/>
      <c r="Y694" s="63"/>
      <c r="AE694" s="65"/>
    </row>
    <row r="695">
      <c r="C695" s="50"/>
      <c r="D695" s="192"/>
      <c r="E695" s="81"/>
      <c r="H695" s="115"/>
      <c r="I695" s="58"/>
      <c r="J695" s="62"/>
      <c r="K695" s="58"/>
      <c r="V695" s="84"/>
      <c r="W695" s="85"/>
      <c r="X695" s="86"/>
      <c r="Y695" s="63"/>
      <c r="AE695" s="65"/>
    </row>
    <row r="696">
      <c r="C696" s="50"/>
      <c r="D696" s="192"/>
      <c r="E696" s="81"/>
      <c r="H696" s="115"/>
      <c r="I696" s="58"/>
      <c r="J696" s="62"/>
      <c r="K696" s="58"/>
      <c r="V696" s="84"/>
      <c r="W696" s="85"/>
      <c r="X696" s="86"/>
      <c r="Y696" s="63"/>
      <c r="AE696" s="65"/>
    </row>
    <row r="697">
      <c r="C697" s="50"/>
      <c r="D697" s="192"/>
      <c r="E697" s="81"/>
      <c r="H697" s="115"/>
      <c r="I697" s="58"/>
      <c r="J697" s="62"/>
      <c r="K697" s="58"/>
      <c r="V697" s="84"/>
      <c r="W697" s="85"/>
      <c r="X697" s="86"/>
      <c r="Y697" s="63"/>
      <c r="AE697" s="65"/>
    </row>
    <row r="698">
      <c r="C698" s="50"/>
      <c r="D698" s="192"/>
      <c r="E698" s="81"/>
      <c r="H698" s="115"/>
      <c r="I698" s="58"/>
      <c r="J698" s="62"/>
      <c r="K698" s="58"/>
      <c r="V698" s="84"/>
      <c r="W698" s="85"/>
      <c r="X698" s="86"/>
      <c r="Y698" s="63"/>
      <c r="AE698" s="65"/>
    </row>
    <row r="699">
      <c r="C699" s="50"/>
      <c r="D699" s="192"/>
      <c r="E699" s="81"/>
      <c r="H699" s="115"/>
      <c r="I699" s="58"/>
      <c r="J699" s="62"/>
      <c r="K699" s="58"/>
      <c r="V699" s="84"/>
      <c r="W699" s="85"/>
      <c r="X699" s="86"/>
      <c r="Y699" s="63"/>
      <c r="AE699" s="65"/>
    </row>
    <row r="700">
      <c r="C700" s="50"/>
      <c r="D700" s="192"/>
      <c r="E700" s="81"/>
      <c r="H700" s="115"/>
      <c r="I700" s="58"/>
      <c r="J700" s="62"/>
      <c r="K700" s="58"/>
      <c r="V700" s="84"/>
      <c r="W700" s="85"/>
      <c r="X700" s="86"/>
      <c r="Y700" s="63"/>
      <c r="AE700" s="65"/>
    </row>
    <row r="701">
      <c r="C701" s="50"/>
      <c r="D701" s="192"/>
      <c r="E701" s="81"/>
      <c r="H701" s="115"/>
      <c r="I701" s="58"/>
      <c r="J701" s="62"/>
      <c r="K701" s="58"/>
      <c r="V701" s="84"/>
      <c r="W701" s="85"/>
      <c r="X701" s="86"/>
      <c r="Y701" s="63"/>
      <c r="AE701" s="65"/>
    </row>
    <row r="702">
      <c r="C702" s="50"/>
      <c r="D702" s="192"/>
      <c r="E702" s="81"/>
      <c r="H702" s="115"/>
      <c r="I702" s="58"/>
      <c r="J702" s="62"/>
      <c r="K702" s="58"/>
      <c r="V702" s="84"/>
      <c r="W702" s="85"/>
      <c r="X702" s="86"/>
      <c r="Y702" s="63"/>
      <c r="AE702" s="65"/>
    </row>
    <row r="703">
      <c r="C703" s="50"/>
      <c r="D703" s="192"/>
      <c r="E703" s="81"/>
      <c r="H703" s="115"/>
      <c r="I703" s="58"/>
      <c r="J703" s="62"/>
      <c r="K703" s="58"/>
      <c r="V703" s="84"/>
      <c r="W703" s="85"/>
      <c r="X703" s="86"/>
      <c r="Y703" s="63"/>
      <c r="AE703" s="65"/>
    </row>
    <row r="704">
      <c r="C704" s="50"/>
      <c r="D704" s="192"/>
      <c r="E704" s="81"/>
      <c r="H704" s="115"/>
      <c r="I704" s="58"/>
      <c r="J704" s="62"/>
      <c r="K704" s="58"/>
      <c r="V704" s="84"/>
      <c r="W704" s="85"/>
      <c r="X704" s="86"/>
      <c r="Y704" s="63"/>
      <c r="AE704" s="65"/>
    </row>
    <row r="705">
      <c r="C705" s="50"/>
      <c r="D705" s="192"/>
      <c r="E705" s="81"/>
      <c r="H705" s="115"/>
      <c r="I705" s="58"/>
      <c r="J705" s="62"/>
      <c r="K705" s="58"/>
      <c r="V705" s="84"/>
      <c r="W705" s="85"/>
      <c r="X705" s="86"/>
      <c r="Y705" s="63"/>
      <c r="AE705" s="65"/>
    </row>
    <row r="706">
      <c r="C706" s="50"/>
      <c r="D706" s="192"/>
      <c r="E706" s="81"/>
      <c r="H706" s="115"/>
      <c r="I706" s="58"/>
      <c r="J706" s="62"/>
      <c r="K706" s="58"/>
      <c r="V706" s="84"/>
      <c r="W706" s="85"/>
      <c r="X706" s="86"/>
      <c r="Y706" s="63"/>
      <c r="AE706" s="65"/>
    </row>
    <row r="707">
      <c r="C707" s="50"/>
      <c r="D707" s="192"/>
      <c r="E707" s="81"/>
      <c r="H707" s="115"/>
      <c r="I707" s="58"/>
      <c r="J707" s="62"/>
      <c r="K707" s="58"/>
      <c r="V707" s="84"/>
      <c r="W707" s="85"/>
      <c r="X707" s="86"/>
      <c r="Y707" s="63"/>
      <c r="AE707" s="65"/>
    </row>
    <row r="708">
      <c r="C708" s="50"/>
      <c r="D708" s="192"/>
      <c r="E708" s="81"/>
      <c r="H708" s="115"/>
      <c r="I708" s="58"/>
      <c r="J708" s="62"/>
      <c r="K708" s="58"/>
      <c r="V708" s="84"/>
      <c r="W708" s="85"/>
      <c r="X708" s="86"/>
      <c r="Y708" s="63"/>
      <c r="AE708" s="65"/>
    </row>
    <row r="709">
      <c r="C709" s="50"/>
      <c r="D709" s="192"/>
      <c r="E709" s="81"/>
      <c r="H709" s="115"/>
      <c r="I709" s="58"/>
      <c r="J709" s="62"/>
      <c r="K709" s="58"/>
      <c r="V709" s="84"/>
      <c r="W709" s="85"/>
      <c r="X709" s="86"/>
      <c r="Y709" s="63"/>
      <c r="AE709" s="65"/>
    </row>
    <row r="710">
      <c r="C710" s="50"/>
      <c r="D710" s="192"/>
      <c r="E710" s="81"/>
      <c r="H710" s="115"/>
      <c r="I710" s="58"/>
      <c r="J710" s="62"/>
      <c r="K710" s="58"/>
      <c r="V710" s="84"/>
      <c r="W710" s="85"/>
      <c r="X710" s="86"/>
      <c r="Y710" s="63"/>
      <c r="AE710" s="65"/>
    </row>
    <row r="711">
      <c r="C711" s="50"/>
      <c r="D711" s="192"/>
      <c r="E711" s="81"/>
      <c r="H711" s="115"/>
      <c r="I711" s="58"/>
      <c r="J711" s="62"/>
      <c r="K711" s="58"/>
      <c r="V711" s="84"/>
      <c r="W711" s="85"/>
      <c r="X711" s="86"/>
      <c r="Y711" s="63"/>
      <c r="AE711" s="65"/>
    </row>
    <row r="712">
      <c r="C712" s="50"/>
      <c r="D712" s="192"/>
      <c r="E712" s="81"/>
      <c r="H712" s="115"/>
      <c r="I712" s="58"/>
      <c r="J712" s="62"/>
      <c r="K712" s="58"/>
      <c r="V712" s="84"/>
      <c r="W712" s="85"/>
      <c r="X712" s="86"/>
      <c r="Y712" s="63"/>
      <c r="AE712" s="65"/>
    </row>
    <row r="713">
      <c r="C713" s="50"/>
      <c r="D713" s="192"/>
      <c r="E713" s="81"/>
      <c r="H713" s="115"/>
      <c r="I713" s="58"/>
      <c r="J713" s="62"/>
      <c r="K713" s="58"/>
      <c r="V713" s="84"/>
      <c r="W713" s="85"/>
      <c r="X713" s="86"/>
      <c r="Y713" s="63"/>
      <c r="AE713" s="65"/>
    </row>
    <row r="714">
      <c r="C714" s="50"/>
      <c r="D714" s="192"/>
      <c r="E714" s="81"/>
      <c r="H714" s="115"/>
      <c r="I714" s="58"/>
      <c r="J714" s="62"/>
      <c r="K714" s="58"/>
      <c r="V714" s="84"/>
      <c r="W714" s="85"/>
      <c r="X714" s="86"/>
      <c r="Y714" s="63"/>
      <c r="AE714" s="65"/>
    </row>
    <row r="715">
      <c r="C715" s="50"/>
      <c r="D715" s="192"/>
      <c r="E715" s="81"/>
      <c r="H715" s="115"/>
      <c r="I715" s="58"/>
      <c r="J715" s="62"/>
      <c r="K715" s="58"/>
      <c r="V715" s="84"/>
      <c r="W715" s="85"/>
      <c r="X715" s="86"/>
      <c r="Y715" s="63"/>
      <c r="AE715" s="65"/>
    </row>
    <row r="716">
      <c r="C716" s="50"/>
      <c r="D716" s="192"/>
      <c r="E716" s="81"/>
      <c r="H716" s="115"/>
      <c r="I716" s="58"/>
      <c r="J716" s="62"/>
      <c r="K716" s="58"/>
      <c r="V716" s="84"/>
      <c r="W716" s="85"/>
      <c r="X716" s="86"/>
      <c r="Y716" s="63"/>
      <c r="AE716" s="65"/>
    </row>
    <row r="717">
      <c r="C717" s="50"/>
      <c r="D717" s="192"/>
      <c r="E717" s="81"/>
      <c r="H717" s="115"/>
      <c r="I717" s="58"/>
      <c r="J717" s="62"/>
      <c r="K717" s="58"/>
      <c r="V717" s="84"/>
      <c r="W717" s="85"/>
      <c r="X717" s="86"/>
      <c r="Y717" s="63"/>
      <c r="AE717" s="65"/>
    </row>
    <row r="718">
      <c r="C718" s="50"/>
      <c r="D718" s="192"/>
      <c r="E718" s="81"/>
      <c r="H718" s="115"/>
      <c r="I718" s="58"/>
      <c r="J718" s="62"/>
      <c r="K718" s="58"/>
      <c r="V718" s="84"/>
      <c r="W718" s="85"/>
      <c r="X718" s="86"/>
      <c r="Y718" s="63"/>
      <c r="AE718" s="65"/>
    </row>
    <row r="719">
      <c r="C719" s="50"/>
      <c r="D719" s="192"/>
      <c r="E719" s="81"/>
      <c r="H719" s="115"/>
      <c r="I719" s="58"/>
      <c r="J719" s="62"/>
      <c r="K719" s="58"/>
      <c r="V719" s="84"/>
      <c r="W719" s="85"/>
      <c r="X719" s="86"/>
      <c r="Y719" s="63"/>
      <c r="AE719" s="65"/>
    </row>
    <row r="720">
      <c r="C720" s="50"/>
      <c r="D720" s="192"/>
      <c r="E720" s="81"/>
      <c r="H720" s="115"/>
      <c r="I720" s="58"/>
      <c r="J720" s="62"/>
      <c r="K720" s="58"/>
      <c r="V720" s="84"/>
      <c r="W720" s="85"/>
      <c r="X720" s="86"/>
      <c r="Y720" s="63"/>
      <c r="AE720" s="65"/>
    </row>
    <row r="721">
      <c r="C721" s="50"/>
      <c r="D721" s="192"/>
      <c r="E721" s="81"/>
      <c r="H721" s="115"/>
      <c r="I721" s="58"/>
      <c r="J721" s="62"/>
      <c r="K721" s="58"/>
      <c r="V721" s="84"/>
      <c r="W721" s="85"/>
      <c r="X721" s="86"/>
      <c r="Y721" s="63"/>
      <c r="AE721" s="65"/>
    </row>
    <row r="722">
      <c r="C722" s="50"/>
      <c r="D722" s="192"/>
      <c r="E722" s="81"/>
      <c r="H722" s="115"/>
      <c r="I722" s="58"/>
      <c r="J722" s="62"/>
      <c r="K722" s="58"/>
      <c r="V722" s="84"/>
      <c r="W722" s="85"/>
      <c r="X722" s="86"/>
      <c r="Y722" s="63"/>
      <c r="AE722" s="65"/>
    </row>
    <row r="723">
      <c r="C723" s="50"/>
      <c r="D723" s="192"/>
      <c r="E723" s="81"/>
      <c r="H723" s="115"/>
      <c r="I723" s="58"/>
      <c r="J723" s="62"/>
      <c r="K723" s="58"/>
      <c r="V723" s="84"/>
      <c r="W723" s="85"/>
      <c r="X723" s="86"/>
      <c r="Y723" s="63"/>
      <c r="AE723" s="65"/>
    </row>
    <row r="724">
      <c r="C724" s="50"/>
      <c r="D724" s="192"/>
      <c r="E724" s="81"/>
      <c r="H724" s="115"/>
      <c r="I724" s="58"/>
      <c r="J724" s="62"/>
      <c r="K724" s="58"/>
      <c r="V724" s="84"/>
      <c r="W724" s="85"/>
      <c r="X724" s="86"/>
      <c r="Y724" s="63"/>
      <c r="AE724" s="65"/>
    </row>
    <row r="725">
      <c r="C725" s="50"/>
      <c r="D725" s="192"/>
      <c r="E725" s="81"/>
      <c r="H725" s="115"/>
      <c r="I725" s="58"/>
      <c r="J725" s="62"/>
      <c r="K725" s="58"/>
      <c r="V725" s="84"/>
      <c r="W725" s="85"/>
      <c r="X725" s="86"/>
      <c r="Y725" s="63"/>
      <c r="AE725" s="65"/>
    </row>
    <row r="726">
      <c r="C726" s="50"/>
      <c r="D726" s="192"/>
      <c r="E726" s="81"/>
      <c r="H726" s="115"/>
      <c r="I726" s="58"/>
      <c r="J726" s="62"/>
      <c r="K726" s="58"/>
      <c r="V726" s="84"/>
      <c r="W726" s="85"/>
      <c r="X726" s="86"/>
      <c r="Y726" s="63"/>
      <c r="AE726" s="65"/>
    </row>
    <row r="727">
      <c r="C727" s="50"/>
      <c r="D727" s="192"/>
      <c r="E727" s="81"/>
      <c r="H727" s="115"/>
      <c r="I727" s="58"/>
      <c r="J727" s="62"/>
      <c r="K727" s="58"/>
      <c r="V727" s="84"/>
      <c r="W727" s="85"/>
      <c r="X727" s="86"/>
      <c r="Y727" s="63"/>
      <c r="AE727" s="65"/>
    </row>
    <row r="728">
      <c r="C728" s="50"/>
      <c r="D728" s="192"/>
      <c r="E728" s="81"/>
      <c r="H728" s="115"/>
      <c r="I728" s="58"/>
      <c r="J728" s="62"/>
      <c r="K728" s="58"/>
      <c r="V728" s="84"/>
      <c r="W728" s="85"/>
      <c r="X728" s="86"/>
      <c r="Y728" s="63"/>
      <c r="AE728" s="65"/>
    </row>
    <row r="729">
      <c r="C729" s="50"/>
      <c r="D729" s="192"/>
      <c r="E729" s="81"/>
      <c r="H729" s="115"/>
      <c r="I729" s="58"/>
      <c r="J729" s="62"/>
      <c r="K729" s="58"/>
      <c r="V729" s="84"/>
      <c r="W729" s="85"/>
      <c r="X729" s="86"/>
      <c r="Y729" s="63"/>
      <c r="AE729" s="65"/>
    </row>
    <row r="730">
      <c r="C730" s="50"/>
      <c r="D730" s="192"/>
      <c r="E730" s="81"/>
      <c r="H730" s="115"/>
      <c r="I730" s="58"/>
      <c r="J730" s="62"/>
      <c r="K730" s="58"/>
      <c r="V730" s="84"/>
      <c r="W730" s="85"/>
      <c r="X730" s="86"/>
      <c r="Y730" s="63"/>
      <c r="AE730" s="65"/>
    </row>
    <row r="731">
      <c r="C731" s="50"/>
      <c r="D731" s="192"/>
      <c r="E731" s="81"/>
      <c r="H731" s="115"/>
      <c r="I731" s="58"/>
      <c r="J731" s="62"/>
      <c r="K731" s="58"/>
      <c r="V731" s="84"/>
      <c r="W731" s="85"/>
      <c r="X731" s="86"/>
      <c r="Y731" s="63"/>
      <c r="AE731" s="65"/>
    </row>
    <row r="732">
      <c r="C732" s="50"/>
      <c r="D732" s="192"/>
      <c r="E732" s="81"/>
      <c r="H732" s="115"/>
      <c r="I732" s="58"/>
      <c r="J732" s="62"/>
      <c r="K732" s="58"/>
      <c r="V732" s="84"/>
      <c r="W732" s="85"/>
      <c r="X732" s="86"/>
      <c r="Y732" s="63"/>
      <c r="AE732" s="65"/>
    </row>
    <row r="733">
      <c r="C733" s="50"/>
      <c r="D733" s="192"/>
      <c r="E733" s="81"/>
      <c r="H733" s="115"/>
      <c r="I733" s="58"/>
      <c r="J733" s="62"/>
      <c r="K733" s="58"/>
      <c r="V733" s="84"/>
      <c r="W733" s="85"/>
      <c r="X733" s="86"/>
      <c r="Y733" s="63"/>
      <c r="AE733" s="65"/>
    </row>
    <row r="734">
      <c r="C734" s="50"/>
      <c r="D734" s="192"/>
      <c r="E734" s="81"/>
      <c r="H734" s="115"/>
      <c r="I734" s="58"/>
      <c r="J734" s="62"/>
      <c r="K734" s="58"/>
      <c r="V734" s="84"/>
      <c r="W734" s="85"/>
      <c r="X734" s="86"/>
      <c r="Y734" s="63"/>
      <c r="AE734" s="65"/>
    </row>
    <row r="735">
      <c r="C735" s="50"/>
      <c r="D735" s="192"/>
      <c r="E735" s="81"/>
      <c r="H735" s="115"/>
      <c r="I735" s="58"/>
      <c r="J735" s="62"/>
      <c r="K735" s="58"/>
      <c r="V735" s="84"/>
      <c r="W735" s="85"/>
      <c r="X735" s="86"/>
      <c r="Y735" s="63"/>
      <c r="AE735" s="65"/>
    </row>
    <row r="736">
      <c r="C736" s="50"/>
      <c r="D736" s="192"/>
      <c r="E736" s="81"/>
      <c r="H736" s="115"/>
      <c r="I736" s="58"/>
      <c r="J736" s="62"/>
      <c r="K736" s="58"/>
      <c r="V736" s="84"/>
      <c r="W736" s="85"/>
      <c r="X736" s="86"/>
      <c r="Y736" s="63"/>
      <c r="AE736" s="65"/>
    </row>
    <row r="737">
      <c r="C737" s="50"/>
      <c r="D737" s="192"/>
      <c r="E737" s="81"/>
      <c r="H737" s="115"/>
      <c r="I737" s="58"/>
      <c r="J737" s="62"/>
      <c r="K737" s="58"/>
      <c r="V737" s="84"/>
      <c r="W737" s="85"/>
      <c r="X737" s="86"/>
      <c r="Y737" s="63"/>
      <c r="AE737" s="65"/>
    </row>
    <row r="738">
      <c r="C738" s="50"/>
      <c r="D738" s="192"/>
      <c r="E738" s="81"/>
      <c r="H738" s="115"/>
      <c r="I738" s="58"/>
      <c r="J738" s="62"/>
      <c r="K738" s="58"/>
      <c r="V738" s="84"/>
      <c r="W738" s="85"/>
      <c r="X738" s="86"/>
      <c r="Y738" s="63"/>
      <c r="AE738" s="65"/>
    </row>
    <row r="739">
      <c r="C739" s="50"/>
      <c r="D739" s="192"/>
      <c r="E739" s="81"/>
      <c r="H739" s="115"/>
      <c r="I739" s="58"/>
      <c r="J739" s="62"/>
      <c r="K739" s="58"/>
      <c r="V739" s="84"/>
      <c r="W739" s="85"/>
      <c r="X739" s="86"/>
      <c r="Y739" s="63"/>
      <c r="AE739" s="65"/>
    </row>
    <row r="740">
      <c r="C740" s="50"/>
      <c r="D740" s="192"/>
      <c r="E740" s="81"/>
      <c r="H740" s="115"/>
      <c r="I740" s="58"/>
      <c r="J740" s="62"/>
      <c r="K740" s="58"/>
      <c r="V740" s="84"/>
      <c r="W740" s="85"/>
      <c r="X740" s="86"/>
      <c r="Y740" s="63"/>
      <c r="AE740" s="65"/>
    </row>
    <row r="741">
      <c r="C741" s="50"/>
      <c r="D741" s="192"/>
      <c r="E741" s="81"/>
      <c r="H741" s="115"/>
      <c r="I741" s="58"/>
      <c r="J741" s="62"/>
      <c r="K741" s="58"/>
      <c r="V741" s="84"/>
      <c r="W741" s="85"/>
      <c r="X741" s="86"/>
      <c r="Y741" s="63"/>
      <c r="AE741" s="65"/>
    </row>
    <row r="742">
      <c r="C742" s="50"/>
      <c r="D742" s="192"/>
      <c r="E742" s="81"/>
      <c r="H742" s="115"/>
      <c r="I742" s="58"/>
      <c r="J742" s="62"/>
      <c r="K742" s="58"/>
      <c r="V742" s="84"/>
      <c r="W742" s="85"/>
      <c r="X742" s="86"/>
      <c r="Y742" s="63"/>
      <c r="AE742" s="65"/>
    </row>
    <row r="743">
      <c r="C743" s="50"/>
      <c r="D743" s="192"/>
      <c r="E743" s="81"/>
      <c r="H743" s="115"/>
      <c r="I743" s="58"/>
      <c r="J743" s="62"/>
      <c r="K743" s="58"/>
      <c r="V743" s="84"/>
      <c r="W743" s="85"/>
      <c r="X743" s="86"/>
      <c r="Y743" s="63"/>
      <c r="AE743" s="65"/>
    </row>
    <row r="744">
      <c r="C744" s="50"/>
      <c r="D744" s="192"/>
      <c r="E744" s="81"/>
      <c r="H744" s="115"/>
      <c r="I744" s="58"/>
      <c r="J744" s="62"/>
      <c r="K744" s="58"/>
      <c r="V744" s="84"/>
      <c r="W744" s="85"/>
      <c r="X744" s="86"/>
      <c r="Y744" s="63"/>
      <c r="AE744" s="65"/>
    </row>
    <row r="745">
      <c r="C745" s="50"/>
      <c r="D745" s="192"/>
      <c r="E745" s="81"/>
      <c r="H745" s="115"/>
      <c r="I745" s="58"/>
      <c r="J745" s="62"/>
      <c r="K745" s="58"/>
      <c r="V745" s="84"/>
      <c r="W745" s="85"/>
      <c r="X745" s="86"/>
      <c r="Y745" s="63"/>
      <c r="AE745" s="65"/>
    </row>
    <row r="746">
      <c r="C746" s="50"/>
      <c r="D746" s="192"/>
      <c r="E746" s="81"/>
      <c r="H746" s="115"/>
      <c r="I746" s="58"/>
      <c r="J746" s="62"/>
      <c r="K746" s="58"/>
      <c r="V746" s="84"/>
      <c r="W746" s="85"/>
      <c r="X746" s="86"/>
      <c r="Y746" s="63"/>
      <c r="AE746" s="65"/>
    </row>
    <row r="747">
      <c r="C747" s="50"/>
      <c r="D747" s="192"/>
      <c r="E747" s="81"/>
      <c r="H747" s="115"/>
      <c r="I747" s="58"/>
      <c r="J747" s="62"/>
      <c r="K747" s="58"/>
      <c r="V747" s="84"/>
      <c r="W747" s="85"/>
      <c r="X747" s="86"/>
      <c r="Y747" s="63"/>
      <c r="AE747" s="65"/>
    </row>
    <row r="748">
      <c r="C748" s="50"/>
      <c r="D748" s="192"/>
      <c r="E748" s="81"/>
      <c r="H748" s="115"/>
      <c r="I748" s="58"/>
      <c r="J748" s="62"/>
      <c r="K748" s="58"/>
      <c r="V748" s="84"/>
      <c r="W748" s="85"/>
      <c r="X748" s="86"/>
      <c r="Y748" s="63"/>
      <c r="AE748" s="65"/>
    </row>
    <row r="749">
      <c r="C749" s="50"/>
      <c r="D749" s="192"/>
      <c r="E749" s="81"/>
      <c r="H749" s="115"/>
      <c r="I749" s="58"/>
      <c r="J749" s="62"/>
      <c r="K749" s="58"/>
      <c r="V749" s="84"/>
      <c r="W749" s="85"/>
      <c r="X749" s="86"/>
      <c r="Y749" s="63"/>
      <c r="AE749" s="65"/>
    </row>
    <row r="750">
      <c r="C750" s="50"/>
      <c r="D750" s="192"/>
      <c r="E750" s="81"/>
      <c r="H750" s="115"/>
      <c r="I750" s="58"/>
      <c r="J750" s="62"/>
      <c r="K750" s="58"/>
      <c r="V750" s="84"/>
      <c r="W750" s="85"/>
      <c r="X750" s="86"/>
      <c r="Y750" s="63"/>
      <c r="AE750" s="65"/>
    </row>
    <row r="751">
      <c r="C751" s="50"/>
      <c r="D751" s="192"/>
      <c r="E751" s="81"/>
      <c r="H751" s="115"/>
      <c r="I751" s="58"/>
      <c r="J751" s="62"/>
      <c r="K751" s="58"/>
      <c r="V751" s="84"/>
      <c r="W751" s="85"/>
      <c r="X751" s="86"/>
      <c r="Y751" s="63"/>
      <c r="AE751" s="65"/>
    </row>
    <row r="752">
      <c r="C752" s="50"/>
      <c r="D752" s="192"/>
      <c r="E752" s="81"/>
      <c r="H752" s="115"/>
      <c r="I752" s="58"/>
      <c r="J752" s="62"/>
      <c r="K752" s="58"/>
      <c r="V752" s="84"/>
      <c r="W752" s="85"/>
      <c r="X752" s="86"/>
      <c r="Y752" s="63"/>
      <c r="AE752" s="65"/>
    </row>
    <row r="753">
      <c r="C753" s="50"/>
      <c r="D753" s="192"/>
      <c r="E753" s="81"/>
      <c r="H753" s="115"/>
      <c r="I753" s="58"/>
      <c r="J753" s="62"/>
      <c r="K753" s="58"/>
      <c r="V753" s="84"/>
      <c r="W753" s="85"/>
      <c r="X753" s="86"/>
      <c r="Y753" s="63"/>
      <c r="AE753" s="65"/>
    </row>
    <row r="754">
      <c r="C754" s="50"/>
      <c r="D754" s="192"/>
      <c r="E754" s="81"/>
      <c r="H754" s="115"/>
      <c r="I754" s="58"/>
      <c r="J754" s="62"/>
      <c r="K754" s="58"/>
      <c r="V754" s="84"/>
      <c r="W754" s="85"/>
      <c r="X754" s="86"/>
      <c r="Y754" s="63"/>
      <c r="AE754" s="65"/>
    </row>
    <row r="755">
      <c r="C755" s="50"/>
      <c r="D755" s="192"/>
      <c r="E755" s="81"/>
      <c r="H755" s="115"/>
      <c r="I755" s="58"/>
      <c r="J755" s="62"/>
      <c r="K755" s="58"/>
      <c r="V755" s="84"/>
      <c r="W755" s="85"/>
      <c r="X755" s="86"/>
      <c r="Y755" s="63"/>
      <c r="AE755" s="65"/>
    </row>
    <row r="756">
      <c r="C756" s="50"/>
      <c r="D756" s="192"/>
      <c r="E756" s="81"/>
      <c r="H756" s="115"/>
      <c r="I756" s="58"/>
      <c r="J756" s="62"/>
      <c r="K756" s="58"/>
      <c r="V756" s="84"/>
      <c r="W756" s="85"/>
      <c r="X756" s="86"/>
      <c r="Y756" s="63"/>
      <c r="AE756" s="65"/>
    </row>
    <row r="757">
      <c r="C757" s="50"/>
      <c r="D757" s="192"/>
      <c r="E757" s="81"/>
      <c r="H757" s="115"/>
      <c r="I757" s="58"/>
      <c r="J757" s="62"/>
      <c r="K757" s="58"/>
      <c r="V757" s="84"/>
      <c r="W757" s="85"/>
      <c r="X757" s="86"/>
      <c r="Y757" s="63"/>
      <c r="AE757" s="65"/>
    </row>
    <row r="758">
      <c r="C758" s="50"/>
      <c r="D758" s="192"/>
      <c r="E758" s="81"/>
      <c r="H758" s="115"/>
      <c r="I758" s="58"/>
      <c r="J758" s="62"/>
      <c r="K758" s="58"/>
      <c r="V758" s="84"/>
      <c r="W758" s="85"/>
      <c r="X758" s="86"/>
      <c r="Y758" s="63"/>
      <c r="AE758" s="65"/>
    </row>
    <row r="759">
      <c r="C759" s="50"/>
      <c r="D759" s="192"/>
      <c r="E759" s="81"/>
      <c r="H759" s="115"/>
      <c r="I759" s="58"/>
      <c r="J759" s="62"/>
      <c r="K759" s="58"/>
      <c r="V759" s="84"/>
      <c r="W759" s="85"/>
      <c r="X759" s="86"/>
      <c r="Y759" s="63"/>
      <c r="AE759" s="65"/>
    </row>
    <row r="760">
      <c r="C760" s="50"/>
      <c r="D760" s="192"/>
      <c r="E760" s="81"/>
      <c r="H760" s="115"/>
      <c r="I760" s="58"/>
      <c r="J760" s="62"/>
      <c r="K760" s="58"/>
      <c r="V760" s="84"/>
      <c r="W760" s="85"/>
      <c r="X760" s="86"/>
      <c r="Y760" s="63"/>
      <c r="AE760" s="65"/>
    </row>
    <row r="761">
      <c r="C761" s="50"/>
      <c r="D761" s="192"/>
      <c r="E761" s="81"/>
      <c r="H761" s="115"/>
      <c r="I761" s="58"/>
      <c r="J761" s="62"/>
      <c r="K761" s="58"/>
      <c r="V761" s="84"/>
      <c r="W761" s="85"/>
      <c r="X761" s="86"/>
      <c r="Y761" s="63"/>
      <c r="AE761" s="65"/>
    </row>
    <row r="762">
      <c r="C762" s="50"/>
      <c r="D762" s="192"/>
      <c r="E762" s="81"/>
      <c r="H762" s="115"/>
      <c r="I762" s="58"/>
      <c r="J762" s="62"/>
      <c r="K762" s="58"/>
      <c r="V762" s="84"/>
      <c r="W762" s="85"/>
      <c r="X762" s="86"/>
      <c r="Y762" s="63"/>
      <c r="AE762" s="65"/>
    </row>
    <row r="763">
      <c r="C763" s="50"/>
      <c r="D763" s="192"/>
      <c r="E763" s="81"/>
      <c r="H763" s="115"/>
      <c r="I763" s="58"/>
      <c r="J763" s="62"/>
      <c r="K763" s="58"/>
      <c r="V763" s="84"/>
      <c r="W763" s="85"/>
      <c r="X763" s="86"/>
      <c r="Y763" s="63"/>
      <c r="AE763" s="65"/>
    </row>
    <row r="764">
      <c r="C764" s="50"/>
      <c r="D764" s="192"/>
      <c r="E764" s="81"/>
      <c r="H764" s="115"/>
      <c r="I764" s="58"/>
      <c r="J764" s="62"/>
      <c r="K764" s="58"/>
      <c r="V764" s="84"/>
      <c r="W764" s="85"/>
      <c r="X764" s="86"/>
      <c r="Y764" s="63"/>
      <c r="AE764" s="65"/>
    </row>
    <row r="765">
      <c r="C765" s="50"/>
      <c r="D765" s="192"/>
      <c r="E765" s="81"/>
      <c r="H765" s="115"/>
      <c r="I765" s="58"/>
      <c r="J765" s="62"/>
      <c r="K765" s="58"/>
      <c r="V765" s="84"/>
      <c r="W765" s="85"/>
      <c r="X765" s="86"/>
      <c r="Y765" s="63"/>
      <c r="AE765" s="65"/>
    </row>
    <row r="766">
      <c r="C766" s="50"/>
      <c r="D766" s="192"/>
      <c r="E766" s="81"/>
      <c r="H766" s="115"/>
      <c r="I766" s="58"/>
      <c r="J766" s="62"/>
      <c r="K766" s="58"/>
      <c r="V766" s="84"/>
      <c r="W766" s="85"/>
      <c r="X766" s="86"/>
      <c r="Y766" s="63"/>
      <c r="AE766" s="65"/>
    </row>
    <row r="767">
      <c r="C767" s="50"/>
      <c r="D767" s="192"/>
      <c r="E767" s="81"/>
      <c r="H767" s="115"/>
      <c r="I767" s="58"/>
      <c r="J767" s="62"/>
      <c r="K767" s="58"/>
      <c r="V767" s="84"/>
      <c r="W767" s="85"/>
      <c r="X767" s="86"/>
      <c r="Y767" s="63"/>
      <c r="AE767" s="65"/>
    </row>
    <row r="768">
      <c r="C768" s="50"/>
      <c r="D768" s="192"/>
      <c r="E768" s="81"/>
      <c r="H768" s="115"/>
      <c r="I768" s="58"/>
      <c r="J768" s="62"/>
      <c r="K768" s="58"/>
      <c r="V768" s="84"/>
      <c r="W768" s="85"/>
      <c r="X768" s="86"/>
      <c r="Y768" s="63"/>
      <c r="AE768" s="65"/>
    </row>
    <row r="769">
      <c r="C769" s="50"/>
      <c r="D769" s="192"/>
      <c r="E769" s="81"/>
      <c r="H769" s="115"/>
      <c r="I769" s="58"/>
      <c r="J769" s="62"/>
      <c r="K769" s="58"/>
      <c r="V769" s="84"/>
      <c r="W769" s="85"/>
      <c r="X769" s="86"/>
      <c r="Y769" s="63"/>
      <c r="AE769" s="65"/>
    </row>
    <row r="770">
      <c r="C770" s="50"/>
      <c r="D770" s="192"/>
      <c r="E770" s="81"/>
      <c r="H770" s="115"/>
      <c r="I770" s="58"/>
      <c r="J770" s="62"/>
      <c r="K770" s="58"/>
      <c r="V770" s="84"/>
      <c r="W770" s="85"/>
      <c r="X770" s="86"/>
      <c r="Y770" s="63"/>
      <c r="AE770" s="65"/>
    </row>
    <row r="771">
      <c r="C771" s="50"/>
      <c r="D771" s="192"/>
      <c r="E771" s="81"/>
      <c r="H771" s="115"/>
      <c r="I771" s="58"/>
      <c r="J771" s="62"/>
      <c r="K771" s="58"/>
      <c r="V771" s="84"/>
      <c r="W771" s="85"/>
      <c r="X771" s="86"/>
      <c r="Y771" s="63"/>
      <c r="AE771" s="65"/>
    </row>
    <row r="772">
      <c r="C772" s="50"/>
      <c r="D772" s="192"/>
      <c r="E772" s="81"/>
      <c r="H772" s="115"/>
      <c r="I772" s="58"/>
      <c r="J772" s="62"/>
      <c r="K772" s="58"/>
      <c r="V772" s="84"/>
      <c r="W772" s="85"/>
      <c r="X772" s="86"/>
      <c r="Y772" s="63"/>
      <c r="AE772" s="65"/>
    </row>
    <row r="773">
      <c r="C773" s="50"/>
      <c r="D773" s="192"/>
      <c r="E773" s="81"/>
      <c r="H773" s="115"/>
      <c r="I773" s="58"/>
      <c r="J773" s="62"/>
      <c r="K773" s="58"/>
      <c r="V773" s="84"/>
      <c r="W773" s="85"/>
      <c r="X773" s="86"/>
      <c r="Y773" s="63"/>
      <c r="AE773" s="65"/>
    </row>
    <row r="774">
      <c r="C774" s="50"/>
      <c r="D774" s="192"/>
      <c r="E774" s="81"/>
      <c r="H774" s="115"/>
      <c r="I774" s="58"/>
      <c r="J774" s="62"/>
      <c r="K774" s="58"/>
      <c r="V774" s="84"/>
      <c r="W774" s="85"/>
      <c r="X774" s="86"/>
      <c r="Y774" s="63"/>
      <c r="AE774" s="65"/>
    </row>
    <row r="775">
      <c r="C775" s="50"/>
      <c r="D775" s="192"/>
      <c r="E775" s="81"/>
      <c r="H775" s="115"/>
      <c r="I775" s="58"/>
      <c r="J775" s="62"/>
      <c r="K775" s="58"/>
      <c r="V775" s="84"/>
      <c r="W775" s="85"/>
      <c r="X775" s="86"/>
      <c r="Y775" s="63"/>
      <c r="AE775" s="65"/>
    </row>
    <row r="776">
      <c r="C776" s="50"/>
      <c r="D776" s="192"/>
      <c r="E776" s="81"/>
      <c r="H776" s="115"/>
      <c r="I776" s="58"/>
      <c r="J776" s="62"/>
      <c r="K776" s="58"/>
      <c r="V776" s="84"/>
      <c r="W776" s="85"/>
      <c r="X776" s="86"/>
      <c r="Y776" s="63"/>
      <c r="AE776" s="65"/>
    </row>
    <row r="777">
      <c r="C777" s="50"/>
      <c r="D777" s="192"/>
      <c r="E777" s="81"/>
      <c r="H777" s="115"/>
      <c r="I777" s="58"/>
      <c r="J777" s="62"/>
      <c r="K777" s="58"/>
      <c r="V777" s="84"/>
      <c r="W777" s="85"/>
      <c r="X777" s="86"/>
      <c r="Y777" s="63"/>
      <c r="AE777" s="65"/>
    </row>
    <row r="778">
      <c r="C778" s="50"/>
      <c r="D778" s="192"/>
      <c r="E778" s="81"/>
      <c r="H778" s="115"/>
      <c r="I778" s="58"/>
      <c r="J778" s="62"/>
      <c r="K778" s="58"/>
      <c r="V778" s="84"/>
      <c r="W778" s="85"/>
      <c r="X778" s="86"/>
      <c r="Y778" s="63"/>
      <c r="AE778" s="65"/>
    </row>
    <row r="779">
      <c r="C779" s="50"/>
      <c r="D779" s="192"/>
      <c r="E779" s="81"/>
      <c r="H779" s="115"/>
      <c r="I779" s="58"/>
      <c r="J779" s="62"/>
      <c r="K779" s="58"/>
      <c r="V779" s="84"/>
      <c r="W779" s="85"/>
      <c r="X779" s="86"/>
      <c r="Y779" s="63"/>
      <c r="AE779" s="65"/>
    </row>
    <row r="780">
      <c r="C780" s="50"/>
      <c r="D780" s="192"/>
      <c r="E780" s="81"/>
      <c r="H780" s="115"/>
      <c r="I780" s="58"/>
      <c r="J780" s="62"/>
      <c r="K780" s="58"/>
      <c r="V780" s="84"/>
      <c r="W780" s="85"/>
      <c r="X780" s="86"/>
      <c r="Y780" s="63"/>
      <c r="AE780" s="65"/>
    </row>
    <row r="781">
      <c r="C781" s="50"/>
      <c r="D781" s="192"/>
      <c r="E781" s="81"/>
      <c r="H781" s="115"/>
      <c r="I781" s="58"/>
      <c r="J781" s="62"/>
      <c r="K781" s="58"/>
      <c r="V781" s="84"/>
      <c r="W781" s="85"/>
      <c r="X781" s="86"/>
      <c r="Y781" s="63"/>
      <c r="AE781" s="65"/>
    </row>
    <row r="782">
      <c r="C782" s="50"/>
      <c r="D782" s="192"/>
      <c r="E782" s="81"/>
      <c r="H782" s="115"/>
      <c r="I782" s="58"/>
      <c r="J782" s="62"/>
      <c r="K782" s="58"/>
      <c r="V782" s="84"/>
      <c r="W782" s="85"/>
      <c r="X782" s="86"/>
      <c r="Y782" s="63"/>
      <c r="AE782" s="65"/>
    </row>
    <row r="783">
      <c r="C783" s="50"/>
      <c r="D783" s="192"/>
      <c r="E783" s="81"/>
      <c r="H783" s="115"/>
      <c r="I783" s="58"/>
      <c r="J783" s="62"/>
      <c r="K783" s="58"/>
      <c r="V783" s="84"/>
      <c r="W783" s="85"/>
      <c r="X783" s="86"/>
      <c r="Y783" s="63"/>
      <c r="AE783" s="65"/>
    </row>
    <row r="784">
      <c r="C784" s="50"/>
      <c r="D784" s="192"/>
      <c r="E784" s="81"/>
      <c r="H784" s="115"/>
      <c r="I784" s="58"/>
      <c r="J784" s="62"/>
      <c r="K784" s="58"/>
      <c r="V784" s="84"/>
      <c r="W784" s="85"/>
      <c r="X784" s="86"/>
      <c r="Y784" s="63"/>
      <c r="AE784" s="65"/>
    </row>
    <row r="785">
      <c r="C785" s="50"/>
      <c r="D785" s="192"/>
      <c r="E785" s="81"/>
      <c r="H785" s="115"/>
      <c r="I785" s="58"/>
      <c r="J785" s="62"/>
      <c r="K785" s="58"/>
      <c r="V785" s="84"/>
      <c r="W785" s="85"/>
      <c r="X785" s="86"/>
      <c r="Y785" s="63"/>
      <c r="AE785" s="65"/>
    </row>
    <row r="786">
      <c r="C786" s="50"/>
      <c r="D786" s="192"/>
      <c r="E786" s="81"/>
      <c r="H786" s="115"/>
      <c r="I786" s="58"/>
      <c r="J786" s="62"/>
      <c r="K786" s="58"/>
      <c r="V786" s="84"/>
      <c r="W786" s="85"/>
      <c r="X786" s="86"/>
      <c r="Y786" s="63"/>
      <c r="AE786" s="65"/>
    </row>
    <row r="787">
      <c r="C787" s="50"/>
      <c r="D787" s="192"/>
      <c r="E787" s="81"/>
      <c r="H787" s="115"/>
      <c r="I787" s="58"/>
      <c r="J787" s="62"/>
      <c r="K787" s="58"/>
      <c r="V787" s="84"/>
      <c r="W787" s="85"/>
      <c r="X787" s="86"/>
      <c r="Y787" s="63"/>
      <c r="AE787" s="65"/>
    </row>
    <row r="788">
      <c r="C788" s="50"/>
      <c r="D788" s="192"/>
      <c r="E788" s="81"/>
      <c r="H788" s="115"/>
      <c r="I788" s="58"/>
      <c r="J788" s="62"/>
      <c r="K788" s="58"/>
      <c r="V788" s="84"/>
      <c r="W788" s="85"/>
      <c r="X788" s="86"/>
      <c r="Y788" s="63"/>
      <c r="AE788" s="65"/>
    </row>
    <row r="789">
      <c r="C789" s="50"/>
      <c r="D789" s="192"/>
      <c r="E789" s="81"/>
      <c r="H789" s="115"/>
      <c r="I789" s="58"/>
      <c r="J789" s="62"/>
      <c r="K789" s="58"/>
      <c r="V789" s="84"/>
      <c r="W789" s="85"/>
      <c r="X789" s="86"/>
      <c r="Y789" s="63"/>
      <c r="AE789" s="65"/>
    </row>
    <row r="790">
      <c r="C790" s="50"/>
      <c r="D790" s="192"/>
      <c r="E790" s="81"/>
      <c r="H790" s="115"/>
      <c r="I790" s="58"/>
      <c r="J790" s="62"/>
      <c r="K790" s="58"/>
      <c r="V790" s="84"/>
      <c r="W790" s="85"/>
      <c r="X790" s="86"/>
      <c r="Y790" s="63"/>
      <c r="AE790" s="65"/>
    </row>
    <row r="791">
      <c r="C791" s="50"/>
      <c r="D791" s="192"/>
      <c r="E791" s="81"/>
      <c r="H791" s="115"/>
      <c r="I791" s="58"/>
      <c r="J791" s="62"/>
      <c r="K791" s="58"/>
      <c r="V791" s="84"/>
      <c r="W791" s="85"/>
      <c r="X791" s="86"/>
      <c r="Y791" s="63"/>
      <c r="AE791" s="65"/>
    </row>
    <row r="792">
      <c r="C792" s="50"/>
      <c r="D792" s="192"/>
      <c r="E792" s="81"/>
      <c r="H792" s="115"/>
      <c r="I792" s="58"/>
      <c r="J792" s="62"/>
      <c r="K792" s="58"/>
      <c r="V792" s="84"/>
      <c r="W792" s="85"/>
      <c r="X792" s="86"/>
      <c r="Y792" s="63"/>
      <c r="AE792" s="65"/>
    </row>
    <row r="793">
      <c r="C793" s="50"/>
      <c r="D793" s="192"/>
      <c r="E793" s="81"/>
      <c r="H793" s="115"/>
      <c r="I793" s="58"/>
      <c r="J793" s="62"/>
      <c r="K793" s="58"/>
      <c r="V793" s="84"/>
      <c r="W793" s="85"/>
      <c r="X793" s="86"/>
      <c r="Y793" s="63"/>
      <c r="AE793" s="65"/>
    </row>
    <row r="794">
      <c r="C794" s="50"/>
      <c r="D794" s="192"/>
      <c r="E794" s="81"/>
      <c r="H794" s="115"/>
      <c r="I794" s="58"/>
      <c r="J794" s="62"/>
      <c r="K794" s="58"/>
      <c r="V794" s="84"/>
      <c r="W794" s="85"/>
      <c r="X794" s="86"/>
      <c r="Y794" s="63"/>
      <c r="AE794" s="65"/>
    </row>
    <row r="795">
      <c r="C795" s="50"/>
      <c r="D795" s="192"/>
      <c r="E795" s="81"/>
      <c r="H795" s="115"/>
      <c r="I795" s="58"/>
      <c r="J795" s="62"/>
      <c r="K795" s="58"/>
      <c r="V795" s="84"/>
      <c r="W795" s="85"/>
      <c r="X795" s="86"/>
      <c r="Y795" s="63"/>
      <c r="AE795" s="65"/>
    </row>
    <row r="796">
      <c r="C796" s="50"/>
      <c r="D796" s="192"/>
      <c r="E796" s="81"/>
      <c r="H796" s="115"/>
      <c r="I796" s="58"/>
      <c r="J796" s="62"/>
      <c r="K796" s="58"/>
      <c r="V796" s="84"/>
      <c r="W796" s="85"/>
      <c r="X796" s="86"/>
      <c r="Y796" s="63"/>
      <c r="AE796" s="65"/>
    </row>
    <row r="797">
      <c r="C797" s="50"/>
      <c r="D797" s="192"/>
      <c r="E797" s="81"/>
      <c r="H797" s="115"/>
      <c r="I797" s="58"/>
      <c r="J797" s="62"/>
      <c r="K797" s="58"/>
      <c r="V797" s="84"/>
      <c r="W797" s="85"/>
      <c r="X797" s="86"/>
      <c r="Y797" s="63"/>
      <c r="AE797" s="65"/>
    </row>
    <row r="798">
      <c r="C798" s="50"/>
      <c r="D798" s="192"/>
      <c r="E798" s="81"/>
      <c r="H798" s="115"/>
      <c r="I798" s="58"/>
      <c r="J798" s="62"/>
      <c r="K798" s="58"/>
      <c r="V798" s="84"/>
      <c r="W798" s="85"/>
      <c r="X798" s="86"/>
      <c r="Y798" s="63"/>
      <c r="AE798" s="65"/>
    </row>
    <row r="799">
      <c r="C799" s="50"/>
      <c r="D799" s="192"/>
      <c r="E799" s="81"/>
      <c r="H799" s="115"/>
      <c r="I799" s="58"/>
      <c r="J799" s="62"/>
      <c r="K799" s="58"/>
      <c r="V799" s="84"/>
      <c r="W799" s="85"/>
      <c r="X799" s="86"/>
      <c r="Y799" s="63"/>
      <c r="AE799" s="65"/>
    </row>
    <row r="800">
      <c r="C800" s="50"/>
      <c r="D800" s="192"/>
      <c r="E800" s="81"/>
      <c r="H800" s="115"/>
      <c r="I800" s="58"/>
      <c r="J800" s="62"/>
      <c r="K800" s="58"/>
      <c r="V800" s="84"/>
      <c r="W800" s="85"/>
      <c r="X800" s="86"/>
      <c r="Y800" s="63"/>
      <c r="AE800" s="65"/>
    </row>
    <row r="801">
      <c r="C801" s="50"/>
      <c r="D801" s="192"/>
      <c r="E801" s="81"/>
      <c r="H801" s="115"/>
      <c r="I801" s="58"/>
      <c r="J801" s="62"/>
      <c r="K801" s="58"/>
      <c r="V801" s="84"/>
      <c r="W801" s="85"/>
      <c r="X801" s="86"/>
      <c r="Y801" s="63"/>
      <c r="AE801" s="65"/>
    </row>
    <row r="802">
      <c r="C802" s="50"/>
      <c r="D802" s="192"/>
      <c r="E802" s="81"/>
      <c r="H802" s="115"/>
      <c r="I802" s="58"/>
      <c r="J802" s="62"/>
      <c r="K802" s="58"/>
      <c r="V802" s="84"/>
      <c r="W802" s="85"/>
      <c r="X802" s="86"/>
      <c r="Y802" s="63"/>
      <c r="AE802" s="65"/>
    </row>
    <row r="803">
      <c r="C803" s="50"/>
      <c r="D803" s="192"/>
      <c r="E803" s="81"/>
      <c r="H803" s="115"/>
      <c r="I803" s="58"/>
      <c r="J803" s="62"/>
      <c r="K803" s="58"/>
      <c r="V803" s="84"/>
      <c r="W803" s="85"/>
      <c r="X803" s="86"/>
      <c r="Y803" s="63"/>
      <c r="AE803" s="65"/>
    </row>
    <row r="804">
      <c r="C804" s="50"/>
      <c r="D804" s="192"/>
      <c r="E804" s="81"/>
      <c r="H804" s="115"/>
      <c r="I804" s="58"/>
      <c r="J804" s="62"/>
      <c r="K804" s="58"/>
      <c r="V804" s="84"/>
      <c r="W804" s="85"/>
      <c r="X804" s="86"/>
      <c r="Y804" s="63"/>
      <c r="AE804" s="65"/>
    </row>
    <row r="805">
      <c r="C805" s="50"/>
      <c r="D805" s="192"/>
      <c r="E805" s="81"/>
      <c r="H805" s="115"/>
      <c r="I805" s="58"/>
      <c r="J805" s="62"/>
      <c r="K805" s="58"/>
      <c r="V805" s="84"/>
      <c r="W805" s="85"/>
      <c r="X805" s="86"/>
      <c r="Y805" s="63"/>
      <c r="AE805" s="65"/>
    </row>
    <row r="806">
      <c r="C806" s="50"/>
      <c r="D806" s="192"/>
      <c r="E806" s="81"/>
      <c r="H806" s="115"/>
      <c r="I806" s="58"/>
      <c r="J806" s="62"/>
      <c r="K806" s="58"/>
      <c r="V806" s="84"/>
      <c r="W806" s="85"/>
      <c r="X806" s="86"/>
      <c r="Y806" s="63"/>
      <c r="AE806" s="65"/>
    </row>
    <row r="807">
      <c r="C807" s="50"/>
      <c r="D807" s="192"/>
      <c r="E807" s="81"/>
      <c r="H807" s="115"/>
      <c r="I807" s="58"/>
      <c r="J807" s="62"/>
      <c r="K807" s="58"/>
      <c r="V807" s="84"/>
      <c r="W807" s="85"/>
      <c r="X807" s="86"/>
      <c r="Y807" s="63"/>
      <c r="AE807" s="65"/>
    </row>
    <row r="808">
      <c r="C808" s="50"/>
      <c r="D808" s="192"/>
      <c r="E808" s="81"/>
      <c r="H808" s="115"/>
      <c r="I808" s="58"/>
      <c r="J808" s="62"/>
      <c r="K808" s="58"/>
      <c r="V808" s="84"/>
      <c r="W808" s="85"/>
      <c r="X808" s="86"/>
      <c r="Y808" s="63"/>
      <c r="AE808" s="65"/>
    </row>
    <row r="809">
      <c r="C809" s="50"/>
      <c r="D809" s="192"/>
      <c r="E809" s="81"/>
      <c r="H809" s="115"/>
      <c r="I809" s="58"/>
      <c r="J809" s="62"/>
      <c r="K809" s="58"/>
      <c r="V809" s="84"/>
      <c r="W809" s="85"/>
      <c r="X809" s="86"/>
      <c r="Y809" s="63"/>
      <c r="AE809" s="65"/>
    </row>
    <row r="810">
      <c r="C810" s="50"/>
      <c r="D810" s="192"/>
      <c r="E810" s="81"/>
      <c r="H810" s="115"/>
      <c r="I810" s="58"/>
      <c r="J810" s="62"/>
      <c r="K810" s="58"/>
      <c r="V810" s="84"/>
      <c r="W810" s="85"/>
      <c r="X810" s="86"/>
      <c r="Y810" s="63"/>
      <c r="AE810" s="65"/>
    </row>
    <row r="811">
      <c r="C811" s="50"/>
      <c r="D811" s="192"/>
      <c r="E811" s="81"/>
      <c r="H811" s="115"/>
      <c r="I811" s="58"/>
      <c r="J811" s="62"/>
      <c r="K811" s="58"/>
      <c r="V811" s="84"/>
      <c r="W811" s="85"/>
      <c r="X811" s="86"/>
      <c r="Y811" s="63"/>
      <c r="AE811" s="65"/>
    </row>
    <row r="812">
      <c r="C812" s="50"/>
      <c r="D812" s="192"/>
      <c r="E812" s="81"/>
      <c r="H812" s="115"/>
      <c r="I812" s="58"/>
      <c r="J812" s="62"/>
      <c r="K812" s="58"/>
      <c r="V812" s="84"/>
      <c r="W812" s="85"/>
      <c r="X812" s="86"/>
      <c r="Y812" s="63"/>
      <c r="AE812" s="65"/>
    </row>
    <row r="813">
      <c r="C813" s="50"/>
      <c r="D813" s="192"/>
      <c r="E813" s="81"/>
      <c r="H813" s="115"/>
      <c r="I813" s="58"/>
      <c r="J813" s="62"/>
      <c r="K813" s="58"/>
      <c r="V813" s="84"/>
      <c r="W813" s="85"/>
      <c r="X813" s="86"/>
      <c r="Y813" s="63"/>
      <c r="AE813" s="65"/>
    </row>
    <row r="814">
      <c r="C814" s="50"/>
      <c r="D814" s="192"/>
      <c r="E814" s="81"/>
      <c r="H814" s="115"/>
      <c r="I814" s="58"/>
      <c r="J814" s="62"/>
      <c r="K814" s="58"/>
      <c r="V814" s="84"/>
      <c r="W814" s="85"/>
      <c r="X814" s="86"/>
      <c r="Y814" s="63"/>
      <c r="AE814" s="65"/>
    </row>
    <row r="815">
      <c r="C815" s="50"/>
      <c r="D815" s="192"/>
      <c r="E815" s="81"/>
      <c r="H815" s="115"/>
      <c r="I815" s="58"/>
      <c r="J815" s="62"/>
      <c r="K815" s="58"/>
      <c r="V815" s="84"/>
      <c r="W815" s="85"/>
      <c r="X815" s="86"/>
      <c r="Y815" s="63"/>
      <c r="AE815" s="65"/>
    </row>
    <row r="816">
      <c r="C816" s="50"/>
      <c r="D816" s="192"/>
      <c r="E816" s="81"/>
      <c r="H816" s="115"/>
      <c r="I816" s="58"/>
      <c r="J816" s="62"/>
      <c r="K816" s="58"/>
      <c r="V816" s="84"/>
      <c r="W816" s="85"/>
      <c r="X816" s="86"/>
      <c r="Y816" s="63"/>
      <c r="AE816" s="65"/>
    </row>
    <row r="817">
      <c r="C817" s="50"/>
      <c r="D817" s="192"/>
      <c r="E817" s="81"/>
      <c r="H817" s="115"/>
      <c r="I817" s="58"/>
      <c r="J817" s="62"/>
      <c r="K817" s="58"/>
      <c r="V817" s="84"/>
      <c r="W817" s="85"/>
      <c r="X817" s="86"/>
      <c r="Y817" s="63"/>
      <c r="AE817" s="65"/>
    </row>
    <row r="818">
      <c r="C818" s="50"/>
      <c r="D818" s="192"/>
      <c r="E818" s="81"/>
      <c r="H818" s="115"/>
      <c r="I818" s="58"/>
      <c r="J818" s="62"/>
      <c r="K818" s="58"/>
      <c r="V818" s="84"/>
      <c r="W818" s="85"/>
      <c r="X818" s="86"/>
      <c r="Y818" s="63"/>
      <c r="AE818" s="65"/>
    </row>
    <row r="819">
      <c r="C819" s="50"/>
      <c r="D819" s="192"/>
      <c r="E819" s="81"/>
      <c r="H819" s="115"/>
      <c r="I819" s="58"/>
      <c r="J819" s="62"/>
      <c r="K819" s="58"/>
      <c r="V819" s="84"/>
      <c r="W819" s="85"/>
      <c r="X819" s="86"/>
      <c r="Y819" s="63"/>
      <c r="AE819" s="65"/>
    </row>
    <row r="820">
      <c r="C820" s="50"/>
      <c r="D820" s="192"/>
      <c r="E820" s="81"/>
      <c r="H820" s="115"/>
      <c r="I820" s="58"/>
      <c r="J820" s="62"/>
      <c r="K820" s="58"/>
      <c r="V820" s="84"/>
      <c r="W820" s="85"/>
      <c r="X820" s="86"/>
      <c r="Y820" s="63"/>
      <c r="AE820" s="65"/>
    </row>
    <row r="821">
      <c r="C821" s="50"/>
      <c r="D821" s="192"/>
      <c r="E821" s="81"/>
      <c r="H821" s="115"/>
      <c r="I821" s="58"/>
      <c r="J821" s="62"/>
      <c r="K821" s="58"/>
      <c r="V821" s="84"/>
      <c r="W821" s="85"/>
      <c r="X821" s="86"/>
      <c r="Y821" s="63"/>
      <c r="AE821" s="65"/>
    </row>
    <row r="822">
      <c r="C822" s="50"/>
      <c r="D822" s="192"/>
      <c r="E822" s="81"/>
      <c r="H822" s="115"/>
      <c r="I822" s="58"/>
      <c r="J822" s="62"/>
      <c r="K822" s="58"/>
      <c r="V822" s="84"/>
      <c r="W822" s="85"/>
      <c r="X822" s="86"/>
      <c r="Y822" s="63"/>
      <c r="AE822" s="65"/>
    </row>
    <row r="823">
      <c r="C823" s="50"/>
      <c r="D823" s="192"/>
      <c r="E823" s="81"/>
      <c r="H823" s="115"/>
      <c r="I823" s="58"/>
      <c r="J823" s="62"/>
      <c r="K823" s="58"/>
      <c r="V823" s="84"/>
      <c r="W823" s="85"/>
      <c r="X823" s="86"/>
      <c r="Y823" s="63"/>
      <c r="AE823" s="65"/>
    </row>
    <row r="824">
      <c r="C824" s="50"/>
      <c r="D824" s="192"/>
      <c r="E824" s="81"/>
      <c r="H824" s="115"/>
      <c r="I824" s="58"/>
      <c r="J824" s="62"/>
      <c r="K824" s="58"/>
      <c r="V824" s="84"/>
      <c r="W824" s="85"/>
      <c r="X824" s="86"/>
      <c r="Y824" s="63"/>
      <c r="AE824" s="65"/>
    </row>
    <row r="825">
      <c r="C825" s="50"/>
      <c r="D825" s="192"/>
      <c r="E825" s="81"/>
      <c r="H825" s="115"/>
      <c r="I825" s="58"/>
      <c r="J825" s="62"/>
      <c r="K825" s="58"/>
      <c r="V825" s="84"/>
      <c r="W825" s="85"/>
      <c r="X825" s="86"/>
      <c r="Y825" s="63"/>
      <c r="AE825" s="65"/>
    </row>
    <row r="826">
      <c r="C826" s="50"/>
      <c r="D826" s="192"/>
      <c r="E826" s="81"/>
      <c r="H826" s="115"/>
      <c r="I826" s="58"/>
      <c r="J826" s="62"/>
      <c r="K826" s="58"/>
      <c r="V826" s="84"/>
      <c r="W826" s="85"/>
      <c r="X826" s="86"/>
      <c r="Y826" s="63"/>
      <c r="AE826" s="65"/>
    </row>
    <row r="827">
      <c r="C827" s="50"/>
      <c r="D827" s="192"/>
      <c r="E827" s="81"/>
      <c r="H827" s="115"/>
      <c r="I827" s="58"/>
      <c r="J827" s="62"/>
      <c r="K827" s="58"/>
      <c r="V827" s="84"/>
      <c r="W827" s="85"/>
      <c r="X827" s="86"/>
      <c r="Y827" s="63"/>
      <c r="AE827" s="65"/>
    </row>
    <row r="828">
      <c r="C828" s="50"/>
      <c r="D828" s="192"/>
      <c r="E828" s="81"/>
      <c r="H828" s="115"/>
      <c r="I828" s="58"/>
      <c r="J828" s="62"/>
      <c r="K828" s="58"/>
      <c r="V828" s="84"/>
      <c r="W828" s="85"/>
      <c r="X828" s="86"/>
      <c r="Y828" s="63"/>
      <c r="AE828" s="65"/>
    </row>
    <row r="829">
      <c r="C829" s="50"/>
      <c r="D829" s="192"/>
      <c r="E829" s="81"/>
      <c r="H829" s="115"/>
      <c r="I829" s="58"/>
      <c r="J829" s="62"/>
      <c r="K829" s="58"/>
      <c r="V829" s="84"/>
      <c r="W829" s="85"/>
      <c r="X829" s="86"/>
      <c r="Y829" s="63"/>
      <c r="AE829" s="65"/>
    </row>
    <row r="830">
      <c r="C830" s="50"/>
      <c r="D830" s="192"/>
      <c r="E830" s="81"/>
      <c r="H830" s="115"/>
      <c r="I830" s="58"/>
      <c r="J830" s="62"/>
      <c r="K830" s="58"/>
      <c r="V830" s="84"/>
      <c r="W830" s="85"/>
      <c r="X830" s="86"/>
      <c r="Y830" s="63"/>
      <c r="AE830" s="65"/>
    </row>
    <row r="831">
      <c r="C831" s="50"/>
      <c r="D831" s="192"/>
      <c r="E831" s="81"/>
      <c r="H831" s="115"/>
      <c r="I831" s="58"/>
      <c r="J831" s="62"/>
      <c r="K831" s="58"/>
      <c r="V831" s="84"/>
      <c r="W831" s="85"/>
      <c r="X831" s="86"/>
      <c r="Y831" s="63"/>
      <c r="AE831" s="65"/>
    </row>
    <row r="832">
      <c r="C832" s="50"/>
      <c r="D832" s="192"/>
      <c r="E832" s="81"/>
      <c r="H832" s="115"/>
      <c r="I832" s="58"/>
      <c r="J832" s="62"/>
      <c r="K832" s="58"/>
      <c r="V832" s="84"/>
      <c r="W832" s="85"/>
      <c r="X832" s="86"/>
      <c r="Y832" s="63"/>
      <c r="AE832" s="65"/>
    </row>
    <row r="833">
      <c r="C833" s="50"/>
      <c r="D833" s="192"/>
      <c r="E833" s="81"/>
      <c r="H833" s="115"/>
      <c r="I833" s="58"/>
      <c r="J833" s="62"/>
      <c r="K833" s="58"/>
      <c r="V833" s="84"/>
      <c r="W833" s="85"/>
      <c r="X833" s="86"/>
      <c r="Y833" s="63"/>
      <c r="AE833" s="65"/>
    </row>
    <row r="834">
      <c r="C834" s="50"/>
      <c r="D834" s="192"/>
      <c r="E834" s="81"/>
      <c r="H834" s="115"/>
      <c r="I834" s="58"/>
      <c r="J834" s="62"/>
      <c r="K834" s="58"/>
      <c r="V834" s="84"/>
      <c r="W834" s="85"/>
      <c r="X834" s="86"/>
      <c r="Y834" s="63"/>
      <c r="AE834" s="65"/>
    </row>
    <row r="835">
      <c r="C835" s="50"/>
      <c r="D835" s="192"/>
      <c r="E835" s="81"/>
      <c r="H835" s="115"/>
      <c r="I835" s="58"/>
      <c r="J835" s="62"/>
      <c r="K835" s="58"/>
      <c r="V835" s="84"/>
      <c r="W835" s="85"/>
      <c r="X835" s="86"/>
      <c r="Y835" s="63"/>
      <c r="AE835" s="65"/>
    </row>
    <row r="836">
      <c r="C836" s="50"/>
      <c r="D836" s="192"/>
      <c r="E836" s="81"/>
      <c r="H836" s="115"/>
      <c r="I836" s="58"/>
      <c r="J836" s="62"/>
      <c r="K836" s="58"/>
      <c r="V836" s="84"/>
      <c r="W836" s="85"/>
      <c r="X836" s="86"/>
      <c r="Y836" s="63"/>
      <c r="AE836" s="65"/>
    </row>
    <row r="837">
      <c r="C837" s="50"/>
      <c r="D837" s="192"/>
      <c r="E837" s="81"/>
      <c r="H837" s="115"/>
      <c r="I837" s="58"/>
      <c r="J837" s="62"/>
      <c r="K837" s="58"/>
      <c r="V837" s="84"/>
      <c r="W837" s="85"/>
      <c r="X837" s="86"/>
      <c r="Y837" s="63"/>
      <c r="AE837" s="65"/>
    </row>
    <row r="838">
      <c r="C838" s="50"/>
      <c r="D838" s="192"/>
      <c r="E838" s="81"/>
      <c r="H838" s="115"/>
      <c r="I838" s="58"/>
      <c r="J838" s="62"/>
      <c r="K838" s="58"/>
      <c r="V838" s="84"/>
      <c r="W838" s="85"/>
      <c r="X838" s="86"/>
      <c r="Y838" s="63"/>
      <c r="AE838" s="65"/>
    </row>
    <row r="839">
      <c r="C839" s="50"/>
      <c r="D839" s="192"/>
      <c r="E839" s="81"/>
      <c r="H839" s="115"/>
      <c r="I839" s="58"/>
      <c r="J839" s="62"/>
      <c r="K839" s="58"/>
      <c r="V839" s="84"/>
      <c r="W839" s="85"/>
      <c r="X839" s="86"/>
      <c r="Y839" s="63"/>
      <c r="AE839" s="65"/>
    </row>
    <row r="840">
      <c r="C840" s="50"/>
      <c r="D840" s="192"/>
      <c r="E840" s="81"/>
      <c r="H840" s="115"/>
      <c r="I840" s="58"/>
      <c r="J840" s="62"/>
      <c r="K840" s="58"/>
      <c r="V840" s="84"/>
      <c r="W840" s="85"/>
      <c r="X840" s="86"/>
      <c r="Y840" s="63"/>
      <c r="AE840" s="65"/>
    </row>
    <row r="841">
      <c r="C841" s="50"/>
      <c r="D841" s="192"/>
      <c r="E841" s="81"/>
      <c r="H841" s="115"/>
      <c r="I841" s="58"/>
      <c r="J841" s="62"/>
      <c r="K841" s="58"/>
      <c r="V841" s="84"/>
      <c r="W841" s="85"/>
      <c r="X841" s="86"/>
      <c r="Y841" s="63"/>
      <c r="AE841" s="65"/>
    </row>
    <row r="842">
      <c r="C842" s="50"/>
      <c r="D842" s="192"/>
      <c r="E842" s="81"/>
      <c r="H842" s="115"/>
      <c r="I842" s="58"/>
      <c r="J842" s="62"/>
      <c r="K842" s="58"/>
      <c r="V842" s="84"/>
      <c r="W842" s="85"/>
      <c r="X842" s="86"/>
      <c r="Y842" s="63"/>
      <c r="AE842" s="65"/>
    </row>
    <row r="843">
      <c r="C843" s="50"/>
      <c r="D843" s="192"/>
      <c r="E843" s="81"/>
      <c r="H843" s="115"/>
      <c r="I843" s="58"/>
      <c r="J843" s="62"/>
      <c r="K843" s="58"/>
      <c r="V843" s="84"/>
      <c r="W843" s="85"/>
      <c r="X843" s="86"/>
      <c r="Y843" s="63"/>
      <c r="AE843" s="65"/>
    </row>
    <row r="844">
      <c r="C844" s="50"/>
      <c r="D844" s="192"/>
      <c r="E844" s="81"/>
      <c r="H844" s="115"/>
      <c r="I844" s="58"/>
      <c r="J844" s="62"/>
      <c r="K844" s="58"/>
      <c r="V844" s="84"/>
      <c r="W844" s="85"/>
      <c r="X844" s="86"/>
      <c r="Y844" s="63"/>
      <c r="AE844" s="65"/>
    </row>
    <row r="845">
      <c r="C845" s="50"/>
      <c r="D845" s="192"/>
      <c r="E845" s="81"/>
      <c r="H845" s="115"/>
      <c r="I845" s="58"/>
      <c r="J845" s="62"/>
      <c r="K845" s="58"/>
      <c r="V845" s="84"/>
      <c r="W845" s="85"/>
      <c r="X845" s="86"/>
      <c r="Y845" s="63"/>
      <c r="AE845" s="65"/>
    </row>
    <row r="846">
      <c r="C846" s="50"/>
      <c r="D846" s="192"/>
      <c r="E846" s="81"/>
      <c r="H846" s="115"/>
      <c r="I846" s="58"/>
      <c r="J846" s="62"/>
      <c r="K846" s="58"/>
      <c r="V846" s="84"/>
      <c r="W846" s="85"/>
      <c r="X846" s="86"/>
      <c r="Y846" s="63"/>
      <c r="AE846" s="65"/>
    </row>
    <row r="847">
      <c r="C847" s="50"/>
      <c r="D847" s="192"/>
      <c r="E847" s="81"/>
      <c r="H847" s="115"/>
      <c r="I847" s="58"/>
      <c r="J847" s="62"/>
      <c r="K847" s="58"/>
      <c r="V847" s="84"/>
      <c r="W847" s="85"/>
      <c r="X847" s="86"/>
      <c r="Y847" s="63"/>
      <c r="AE847" s="65"/>
    </row>
    <row r="848">
      <c r="C848" s="50"/>
      <c r="D848" s="192"/>
      <c r="E848" s="81"/>
      <c r="H848" s="115"/>
      <c r="I848" s="58"/>
      <c r="J848" s="62"/>
      <c r="K848" s="58"/>
      <c r="V848" s="84"/>
      <c r="W848" s="85"/>
      <c r="X848" s="86"/>
      <c r="Y848" s="63"/>
      <c r="AE848" s="65"/>
    </row>
    <row r="849">
      <c r="C849" s="50"/>
      <c r="D849" s="192"/>
      <c r="E849" s="81"/>
      <c r="H849" s="115"/>
      <c r="I849" s="58"/>
      <c r="J849" s="62"/>
      <c r="K849" s="58"/>
      <c r="V849" s="84"/>
      <c r="W849" s="85"/>
      <c r="X849" s="86"/>
      <c r="Y849" s="63"/>
      <c r="AE849" s="65"/>
    </row>
    <row r="850">
      <c r="C850" s="50"/>
      <c r="D850" s="192"/>
      <c r="E850" s="81"/>
      <c r="H850" s="115"/>
      <c r="I850" s="58"/>
      <c r="J850" s="62"/>
      <c r="K850" s="58"/>
      <c r="V850" s="84"/>
      <c r="W850" s="85"/>
      <c r="X850" s="86"/>
      <c r="Y850" s="63"/>
      <c r="AE850" s="65"/>
    </row>
    <row r="851">
      <c r="C851" s="50"/>
      <c r="D851" s="192"/>
      <c r="E851" s="81"/>
      <c r="H851" s="115"/>
      <c r="I851" s="58"/>
      <c r="J851" s="62"/>
      <c r="K851" s="58"/>
      <c r="V851" s="84"/>
      <c r="W851" s="85"/>
      <c r="X851" s="86"/>
      <c r="Y851" s="63"/>
      <c r="AE851" s="65"/>
    </row>
    <row r="852">
      <c r="C852" s="50"/>
      <c r="D852" s="192"/>
      <c r="E852" s="81"/>
      <c r="H852" s="115"/>
      <c r="I852" s="58"/>
      <c r="J852" s="62"/>
      <c r="K852" s="58"/>
      <c r="V852" s="84"/>
      <c r="W852" s="85"/>
      <c r="X852" s="86"/>
      <c r="Y852" s="63"/>
      <c r="AE852" s="65"/>
    </row>
    <row r="853">
      <c r="C853" s="50"/>
      <c r="D853" s="192"/>
      <c r="E853" s="81"/>
      <c r="H853" s="115"/>
      <c r="I853" s="58"/>
      <c r="J853" s="62"/>
      <c r="K853" s="58"/>
      <c r="V853" s="84"/>
      <c r="W853" s="85"/>
      <c r="X853" s="86"/>
      <c r="Y853" s="63"/>
      <c r="AE853" s="65"/>
    </row>
    <row r="854">
      <c r="C854" s="50"/>
      <c r="D854" s="192"/>
      <c r="E854" s="81"/>
      <c r="H854" s="115"/>
      <c r="I854" s="58"/>
      <c r="J854" s="62"/>
      <c r="K854" s="58"/>
      <c r="V854" s="84"/>
      <c r="W854" s="85"/>
      <c r="X854" s="86"/>
      <c r="Y854" s="63"/>
      <c r="AE854" s="65"/>
    </row>
    <row r="855">
      <c r="C855" s="50"/>
      <c r="D855" s="192"/>
      <c r="E855" s="81"/>
      <c r="H855" s="115"/>
      <c r="I855" s="58"/>
      <c r="J855" s="62"/>
      <c r="K855" s="58"/>
      <c r="V855" s="84"/>
      <c r="W855" s="85"/>
      <c r="X855" s="86"/>
      <c r="Y855" s="63"/>
      <c r="AE855" s="65"/>
    </row>
    <row r="856">
      <c r="C856" s="50"/>
      <c r="D856" s="192"/>
      <c r="E856" s="81"/>
      <c r="H856" s="115"/>
      <c r="I856" s="58"/>
      <c r="J856" s="62"/>
      <c r="K856" s="58"/>
      <c r="V856" s="84"/>
      <c r="W856" s="85"/>
      <c r="X856" s="86"/>
      <c r="Y856" s="63"/>
      <c r="AE856" s="65"/>
    </row>
    <row r="857">
      <c r="C857" s="50"/>
      <c r="D857" s="192"/>
      <c r="E857" s="81"/>
      <c r="H857" s="115"/>
      <c r="I857" s="58"/>
      <c r="J857" s="62"/>
      <c r="K857" s="58"/>
      <c r="V857" s="84"/>
      <c r="W857" s="85"/>
      <c r="X857" s="86"/>
      <c r="Y857" s="63"/>
      <c r="AE857" s="65"/>
    </row>
    <row r="858">
      <c r="C858" s="50"/>
      <c r="D858" s="192"/>
      <c r="E858" s="81"/>
      <c r="H858" s="115"/>
      <c r="I858" s="58"/>
      <c r="J858" s="62"/>
      <c r="K858" s="58"/>
      <c r="V858" s="84"/>
      <c r="W858" s="85"/>
      <c r="X858" s="86"/>
      <c r="Y858" s="63"/>
      <c r="AE858" s="65"/>
    </row>
    <row r="859">
      <c r="C859" s="50"/>
      <c r="D859" s="192"/>
      <c r="E859" s="81"/>
      <c r="H859" s="115"/>
      <c r="I859" s="58"/>
      <c r="J859" s="62"/>
      <c r="K859" s="58"/>
      <c r="V859" s="84"/>
      <c r="W859" s="85"/>
      <c r="X859" s="86"/>
      <c r="Y859" s="63"/>
      <c r="AE859" s="65"/>
    </row>
    <row r="860">
      <c r="C860" s="50"/>
      <c r="D860" s="192"/>
      <c r="E860" s="81"/>
      <c r="H860" s="115"/>
      <c r="I860" s="58"/>
      <c r="J860" s="62"/>
      <c r="K860" s="58"/>
      <c r="V860" s="84"/>
      <c r="W860" s="85"/>
      <c r="X860" s="86"/>
      <c r="Y860" s="63"/>
      <c r="AE860" s="65"/>
    </row>
    <row r="861">
      <c r="C861" s="50"/>
      <c r="D861" s="192"/>
      <c r="E861" s="81"/>
      <c r="H861" s="115"/>
      <c r="I861" s="58"/>
      <c r="J861" s="62"/>
      <c r="K861" s="58"/>
      <c r="V861" s="84"/>
      <c r="W861" s="85"/>
      <c r="X861" s="86"/>
      <c r="Y861" s="63"/>
      <c r="AE861" s="65"/>
    </row>
    <row r="862">
      <c r="C862" s="50"/>
      <c r="D862" s="192"/>
      <c r="E862" s="81"/>
      <c r="H862" s="115"/>
      <c r="I862" s="58"/>
      <c r="J862" s="62"/>
      <c r="K862" s="58"/>
      <c r="V862" s="84"/>
      <c r="W862" s="85"/>
      <c r="X862" s="86"/>
      <c r="Y862" s="63"/>
      <c r="AE862" s="65"/>
    </row>
    <row r="863">
      <c r="C863" s="50"/>
      <c r="D863" s="192"/>
      <c r="E863" s="81"/>
      <c r="H863" s="115"/>
      <c r="I863" s="58"/>
      <c r="J863" s="62"/>
      <c r="K863" s="58"/>
      <c r="V863" s="84"/>
      <c r="W863" s="85"/>
      <c r="X863" s="86"/>
      <c r="Y863" s="63"/>
      <c r="AE863" s="65"/>
    </row>
    <row r="864">
      <c r="C864" s="50"/>
      <c r="D864" s="192"/>
      <c r="E864" s="81"/>
      <c r="H864" s="115"/>
      <c r="I864" s="58"/>
      <c r="J864" s="62"/>
      <c r="K864" s="58"/>
      <c r="V864" s="84"/>
      <c r="W864" s="85"/>
      <c r="X864" s="86"/>
      <c r="Y864" s="63"/>
      <c r="AE864" s="65"/>
    </row>
    <row r="865">
      <c r="C865" s="50"/>
      <c r="D865" s="192"/>
      <c r="E865" s="81"/>
      <c r="H865" s="115"/>
      <c r="I865" s="58"/>
      <c r="J865" s="62"/>
      <c r="K865" s="58"/>
      <c r="V865" s="84"/>
      <c r="W865" s="85"/>
      <c r="X865" s="86"/>
      <c r="Y865" s="63"/>
      <c r="AE865" s="65"/>
    </row>
    <row r="866">
      <c r="C866" s="50"/>
      <c r="D866" s="192"/>
      <c r="E866" s="81"/>
      <c r="H866" s="115"/>
      <c r="I866" s="58"/>
      <c r="J866" s="62"/>
      <c r="K866" s="58"/>
      <c r="V866" s="84"/>
      <c r="W866" s="85"/>
      <c r="X866" s="86"/>
      <c r="Y866" s="63"/>
      <c r="AE866" s="65"/>
    </row>
    <row r="867">
      <c r="C867" s="50"/>
      <c r="D867" s="192"/>
      <c r="E867" s="81"/>
      <c r="H867" s="115"/>
      <c r="I867" s="58"/>
      <c r="J867" s="62"/>
      <c r="K867" s="58"/>
      <c r="V867" s="84"/>
      <c r="W867" s="85"/>
      <c r="X867" s="86"/>
      <c r="Y867" s="63"/>
      <c r="AE867" s="65"/>
    </row>
    <row r="868">
      <c r="C868" s="50"/>
      <c r="D868" s="192"/>
      <c r="E868" s="81"/>
      <c r="H868" s="115"/>
      <c r="I868" s="58"/>
      <c r="J868" s="62"/>
      <c r="K868" s="58"/>
      <c r="V868" s="84"/>
      <c r="W868" s="85"/>
      <c r="X868" s="86"/>
      <c r="Y868" s="63"/>
      <c r="AE868" s="65"/>
    </row>
    <row r="869">
      <c r="C869" s="50"/>
      <c r="D869" s="192"/>
      <c r="E869" s="81"/>
      <c r="H869" s="115"/>
      <c r="I869" s="58"/>
      <c r="J869" s="62"/>
      <c r="K869" s="58"/>
      <c r="V869" s="84"/>
      <c r="W869" s="85"/>
      <c r="X869" s="86"/>
      <c r="Y869" s="63"/>
      <c r="AE869" s="65"/>
    </row>
    <row r="870">
      <c r="C870" s="50"/>
      <c r="D870" s="192"/>
      <c r="E870" s="81"/>
      <c r="H870" s="115"/>
      <c r="I870" s="58"/>
      <c r="J870" s="62"/>
      <c r="K870" s="58"/>
      <c r="V870" s="84"/>
      <c r="W870" s="85"/>
      <c r="X870" s="86"/>
      <c r="Y870" s="63"/>
      <c r="AE870" s="65"/>
    </row>
    <row r="871">
      <c r="C871" s="50"/>
      <c r="D871" s="192"/>
      <c r="E871" s="81"/>
      <c r="H871" s="115"/>
      <c r="I871" s="58"/>
      <c r="J871" s="62"/>
      <c r="K871" s="58"/>
      <c r="V871" s="84"/>
      <c r="W871" s="85"/>
      <c r="X871" s="86"/>
      <c r="Y871" s="63"/>
      <c r="AE871" s="65"/>
    </row>
    <row r="872">
      <c r="C872" s="50"/>
      <c r="D872" s="192"/>
      <c r="E872" s="81"/>
      <c r="H872" s="115"/>
      <c r="I872" s="58"/>
      <c r="J872" s="62"/>
      <c r="K872" s="58"/>
      <c r="V872" s="84"/>
      <c r="W872" s="85"/>
      <c r="X872" s="86"/>
      <c r="Y872" s="63"/>
      <c r="AE872" s="65"/>
    </row>
    <row r="873">
      <c r="C873" s="50"/>
      <c r="D873" s="192"/>
      <c r="E873" s="81"/>
      <c r="H873" s="115"/>
      <c r="I873" s="58"/>
      <c r="J873" s="62"/>
      <c r="K873" s="58"/>
      <c r="V873" s="84"/>
      <c r="W873" s="85"/>
      <c r="X873" s="86"/>
      <c r="Y873" s="63"/>
      <c r="AE873" s="65"/>
    </row>
    <row r="874">
      <c r="C874" s="50"/>
      <c r="D874" s="192"/>
      <c r="E874" s="81"/>
      <c r="H874" s="115"/>
      <c r="I874" s="58"/>
      <c r="J874" s="62"/>
      <c r="K874" s="58"/>
      <c r="V874" s="84"/>
      <c r="W874" s="85"/>
      <c r="X874" s="86"/>
      <c r="Y874" s="63"/>
      <c r="AE874" s="65"/>
    </row>
    <row r="875">
      <c r="C875" s="50"/>
      <c r="D875" s="192"/>
      <c r="E875" s="81"/>
      <c r="H875" s="115"/>
      <c r="I875" s="58"/>
      <c r="J875" s="62"/>
      <c r="K875" s="58"/>
      <c r="V875" s="84"/>
      <c r="W875" s="85"/>
      <c r="X875" s="86"/>
      <c r="Y875" s="63"/>
      <c r="AE875" s="65"/>
    </row>
    <row r="876">
      <c r="C876" s="50"/>
      <c r="D876" s="192"/>
      <c r="E876" s="81"/>
      <c r="H876" s="115"/>
      <c r="I876" s="58"/>
      <c r="J876" s="62"/>
      <c r="K876" s="58"/>
      <c r="V876" s="84"/>
      <c r="W876" s="85"/>
      <c r="X876" s="86"/>
      <c r="Y876" s="63"/>
      <c r="AE876" s="65"/>
    </row>
    <row r="877">
      <c r="C877" s="50"/>
      <c r="D877" s="192"/>
      <c r="E877" s="81"/>
      <c r="H877" s="115"/>
      <c r="I877" s="58"/>
      <c r="J877" s="62"/>
      <c r="K877" s="58"/>
      <c r="V877" s="84"/>
      <c r="W877" s="85"/>
      <c r="X877" s="86"/>
      <c r="Y877" s="63"/>
      <c r="AE877" s="65"/>
    </row>
    <row r="878">
      <c r="C878" s="50"/>
      <c r="D878" s="192"/>
      <c r="E878" s="81"/>
      <c r="H878" s="115"/>
      <c r="I878" s="58"/>
      <c r="J878" s="62"/>
      <c r="K878" s="58"/>
      <c r="V878" s="84"/>
      <c r="W878" s="85"/>
      <c r="X878" s="86"/>
      <c r="Y878" s="63"/>
      <c r="AE878" s="65"/>
    </row>
    <row r="879">
      <c r="C879" s="50"/>
      <c r="D879" s="192"/>
      <c r="E879" s="81"/>
      <c r="H879" s="115"/>
      <c r="I879" s="58"/>
      <c r="J879" s="62"/>
      <c r="K879" s="58"/>
      <c r="V879" s="84"/>
      <c r="W879" s="85"/>
      <c r="X879" s="86"/>
      <c r="Y879" s="63"/>
      <c r="AE879" s="65"/>
    </row>
    <row r="880">
      <c r="C880" s="50"/>
      <c r="D880" s="192"/>
      <c r="E880" s="81"/>
      <c r="H880" s="115"/>
      <c r="I880" s="58"/>
      <c r="J880" s="62"/>
      <c r="K880" s="58"/>
      <c r="V880" s="84"/>
      <c r="W880" s="85"/>
      <c r="X880" s="86"/>
      <c r="Y880" s="63"/>
      <c r="AE880" s="65"/>
    </row>
    <row r="881">
      <c r="C881" s="50"/>
      <c r="D881" s="192"/>
      <c r="E881" s="81"/>
      <c r="H881" s="115"/>
      <c r="I881" s="58"/>
      <c r="J881" s="62"/>
      <c r="K881" s="58"/>
      <c r="V881" s="84"/>
      <c r="W881" s="85"/>
      <c r="X881" s="86"/>
      <c r="Y881" s="63"/>
      <c r="AE881" s="65"/>
    </row>
    <row r="882">
      <c r="C882" s="50"/>
      <c r="D882" s="192"/>
      <c r="E882" s="81"/>
      <c r="H882" s="115"/>
      <c r="I882" s="58"/>
      <c r="J882" s="62"/>
      <c r="K882" s="58"/>
      <c r="V882" s="84"/>
      <c r="W882" s="85"/>
      <c r="X882" s="86"/>
      <c r="Y882" s="63"/>
      <c r="AE882" s="65"/>
    </row>
    <row r="883">
      <c r="C883" s="50"/>
      <c r="D883" s="192"/>
      <c r="E883" s="81"/>
      <c r="H883" s="115"/>
      <c r="I883" s="58"/>
      <c r="J883" s="62"/>
      <c r="K883" s="58"/>
      <c r="V883" s="84"/>
      <c r="W883" s="85"/>
      <c r="X883" s="86"/>
      <c r="Y883" s="63"/>
      <c r="AE883" s="65"/>
    </row>
    <row r="884">
      <c r="C884" s="50"/>
      <c r="D884" s="192"/>
      <c r="E884" s="81"/>
      <c r="H884" s="115"/>
      <c r="I884" s="58"/>
      <c r="J884" s="62"/>
      <c r="K884" s="58"/>
      <c r="V884" s="84"/>
      <c r="W884" s="85"/>
      <c r="X884" s="86"/>
      <c r="Y884" s="63"/>
      <c r="AE884" s="65"/>
    </row>
    <row r="885">
      <c r="C885" s="50"/>
      <c r="D885" s="192"/>
      <c r="E885" s="81"/>
      <c r="H885" s="115"/>
      <c r="I885" s="58"/>
      <c r="J885" s="62"/>
      <c r="K885" s="58"/>
      <c r="V885" s="84"/>
      <c r="W885" s="85"/>
      <c r="X885" s="86"/>
      <c r="Y885" s="63"/>
      <c r="AE885" s="65"/>
    </row>
    <row r="886">
      <c r="C886" s="50"/>
      <c r="D886" s="192"/>
      <c r="E886" s="81"/>
      <c r="H886" s="115"/>
      <c r="I886" s="58"/>
      <c r="J886" s="62"/>
      <c r="K886" s="58"/>
      <c r="V886" s="84"/>
      <c r="W886" s="85"/>
      <c r="X886" s="86"/>
      <c r="Y886" s="63"/>
      <c r="AE886" s="65"/>
    </row>
    <row r="887">
      <c r="C887" s="50"/>
      <c r="D887" s="192"/>
      <c r="E887" s="81"/>
      <c r="H887" s="115"/>
      <c r="I887" s="58"/>
      <c r="J887" s="62"/>
      <c r="K887" s="58"/>
      <c r="V887" s="84"/>
      <c r="W887" s="85"/>
      <c r="X887" s="86"/>
      <c r="Y887" s="63"/>
      <c r="AE887" s="65"/>
    </row>
    <row r="888">
      <c r="C888" s="50"/>
      <c r="D888" s="192"/>
      <c r="E888" s="81"/>
      <c r="H888" s="115"/>
      <c r="I888" s="58"/>
      <c r="J888" s="62"/>
      <c r="K888" s="58"/>
      <c r="V888" s="84"/>
      <c r="W888" s="85"/>
      <c r="X888" s="86"/>
      <c r="Y888" s="63"/>
      <c r="AE888" s="65"/>
    </row>
    <row r="889">
      <c r="C889" s="50"/>
      <c r="D889" s="192"/>
      <c r="E889" s="81"/>
      <c r="H889" s="115"/>
      <c r="I889" s="58"/>
      <c r="J889" s="62"/>
      <c r="K889" s="58"/>
      <c r="V889" s="84"/>
      <c r="W889" s="85"/>
      <c r="X889" s="86"/>
      <c r="Y889" s="63"/>
      <c r="AE889" s="65"/>
    </row>
    <row r="890">
      <c r="C890" s="50"/>
      <c r="D890" s="192"/>
      <c r="E890" s="81"/>
      <c r="H890" s="115"/>
      <c r="I890" s="58"/>
      <c r="J890" s="62"/>
      <c r="K890" s="58"/>
      <c r="V890" s="84"/>
      <c r="W890" s="85"/>
      <c r="X890" s="86"/>
      <c r="Y890" s="63"/>
      <c r="AE890" s="65"/>
    </row>
    <row r="891">
      <c r="C891" s="50"/>
      <c r="D891" s="192"/>
      <c r="E891" s="81"/>
      <c r="H891" s="115"/>
      <c r="I891" s="58"/>
      <c r="J891" s="62"/>
      <c r="K891" s="58"/>
      <c r="V891" s="84"/>
      <c r="W891" s="85"/>
      <c r="X891" s="86"/>
      <c r="Y891" s="63"/>
      <c r="AE891" s="65"/>
    </row>
    <row r="892">
      <c r="C892" s="50"/>
      <c r="D892" s="192"/>
      <c r="E892" s="81"/>
      <c r="H892" s="115"/>
      <c r="I892" s="58"/>
      <c r="J892" s="62"/>
      <c r="K892" s="58"/>
      <c r="V892" s="84"/>
      <c r="W892" s="85"/>
      <c r="X892" s="86"/>
      <c r="Y892" s="63"/>
      <c r="AE892" s="65"/>
    </row>
    <row r="893">
      <c r="C893" s="50"/>
      <c r="D893" s="192"/>
      <c r="E893" s="81"/>
      <c r="H893" s="115"/>
      <c r="I893" s="58"/>
      <c r="J893" s="62"/>
      <c r="K893" s="58"/>
      <c r="V893" s="84"/>
      <c r="W893" s="85"/>
      <c r="X893" s="86"/>
      <c r="Y893" s="63"/>
      <c r="AE893" s="65"/>
    </row>
    <row r="894">
      <c r="C894" s="50"/>
      <c r="D894" s="192"/>
      <c r="E894" s="81"/>
      <c r="H894" s="115"/>
      <c r="I894" s="58"/>
      <c r="J894" s="62"/>
      <c r="K894" s="58"/>
      <c r="V894" s="84"/>
      <c r="W894" s="85"/>
      <c r="X894" s="86"/>
      <c r="Y894" s="63"/>
      <c r="AE894" s="65"/>
    </row>
    <row r="895">
      <c r="C895" s="50"/>
      <c r="D895" s="192"/>
      <c r="E895" s="81"/>
      <c r="H895" s="115"/>
      <c r="I895" s="58"/>
      <c r="J895" s="62"/>
      <c r="K895" s="58"/>
      <c r="V895" s="84"/>
      <c r="W895" s="85"/>
      <c r="X895" s="86"/>
      <c r="Y895" s="63"/>
      <c r="AE895" s="65"/>
    </row>
    <row r="896">
      <c r="C896" s="50"/>
      <c r="D896" s="192"/>
      <c r="E896" s="81"/>
      <c r="H896" s="115"/>
      <c r="I896" s="58"/>
      <c r="J896" s="62"/>
      <c r="K896" s="58"/>
      <c r="V896" s="84"/>
      <c r="W896" s="85"/>
      <c r="X896" s="86"/>
      <c r="Y896" s="63"/>
      <c r="AE896" s="65"/>
    </row>
    <row r="897">
      <c r="C897" s="50"/>
      <c r="D897" s="192"/>
      <c r="E897" s="81"/>
      <c r="H897" s="115"/>
      <c r="I897" s="58"/>
      <c r="J897" s="62"/>
      <c r="K897" s="58"/>
      <c r="V897" s="84"/>
      <c r="W897" s="85"/>
      <c r="X897" s="86"/>
      <c r="Y897" s="63"/>
      <c r="AE897" s="65"/>
    </row>
    <row r="898">
      <c r="C898" s="50"/>
      <c r="D898" s="192"/>
      <c r="E898" s="81"/>
      <c r="H898" s="115"/>
      <c r="I898" s="58"/>
      <c r="J898" s="62"/>
      <c r="K898" s="58"/>
      <c r="V898" s="84"/>
      <c r="W898" s="85"/>
      <c r="X898" s="86"/>
      <c r="Y898" s="63"/>
      <c r="AE898" s="65"/>
    </row>
    <row r="899">
      <c r="C899" s="50"/>
      <c r="D899" s="192"/>
      <c r="E899" s="81"/>
      <c r="H899" s="115"/>
      <c r="I899" s="58"/>
      <c r="J899" s="62"/>
      <c r="K899" s="58"/>
      <c r="V899" s="84"/>
      <c r="W899" s="85"/>
      <c r="X899" s="86"/>
      <c r="Y899" s="63"/>
      <c r="AE899" s="65"/>
    </row>
    <row r="900">
      <c r="C900" s="50"/>
      <c r="D900" s="192"/>
      <c r="E900" s="81"/>
      <c r="H900" s="115"/>
      <c r="I900" s="58"/>
      <c r="J900" s="62"/>
      <c r="K900" s="58"/>
      <c r="V900" s="84"/>
      <c r="W900" s="85"/>
      <c r="X900" s="86"/>
      <c r="Y900" s="63"/>
      <c r="AE900" s="65"/>
    </row>
    <row r="901">
      <c r="C901" s="50"/>
      <c r="D901" s="192"/>
      <c r="E901" s="81"/>
      <c r="H901" s="115"/>
      <c r="I901" s="58"/>
      <c r="J901" s="62"/>
      <c r="K901" s="58"/>
      <c r="V901" s="84"/>
      <c r="W901" s="85"/>
      <c r="X901" s="86"/>
      <c r="Y901" s="63"/>
      <c r="AE901" s="65"/>
    </row>
    <row r="902">
      <c r="C902" s="50"/>
      <c r="D902" s="192"/>
      <c r="E902" s="81"/>
      <c r="H902" s="115"/>
      <c r="I902" s="58"/>
      <c r="J902" s="62"/>
      <c r="K902" s="58"/>
      <c r="V902" s="84"/>
      <c r="W902" s="85"/>
      <c r="X902" s="86"/>
      <c r="Y902" s="63"/>
      <c r="AE902" s="65"/>
    </row>
    <row r="903">
      <c r="C903" s="50"/>
      <c r="D903" s="192"/>
      <c r="E903" s="81"/>
      <c r="H903" s="115"/>
      <c r="I903" s="58"/>
      <c r="J903" s="62"/>
      <c r="K903" s="58"/>
      <c r="V903" s="84"/>
      <c r="W903" s="85"/>
      <c r="X903" s="86"/>
      <c r="Y903" s="63"/>
      <c r="AE903" s="65"/>
    </row>
    <row r="904">
      <c r="C904" s="50"/>
      <c r="D904" s="192"/>
      <c r="E904" s="81"/>
      <c r="H904" s="115"/>
      <c r="I904" s="58"/>
      <c r="J904" s="62"/>
      <c r="K904" s="58"/>
      <c r="V904" s="84"/>
      <c r="W904" s="85"/>
      <c r="X904" s="86"/>
      <c r="Y904" s="63"/>
      <c r="AE904" s="65"/>
    </row>
    <row r="905">
      <c r="C905" s="50"/>
      <c r="D905" s="192"/>
      <c r="E905" s="81"/>
      <c r="H905" s="115"/>
      <c r="I905" s="58"/>
      <c r="J905" s="62"/>
      <c r="K905" s="58"/>
      <c r="V905" s="84"/>
      <c r="W905" s="85"/>
      <c r="X905" s="86"/>
      <c r="Y905" s="63"/>
      <c r="AE905" s="65"/>
    </row>
    <row r="906">
      <c r="C906" s="50"/>
      <c r="D906" s="192"/>
      <c r="E906" s="81"/>
      <c r="H906" s="115"/>
      <c r="I906" s="58"/>
      <c r="J906" s="62"/>
      <c r="K906" s="58"/>
      <c r="V906" s="84"/>
      <c r="W906" s="85"/>
      <c r="X906" s="86"/>
      <c r="Y906" s="63"/>
      <c r="AE906" s="65"/>
    </row>
    <row r="907">
      <c r="C907" s="50"/>
      <c r="D907" s="192"/>
      <c r="E907" s="81"/>
      <c r="H907" s="115"/>
      <c r="I907" s="58"/>
      <c r="J907" s="62"/>
      <c r="K907" s="58"/>
      <c r="V907" s="84"/>
      <c r="W907" s="85"/>
      <c r="X907" s="86"/>
      <c r="Y907" s="63"/>
      <c r="AE907" s="65"/>
    </row>
    <row r="908">
      <c r="C908" s="50"/>
      <c r="D908" s="192"/>
      <c r="E908" s="81"/>
      <c r="H908" s="115"/>
      <c r="I908" s="58"/>
      <c r="J908" s="62"/>
      <c r="K908" s="58"/>
      <c r="V908" s="84"/>
      <c r="W908" s="85"/>
      <c r="X908" s="86"/>
      <c r="Y908" s="63"/>
      <c r="AE908" s="65"/>
    </row>
    <row r="909">
      <c r="C909" s="50"/>
      <c r="D909" s="192"/>
      <c r="E909" s="81"/>
      <c r="H909" s="115"/>
      <c r="I909" s="58"/>
      <c r="J909" s="62"/>
      <c r="K909" s="58"/>
      <c r="V909" s="84"/>
      <c r="W909" s="85"/>
      <c r="X909" s="86"/>
      <c r="Y909" s="63"/>
      <c r="AE909" s="65"/>
    </row>
    <row r="910">
      <c r="C910" s="50"/>
      <c r="D910" s="192"/>
      <c r="E910" s="81"/>
      <c r="H910" s="115"/>
      <c r="I910" s="58"/>
      <c r="J910" s="62"/>
      <c r="K910" s="58"/>
      <c r="V910" s="84"/>
      <c r="W910" s="85"/>
      <c r="X910" s="86"/>
      <c r="Y910" s="63"/>
      <c r="AE910" s="65"/>
    </row>
    <row r="911">
      <c r="C911" s="50"/>
      <c r="D911" s="192"/>
      <c r="E911" s="81"/>
      <c r="H911" s="115"/>
      <c r="I911" s="58"/>
      <c r="J911" s="62"/>
      <c r="K911" s="58"/>
      <c r="V911" s="84"/>
      <c r="W911" s="85"/>
      <c r="X911" s="86"/>
      <c r="Y911" s="63"/>
      <c r="AE911" s="65"/>
    </row>
    <row r="912">
      <c r="C912" s="50"/>
      <c r="D912" s="192"/>
      <c r="E912" s="81"/>
      <c r="H912" s="115"/>
      <c r="I912" s="58"/>
      <c r="J912" s="62"/>
      <c r="K912" s="58"/>
      <c r="V912" s="84"/>
      <c r="W912" s="85"/>
      <c r="X912" s="86"/>
      <c r="Y912" s="63"/>
      <c r="AE912" s="65"/>
    </row>
    <row r="913">
      <c r="C913" s="50"/>
      <c r="D913" s="192"/>
      <c r="E913" s="81"/>
      <c r="H913" s="115"/>
      <c r="I913" s="58"/>
      <c r="J913" s="62"/>
      <c r="K913" s="58"/>
      <c r="V913" s="84"/>
      <c r="W913" s="85"/>
      <c r="X913" s="86"/>
      <c r="Y913" s="63"/>
      <c r="AE913" s="65"/>
    </row>
    <row r="914">
      <c r="C914" s="50"/>
      <c r="D914" s="192"/>
      <c r="E914" s="81"/>
      <c r="H914" s="115"/>
      <c r="I914" s="58"/>
      <c r="J914" s="62"/>
      <c r="K914" s="58"/>
      <c r="V914" s="84"/>
      <c r="W914" s="85"/>
      <c r="X914" s="86"/>
      <c r="Y914" s="63"/>
      <c r="AE914" s="65"/>
    </row>
    <row r="915">
      <c r="C915" s="50"/>
      <c r="D915" s="192"/>
      <c r="E915" s="81"/>
      <c r="H915" s="115"/>
      <c r="I915" s="58"/>
      <c r="J915" s="62"/>
      <c r="K915" s="58"/>
      <c r="V915" s="84"/>
      <c r="W915" s="85"/>
      <c r="X915" s="86"/>
      <c r="Y915" s="63"/>
      <c r="AE915" s="65"/>
    </row>
    <row r="916">
      <c r="C916" s="50"/>
      <c r="D916" s="192"/>
      <c r="E916" s="81"/>
      <c r="H916" s="115"/>
      <c r="I916" s="58"/>
      <c r="J916" s="62"/>
      <c r="K916" s="58"/>
      <c r="V916" s="84"/>
      <c r="W916" s="85"/>
      <c r="X916" s="86"/>
      <c r="Y916" s="63"/>
      <c r="AE916" s="65"/>
    </row>
    <row r="917">
      <c r="C917" s="50"/>
      <c r="D917" s="192"/>
      <c r="E917" s="81"/>
      <c r="H917" s="115"/>
      <c r="I917" s="58"/>
      <c r="J917" s="62"/>
      <c r="K917" s="58"/>
      <c r="V917" s="84"/>
      <c r="W917" s="85"/>
      <c r="X917" s="86"/>
      <c r="Y917" s="63"/>
      <c r="AE917" s="65"/>
    </row>
    <row r="918">
      <c r="C918" s="50"/>
      <c r="D918" s="192"/>
      <c r="E918" s="81"/>
      <c r="H918" s="115"/>
      <c r="I918" s="58"/>
      <c r="J918" s="62"/>
      <c r="K918" s="58"/>
      <c r="V918" s="84"/>
      <c r="W918" s="85"/>
      <c r="X918" s="86"/>
      <c r="Y918" s="63"/>
      <c r="AE918" s="65"/>
    </row>
    <row r="919">
      <c r="C919" s="50"/>
      <c r="D919" s="192"/>
      <c r="E919" s="81"/>
      <c r="H919" s="115"/>
      <c r="I919" s="58"/>
      <c r="J919" s="62"/>
      <c r="K919" s="58"/>
      <c r="V919" s="84"/>
      <c r="W919" s="85"/>
      <c r="X919" s="86"/>
      <c r="Y919" s="63"/>
      <c r="AE919" s="65"/>
    </row>
    <row r="920">
      <c r="C920" s="50"/>
      <c r="D920" s="192"/>
      <c r="E920" s="81"/>
      <c r="H920" s="115"/>
      <c r="I920" s="58"/>
      <c r="J920" s="62"/>
      <c r="K920" s="58"/>
      <c r="V920" s="84"/>
      <c r="W920" s="85"/>
      <c r="X920" s="86"/>
      <c r="Y920" s="63"/>
      <c r="AE920" s="65"/>
    </row>
    <row r="921">
      <c r="C921" s="50"/>
      <c r="D921" s="192"/>
      <c r="E921" s="81"/>
      <c r="H921" s="115"/>
      <c r="I921" s="58"/>
      <c r="J921" s="62"/>
      <c r="K921" s="58"/>
      <c r="V921" s="84"/>
      <c r="W921" s="85"/>
      <c r="X921" s="86"/>
      <c r="Y921" s="63"/>
      <c r="AE921" s="65"/>
    </row>
    <row r="922">
      <c r="C922" s="50"/>
      <c r="D922" s="192"/>
      <c r="E922" s="81"/>
      <c r="H922" s="115"/>
      <c r="I922" s="58"/>
      <c r="J922" s="62"/>
      <c r="K922" s="58"/>
      <c r="V922" s="84"/>
      <c r="W922" s="85"/>
      <c r="X922" s="86"/>
      <c r="Y922" s="63"/>
      <c r="AE922" s="65"/>
    </row>
    <row r="923">
      <c r="C923" s="50"/>
      <c r="D923" s="192"/>
      <c r="E923" s="81"/>
      <c r="H923" s="115"/>
      <c r="I923" s="58"/>
      <c r="J923" s="62"/>
      <c r="K923" s="58"/>
      <c r="V923" s="84"/>
      <c r="W923" s="85"/>
      <c r="X923" s="86"/>
      <c r="Y923" s="63"/>
      <c r="AE923" s="65"/>
    </row>
    <row r="924">
      <c r="C924" s="50"/>
      <c r="D924" s="192"/>
      <c r="E924" s="81"/>
      <c r="H924" s="115"/>
      <c r="I924" s="58"/>
      <c r="J924" s="62"/>
      <c r="K924" s="58"/>
      <c r="V924" s="84"/>
      <c r="W924" s="85"/>
      <c r="X924" s="86"/>
      <c r="Y924" s="63"/>
      <c r="AE924" s="65"/>
    </row>
    <row r="925">
      <c r="C925" s="50"/>
      <c r="D925" s="192"/>
      <c r="E925" s="81"/>
      <c r="H925" s="115"/>
      <c r="I925" s="58"/>
      <c r="J925" s="62"/>
      <c r="K925" s="58"/>
      <c r="V925" s="84"/>
      <c r="W925" s="85"/>
      <c r="X925" s="86"/>
      <c r="Y925" s="63"/>
      <c r="AE925" s="65"/>
    </row>
    <row r="926">
      <c r="C926" s="50"/>
      <c r="D926" s="192"/>
      <c r="E926" s="81"/>
      <c r="H926" s="115"/>
      <c r="I926" s="58"/>
      <c r="J926" s="62"/>
      <c r="K926" s="58"/>
      <c r="V926" s="84"/>
      <c r="W926" s="85"/>
      <c r="X926" s="86"/>
      <c r="Y926" s="63"/>
      <c r="AE926" s="65"/>
    </row>
    <row r="927">
      <c r="C927" s="50"/>
      <c r="D927" s="192"/>
      <c r="E927" s="81"/>
      <c r="H927" s="115"/>
      <c r="I927" s="58"/>
      <c r="J927" s="62"/>
      <c r="K927" s="58"/>
      <c r="V927" s="84"/>
      <c r="W927" s="85"/>
      <c r="X927" s="86"/>
      <c r="Y927" s="63"/>
      <c r="AE927" s="65"/>
    </row>
    <row r="928">
      <c r="C928" s="50"/>
      <c r="D928" s="192"/>
      <c r="E928" s="81"/>
      <c r="H928" s="115"/>
      <c r="I928" s="58"/>
      <c r="J928" s="62"/>
      <c r="K928" s="58"/>
      <c r="V928" s="84"/>
      <c r="W928" s="85"/>
      <c r="X928" s="86"/>
      <c r="Y928" s="63"/>
      <c r="AE928" s="65"/>
    </row>
    <row r="929">
      <c r="C929" s="50"/>
      <c r="D929" s="192"/>
      <c r="E929" s="81"/>
      <c r="H929" s="115"/>
      <c r="I929" s="58"/>
      <c r="J929" s="62"/>
      <c r="K929" s="58"/>
      <c r="V929" s="84"/>
      <c r="W929" s="85"/>
      <c r="X929" s="86"/>
      <c r="Y929" s="63"/>
      <c r="AE929" s="65"/>
    </row>
    <row r="930">
      <c r="C930" s="50"/>
      <c r="D930" s="192"/>
      <c r="E930" s="81"/>
      <c r="H930" s="115"/>
      <c r="I930" s="58"/>
      <c r="J930" s="62"/>
      <c r="K930" s="58"/>
      <c r="V930" s="84"/>
      <c r="W930" s="85"/>
      <c r="X930" s="86"/>
      <c r="Y930" s="63"/>
      <c r="AE930" s="65"/>
    </row>
    <row r="931">
      <c r="C931" s="50"/>
      <c r="D931" s="192"/>
      <c r="E931" s="81"/>
      <c r="H931" s="115"/>
      <c r="I931" s="58"/>
      <c r="J931" s="62"/>
      <c r="K931" s="58"/>
      <c r="V931" s="84"/>
      <c r="W931" s="85"/>
      <c r="X931" s="86"/>
      <c r="Y931" s="63"/>
      <c r="AE931" s="65"/>
    </row>
    <row r="932">
      <c r="C932" s="50"/>
      <c r="D932" s="192"/>
      <c r="E932" s="81"/>
      <c r="H932" s="115"/>
      <c r="I932" s="58"/>
      <c r="J932" s="62"/>
      <c r="K932" s="58"/>
      <c r="V932" s="84"/>
      <c r="W932" s="85"/>
      <c r="X932" s="86"/>
      <c r="Y932" s="63"/>
      <c r="AE932" s="65"/>
    </row>
    <row r="933">
      <c r="C933" s="50"/>
      <c r="D933" s="192"/>
      <c r="E933" s="81"/>
      <c r="H933" s="115"/>
      <c r="I933" s="58"/>
      <c r="J933" s="62"/>
      <c r="K933" s="58"/>
      <c r="V933" s="84"/>
      <c r="W933" s="85"/>
      <c r="X933" s="86"/>
      <c r="Y933" s="63"/>
      <c r="AE933" s="65"/>
    </row>
    <row r="934">
      <c r="C934" s="50"/>
      <c r="D934" s="192"/>
      <c r="E934" s="81"/>
      <c r="H934" s="115"/>
      <c r="I934" s="58"/>
      <c r="J934" s="62"/>
      <c r="K934" s="58"/>
      <c r="V934" s="84"/>
      <c r="W934" s="85"/>
      <c r="X934" s="86"/>
      <c r="Y934" s="63"/>
      <c r="AE934" s="65"/>
    </row>
    <row r="935">
      <c r="C935" s="50"/>
      <c r="D935" s="192"/>
      <c r="E935" s="81"/>
      <c r="H935" s="115"/>
      <c r="I935" s="58"/>
      <c r="J935" s="62"/>
      <c r="K935" s="58"/>
      <c r="V935" s="84"/>
      <c r="W935" s="85"/>
      <c r="X935" s="86"/>
      <c r="Y935" s="63"/>
      <c r="AE935" s="65"/>
    </row>
    <row r="936">
      <c r="C936" s="50"/>
      <c r="D936" s="192"/>
      <c r="E936" s="81"/>
      <c r="H936" s="115"/>
      <c r="I936" s="58"/>
      <c r="J936" s="62"/>
      <c r="K936" s="58"/>
      <c r="V936" s="84"/>
      <c r="W936" s="85"/>
      <c r="X936" s="86"/>
      <c r="Y936" s="63"/>
      <c r="AE936" s="65"/>
    </row>
    <row r="937">
      <c r="C937" s="50"/>
      <c r="D937" s="192"/>
      <c r="E937" s="81"/>
      <c r="H937" s="115"/>
      <c r="I937" s="58"/>
      <c r="J937" s="62"/>
      <c r="K937" s="58"/>
      <c r="V937" s="84"/>
      <c r="W937" s="85"/>
      <c r="X937" s="86"/>
      <c r="Y937" s="63"/>
      <c r="AE937" s="65"/>
    </row>
    <row r="938">
      <c r="C938" s="50"/>
      <c r="D938" s="192"/>
      <c r="E938" s="81"/>
      <c r="H938" s="115"/>
      <c r="I938" s="58"/>
      <c r="J938" s="62"/>
      <c r="K938" s="58"/>
      <c r="V938" s="84"/>
      <c r="W938" s="85"/>
      <c r="X938" s="86"/>
      <c r="Y938" s="63"/>
      <c r="AE938" s="65"/>
    </row>
    <row r="939">
      <c r="C939" s="50"/>
      <c r="D939" s="192"/>
      <c r="E939" s="81"/>
      <c r="H939" s="115"/>
      <c r="I939" s="58"/>
      <c r="J939" s="62"/>
      <c r="K939" s="58"/>
      <c r="V939" s="84"/>
      <c r="W939" s="85"/>
      <c r="X939" s="86"/>
      <c r="Y939" s="63"/>
      <c r="AE939" s="65"/>
    </row>
    <row r="940">
      <c r="C940" s="50"/>
      <c r="D940" s="192"/>
      <c r="E940" s="81"/>
      <c r="H940" s="115"/>
      <c r="I940" s="58"/>
      <c r="J940" s="62"/>
      <c r="K940" s="58"/>
      <c r="V940" s="84"/>
      <c r="W940" s="85"/>
      <c r="X940" s="86"/>
      <c r="Y940" s="63"/>
      <c r="AE940" s="65"/>
    </row>
    <row r="941">
      <c r="C941" s="50"/>
      <c r="D941" s="192"/>
      <c r="E941" s="81"/>
      <c r="H941" s="115"/>
      <c r="I941" s="58"/>
      <c r="J941" s="62"/>
      <c r="K941" s="58"/>
      <c r="V941" s="84"/>
      <c r="W941" s="85"/>
      <c r="X941" s="86"/>
      <c r="Y941" s="63"/>
      <c r="AE941" s="65"/>
    </row>
    <row r="942">
      <c r="C942" s="50"/>
      <c r="D942" s="192"/>
      <c r="E942" s="81"/>
      <c r="H942" s="115"/>
      <c r="I942" s="58"/>
      <c r="J942" s="62"/>
      <c r="K942" s="58"/>
      <c r="V942" s="84"/>
      <c r="W942" s="85"/>
      <c r="X942" s="86"/>
      <c r="Y942" s="63"/>
      <c r="AE942" s="65"/>
    </row>
    <row r="943">
      <c r="C943" s="50"/>
      <c r="D943" s="192"/>
      <c r="E943" s="81"/>
      <c r="H943" s="115"/>
      <c r="I943" s="58"/>
      <c r="J943" s="62"/>
      <c r="K943" s="58"/>
      <c r="V943" s="84"/>
      <c r="W943" s="85"/>
      <c r="X943" s="86"/>
      <c r="Y943" s="63"/>
      <c r="AE943" s="65"/>
    </row>
    <row r="944">
      <c r="C944" s="50"/>
      <c r="D944" s="192"/>
      <c r="E944" s="81"/>
      <c r="H944" s="115"/>
      <c r="I944" s="58"/>
      <c r="J944" s="62"/>
      <c r="K944" s="58"/>
      <c r="V944" s="84"/>
      <c r="W944" s="85"/>
      <c r="X944" s="86"/>
      <c r="Y944" s="63"/>
      <c r="AE944" s="65"/>
    </row>
    <row r="945">
      <c r="C945" s="50"/>
      <c r="D945" s="192"/>
      <c r="E945" s="81"/>
      <c r="H945" s="115"/>
      <c r="I945" s="58"/>
      <c r="J945" s="62"/>
      <c r="K945" s="58"/>
      <c r="V945" s="84"/>
      <c r="W945" s="85"/>
      <c r="X945" s="86"/>
      <c r="Y945" s="63"/>
      <c r="AE945" s="65"/>
    </row>
    <row r="946">
      <c r="C946" s="50"/>
      <c r="D946" s="192"/>
      <c r="E946" s="81"/>
      <c r="H946" s="115"/>
      <c r="I946" s="58"/>
      <c r="J946" s="62"/>
      <c r="K946" s="58"/>
      <c r="V946" s="84"/>
      <c r="W946" s="85"/>
      <c r="X946" s="86"/>
      <c r="Y946" s="63"/>
      <c r="AE946" s="65"/>
    </row>
    <row r="947">
      <c r="C947" s="50"/>
      <c r="D947" s="192"/>
      <c r="E947" s="81"/>
      <c r="H947" s="115"/>
      <c r="I947" s="58"/>
      <c r="J947" s="62"/>
      <c r="K947" s="58"/>
      <c r="V947" s="84"/>
      <c r="W947" s="85"/>
      <c r="X947" s="86"/>
      <c r="Y947" s="63"/>
      <c r="AE947" s="65"/>
    </row>
    <row r="948">
      <c r="C948" s="50"/>
      <c r="D948" s="192"/>
      <c r="E948" s="81"/>
      <c r="H948" s="115"/>
      <c r="I948" s="58"/>
      <c r="J948" s="62"/>
      <c r="K948" s="58"/>
      <c r="V948" s="84"/>
      <c r="W948" s="85"/>
      <c r="X948" s="86"/>
      <c r="Y948" s="63"/>
      <c r="AE948" s="65"/>
    </row>
    <row r="949">
      <c r="C949" s="50"/>
      <c r="D949" s="192"/>
      <c r="E949" s="81"/>
      <c r="H949" s="115"/>
      <c r="I949" s="58"/>
      <c r="J949" s="62"/>
      <c r="K949" s="58"/>
      <c r="V949" s="84"/>
      <c r="W949" s="85"/>
      <c r="X949" s="86"/>
      <c r="Y949" s="63"/>
      <c r="AE949" s="65"/>
    </row>
    <row r="950">
      <c r="C950" s="50"/>
      <c r="D950" s="192"/>
      <c r="E950" s="81"/>
      <c r="H950" s="115"/>
      <c r="I950" s="58"/>
      <c r="J950" s="62"/>
      <c r="K950" s="58"/>
      <c r="V950" s="84"/>
      <c r="W950" s="85"/>
      <c r="X950" s="86"/>
      <c r="Y950" s="63"/>
      <c r="AE950" s="65"/>
    </row>
    <row r="951">
      <c r="C951" s="50"/>
      <c r="D951" s="192"/>
      <c r="E951" s="81"/>
      <c r="H951" s="115"/>
      <c r="I951" s="58"/>
      <c r="J951" s="62"/>
      <c r="K951" s="58"/>
      <c r="V951" s="84"/>
      <c r="W951" s="85"/>
      <c r="X951" s="86"/>
      <c r="Y951" s="63"/>
      <c r="AE951" s="65"/>
    </row>
    <row r="952">
      <c r="C952" s="50"/>
      <c r="D952" s="192"/>
      <c r="E952" s="81"/>
      <c r="H952" s="115"/>
      <c r="I952" s="58"/>
      <c r="J952" s="62"/>
      <c r="K952" s="58"/>
      <c r="V952" s="84"/>
      <c r="W952" s="85"/>
      <c r="X952" s="86"/>
      <c r="Y952" s="63"/>
      <c r="AE952" s="65"/>
    </row>
    <row r="953">
      <c r="C953" s="50"/>
      <c r="D953" s="192"/>
      <c r="E953" s="81"/>
      <c r="H953" s="115"/>
      <c r="I953" s="58"/>
      <c r="J953" s="62"/>
      <c r="K953" s="58"/>
      <c r="V953" s="84"/>
      <c r="W953" s="85"/>
      <c r="X953" s="86"/>
      <c r="Y953" s="63"/>
      <c r="AE953" s="65"/>
    </row>
    <row r="954">
      <c r="C954" s="50"/>
      <c r="D954" s="192"/>
      <c r="E954" s="81"/>
      <c r="H954" s="115"/>
      <c r="I954" s="58"/>
      <c r="J954" s="62"/>
      <c r="K954" s="58"/>
      <c r="V954" s="84"/>
      <c r="W954" s="85"/>
      <c r="X954" s="86"/>
      <c r="Y954" s="63"/>
      <c r="AE954" s="65"/>
    </row>
    <row r="955">
      <c r="C955" s="50"/>
      <c r="D955" s="192"/>
      <c r="E955" s="81"/>
      <c r="H955" s="115"/>
      <c r="I955" s="58"/>
      <c r="J955" s="62"/>
      <c r="K955" s="58"/>
      <c r="V955" s="84"/>
      <c r="W955" s="85"/>
      <c r="X955" s="86"/>
      <c r="Y955" s="63"/>
      <c r="AE955" s="65"/>
    </row>
    <row r="956">
      <c r="C956" s="50"/>
      <c r="D956" s="192"/>
      <c r="E956" s="81"/>
      <c r="H956" s="115"/>
      <c r="I956" s="58"/>
      <c r="J956" s="62"/>
      <c r="K956" s="58"/>
      <c r="V956" s="84"/>
      <c r="W956" s="85"/>
      <c r="X956" s="86"/>
      <c r="Y956" s="63"/>
      <c r="AE956" s="65"/>
    </row>
    <row r="957">
      <c r="C957" s="50"/>
      <c r="D957" s="192"/>
      <c r="E957" s="81"/>
      <c r="H957" s="115"/>
      <c r="I957" s="58"/>
      <c r="J957" s="62"/>
      <c r="K957" s="58"/>
      <c r="V957" s="84"/>
      <c r="W957" s="85"/>
      <c r="X957" s="86"/>
      <c r="Y957" s="63"/>
      <c r="AE957" s="65"/>
    </row>
    <row r="958">
      <c r="C958" s="50"/>
      <c r="D958" s="192"/>
      <c r="E958" s="81"/>
      <c r="H958" s="115"/>
      <c r="I958" s="58"/>
      <c r="J958" s="62"/>
      <c r="K958" s="58"/>
      <c r="V958" s="84"/>
      <c r="W958" s="85"/>
      <c r="X958" s="86"/>
      <c r="Y958" s="63"/>
      <c r="AE958" s="65"/>
    </row>
    <row r="959">
      <c r="C959" s="50"/>
      <c r="D959" s="192"/>
      <c r="E959" s="81"/>
      <c r="H959" s="115"/>
      <c r="I959" s="58"/>
      <c r="J959" s="62"/>
      <c r="K959" s="58"/>
      <c r="V959" s="84"/>
      <c r="W959" s="85"/>
      <c r="X959" s="86"/>
      <c r="Y959" s="63"/>
      <c r="AE959" s="65"/>
    </row>
    <row r="960">
      <c r="C960" s="50"/>
      <c r="D960" s="192"/>
      <c r="E960" s="81"/>
      <c r="H960" s="115"/>
      <c r="I960" s="58"/>
      <c r="J960" s="62"/>
      <c r="K960" s="58"/>
      <c r="V960" s="84"/>
      <c r="W960" s="85"/>
      <c r="X960" s="86"/>
      <c r="Y960" s="63"/>
      <c r="AE960" s="65"/>
    </row>
    <row r="961">
      <c r="C961" s="50"/>
      <c r="D961" s="192"/>
      <c r="E961" s="81"/>
      <c r="H961" s="115"/>
      <c r="I961" s="58"/>
      <c r="J961" s="62"/>
      <c r="K961" s="58"/>
      <c r="V961" s="84"/>
      <c r="W961" s="85"/>
      <c r="X961" s="86"/>
      <c r="Y961" s="63"/>
      <c r="AE961" s="65"/>
    </row>
    <row r="962">
      <c r="C962" s="50"/>
      <c r="D962" s="192"/>
      <c r="E962" s="81"/>
      <c r="H962" s="115"/>
      <c r="I962" s="58"/>
      <c r="J962" s="62"/>
      <c r="K962" s="58"/>
      <c r="V962" s="84"/>
      <c r="W962" s="85"/>
      <c r="X962" s="86"/>
      <c r="Y962" s="63"/>
      <c r="AE962" s="65"/>
    </row>
    <row r="963">
      <c r="C963" s="50"/>
      <c r="D963" s="192"/>
      <c r="E963" s="81"/>
      <c r="H963" s="115"/>
      <c r="I963" s="58"/>
      <c r="J963" s="62"/>
      <c r="K963" s="58"/>
      <c r="V963" s="84"/>
      <c r="W963" s="85"/>
      <c r="X963" s="86"/>
      <c r="Y963" s="63"/>
      <c r="AE963" s="65"/>
    </row>
    <row r="964">
      <c r="C964" s="50"/>
      <c r="D964" s="192"/>
      <c r="E964" s="81"/>
      <c r="H964" s="115"/>
      <c r="I964" s="58"/>
      <c r="J964" s="62"/>
      <c r="K964" s="58"/>
      <c r="V964" s="84"/>
      <c r="W964" s="85"/>
      <c r="X964" s="86"/>
      <c r="Y964" s="63"/>
      <c r="AE964" s="65"/>
    </row>
    <row r="965">
      <c r="C965" s="50"/>
      <c r="D965" s="192"/>
      <c r="E965" s="81"/>
      <c r="H965" s="115"/>
      <c r="I965" s="58"/>
      <c r="J965" s="62"/>
      <c r="K965" s="58"/>
      <c r="V965" s="84"/>
      <c r="W965" s="85"/>
      <c r="X965" s="86"/>
      <c r="Y965" s="63"/>
      <c r="AE965" s="65"/>
    </row>
    <row r="966">
      <c r="C966" s="50"/>
      <c r="D966" s="192"/>
      <c r="E966" s="81"/>
      <c r="H966" s="115"/>
      <c r="I966" s="58"/>
      <c r="J966" s="62"/>
      <c r="K966" s="58"/>
      <c r="V966" s="84"/>
      <c r="W966" s="85"/>
      <c r="X966" s="86"/>
      <c r="Y966" s="63"/>
      <c r="AE966" s="65"/>
    </row>
    <row r="967">
      <c r="C967" s="50"/>
      <c r="D967" s="192"/>
      <c r="E967" s="81"/>
      <c r="H967" s="115"/>
      <c r="I967" s="58"/>
      <c r="J967" s="62"/>
      <c r="K967" s="58"/>
      <c r="V967" s="84"/>
      <c r="W967" s="85"/>
      <c r="X967" s="86"/>
      <c r="Y967" s="63"/>
      <c r="AE967" s="65"/>
    </row>
    <row r="968">
      <c r="C968" s="50"/>
      <c r="D968" s="192"/>
      <c r="E968" s="81"/>
      <c r="H968" s="115"/>
      <c r="I968" s="58"/>
      <c r="J968" s="62"/>
      <c r="K968" s="58"/>
      <c r="V968" s="84"/>
      <c r="W968" s="85"/>
      <c r="X968" s="86"/>
      <c r="Y968" s="63"/>
      <c r="AE968" s="65"/>
    </row>
    <row r="969">
      <c r="C969" s="50"/>
      <c r="D969" s="192"/>
      <c r="E969" s="81"/>
      <c r="H969" s="115"/>
      <c r="I969" s="58"/>
      <c r="J969" s="62"/>
      <c r="K969" s="58"/>
      <c r="V969" s="84"/>
      <c r="W969" s="85"/>
      <c r="X969" s="86"/>
      <c r="Y969" s="63"/>
      <c r="AE969" s="65"/>
    </row>
    <row r="970">
      <c r="C970" s="50"/>
      <c r="D970" s="192"/>
      <c r="E970" s="81"/>
      <c r="H970" s="115"/>
      <c r="I970" s="58"/>
      <c r="J970" s="62"/>
      <c r="K970" s="58"/>
      <c r="V970" s="84"/>
      <c r="W970" s="85"/>
      <c r="X970" s="86"/>
      <c r="Y970" s="63"/>
      <c r="AE970" s="65"/>
    </row>
    <row r="971">
      <c r="C971" s="50"/>
      <c r="D971" s="192"/>
      <c r="E971" s="81"/>
      <c r="H971" s="115"/>
      <c r="I971" s="58"/>
      <c r="J971" s="62"/>
      <c r="K971" s="58"/>
      <c r="V971" s="84"/>
      <c r="W971" s="85"/>
      <c r="X971" s="86"/>
      <c r="Y971" s="63"/>
      <c r="AE971" s="65"/>
    </row>
    <row r="972">
      <c r="C972" s="50"/>
      <c r="D972" s="192"/>
      <c r="E972" s="81"/>
      <c r="H972" s="115"/>
      <c r="I972" s="58"/>
      <c r="J972" s="62"/>
      <c r="K972" s="58"/>
      <c r="V972" s="84"/>
      <c r="W972" s="85"/>
      <c r="X972" s="86"/>
      <c r="Y972" s="63"/>
      <c r="AE972" s="65"/>
    </row>
    <row r="973">
      <c r="C973" s="50"/>
      <c r="D973" s="192"/>
      <c r="E973" s="81"/>
      <c r="H973" s="115"/>
      <c r="I973" s="58"/>
      <c r="J973" s="62"/>
      <c r="K973" s="58"/>
      <c r="V973" s="84"/>
      <c r="W973" s="85"/>
      <c r="X973" s="86"/>
      <c r="Y973" s="63"/>
      <c r="AE973" s="65"/>
    </row>
    <row r="974">
      <c r="C974" s="50"/>
      <c r="D974" s="192"/>
      <c r="E974" s="81"/>
      <c r="H974" s="115"/>
      <c r="I974" s="58"/>
      <c r="J974" s="62"/>
      <c r="K974" s="58"/>
      <c r="V974" s="84"/>
      <c r="W974" s="85"/>
      <c r="X974" s="86"/>
      <c r="Y974" s="63"/>
      <c r="AE974" s="65"/>
    </row>
    <row r="975">
      <c r="C975" s="50"/>
      <c r="D975" s="192"/>
      <c r="E975" s="81"/>
      <c r="H975" s="115"/>
      <c r="I975" s="58"/>
      <c r="J975" s="62"/>
      <c r="K975" s="58"/>
      <c r="V975" s="84"/>
      <c r="W975" s="85"/>
      <c r="X975" s="86"/>
      <c r="Y975" s="63"/>
      <c r="AE975" s="65"/>
    </row>
    <row r="976">
      <c r="C976" s="50"/>
      <c r="D976" s="192"/>
      <c r="E976" s="81"/>
      <c r="H976" s="115"/>
      <c r="I976" s="58"/>
      <c r="J976" s="62"/>
      <c r="K976" s="58"/>
      <c r="V976" s="84"/>
      <c r="W976" s="85"/>
      <c r="X976" s="86"/>
      <c r="Y976" s="63"/>
      <c r="AE976" s="65"/>
    </row>
    <row r="977">
      <c r="C977" s="50"/>
      <c r="D977" s="192"/>
      <c r="E977" s="81"/>
      <c r="H977" s="115"/>
      <c r="I977" s="58"/>
      <c r="J977" s="62"/>
      <c r="K977" s="58"/>
      <c r="V977" s="84"/>
      <c r="W977" s="85"/>
      <c r="X977" s="86"/>
      <c r="Y977" s="63"/>
      <c r="AE977" s="65"/>
    </row>
    <row r="978">
      <c r="C978" s="50"/>
      <c r="D978" s="192"/>
      <c r="E978" s="81"/>
      <c r="H978" s="115"/>
      <c r="I978" s="58"/>
      <c r="J978" s="62"/>
      <c r="K978" s="58"/>
      <c r="V978" s="84"/>
      <c r="W978" s="85"/>
      <c r="X978" s="86"/>
      <c r="Y978" s="63"/>
      <c r="AE978" s="65"/>
    </row>
    <row r="979">
      <c r="C979" s="50"/>
      <c r="D979" s="192"/>
      <c r="E979" s="81"/>
      <c r="H979" s="115"/>
      <c r="I979" s="58"/>
      <c r="J979" s="62"/>
      <c r="K979" s="58"/>
      <c r="V979" s="84"/>
      <c r="W979" s="85"/>
      <c r="X979" s="86"/>
      <c r="Y979" s="63"/>
      <c r="AE979" s="65"/>
    </row>
    <row r="980">
      <c r="C980" s="50"/>
      <c r="D980" s="192"/>
      <c r="E980" s="81"/>
      <c r="H980" s="115"/>
      <c r="I980" s="58"/>
      <c r="J980" s="62"/>
      <c r="K980" s="58"/>
      <c r="V980" s="84"/>
      <c r="W980" s="85"/>
      <c r="X980" s="86"/>
      <c r="Y980" s="63"/>
      <c r="AE980" s="65"/>
    </row>
    <row r="981">
      <c r="C981" s="50"/>
      <c r="D981" s="192"/>
      <c r="E981" s="81"/>
      <c r="H981" s="115"/>
      <c r="I981" s="58"/>
      <c r="J981" s="62"/>
      <c r="K981" s="58"/>
      <c r="V981" s="84"/>
      <c r="W981" s="85"/>
      <c r="X981" s="86"/>
      <c r="Y981" s="63"/>
      <c r="AE981" s="65"/>
    </row>
    <row r="982">
      <c r="C982" s="50"/>
      <c r="D982" s="192"/>
      <c r="E982" s="81"/>
      <c r="H982" s="115"/>
      <c r="I982" s="58"/>
      <c r="J982" s="62"/>
      <c r="K982" s="58"/>
      <c r="V982" s="84"/>
      <c r="W982" s="85"/>
      <c r="X982" s="86"/>
      <c r="Y982" s="63"/>
      <c r="AE982" s="65"/>
    </row>
    <row r="983">
      <c r="C983" s="50"/>
      <c r="D983" s="192"/>
      <c r="E983" s="81"/>
      <c r="H983" s="115"/>
      <c r="I983" s="58"/>
      <c r="J983" s="62"/>
      <c r="K983" s="58"/>
      <c r="V983" s="84"/>
      <c r="W983" s="85"/>
      <c r="X983" s="86"/>
      <c r="Y983" s="63"/>
      <c r="AE983" s="65"/>
    </row>
    <row r="984">
      <c r="C984" s="50"/>
      <c r="D984" s="192"/>
      <c r="E984" s="81"/>
      <c r="H984" s="115"/>
      <c r="I984" s="58"/>
      <c r="J984" s="62"/>
      <c r="K984" s="58"/>
      <c r="V984" s="84"/>
      <c r="W984" s="85"/>
      <c r="X984" s="86"/>
      <c r="Y984" s="63"/>
      <c r="AE984" s="65"/>
    </row>
    <row r="985">
      <c r="C985" s="50"/>
      <c r="D985" s="192"/>
      <c r="E985" s="81"/>
      <c r="H985" s="115"/>
      <c r="I985" s="58"/>
      <c r="J985" s="62"/>
      <c r="K985" s="58"/>
      <c r="V985" s="84"/>
      <c r="W985" s="85"/>
      <c r="X985" s="86"/>
      <c r="Y985" s="63"/>
      <c r="AE985" s="65"/>
    </row>
    <row r="986">
      <c r="C986" s="50"/>
      <c r="D986" s="192"/>
      <c r="E986" s="81"/>
      <c r="H986" s="115"/>
      <c r="I986" s="58"/>
      <c r="J986" s="62"/>
      <c r="K986" s="58"/>
      <c r="V986" s="84"/>
      <c r="W986" s="85"/>
      <c r="X986" s="86"/>
      <c r="Y986" s="63"/>
      <c r="AE986" s="65"/>
    </row>
    <row r="987">
      <c r="C987" s="50"/>
      <c r="D987" s="192"/>
      <c r="E987" s="81"/>
      <c r="H987" s="115"/>
      <c r="I987" s="58"/>
      <c r="J987" s="62"/>
      <c r="K987" s="58"/>
      <c r="V987" s="84"/>
      <c r="W987" s="85"/>
      <c r="X987" s="86"/>
      <c r="Y987" s="63"/>
      <c r="AE987" s="65"/>
    </row>
    <row r="988">
      <c r="C988" s="50"/>
      <c r="D988" s="192"/>
      <c r="E988" s="81"/>
      <c r="H988" s="115"/>
      <c r="I988" s="58"/>
      <c r="J988" s="62"/>
      <c r="K988" s="58"/>
      <c r="V988" s="84"/>
      <c r="W988" s="85"/>
      <c r="X988" s="86"/>
      <c r="Y988" s="63"/>
      <c r="AE988" s="65"/>
    </row>
    <row r="989">
      <c r="C989" s="50"/>
      <c r="D989" s="192"/>
      <c r="E989" s="81"/>
      <c r="H989" s="115"/>
      <c r="I989" s="58"/>
      <c r="J989" s="62"/>
      <c r="K989" s="58"/>
      <c r="V989" s="84"/>
      <c r="W989" s="85"/>
      <c r="X989" s="86"/>
      <c r="Y989" s="63"/>
      <c r="AE989" s="65"/>
    </row>
    <row r="990">
      <c r="C990" s="50"/>
      <c r="D990" s="192"/>
      <c r="E990" s="81"/>
      <c r="H990" s="115"/>
      <c r="I990" s="58"/>
      <c r="J990" s="62"/>
      <c r="K990" s="58"/>
      <c r="V990" s="84"/>
      <c r="W990" s="85"/>
      <c r="X990" s="86"/>
      <c r="Y990" s="63"/>
      <c r="AE990" s="65"/>
    </row>
    <row r="991">
      <c r="C991" s="50"/>
      <c r="D991" s="192"/>
      <c r="E991" s="81"/>
      <c r="H991" s="115"/>
      <c r="I991" s="58"/>
      <c r="J991" s="62"/>
      <c r="K991" s="58"/>
      <c r="V991" s="84"/>
      <c r="W991" s="85"/>
      <c r="X991" s="86"/>
      <c r="Y991" s="63"/>
      <c r="AE991" s="65"/>
    </row>
    <row r="992">
      <c r="C992" s="50"/>
      <c r="D992" s="192"/>
      <c r="E992" s="81"/>
      <c r="H992" s="115"/>
      <c r="I992" s="58"/>
      <c r="J992" s="62"/>
      <c r="K992" s="58"/>
      <c r="V992" s="84"/>
      <c r="W992" s="85"/>
      <c r="X992" s="86"/>
      <c r="Y992" s="63"/>
      <c r="AE992" s="65"/>
    </row>
    <row r="993">
      <c r="C993" s="50"/>
      <c r="D993" s="192"/>
      <c r="E993" s="81"/>
      <c r="H993" s="115"/>
      <c r="I993" s="58"/>
      <c r="J993" s="62"/>
      <c r="K993" s="58"/>
      <c r="V993" s="84"/>
      <c r="W993" s="85"/>
      <c r="X993" s="86"/>
      <c r="Y993" s="63"/>
      <c r="AE993" s="65"/>
    </row>
    <row r="994">
      <c r="C994" s="50"/>
      <c r="D994" s="192"/>
      <c r="E994" s="81"/>
      <c r="H994" s="115"/>
      <c r="I994" s="58"/>
      <c r="J994" s="62"/>
      <c r="K994" s="58"/>
      <c r="V994" s="84"/>
      <c r="W994" s="85"/>
      <c r="X994" s="86"/>
      <c r="Y994" s="63"/>
      <c r="AE994" s="65"/>
    </row>
    <row r="995">
      <c r="C995" s="50"/>
      <c r="D995" s="192"/>
      <c r="E995" s="81"/>
      <c r="H995" s="115"/>
      <c r="I995" s="58"/>
      <c r="J995" s="62"/>
      <c r="K995" s="58"/>
      <c r="V995" s="84"/>
      <c r="W995" s="85"/>
      <c r="X995" s="86"/>
      <c r="Y995" s="63"/>
      <c r="AE995" s="65"/>
    </row>
    <row r="996">
      <c r="C996" s="50"/>
      <c r="D996" s="192"/>
      <c r="E996" s="81"/>
      <c r="H996" s="115"/>
      <c r="I996" s="58"/>
      <c r="J996" s="62"/>
      <c r="K996" s="58"/>
      <c r="V996" s="84"/>
      <c r="W996" s="85"/>
      <c r="X996" s="86"/>
      <c r="Y996" s="63"/>
      <c r="AE996" s="65"/>
    </row>
    <row r="997">
      <c r="C997" s="50"/>
      <c r="D997" s="192"/>
      <c r="E997" s="81"/>
      <c r="H997" s="115"/>
      <c r="I997" s="58"/>
      <c r="J997" s="62"/>
      <c r="K997" s="58"/>
      <c r="V997" s="84"/>
      <c r="W997" s="85"/>
      <c r="X997" s="86"/>
      <c r="Y997" s="63"/>
      <c r="AE997" s="65"/>
    </row>
    <row r="998">
      <c r="C998" s="50"/>
      <c r="D998" s="192"/>
      <c r="E998" s="81"/>
      <c r="H998" s="115"/>
      <c r="I998" s="58"/>
      <c r="J998" s="62"/>
      <c r="K998" s="58"/>
      <c r="V998" s="84"/>
      <c r="W998" s="85"/>
      <c r="X998" s="86"/>
      <c r="Y998" s="63"/>
      <c r="AE998" s="65"/>
    </row>
    <row r="999">
      <c r="C999" s="50"/>
      <c r="D999" s="192"/>
      <c r="E999" s="81"/>
      <c r="H999" s="115"/>
      <c r="I999" s="58"/>
      <c r="J999" s="62"/>
      <c r="K999" s="58"/>
      <c r="V999" s="84"/>
      <c r="W999" s="85"/>
      <c r="X999" s="86"/>
      <c r="Y999" s="63"/>
      <c r="AE999" s="65"/>
    </row>
    <row r="1000">
      <c r="C1000" s="50"/>
      <c r="D1000" s="192"/>
      <c r="E1000" s="81"/>
      <c r="H1000" s="115"/>
      <c r="I1000" s="58"/>
      <c r="J1000" s="62"/>
      <c r="K1000" s="58"/>
      <c r="V1000" s="84"/>
      <c r="W1000" s="85"/>
      <c r="X1000" s="86"/>
      <c r="Y1000" s="63"/>
      <c r="AE1000" s="65"/>
    </row>
    <row r="1001">
      <c r="C1001" s="50"/>
      <c r="D1001" s="192"/>
      <c r="E1001" s="81"/>
      <c r="H1001" s="115"/>
      <c r="I1001" s="58"/>
      <c r="J1001" s="62"/>
      <c r="K1001" s="58"/>
      <c r="V1001" s="84"/>
      <c r="W1001" s="85"/>
      <c r="X1001" s="86"/>
      <c r="Y1001" s="63"/>
      <c r="AE1001" s="65"/>
    </row>
    <row r="1002">
      <c r="C1002" s="50"/>
      <c r="D1002" s="192"/>
      <c r="E1002" s="81"/>
      <c r="H1002" s="115"/>
      <c r="I1002" s="58"/>
      <c r="J1002" s="62"/>
      <c r="K1002" s="58"/>
      <c r="V1002" s="84"/>
      <c r="W1002" s="85"/>
      <c r="X1002" s="86"/>
      <c r="Y1002" s="63"/>
      <c r="AE1002" s="65"/>
    </row>
    <row r="1003">
      <c r="C1003" s="50"/>
      <c r="D1003" s="192"/>
      <c r="E1003" s="81"/>
      <c r="H1003" s="115"/>
      <c r="I1003" s="58"/>
      <c r="J1003" s="62"/>
      <c r="K1003" s="58"/>
      <c r="V1003" s="84"/>
      <c r="W1003" s="85"/>
      <c r="X1003" s="86"/>
      <c r="Y1003" s="63"/>
      <c r="AE1003" s="65"/>
    </row>
    <row r="1004">
      <c r="C1004" s="50"/>
      <c r="D1004" s="192"/>
      <c r="E1004" s="81"/>
      <c r="H1004" s="115"/>
      <c r="I1004" s="58"/>
      <c r="J1004" s="62"/>
      <c r="K1004" s="58"/>
      <c r="V1004" s="84"/>
      <c r="W1004" s="85"/>
      <c r="X1004" s="86"/>
      <c r="Y1004" s="63"/>
      <c r="AE1004" s="65"/>
    </row>
    <row r="1005">
      <c r="C1005" s="50"/>
      <c r="D1005" s="192"/>
      <c r="E1005" s="81"/>
      <c r="H1005" s="115"/>
      <c r="I1005" s="58"/>
      <c r="J1005" s="62"/>
      <c r="K1005" s="58"/>
      <c r="V1005" s="84"/>
      <c r="W1005" s="85"/>
      <c r="X1005" s="86"/>
      <c r="Y1005" s="63"/>
      <c r="AE1005" s="65"/>
    </row>
    <row r="1006">
      <c r="C1006" s="50"/>
      <c r="D1006" s="192"/>
      <c r="E1006" s="81"/>
      <c r="H1006" s="115"/>
      <c r="I1006" s="58"/>
      <c r="J1006" s="62"/>
      <c r="K1006" s="58"/>
      <c r="V1006" s="84"/>
      <c r="W1006" s="85"/>
      <c r="X1006" s="86"/>
      <c r="Y1006" s="63"/>
      <c r="AE1006" s="65"/>
    </row>
    <row r="1007">
      <c r="C1007" s="50"/>
      <c r="D1007" s="192"/>
      <c r="E1007" s="81"/>
      <c r="H1007" s="115"/>
      <c r="I1007" s="58"/>
      <c r="J1007" s="62"/>
      <c r="K1007" s="58"/>
      <c r="V1007" s="84"/>
      <c r="W1007" s="85"/>
      <c r="X1007" s="86"/>
      <c r="Y1007" s="63"/>
      <c r="AE1007" s="65"/>
    </row>
    <row r="1008">
      <c r="C1008" s="50"/>
      <c r="D1008" s="192"/>
      <c r="E1008" s="81"/>
      <c r="H1008" s="115"/>
      <c r="I1008" s="58"/>
      <c r="J1008" s="62"/>
      <c r="K1008" s="58"/>
      <c r="V1008" s="84"/>
      <c r="W1008" s="85"/>
      <c r="X1008" s="86"/>
      <c r="Y1008" s="63"/>
      <c r="AE1008" s="65"/>
    </row>
    <row r="1009">
      <c r="C1009" s="50"/>
      <c r="D1009" s="192"/>
      <c r="E1009" s="81"/>
      <c r="H1009" s="115"/>
      <c r="I1009" s="58"/>
      <c r="J1009" s="62"/>
      <c r="K1009" s="58"/>
      <c r="V1009" s="84"/>
      <c r="W1009" s="85"/>
      <c r="X1009" s="86"/>
      <c r="Y1009" s="63"/>
      <c r="AE1009" s="65"/>
    </row>
    <row r="1010">
      <c r="C1010" s="50"/>
      <c r="D1010" s="192"/>
      <c r="E1010" s="81"/>
      <c r="H1010" s="115"/>
      <c r="I1010" s="58"/>
      <c r="J1010" s="62"/>
      <c r="K1010" s="58"/>
      <c r="V1010" s="84"/>
      <c r="W1010" s="85"/>
      <c r="X1010" s="86"/>
      <c r="Y1010" s="63"/>
      <c r="AE1010" s="65"/>
    </row>
    <row r="1011">
      <c r="C1011" s="50"/>
      <c r="D1011" s="192"/>
      <c r="E1011" s="81"/>
      <c r="H1011" s="115"/>
      <c r="I1011" s="58"/>
      <c r="J1011" s="62"/>
      <c r="K1011" s="58"/>
      <c r="V1011" s="84"/>
      <c r="W1011" s="85"/>
      <c r="X1011" s="86"/>
      <c r="Y1011" s="63"/>
      <c r="AE1011" s="65"/>
    </row>
    <row r="1012">
      <c r="C1012" s="50"/>
      <c r="D1012" s="192"/>
      <c r="E1012" s="81"/>
      <c r="H1012" s="115"/>
      <c r="I1012" s="58"/>
      <c r="J1012" s="62"/>
      <c r="K1012" s="58"/>
      <c r="V1012" s="84"/>
      <c r="W1012" s="85"/>
      <c r="X1012" s="86"/>
      <c r="Y1012" s="63"/>
      <c r="AE1012" s="65"/>
    </row>
    <row r="1013">
      <c r="C1013" s="50"/>
      <c r="D1013" s="192"/>
      <c r="E1013" s="81"/>
      <c r="H1013" s="115"/>
      <c r="I1013" s="58"/>
      <c r="J1013" s="62"/>
      <c r="K1013" s="58"/>
      <c r="V1013" s="84"/>
      <c r="W1013" s="85"/>
      <c r="X1013" s="86"/>
      <c r="Y1013" s="63"/>
      <c r="AE1013" s="65"/>
    </row>
    <row r="1014">
      <c r="C1014" s="50"/>
      <c r="D1014" s="192"/>
      <c r="E1014" s="81"/>
      <c r="H1014" s="115"/>
      <c r="I1014" s="58"/>
      <c r="J1014" s="62"/>
      <c r="K1014" s="58"/>
      <c r="V1014" s="84"/>
      <c r="W1014" s="85"/>
      <c r="X1014" s="86"/>
      <c r="Y1014" s="63"/>
      <c r="AE1014" s="65"/>
    </row>
    <row r="1015">
      <c r="C1015" s="50"/>
      <c r="D1015" s="192"/>
      <c r="E1015" s="81"/>
      <c r="H1015" s="115"/>
      <c r="I1015" s="58"/>
      <c r="J1015" s="62"/>
      <c r="K1015" s="58"/>
      <c r="V1015" s="84"/>
      <c r="W1015" s="85"/>
      <c r="X1015" s="86"/>
      <c r="Y1015" s="63"/>
      <c r="AE1015" s="65"/>
    </row>
    <row r="1016">
      <c r="C1016" s="50"/>
      <c r="D1016" s="192"/>
      <c r="E1016" s="81"/>
      <c r="H1016" s="115"/>
      <c r="I1016" s="58"/>
      <c r="J1016" s="62"/>
      <c r="K1016" s="58"/>
      <c r="V1016" s="84"/>
      <c r="W1016" s="85"/>
      <c r="X1016" s="86"/>
      <c r="Y1016" s="63"/>
      <c r="AE1016" s="65"/>
    </row>
    <row r="1017">
      <c r="C1017" s="50"/>
      <c r="D1017" s="192"/>
      <c r="E1017" s="81"/>
      <c r="H1017" s="115"/>
      <c r="I1017" s="58"/>
      <c r="J1017" s="62"/>
      <c r="K1017" s="58"/>
      <c r="V1017" s="84"/>
      <c r="W1017" s="85"/>
      <c r="X1017" s="86"/>
      <c r="Y1017" s="63"/>
      <c r="AE1017" s="65"/>
    </row>
    <row r="1018">
      <c r="C1018" s="50"/>
      <c r="D1018" s="192"/>
      <c r="E1018" s="81"/>
      <c r="H1018" s="115"/>
      <c r="I1018" s="58"/>
      <c r="J1018" s="62"/>
      <c r="K1018" s="58"/>
      <c r="V1018" s="84"/>
      <c r="W1018" s="85"/>
      <c r="X1018" s="86"/>
      <c r="Y1018" s="63"/>
      <c r="AE1018" s="65"/>
    </row>
    <row r="1019">
      <c r="C1019" s="50"/>
      <c r="D1019" s="192"/>
      <c r="E1019" s="81"/>
      <c r="H1019" s="115"/>
      <c r="I1019" s="58"/>
      <c r="J1019" s="62"/>
      <c r="K1019" s="58"/>
      <c r="V1019" s="84"/>
      <c r="W1019" s="85"/>
      <c r="X1019" s="86"/>
      <c r="Y1019" s="63"/>
      <c r="AE1019" s="65"/>
    </row>
    <row r="1020">
      <c r="C1020" s="50"/>
      <c r="D1020" s="192"/>
      <c r="E1020" s="81"/>
      <c r="H1020" s="115"/>
      <c r="I1020" s="58"/>
      <c r="J1020" s="62"/>
      <c r="K1020" s="58"/>
      <c r="V1020" s="84"/>
      <c r="W1020" s="85"/>
      <c r="X1020" s="86"/>
      <c r="Y1020" s="63"/>
      <c r="AE1020" s="65"/>
    </row>
    <row r="1021">
      <c r="C1021" s="50"/>
      <c r="D1021" s="192"/>
      <c r="E1021" s="81"/>
      <c r="H1021" s="115"/>
      <c r="I1021" s="58"/>
      <c r="J1021" s="62"/>
      <c r="K1021" s="58"/>
      <c r="V1021" s="84"/>
      <c r="W1021" s="85"/>
      <c r="X1021" s="86"/>
      <c r="Y1021" s="63"/>
      <c r="AE1021" s="65"/>
    </row>
    <row r="1022">
      <c r="C1022" s="50"/>
      <c r="D1022" s="192"/>
      <c r="E1022" s="81"/>
      <c r="H1022" s="115"/>
      <c r="I1022" s="58"/>
      <c r="J1022" s="62"/>
      <c r="K1022" s="58"/>
      <c r="V1022" s="84"/>
      <c r="W1022" s="85"/>
      <c r="X1022" s="86"/>
      <c r="Y1022" s="63"/>
      <c r="AE1022" s="65"/>
    </row>
    <row r="1023">
      <c r="C1023" s="50"/>
      <c r="D1023" s="192"/>
      <c r="E1023" s="81"/>
      <c r="H1023" s="115"/>
      <c r="I1023" s="58"/>
      <c r="J1023" s="62"/>
      <c r="K1023" s="58"/>
      <c r="V1023" s="84"/>
      <c r="W1023" s="85"/>
      <c r="X1023" s="86"/>
      <c r="Y1023" s="63"/>
      <c r="AE1023" s="65"/>
    </row>
    <row r="1024">
      <c r="C1024" s="50"/>
      <c r="D1024" s="192"/>
      <c r="E1024" s="81"/>
      <c r="H1024" s="115"/>
      <c r="I1024" s="58"/>
      <c r="J1024" s="62"/>
      <c r="K1024" s="58"/>
      <c r="V1024" s="84"/>
      <c r="W1024" s="85"/>
      <c r="X1024" s="86"/>
      <c r="Y1024" s="63"/>
      <c r="AE1024" s="65"/>
    </row>
    <row r="1025">
      <c r="C1025" s="50"/>
      <c r="D1025" s="192"/>
      <c r="E1025" s="81"/>
      <c r="H1025" s="115"/>
      <c r="I1025" s="58"/>
      <c r="J1025" s="62"/>
      <c r="K1025" s="58"/>
      <c r="V1025" s="84"/>
      <c r="W1025" s="85"/>
      <c r="X1025" s="86"/>
      <c r="Y1025" s="63"/>
      <c r="AE1025" s="65"/>
    </row>
    <row r="1026">
      <c r="C1026" s="50"/>
      <c r="D1026" s="192"/>
      <c r="E1026" s="81"/>
      <c r="H1026" s="115"/>
      <c r="I1026" s="58"/>
      <c r="J1026" s="62"/>
      <c r="K1026" s="58"/>
      <c r="V1026" s="84"/>
      <c r="W1026" s="85"/>
      <c r="X1026" s="86"/>
      <c r="Y1026" s="63"/>
      <c r="AE1026" s="65"/>
    </row>
    <row r="1027">
      <c r="C1027" s="50"/>
      <c r="D1027" s="192"/>
      <c r="E1027" s="81"/>
      <c r="H1027" s="115"/>
      <c r="I1027" s="58"/>
      <c r="J1027" s="62"/>
      <c r="K1027" s="58"/>
      <c r="V1027" s="84"/>
      <c r="W1027" s="85"/>
      <c r="X1027" s="86"/>
      <c r="Y1027" s="63"/>
      <c r="AE1027" s="65"/>
    </row>
    <row r="1028">
      <c r="C1028" s="50"/>
      <c r="D1028" s="192"/>
      <c r="E1028" s="81"/>
      <c r="H1028" s="115"/>
      <c r="I1028" s="58"/>
      <c r="J1028" s="62"/>
      <c r="K1028" s="58"/>
      <c r="V1028" s="84"/>
      <c r="W1028" s="85"/>
      <c r="X1028" s="86"/>
      <c r="Y1028" s="63"/>
      <c r="AE1028" s="65"/>
    </row>
    <row r="1029">
      <c r="C1029" s="50"/>
      <c r="D1029" s="192"/>
      <c r="E1029" s="81"/>
      <c r="H1029" s="115"/>
      <c r="I1029" s="58"/>
      <c r="J1029" s="62"/>
      <c r="K1029" s="58"/>
      <c r="V1029" s="84"/>
      <c r="W1029" s="85"/>
      <c r="X1029" s="86"/>
      <c r="Y1029" s="63"/>
      <c r="AE1029" s="65"/>
    </row>
    <row r="1030">
      <c r="C1030" s="50"/>
      <c r="D1030" s="192"/>
      <c r="E1030" s="81"/>
      <c r="H1030" s="115"/>
      <c r="I1030" s="58"/>
      <c r="J1030" s="62"/>
      <c r="K1030" s="58"/>
      <c r="V1030" s="84"/>
      <c r="W1030" s="85"/>
      <c r="X1030" s="86"/>
      <c r="Y1030" s="63"/>
      <c r="AE1030" s="65"/>
    </row>
    <row r="1031">
      <c r="C1031" s="50"/>
      <c r="D1031" s="192"/>
      <c r="E1031" s="81"/>
      <c r="H1031" s="115"/>
      <c r="I1031" s="58"/>
      <c r="J1031" s="62"/>
      <c r="K1031" s="58"/>
      <c r="V1031" s="84"/>
      <c r="W1031" s="85"/>
      <c r="X1031" s="86"/>
      <c r="Y1031" s="63"/>
      <c r="AE1031" s="65"/>
    </row>
    <row r="1032">
      <c r="C1032" s="50"/>
      <c r="D1032" s="192"/>
      <c r="E1032" s="81"/>
      <c r="H1032" s="115"/>
      <c r="I1032" s="58"/>
      <c r="J1032" s="62"/>
      <c r="K1032" s="58"/>
      <c r="V1032" s="84"/>
      <c r="W1032" s="85"/>
      <c r="X1032" s="86"/>
      <c r="Y1032" s="63"/>
      <c r="AE1032" s="65"/>
    </row>
    <row r="1033">
      <c r="C1033" s="50"/>
      <c r="D1033" s="192"/>
      <c r="E1033" s="81"/>
      <c r="H1033" s="115"/>
      <c r="I1033" s="58"/>
      <c r="J1033" s="62"/>
      <c r="K1033" s="58"/>
      <c r="V1033" s="84"/>
      <c r="W1033" s="85"/>
      <c r="X1033" s="86"/>
      <c r="Y1033" s="63"/>
      <c r="AE1033" s="65"/>
    </row>
    <row r="1034">
      <c r="C1034" s="50"/>
      <c r="D1034" s="192"/>
      <c r="E1034" s="81"/>
      <c r="H1034" s="115"/>
      <c r="I1034" s="58"/>
      <c r="J1034" s="62"/>
      <c r="K1034" s="58"/>
      <c r="V1034" s="84"/>
      <c r="W1034" s="85"/>
      <c r="X1034" s="86"/>
      <c r="Y1034" s="63"/>
      <c r="AE1034" s="65"/>
    </row>
    <row r="1035">
      <c r="C1035" s="50"/>
      <c r="D1035" s="192"/>
      <c r="E1035" s="81"/>
      <c r="H1035" s="115"/>
      <c r="I1035" s="58"/>
      <c r="J1035" s="62"/>
      <c r="K1035" s="58"/>
      <c r="V1035" s="84"/>
      <c r="W1035" s="85"/>
      <c r="X1035" s="86"/>
      <c r="Y1035" s="63"/>
      <c r="AE1035" s="65"/>
    </row>
    <row r="1036">
      <c r="C1036" s="50"/>
      <c r="D1036" s="192"/>
      <c r="E1036" s="81"/>
      <c r="H1036" s="115"/>
      <c r="I1036" s="58"/>
      <c r="J1036" s="62"/>
      <c r="K1036" s="58"/>
      <c r="V1036" s="84"/>
      <c r="W1036" s="85"/>
      <c r="X1036" s="86"/>
      <c r="Y1036" s="63"/>
      <c r="AE1036" s="65"/>
    </row>
    <row r="1037">
      <c r="C1037" s="50"/>
      <c r="D1037" s="192"/>
      <c r="E1037" s="81"/>
      <c r="H1037" s="115"/>
      <c r="I1037" s="58"/>
      <c r="J1037" s="62"/>
      <c r="K1037" s="58"/>
      <c r="V1037" s="84"/>
      <c r="W1037" s="85"/>
      <c r="X1037" s="86"/>
      <c r="Y1037" s="63"/>
      <c r="AE1037" s="65"/>
    </row>
    <row r="1038">
      <c r="C1038" s="50"/>
      <c r="D1038" s="192"/>
      <c r="E1038" s="81"/>
      <c r="H1038" s="115"/>
      <c r="I1038" s="58"/>
      <c r="J1038" s="62"/>
      <c r="K1038" s="58"/>
      <c r="V1038" s="84"/>
      <c r="W1038" s="85"/>
      <c r="X1038" s="86"/>
      <c r="Y1038" s="63"/>
      <c r="AE1038" s="65"/>
    </row>
    <row r="1039">
      <c r="C1039" s="50"/>
      <c r="D1039" s="192"/>
      <c r="E1039" s="81"/>
      <c r="H1039" s="115"/>
      <c r="I1039" s="58"/>
      <c r="J1039" s="62"/>
      <c r="K1039" s="58"/>
      <c r="V1039" s="84"/>
      <c r="W1039" s="85"/>
      <c r="X1039" s="86"/>
      <c r="Y1039" s="63"/>
      <c r="AE1039" s="65"/>
    </row>
    <row r="1040">
      <c r="C1040" s="50"/>
      <c r="D1040" s="192"/>
      <c r="E1040" s="81"/>
      <c r="H1040" s="115"/>
      <c r="I1040" s="58"/>
      <c r="J1040" s="62"/>
      <c r="K1040" s="58"/>
      <c r="V1040" s="84"/>
      <c r="W1040" s="85"/>
      <c r="X1040" s="86"/>
      <c r="Y1040" s="63"/>
      <c r="AE1040" s="65"/>
    </row>
    <row r="1041">
      <c r="C1041" s="50"/>
      <c r="D1041" s="192"/>
      <c r="E1041" s="81"/>
      <c r="H1041" s="115"/>
      <c r="I1041" s="58"/>
      <c r="J1041" s="62"/>
      <c r="K1041" s="58"/>
      <c r="V1041" s="84"/>
      <c r="W1041" s="85"/>
      <c r="X1041" s="86"/>
      <c r="Y1041" s="63"/>
      <c r="AE1041" s="65"/>
    </row>
    <row r="1042">
      <c r="C1042" s="50"/>
      <c r="D1042" s="192"/>
      <c r="E1042" s="81"/>
      <c r="H1042" s="115"/>
      <c r="I1042" s="58"/>
      <c r="J1042" s="62"/>
      <c r="K1042" s="58"/>
      <c r="V1042" s="84"/>
      <c r="W1042" s="85"/>
      <c r="X1042" s="86"/>
      <c r="Y1042" s="63"/>
      <c r="AE1042" s="65"/>
    </row>
    <row r="1043">
      <c r="C1043" s="50"/>
      <c r="D1043" s="192"/>
      <c r="E1043" s="81"/>
      <c r="H1043" s="115"/>
      <c r="I1043" s="58"/>
      <c r="J1043" s="62"/>
      <c r="K1043" s="58"/>
      <c r="V1043" s="84"/>
      <c r="W1043" s="85"/>
      <c r="X1043" s="86"/>
      <c r="Y1043" s="63"/>
      <c r="AE1043" s="65"/>
    </row>
    <row r="1044">
      <c r="C1044" s="50"/>
      <c r="D1044" s="192"/>
      <c r="E1044" s="81"/>
      <c r="H1044" s="115"/>
      <c r="I1044" s="58"/>
      <c r="J1044" s="62"/>
      <c r="K1044" s="58"/>
      <c r="V1044" s="84"/>
      <c r="W1044" s="85"/>
      <c r="X1044" s="86"/>
      <c r="Y1044" s="63"/>
      <c r="AE1044" s="65"/>
    </row>
    <row r="1045">
      <c r="C1045" s="50"/>
      <c r="D1045" s="192"/>
      <c r="E1045" s="81"/>
      <c r="H1045" s="115"/>
      <c r="I1045" s="58"/>
      <c r="J1045" s="62"/>
      <c r="K1045" s="58"/>
      <c r="V1045" s="84"/>
      <c r="W1045" s="85"/>
      <c r="X1045" s="86"/>
      <c r="Y1045" s="63"/>
      <c r="AE1045" s="65"/>
    </row>
    <row r="1046">
      <c r="C1046" s="50"/>
      <c r="D1046" s="192"/>
      <c r="E1046" s="81"/>
      <c r="H1046" s="115"/>
      <c r="I1046" s="58"/>
      <c r="J1046" s="62"/>
      <c r="K1046" s="58"/>
      <c r="V1046" s="84"/>
      <c r="W1046" s="85"/>
      <c r="X1046" s="86"/>
      <c r="Y1046" s="63"/>
      <c r="AE1046" s="65"/>
    </row>
    <row r="1047">
      <c r="C1047" s="50"/>
      <c r="D1047" s="192"/>
      <c r="E1047" s="81"/>
      <c r="H1047" s="115"/>
      <c r="I1047" s="58"/>
      <c r="J1047" s="62"/>
      <c r="K1047" s="58"/>
      <c r="V1047" s="84"/>
      <c r="W1047" s="85"/>
      <c r="X1047" s="86"/>
      <c r="Y1047" s="63"/>
      <c r="AE1047" s="65"/>
    </row>
    <row r="1048">
      <c r="C1048" s="50"/>
      <c r="D1048" s="192"/>
      <c r="E1048" s="81"/>
      <c r="H1048" s="115"/>
      <c r="I1048" s="58"/>
      <c r="J1048" s="62"/>
      <c r="K1048" s="58"/>
      <c r="V1048" s="84"/>
      <c r="W1048" s="85"/>
      <c r="X1048" s="86"/>
      <c r="Y1048" s="63"/>
      <c r="AE1048" s="65"/>
    </row>
    <row r="1049">
      <c r="C1049" s="50"/>
      <c r="D1049" s="192"/>
      <c r="E1049" s="81"/>
      <c r="H1049" s="115"/>
      <c r="I1049" s="58"/>
      <c r="J1049" s="62"/>
      <c r="K1049" s="58"/>
      <c r="V1049" s="84"/>
      <c r="W1049" s="85"/>
      <c r="X1049" s="86"/>
      <c r="Y1049" s="63"/>
      <c r="AE1049" s="65"/>
    </row>
    <row r="1050">
      <c r="C1050" s="50"/>
      <c r="D1050" s="192"/>
      <c r="E1050" s="81"/>
      <c r="H1050" s="115"/>
      <c r="I1050" s="58"/>
      <c r="J1050" s="62"/>
      <c r="K1050" s="58"/>
      <c r="V1050" s="84"/>
      <c r="W1050" s="85"/>
      <c r="X1050" s="86"/>
      <c r="Y1050" s="63"/>
      <c r="AE1050" s="65"/>
    </row>
    <row r="1051">
      <c r="C1051" s="50"/>
      <c r="D1051" s="192"/>
      <c r="E1051" s="81"/>
      <c r="H1051" s="115"/>
      <c r="I1051" s="58"/>
      <c r="J1051" s="62"/>
      <c r="K1051" s="58"/>
      <c r="V1051" s="84"/>
      <c r="W1051" s="85"/>
      <c r="X1051" s="86"/>
      <c r="Y1051" s="63"/>
      <c r="AE1051" s="65"/>
    </row>
    <row r="1052">
      <c r="C1052" s="50"/>
      <c r="D1052" s="192"/>
      <c r="E1052" s="81"/>
      <c r="H1052" s="115"/>
      <c r="I1052" s="58"/>
      <c r="J1052" s="62"/>
      <c r="K1052" s="58"/>
      <c r="V1052" s="84"/>
      <c r="W1052" s="85"/>
      <c r="X1052" s="86"/>
      <c r="Y1052" s="63"/>
      <c r="AE1052" s="65"/>
    </row>
    <row r="1053">
      <c r="C1053" s="50"/>
      <c r="D1053" s="192"/>
      <c r="E1053" s="81"/>
      <c r="H1053" s="115"/>
      <c r="I1053" s="58"/>
      <c r="J1053" s="62"/>
      <c r="K1053" s="58"/>
      <c r="V1053" s="84"/>
      <c r="W1053" s="85"/>
      <c r="X1053" s="86"/>
      <c r="Y1053" s="63"/>
      <c r="AE1053" s="65"/>
    </row>
    <row r="1054">
      <c r="C1054" s="50"/>
      <c r="D1054" s="192"/>
      <c r="E1054" s="81"/>
      <c r="H1054" s="115"/>
      <c r="I1054" s="58"/>
      <c r="J1054" s="62"/>
      <c r="K1054" s="58"/>
      <c r="V1054" s="84"/>
      <c r="W1054" s="85"/>
      <c r="X1054" s="86"/>
      <c r="Y1054" s="63"/>
      <c r="AE1054" s="65"/>
    </row>
    <row r="1055">
      <c r="C1055" s="50"/>
      <c r="D1055" s="192"/>
      <c r="E1055" s="81"/>
      <c r="H1055" s="115"/>
      <c r="I1055" s="58"/>
      <c r="J1055" s="62"/>
      <c r="K1055" s="58"/>
      <c r="V1055" s="84"/>
      <c r="W1055" s="85"/>
      <c r="X1055" s="86"/>
      <c r="Y1055" s="63"/>
      <c r="AE1055" s="65"/>
    </row>
    <row r="1056">
      <c r="C1056" s="50"/>
      <c r="D1056" s="192"/>
      <c r="E1056" s="81"/>
      <c r="H1056" s="115"/>
      <c r="I1056" s="58"/>
      <c r="J1056" s="62"/>
      <c r="K1056" s="58"/>
      <c r="V1056" s="84"/>
      <c r="W1056" s="85"/>
      <c r="X1056" s="86"/>
      <c r="Y1056" s="63"/>
      <c r="AE1056" s="65"/>
    </row>
    <row r="1057">
      <c r="C1057" s="50"/>
      <c r="D1057" s="192"/>
      <c r="E1057" s="81"/>
      <c r="H1057" s="115"/>
      <c r="I1057" s="58"/>
      <c r="J1057" s="62"/>
      <c r="K1057" s="58"/>
      <c r="V1057" s="84"/>
      <c r="W1057" s="85"/>
      <c r="X1057" s="86"/>
      <c r="Y1057" s="63"/>
      <c r="AE1057" s="65"/>
    </row>
    <row r="1058">
      <c r="C1058" s="50"/>
      <c r="D1058" s="192"/>
      <c r="E1058" s="81"/>
      <c r="H1058" s="115"/>
      <c r="I1058" s="58"/>
      <c r="J1058" s="62"/>
      <c r="K1058" s="58"/>
      <c r="V1058" s="84"/>
      <c r="W1058" s="85"/>
      <c r="X1058" s="86"/>
      <c r="Y1058" s="63"/>
      <c r="AE1058" s="65"/>
    </row>
    <row r="1059">
      <c r="C1059" s="50"/>
      <c r="D1059" s="192"/>
      <c r="E1059" s="81"/>
      <c r="H1059" s="115"/>
      <c r="I1059" s="58"/>
      <c r="J1059" s="62"/>
      <c r="K1059" s="58"/>
      <c r="V1059" s="84"/>
      <c r="W1059" s="85"/>
      <c r="X1059" s="86"/>
      <c r="Y1059" s="63"/>
      <c r="AE1059" s="65"/>
    </row>
    <row r="1060">
      <c r="C1060" s="50"/>
      <c r="D1060" s="192"/>
      <c r="E1060" s="81"/>
      <c r="H1060" s="115"/>
      <c r="I1060" s="58"/>
      <c r="J1060" s="62"/>
      <c r="K1060" s="58"/>
      <c r="V1060" s="84"/>
      <c r="W1060" s="85"/>
      <c r="X1060" s="86"/>
      <c r="Y1060" s="63"/>
      <c r="AE1060" s="65"/>
    </row>
    <row r="1061">
      <c r="C1061" s="50"/>
      <c r="D1061" s="192"/>
      <c r="E1061" s="81"/>
      <c r="H1061" s="115"/>
      <c r="I1061" s="58"/>
      <c r="J1061" s="62"/>
      <c r="K1061" s="58"/>
      <c r="V1061" s="84"/>
      <c r="W1061" s="85"/>
      <c r="X1061" s="86"/>
      <c r="Y1061" s="63"/>
      <c r="AE1061" s="65"/>
    </row>
    <row r="1062">
      <c r="C1062" s="50"/>
      <c r="D1062" s="192"/>
      <c r="E1062" s="81"/>
      <c r="H1062" s="115"/>
      <c r="I1062" s="58"/>
      <c r="J1062" s="62"/>
      <c r="K1062" s="58"/>
      <c r="V1062" s="84"/>
      <c r="W1062" s="85"/>
      <c r="X1062" s="86"/>
      <c r="Y1062" s="63"/>
      <c r="AE1062" s="65"/>
    </row>
    <row r="1063">
      <c r="C1063" s="50"/>
      <c r="D1063" s="192"/>
      <c r="E1063" s="81"/>
      <c r="H1063" s="115"/>
      <c r="I1063" s="58"/>
      <c r="J1063" s="62"/>
      <c r="K1063" s="58"/>
      <c r="V1063" s="84"/>
      <c r="W1063" s="85"/>
      <c r="X1063" s="86"/>
      <c r="Y1063" s="63"/>
      <c r="AE1063" s="65"/>
    </row>
    <row r="1064">
      <c r="C1064" s="50"/>
      <c r="D1064" s="192"/>
      <c r="E1064" s="81"/>
      <c r="H1064" s="115"/>
      <c r="I1064" s="58"/>
      <c r="J1064" s="62"/>
      <c r="K1064" s="58"/>
      <c r="V1064" s="84"/>
      <c r="W1064" s="85"/>
      <c r="X1064" s="86"/>
      <c r="Y1064" s="63"/>
      <c r="AE1064" s="65"/>
    </row>
    <row r="1065">
      <c r="C1065" s="50"/>
      <c r="D1065" s="192"/>
      <c r="E1065" s="81"/>
      <c r="H1065" s="115"/>
      <c r="I1065" s="58"/>
      <c r="J1065" s="62"/>
      <c r="K1065" s="58"/>
      <c r="V1065" s="84"/>
      <c r="W1065" s="85"/>
      <c r="X1065" s="86"/>
      <c r="Y1065" s="63"/>
      <c r="AE1065" s="65"/>
    </row>
    <row r="1066">
      <c r="C1066" s="50"/>
      <c r="D1066" s="192"/>
      <c r="E1066" s="81"/>
      <c r="H1066" s="115"/>
      <c r="I1066" s="58"/>
      <c r="J1066" s="62"/>
      <c r="K1066" s="58"/>
      <c r="V1066" s="84"/>
      <c r="W1066" s="85"/>
      <c r="X1066" s="86"/>
      <c r="Y1066" s="63"/>
      <c r="AE1066" s="65"/>
    </row>
    <row r="1067">
      <c r="C1067" s="50"/>
      <c r="D1067" s="192"/>
      <c r="E1067" s="81"/>
      <c r="H1067" s="115"/>
      <c r="I1067" s="58"/>
      <c r="J1067" s="62"/>
      <c r="K1067" s="58"/>
      <c r="V1067" s="84"/>
      <c r="W1067" s="85"/>
      <c r="X1067" s="86"/>
      <c r="Y1067" s="63"/>
      <c r="AE1067" s="65"/>
    </row>
    <row r="1068">
      <c r="C1068" s="50"/>
      <c r="D1068" s="192"/>
      <c r="E1068" s="81"/>
      <c r="H1068" s="115"/>
      <c r="I1068" s="58"/>
      <c r="J1068" s="62"/>
      <c r="K1068" s="58"/>
      <c r="V1068" s="84"/>
      <c r="W1068" s="85"/>
      <c r="X1068" s="86"/>
      <c r="Y1068" s="63"/>
      <c r="AE1068" s="65"/>
    </row>
    <row r="1069">
      <c r="C1069" s="50"/>
      <c r="D1069" s="192"/>
      <c r="E1069" s="81"/>
      <c r="H1069" s="115"/>
      <c r="I1069" s="58"/>
      <c r="J1069" s="62"/>
      <c r="K1069" s="58"/>
      <c r="V1069" s="84"/>
      <c r="W1069" s="85"/>
      <c r="X1069" s="86"/>
      <c r="Y1069" s="63"/>
      <c r="AE1069" s="65"/>
    </row>
    <row r="1070">
      <c r="C1070" s="50"/>
      <c r="D1070" s="192"/>
      <c r="E1070" s="81"/>
      <c r="H1070" s="115"/>
      <c r="I1070" s="58"/>
      <c r="J1070" s="62"/>
      <c r="K1070" s="58"/>
      <c r="V1070" s="84"/>
      <c r="W1070" s="85"/>
      <c r="X1070" s="86"/>
      <c r="Y1070" s="63"/>
      <c r="AE1070" s="65"/>
    </row>
    <row r="1071">
      <c r="C1071" s="50"/>
      <c r="D1071" s="192"/>
      <c r="E1071" s="81"/>
      <c r="H1071" s="115"/>
      <c r="I1071" s="58"/>
      <c r="J1071" s="62"/>
      <c r="K1071" s="58"/>
      <c r="V1071" s="84"/>
      <c r="W1071" s="85"/>
      <c r="X1071" s="86"/>
      <c r="Y1071" s="63"/>
      <c r="AE1071" s="65"/>
    </row>
    <row r="1072">
      <c r="C1072" s="50"/>
      <c r="D1072" s="192"/>
      <c r="E1072" s="81"/>
      <c r="H1072" s="115"/>
      <c r="I1072" s="58"/>
      <c r="J1072" s="62"/>
      <c r="K1072" s="58"/>
      <c r="V1072" s="84"/>
      <c r="W1072" s="85"/>
      <c r="X1072" s="86"/>
      <c r="Y1072" s="63"/>
      <c r="AE1072" s="65"/>
    </row>
    <row r="1073">
      <c r="C1073" s="50"/>
      <c r="D1073" s="192"/>
      <c r="E1073" s="81"/>
      <c r="H1073" s="115"/>
      <c r="I1073" s="58"/>
      <c r="J1073" s="62"/>
      <c r="K1073" s="58"/>
      <c r="V1073" s="84"/>
      <c r="W1073" s="85"/>
      <c r="X1073" s="86"/>
      <c r="Y1073" s="63"/>
      <c r="AE1073" s="65"/>
    </row>
    <row r="1074">
      <c r="C1074" s="50"/>
      <c r="D1074" s="192"/>
      <c r="E1074" s="81"/>
      <c r="H1074" s="115"/>
      <c r="I1074" s="58"/>
      <c r="J1074" s="62"/>
      <c r="K1074" s="58"/>
      <c r="V1074" s="84"/>
      <c r="W1074" s="85"/>
      <c r="X1074" s="86"/>
      <c r="Y1074" s="63"/>
      <c r="AE1074" s="65"/>
    </row>
    <row r="1075">
      <c r="C1075" s="50"/>
      <c r="D1075" s="192"/>
      <c r="E1075" s="81"/>
      <c r="H1075" s="115"/>
      <c r="I1075" s="58"/>
      <c r="J1075" s="62"/>
      <c r="K1075" s="58"/>
      <c r="V1075" s="84"/>
      <c r="W1075" s="85"/>
      <c r="X1075" s="86"/>
      <c r="Y1075" s="63"/>
      <c r="AE1075" s="65"/>
    </row>
    <row r="1076">
      <c r="C1076" s="50"/>
      <c r="D1076" s="192"/>
      <c r="E1076" s="81"/>
      <c r="H1076" s="115"/>
      <c r="I1076" s="58"/>
      <c r="J1076" s="62"/>
      <c r="K1076" s="58"/>
      <c r="V1076" s="84"/>
      <c r="W1076" s="85"/>
      <c r="X1076" s="86"/>
      <c r="Y1076" s="63"/>
      <c r="AE1076" s="65"/>
    </row>
    <row r="1077">
      <c r="C1077" s="50"/>
      <c r="D1077" s="192"/>
      <c r="E1077" s="81"/>
      <c r="H1077" s="115"/>
      <c r="I1077" s="58"/>
      <c r="J1077" s="62"/>
      <c r="K1077" s="58"/>
      <c r="V1077" s="84"/>
      <c r="W1077" s="85"/>
      <c r="X1077" s="86"/>
      <c r="Y1077" s="63"/>
      <c r="AE1077" s="65"/>
    </row>
    <row r="1078">
      <c r="C1078" s="50"/>
      <c r="D1078" s="192"/>
      <c r="E1078" s="81"/>
      <c r="H1078" s="115"/>
      <c r="I1078" s="58"/>
      <c r="J1078" s="62"/>
      <c r="K1078" s="58"/>
      <c r="V1078" s="84"/>
      <c r="W1078" s="85"/>
      <c r="X1078" s="86"/>
      <c r="Y1078" s="63"/>
      <c r="AE1078" s="65"/>
    </row>
    <row r="1079">
      <c r="C1079" s="50"/>
      <c r="D1079" s="192"/>
      <c r="E1079" s="81"/>
      <c r="H1079" s="115"/>
      <c r="I1079" s="58"/>
      <c r="J1079" s="62"/>
      <c r="K1079" s="58"/>
      <c r="V1079" s="84"/>
      <c r="W1079" s="85"/>
      <c r="X1079" s="86"/>
      <c r="Y1079" s="63"/>
      <c r="AE1079" s="65"/>
    </row>
    <row r="1080">
      <c r="C1080" s="50"/>
      <c r="D1080" s="192"/>
      <c r="E1080" s="81"/>
      <c r="H1080" s="115"/>
      <c r="I1080" s="58"/>
      <c r="J1080" s="62"/>
      <c r="K1080" s="58"/>
      <c r="V1080" s="84"/>
      <c r="W1080" s="85"/>
      <c r="X1080" s="86"/>
      <c r="Y1080" s="63"/>
      <c r="AE1080" s="65"/>
    </row>
    <row r="1081">
      <c r="C1081" s="50"/>
      <c r="D1081" s="192"/>
      <c r="E1081" s="81"/>
      <c r="H1081" s="115"/>
      <c r="I1081" s="58"/>
      <c r="J1081" s="62"/>
      <c r="K1081" s="58"/>
      <c r="V1081" s="84"/>
      <c r="W1081" s="85"/>
      <c r="X1081" s="86"/>
      <c r="Y1081" s="63"/>
      <c r="AE1081" s="65"/>
    </row>
    <row r="1082">
      <c r="C1082" s="50"/>
      <c r="D1082" s="192"/>
      <c r="E1082" s="81"/>
      <c r="H1082" s="115"/>
      <c r="I1082" s="58"/>
      <c r="J1082" s="62"/>
      <c r="K1082" s="58"/>
      <c r="V1082" s="84"/>
      <c r="W1082" s="85"/>
      <c r="X1082" s="86"/>
      <c r="Y1082" s="63"/>
      <c r="AE1082" s="65"/>
    </row>
    <row r="1083">
      <c r="C1083" s="50"/>
      <c r="D1083" s="192"/>
      <c r="E1083" s="81"/>
      <c r="H1083" s="115"/>
      <c r="I1083" s="58"/>
      <c r="J1083" s="62"/>
      <c r="K1083" s="58"/>
      <c r="V1083" s="84"/>
      <c r="W1083" s="85"/>
      <c r="X1083" s="86"/>
      <c r="Y1083" s="63"/>
      <c r="AE1083" s="65"/>
    </row>
    <row r="1084">
      <c r="C1084" s="50"/>
      <c r="D1084" s="192"/>
      <c r="E1084" s="81"/>
      <c r="H1084" s="115"/>
      <c r="I1084" s="58"/>
      <c r="J1084" s="62"/>
      <c r="K1084" s="58"/>
      <c r="V1084" s="84"/>
      <c r="W1084" s="85"/>
      <c r="X1084" s="86"/>
      <c r="Y1084" s="63"/>
      <c r="AE1084" s="65"/>
    </row>
    <row r="1085">
      <c r="C1085" s="50"/>
      <c r="D1085" s="192"/>
      <c r="E1085" s="81"/>
      <c r="H1085" s="115"/>
      <c r="I1085" s="58"/>
      <c r="J1085" s="62"/>
      <c r="K1085" s="58"/>
      <c r="V1085" s="84"/>
      <c r="W1085" s="85"/>
      <c r="X1085" s="86"/>
      <c r="Y1085" s="63"/>
      <c r="AE1085" s="65"/>
    </row>
    <row r="1086">
      <c r="C1086" s="50"/>
      <c r="D1086" s="192"/>
      <c r="E1086" s="81"/>
      <c r="H1086" s="115"/>
      <c r="I1086" s="58"/>
      <c r="J1086" s="62"/>
      <c r="K1086" s="58"/>
      <c r="V1086" s="84"/>
      <c r="W1086" s="85"/>
      <c r="X1086" s="86"/>
      <c r="Y1086" s="63"/>
      <c r="AE1086" s="65"/>
    </row>
    <row r="1087">
      <c r="C1087" s="50"/>
      <c r="D1087" s="192"/>
      <c r="E1087" s="81"/>
      <c r="H1087" s="115"/>
      <c r="I1087" s="58"/>
      <c r="J1087" s="62"/>
      <c r="K1087" s="58"/>
      <c r="V1087" s="84"/>
      <c r="W1087" s="85"/>
      <c r="X1087" s="86"/>
      <c r="Y1087" s="63"/>
      <c r="AE1087" s="65"/>
    </row>
    <row r="1088">
      <c r="C1088" s="50"/>
      <c r="D1088" s="192"/>
      <c r="E1088" s="81"/>
      <c r="H1088" s="115"/>
      <c r="I1088" s="58"/>
      <c r="J1088" s="62"/>
      <c r="K1088" s="58"/>
      <c r="V1088" s="84"/>
      <c r="W1088" s="85"/>
      <c r="X1088" s="86"/>
      <c r="Y1088" s="63"/>
      <c r="AE1088" s="65"/>
    </row>
    <row r="1089">
      <c r="C1089" s="50"/>
      <c r="D1089" s="192"/>
      <c r="E1089" s="81"/>
      <c r="H1089" s="115"/>
      <c r="I1089" s="58"/>
      <c r="J1089" s="62"/>
      <c r="K1089" s="58"/>
      <c r="V1089" s="84"/>
      <c r="W1089" s="85"/>
      <c r="X1089" s="86"/>
      <c r="Y1089" s="63"/>
      <c r="AE1089" s="65"/>
    </row>
    <row r="1090">
      <c r="C1090" s="50"/>
      <c r="D1090" s="192"/>
      <c r="E1090" s="81"/>
      <c r="H1090" s="115"/>
      <c r="I1090" s="58"/>
      <c r="J1090" s="62"/>
      <c r="K1090" s="58"/>
      <c r="V1090" s="84"/>
      <c r="W1090" s="85"/>
      <c r="X1090" s="86"/>
      <c r="Y1090" s="63"/>
      <c r="AE1090" s="65"/>
    </row>
    <row r="1091">
      <c r="C1091" s="50"/>
      <c r="D1091" s="192"/>
      <c r="E1091" s="81"/>
      <c r="H1091" s="115"/>
      <c r="I1091" s="58"/>
      <c r="J1091" s="62"/>
      <c r="K1091" s="58"/>
      <c r="V1091" s="84"/>
      <c r="W1091" s="85"/>
      <c r="X1091" s="86"/>
      <c r="Y1091" s="63"/>
      <c r="AE1091" s="65"/>
    </row>
    <row r="1092">
      <c r="C1092" s="50"/>
      <c r="D1092" s="192"/>
      <c r="E1092" s="81"/>
      <c r="H1092" s="115"/>
      <c r="I1092" s="58"/>
      <c r="J1092" s="62"/>
      <c r="K1092" s="58"/>
      <c r="V1092" s="84"/>
      <c r="W1092" s="85"/>
      <c r="X1092" s="86"/>
      <c r="Y1092" s="63"/>
      <c r="AE1092" s="65"/>
    </row>
    <row r="1093">
      <c r="C1093" s="50"/>
      <c r="D1093" s="192"/>
      <c r="E1093" s="81"/>
      <c r="H1093" s="115"/>
      <c r="I1093" s="58"/>
      <c r="J1093" s="62"/>
      <c r="K1093" s="58"/>
      <c r="V1093" s="84"/>
      <c r="W1093" s="85"/>
      <c r="X1093" s="86"/>
      <c r="Y1093" s="63"/>
      <c r="AE1093" s="65"/>
    </row>
    <row r="1094">
      <c r="C1094" s="50"/>
      <c r="D1094" s="192"/>
      <c r="E1094" s="81"/>
      <c r="H1094" s="115"/>
      <c r="I1094" s="58"/>
      <c r="J1094" s="62"/>
      <c r="K1094" s="58"/>
      <c r="V1094" s="84"/>
      <c r="W1094" s="85"/>
      <c r="X1094" s="86"/>
      <c r="Y1094" s="63"/>
      <c r="AE1094" s="65"/>
    </row>
    <row r="1095">
      <c r="C1095" s="50"/>
      <c r="D1095" s="192"/>
      <c r="E1095" s="81"/>
      <c r="H1095" s="115"/>
      <c r="I1095" s="58"/>
      <c r="J1095" s="62"/>
      <c r="K1095" s="58"/>
      <c r="V1095" s="84"/>
      <c r="W1095" s="85"/>
      <c r="X1095" s="86"/>
      <c r="Y1095" s="63"/>
      <c r="AE1095" s="65"/>
    </row>
    <row r="1096">
      <c r="C1096" s="50"/>
      <c r="D1096" s="192"/>
      <c r="E1096" s="81"/>
      <c r="H1096" s="115"/>
      <c r="I1096" s="58"/>
      <c r="J1096" s="62"/>
      <c r="K1096" s="58"/>
      <c r="V1096" s="84"/>
      <c r="W1096" s="85"/>
      <c r="X1096" s="86"/>
      <c r="Y1096" s="63"/>
      <c r="AE1096" s="65"/>
    </row>
    <row r="1097">
      <c r="C1097" s="50"/>
      <c r="D1097" s="192"/>
      <c r="E1097" s="81"/>
      <c r="H1097" s="115"/>
      <c r="I1097" s="58"/>
      <c r="J1097" s="62"/>
      <c r="K1097" s="58"/>
      <c r="V1097" s="84"/>
      <c r="W1097" s="85"/>
      <c r="X1097" s="86"/>
      <c r="Y1097" s="63"/>
      <c r="AE1097" s="65"/>
    </row>
    <row r="1098">
      <c r="C1098" s="50"/>
      <c r="D1098" s="192"/>
      <c r="E1098" s="81"/>
      <c r="H1098" s="115"/>
      <c r="I1098" s="58"/>
      <c r="J1098" s="62"/>
      <c r="K1098" s="58"/>
      <c r="V1098" s="84"/>
      <c r="W1098" s="85"/>
      <c r="X1098" s="86"/>
      <c r="Y1098" s="63"/>
      <c r="AE1098" s="65"/>
    </row>
    <row r="1099">
      <c r="C1099" s="50"/>
      <c r="D1099" s="192"/>
      <c r="E1099" s="81"/>
      <c r="H1099" s="115"/>
      <c r="I1099" s="58"/>
      <c r="J1099" s="62"/>
      <c r="K1099" s="58"/>
      <c r="V1099" s="84"/>
      <c r="W1099" s="85"/>
      <c r="X1099" s="86"/>
      <c r="Y1099" s="63"/>
      <c r="AE1099" s="65"/>
    </row>
    <row r="1100">
      <c r="C1100" s="50"/>
      <c r="D1100" s="192"/>
      <c r="E1100" s="81"/>
      <c r="H1100" s="115"/>
      <c r="I1100" s="58"/>
      <c r="J1100" s="62"/>
      <c r="K1100" s="58"/>
      <c r="V1100" s="84"/>
      <c r="W1100" s="85"/>
      <c r="X1100" s="86"/>
      <c r="Y1100" s="63"/>
      <c r="AE1100" s="65"/>
    </row>
    <row r="1101">
      <c r="C1101" s="50"/>
      <c r="D1101" s="192"/>
      <c r="E1101" s="81"/>
      <c r="H1101" s="115"/>
      <c r="I1101" s="58"/>
      <c r="J1101" s="62"/>
      <c r="K1101" s="58"/>
      <c r="V1101" s="84"/>
      <c r="W1101" s="85"/>
      <c r="X1101" s="86"/>
      <c r="Y1101" s="63"/>
      <c r="AE1101" s="65"/>
    </row>
    <row r="1102">
      <c r="C1102" s="50"/>
      <c r="D1102" s="192"/>
      <c r="E1102" s="81"/>
      <c r="H1102" s="115"/>
      <c r="I1102" s="58"/>
      <c r="J1102" s="62"/>
      <c r="K1102" s="58"/>
      <c r="V1102" s="84"/>
      <c r="W1102" s="85"/>
      <c r="X1102" s="86"/>
      <c r="Y1102" s="63"/>
      <c r="AE1102" s="65"/>
    </row>
    <row r="1103">
      <c r="C1103" s="50"/>
      <c r="D1103" s="192"/>
      <c r="E1103" s="81"/>
      <c r="H1103" s="115"/>
      <c r="I1103" s="58"/>
      <c r="J1103" s="62"/>
      <c r="K1103" s="58"/>
      <c r="V1103" s="84"/>
      <c r="W1103" s="85"/>
      <c r="X1103" s="86"/>
      <c r="Y1103" s="63"/>
      <c r="AE1103" s="65"/>
    </row>
    <row r="1104">
      <c r="C1104" s="50"/>
      <c r="D1104" s="192"/>
      <c r="E1104" s="81"/>
      <c r="H1104" s="115"/>
      <c r="I1104" s="58"/>
      <c r="J1104" s="62"/>
      <c r="K1104" s="58"/>
      <c r="V1104" s="84"/>
      <c r="W1104" s="85"/>
      <c r="X1104" s="86"/>
      <c r="Y1104" s="63"/>
      <c r="AE1104" s="65"/>
    </row>
    <row r="1105">
      <c r="C1105" s="50"/>
      <c r="D1105" s="192"/>
      <c r="E1105" s="81"/>
      <c r="H1105" s="115"/>
      <c r="I1105" s="58"/>
      <c r="J1105" s="62"/>
      <c r="K1105" s="58"/>
      <c r="V1105" s="84"/>
      <c r="W1105" s="85"/>
      <c r="X1105" s="86"/>
      <c r="Y1105" s="63"/>
      <c r="AE1105" s="65"/>
    </row>
    <row r="1106">
      <c r="C1106" s="50"/>
      <c r="D1106" s="192"/>
      <c r="E1106" s="81"/>
      <c r="H1106" s="115"/>
      <c r="I1106" s="58"/>
      <c r="J1106" s="62"/>
      <c r="K1106" s="58"/>
      <c r="V1106" s="84"/>
      <c r="W1106" s="85"/>
      <c r="X1106" s="86"/>
      <c r="Y1106" s="63"/>
      <c r="AE1106" s="65"/>
    </row>
    <row r="1107">
      <c r="C1107" s="50"/>
      <c r="D1107" s="192"/>
      <c r="E1107" s="81"/>
      <c r="H1107" s="115"/>
      <c r="I1107" s="58"/>
      <c r="J1107" s="62"/>
      <c r="K1107" s="58"/>
      <c r="V1107" s="84"/>
      <c r="W1107" s="85"/>
      <c r="X1107" s="86"/>
      <c r="Y1107" s="63"/>
      <c r="AE1107" s="65"/>
    </row>
    <row r="1108">
      <c r="C1108" s="50"/>
      <c r="D1108" s="192"/>
      <c r="E1108" s="81"/>
      <c r="H1108" s="115"/>
      <c r="I1108" s="58"/>
      <c r="J1108" s="62"/>
      <c r="K1108" s="58"/>
      <c r="V1108" s="84"/>
      <c r="W1108" s="85"/>
      <c r="X1108" s="86"/>
      <c r="Y1108" s="63"/>
      <c r="AE1108" s="65"/>
    </row>
    <row r="1109">
      <c r="C1109" s="50"/>
      <c r="D1109" s="192"/>
      <c r="E1109" s="81"/>
      <c r="H1109" s="115"/>
      <c r="I1109" s="58"/>
      <c r="J1109" s="62"/>
      <c r="K1109" s="58"/>
      <c r="V1109" s="84"/>
      <c r="W1109" s="85"/>
      <c r="X1109" s="86"/>
      <c r="Y1109" s="63"/>
      <c r="AE1109" s="65"/>
    </row>
    <row r="1110">
      <c r="C1110" s="50"/>
      <c r="D1110" s="192"/>
      <c r="E1110" s="81"/>
      <c r="H1110" s="115"/>
      <c r="I1110" s="58"/>
      <c r="J1110" s="62"/>
      <c r="K1110" s="58"/>
      <c r="V1110" s="84"/>
      <c r="W1110" s="85"/>
      <c r="X1110" s="86"/>
      <c r="Y1110" s="63"/>
      <c r="AE1110" s="65"/>
    </row>
    <row r="1111">
      <c r="C1111" s="50"/>
      <c r="D1111" s="192"/>
      <c r="E1111" s="81"/>
      <c r="H1111" s="115"/>
      <c r="I1111" s="58"/>
      <c r="J1111" s="62"/>
      <c r="K1111" s="58"/>
      <c r="V1111" s="84"/>
      <c r="W1111" s="85"/>
      <c r="X1111" s="86"/>
      <c r="Y1111" s="63"/>
      <c r="AE1111" s="65"/>
    </row>
    <row r="1112">
      <c r="C1112" s="50"/>
      <c r="D1112" s="192"/>
      <c r="E1112" s="81"/>
      <c r="H1112" s="115"/>
      <c r="I1112" s="58"/>
      <c r="J1112" s="62"/>
      <c r="K1112" s="58"/>
      <c r="V1112" s="84"/>
      <c r="W1112" s="85"/>
      <c r="X1112" s="86"/>
      <c r="Y1112" s="63"/>
      <c r="AE1112" s="65"/>
    </row>
    <row r="1113">
      <c r="C1113" s="50"/>
      <c r="D1113" s="192"/>
      <c r="E1113" s="81"/>
      <c r="H1113" s="115"/>
      <c r="I1113" s="58"/>
      <c r="J1113" s="62"/>
      <c r="K1113" s="58"/>
      <c r="V1113" s="84"/>
      <c r="W1113" s="85"/>
      <c r="X1113" s="86"/>
      <c r="Y1113" s="63"/>
      <c r="AE1113" s="65"/>
    </row>
    <row r="1114">
      <c r="C1114" s="50"/>
      <c r="D1114" s="192"/>
      <c r="E1114" s="81"/>
      <c r="H1114" s="115"/>
      <c r="I1114" s="58"/>
      <c r="J1114" s="62"/>
      <c r="K1114" s="58"/>
      <c r="V1114" s="84"/>
      <c r="W1114" s="85"/>
      <c r="X1114" s="86"/>
      <c r="Y1114" s="63"/>
      <c r="AE1114" s="65"/>
    </row>
    <row r="1115">
      <c r="C1115" s="50"/>
      <c r="D1115" s="192"/>
      <c r="E1115" s="81"/>
      <c r="H1115" s="115"/>
      <c r="I1115" s="58"/>
      <c r="J1115" s="62"/>
      <c r="K1115" s="58"/>
      <c r="V1115" s="84"/>
      <c r="W1115" s="85"/>
      <c r="X1115" s="86"/>
      <c r="Y1115" s="63"/>
      <c r="AE1115" s="65"/>
    </row>
    <row r="1116">
      <c r="C1116" s="50"/>
      <c r="D1116" s="192"/>
      <c r="E1116" s="81"/>
      <c r="H1116" s="115"/>
      <c r="I1116" s="58"/>
      <c r="J1116" s="62"/>
      <c r="K1116" s="58"/>
      <c r="V1116" s="84"/>
      <c r="W1116" s="85"/>
      <c r="X1116" s="86"/>
      <c r="Y1116" s="63"/>
      <c r="AE1116" s="65"/>
    </row>
    <row r="1117">
      <c r="C1117" s="50"/>
      <c r="D1117" s="192"/>
      <c r="E1117" s="81"/>
      <c r="H1117" s="115"/>
      <c r="I1117" s="58"/>
      <c r="J1117" s="62"/>
      <c r="K1117" s="58"/>
      <c r="V1117" s="84"/>
      <c r="W1117" s="85"/>
      <c r="X1117" s="86"/>
      <c r="Y1117" s="63"/>
      <c r="AE1117" s="65"/>
    </row>
    <row r="1118">
      <c r="C1118" s="50"/>
      <c r="D1118" s="192"/>
      <c r="E1118" s="81"/>
      <c r="H1118" s="115"/>
      <c r="I1118" s="58"/>
      <c r="J1118" s="62"/>
      <c r="K1118" s="58"/>
      <c r="V1118" s="84"/>
      <c r="W1118" s="85"/>
      <c r="X1118" s="86"/>
      <c r="Y1118" s="63"/>
      <c r="AE1118" s="65"/>
    </row>
    <row r="1119">
      <c r="C1119" s="50"/>
      <c r="D1119" s="192"/>
      <c r="E1119" s="81"/>
      <c r="H1119" s="115"/>
      <c r="I1119" s="58"/>
      <c r="J1119" s="62"/>
      <c r="K1119" s="58"/>
      <c r="V1119" s="84"/>
      <c r="W1119" s="85"/>
      <c r="X1119" s="86"/>
      <c r="Y1119" s="63"/>
      <c r="AE1119" s="65"/>
    </row>
    <row r="1120">
      <c r="C1120" s="50"/>
      <c r="D1120" s="192"/>
      <c r="E1120" s="81"/>
      <c r="H1120" s="115"/>
      <c r="I1120" s="58"/>
      <c r="J1120" s="62"/>
      <c r="K1120" s="58"/>
      <c r="V1120" s="84"/>
      <c r="W1120" s="85"/>
      <c r="X1120" s="86"/>
      <c r="Y1120" s="63"/>
      <c r="AE1120" s="65"/>
    </row>
    <row r="1121">
      <c r="C1121" s="50"/>
      <c r="D1121" s="192"/>
      <c r="E1121" s="81"/>
      <c r="H1121" s="115"/>
      <c r="I1121" s="58"/>
      <c r="J1121" s="62"/>
      <c r="K1121" s="58"/>
      <c r="V1121" s="84"/>
      <c r="W1121" s="85"/>
      <c r="X1121" s="86"/>
      <c r="Y1121" s="63"/>
      <c r="AE1121" s="65"/>
    </row>
    <row r="1122">
      <c r="C1122" s="50"/>
      <c r="D1122" s="192"/>
      <c r="E1122" s="81"/>
      <c r="H1122" s="115"/>
      <c r="I1122" s="58"/>
      <c r="J1122" s="62"/>
      <c r="K1122" s="58"/>
      <c r="V1122" s="84"/>
      <c r="W1122" s="85"/>
      <c r="X1122" s="86"/>
      <c r="Y1122" s="63"/>
      <c r="AE1122" s="65"/>
    </row>
    <row r="1123">
      <c r="C1123" s="50"/>
      <c r="D1123" s="192"/>
      <c r="E1123" s="81"/>
      <c r="H1123" s="115"/>
      <c r="I1123" s="58"/>
      <c r="J1123" s="62"/>
      <c r="K1123" s="58"/>
      <c r="V1123" s="84"/>
      <c r="W1123" s="85"/>
      <c r="X1123" s="86"/>
      <c r="Y1123" s="63"/>
      <c r="AE1123" s="65"/>
    </row>
    <row r="1124">
      <c r="C1124" s="50"/>
      <c r="D1124" s="192"/>
      <c r="E1124" s="81"/>
      <c r="H1124" s="115"/>
      <c r="I1124" s="58"/>
      <c r="J1124" s="62"/>
      <c r="K1124" s="58"/>
      <c r="V1124" s="84"/>
      <c r="W1124" s="85"/>
      <c r="X1124" s="86"/>
      <c r="Y1124" s="63"/>
      <c r="AE1124" s="65"/>
    </row>
    <row r="1125">
      <c r="C1125" s="50"/>
      <c r="D1125" s="192"/>
      <c r="E1125" s="81"/>
      <c r="H1125" s="115"/>
      <c r="I1125" s="58"/>
      <c r="J1125" s="62"/>
      <c r="K1125" s="58"/>
      <c r="V1125" s="84"/>
      <c r="W1125" s="85"/>
      <c r="X1125" s="86"/>
      <c r="Y1125" s="63"/>
      <c r="AE1125" s="65"/>
    </row>
    <row r="1126">
      <c r="C1126" s="50"/>
      <c r="D1126" s="192"/>
      <c r="E1126" s="81"/>
      <c r="H1126" s="115"/>
      <c r="I1126" s="58"/>
      <c r="J1126" s="62"/>
      <c r="K1126" s="58"/>
      <c r="V1126" s="84"/>
      <c r="W1126" s="85"/>
      <c r="X1126" s="86"/>
      <c r="Y1126" s="63"/>
      <c r="AE1126" s="65"/>
    </row>
    <row r="1127">
      <c r="C1127" s="50"/>
      <c r="D1127" s="192"/>
      <c r="E1127" s="81"/>
      <c r="H1127" s="115"/>
      <c r="I1127" s="58"/>
      <c r="J1127" s="62"/>
      <c r="K1127" s="58"/>
      <c r="V1127" s="84"/>
      <c r="W1127" s="85"/>
      <c r="X1127" s="86"/>
      <c r="Y1127" s="63"/>
      <c r="AE1127" s="65"/>
    </row>
    <row r="1128">
      <c r="C1128" s="50"/>
      <c r="D1128" s="192"/>
      <c r="E1128" s="81"/>
      <c r="H1128" s="115"/>
      <c r="I1128" s="58"/>
      <c r="J1128" s="62"/>
      <c r="K1128" s="58"/>
      <c r="V1128" s="84"/>
      <c r="W1128" s="85"/>
      <c r="X1128" s="86"/>
      <c r="Y1128" s="63"/>
      <c r="AE1128" s="65"/>
    </row>
    <row r="1129">
      <c r="C1129" s="50"/>
      <c r="D1129" s="192"/>
      <c r="E1129" s="81"/>
      <c r="H1129" s="115"/>
      <c r="I1129" s="58"/>
      <c r="J1129" s="62"/>
      <c r="K1129" s="58"/>
      <c r="V1129" s="84"/>
      <c r="W1129" s="85"/>
      <c r="X1129" s="86"/>
      <c r="Y1129" s="63"/>
      <c r="AE1129" s="65"/>
    </row>
    <row r="1130">
      <c r="C1130" s="50"/>
      <c r="D1130" s="192"/>
      <c r="E1130" s="81"/>
      <c r="H1130" s="115"/>
      <c r="I1130" s="58"/>
      <c r="J1130" s="62"/>
      <c r="K1130" s="58"/>
      <c r="V1130" s="84"/>
      <c r="W1130" s="85"/>
      <c r="X1130" s="86"/>
      <c r="Y1130" s="63"/>
      <c r="AE1130" s="65"/>
    </row>
    <row r="1131">
      <c r="C1131" s="50"/>
      <c r="D1131" s="192"/>
      <c r="E1131" s="81"/>
      <c r="H1131" s="115"/>
      <c r="I1131" s="58"/>
      <c r="J1131" s="62"/>
      <c r="K1131" s="58"/>
      <c r="V1131" s="84"/>
      <c r="W1131" s="85"/>
      <c r="X1131" s="86"/>
      <c r="Y1131" s="63"/>
      <c r="AE1131" s="65"/>
    </row>
    <row r="1132">
      <c r="C1132" s="50"/>
      <c r="D1132" s="192"/>
      <c r="E1132" s="81"/>
      <c r="H1132" s="115"/>
      <c r="I1132" s="58"/>
      <c r="J1132" s="62"/>
      <c r="K1132" s="58"/>
      <c r="V1132" s="84"/>
      <c r="W1132" s="85"/>
      <c r="X1132" s="86"/>
      <c r="Y1132" s="63"/>
      <c r="AE1132" s="65"/>
    </row>
    <row r="1133">
      <c r="C1133" s="50"/>
      <c r="D1133" s="192"/>
      <c r="E1133" s="81"/>
      <c r="H1133" s="115"/>
      <c r="I1133" s="58"/>
      <c r="J1133" s="62"/>
      <c r="K1133" s="58"/>
      <c r="V1133" s="84"/>
      <c r="W1133" s="85"/>
      <c r="X1133" s="86"/>
      <c r="Y1133" s="63"/>
      <c r="AE1133" s="65"/>
    </row>
    <row r="1134">
      <c r="C1134" s="50"/>
      <c r="D1134" s="192"/>
      <c r="E1134" s="81"/>
      <c r="H1134" s="115"/>
      <c r="I1134" s="58"/>
      <c r="J1134" s="62"/>
      <c r="K1134" s="58"/>
      <c r="V1134" s="84"/>
      <c r="W1134" s="85"/>
      <c r="X1134" s="86"/>
      <c r="Y1134" s="63"/>
      <c r="AE1134" s="65"/>
    </row>
    <row r="1135">
      <c r="C1135" s="50"/>
      <c r="D1135" s="192"/>
      <c r="E1135" s="81"/>
      <c r="H1135" s="115"/>
      <c r="I1135" s="58"/>
      <c r="J1135" s="62"/>
      <c r="K1135" s="58"/>
      <c r="V1135" s="84"/>
      <c r="W1135" s="85"/>
      <c r="X1135" s="86"/>
      <c r="Y1135" s="63"/>
      <c r="AE1135" s="65"/>
    </row>
    <row r="1136">
      <c r="C1136" s="50"/>
      <c r="D1136" s="192"/>
      <c r="E1136" s="81"/>
      <c r="H1136" s="115"/>
      <c r="I1136" s="58"/>
      <c r="J1136" s="62"/>
      <c r="K1136" s="58"/>
      <c r="V1136" s="84"/>
      <c r="W1136" s="85"/>
      <c r="X1136" s="86"/>
      <c r="Y1136" s="63"/>
      <c r="AE1136" s="65"/>
    </row>
    <row r="1137">
      <c r="C1137" s="50"/>
      <c r="D1137" s="192"/>
      <c r="E1137" s="81"/>
      <c r="H1137" s="115"/>
      <c r="I1137" s="58"/>
      <c r="J1137" s="62"/>
      <c r="K1137" s="58"/>
      <c r="V1137" s="84"/>
      <c r="W1137" s="85"/>
      <c r="X1137" s="86"/>
      <c r="Y1137" s="63"/>
      <c r="AE1137" s="65"/>
    </row>
    <row r="1138">
      <c r="C1138" s="50"/>
      <c r="D1138" s="192"/>
      <c r="E1138" s="81"/>
      <c r="H1138" s="115"/>
      <c r="I1138" s="58"/>
      <c r="J1138" s="62"/>
      <c r="K1138" s="58"/>
      <c r="V1138" s="84"/>
      <c r="W1138" s="85"/>
      <c r="X1138" s="86"/>
      <c r="Y1138" s="63"/>
      <c r="AE1138" s="65"/>
    </row>
    <row r="1139">
      <c r="C1139" s="50"/>
      <c r="D1139" s="192"/>
      <c r="E1139" s="81"/>
      <c r="H1139" s="115"/>
      <c r="I1139" s="58"/>
      <c r="J1139" s="62"/>
      <c r="K1139" s="58"/>
      <c r="V1139" s="84"/>
      <c r="W1139" s="85"/>
      <c r="X1139" s="86"/>
      <c r="Y1139" s="63"/>
      <c r="AE1139" s="65"/>
    </row>
    <row r="1140">
      <c r="C1140" s="50"/>
      <c r="D1140" s="192"/>
      <c r="E1140" s="81"/>
      <c r="H1140" s="115"/>
      <c r="I1140" s="58"/>
      <c r="J1140" s="62"/>
      <c r="K1140" s="58"/>
      <c r="V1140" s="84"/>
      <c r="W1140" s="85"/>
      <c r="X1140" s="86"/>
      <c r="Y1140" s="63"/>
      <c r="AE1140" s="65"/>
    </row>
    <row r="1141">
      <c r="C1141" s="50"/>
      <c r="D1141" s="192"/>
      <c r="E1141" s="81"/>
      <c r="H1141" s="115"/>
      <c r="I1141" s="58"/>
      <c r="J1141" s="62"/>
      <c r="K1141" s="58"/>
      <c r="V1141" s="84"/>
      <c r="W1141" s="85"/>
      <c r="X1141" s="86"/>
      <c r="Y1141" s="63"/>
      <c r="AE1141" s="65"/>
    </row>
    <row r="1142">
      <c r="C1142" s="50"/>
      <c r="D1142" s="192"/>
      <c r="E1142" s="81"/>
      <c r="H1142" s="115"/>
      <c r="I1142" s="58"/>
      <c r="J1142" s="62"/>
      <c r="K1142" s="58"/>
      <c r="V1142" s="84"/>
      <c r="W1142" s="85"/>
      <c r="X1142" s="86"/>
      <c r="Y1142" s="63"/>
      <c r="AE1142" s="65"/>
    </row>
    <row r="1143">
      <c r="C1143" s="50"/>
      <c r="D1143" s="192"/>
      <c r="E1143" s="81"/>
      <c r="H1143" s="115"/>
      <c r="I1143" s="58"/>
      <c r="J1143" s="62"/>
      <c r="K1143" s="58"/>
      <c r="V1143" s="84"/>
      <c r="W1143" s="85"/>
      <c r="X1143" s="86"/>
      <c r="Y1143" s="63"/>
      <c r="AE1143" s="65"/>
    </row>
    <row r="1144">
      <c r="C1144" s="50"/>
      <c r="D1144" s="192"/>
      <c r="E1144" s="81"/>
      <c r="H1144" s="115"/>
      <c r="I1144" s="58"/>
      <c r="J1144" s="62"/>
      <c r="K1144" s="58"/>
      <c r="V1144" s="84"/>
      <c r="W1144" s="85"/>
      <c r="X1144" s="86"/>
      <c r="Y1144" s="63"/>
      <c r="AE1144" s="65"/>
    </row>
    <row r="1145">
      <c r="C1145" s="50"/>
      <c r="D1145" s="192"/>
      <c r="E1145" s="81"/>
      <c r="H1145" s="115"/>
      <c r="I1145" s="58"/>
      <c r="J1145" s="62"/>
      <c r="K1145" s="58"/>
      <c r="V1145" s="84"/>
      <c r="W1145" s="85"/>
      <c r="X1145" s="86"/>
      <c r="Y1145" s="63"/>
      <c r="AE1145" s="65"/>
    </row>
    <row r="1146">
      <c r="C1146" s="50"/>
      <c r="D1146" s="192"/>
      <c r="E1146" s="81"/>
      <c r="H1146" s="115"/>
      <c r="I1146" s="58"/>
      <c r="J1146" s="62"/>
      <c r="K1146" s="58"/>
      <c r="V1146" s="84"/>
      <c r="W1146" s="85"/>
      <c r="X1146" s="86"/>
      <c r="Y1146" s="63"/>
      <c r="AE1146" s="65"/>
    </row>
    <row r="1147">
      <c r="C1147" s="50"/>
      <c r="D1147" s="192"/>
      <c r="E1147" s="81"/>
      <c r="H1147" s="115"/>
      <c r="I1147" s="58"/>
      <c r="J1147" s="62"/>
      <c r="K1147" s="58"/>
      <c r="V1147" s="84"/>
      <c r="W1147" s="85"/>
      <c r="X1147" s="86"/>
      <c r="Y1147" s="63"/>
      <c r="AE1147" s="65"/>
    </row>
    <row r="1148">
      <c r="C1148" s="50"/>
      <c r="D1148" s="192"/>
      <c r="E1148" s="81"/>
      <c r="H1148" s="115"/>
      <c r="I1148" s="58"/>
      <c r="J1148" s="62"/>
      <c r="K1148" s="58"/>
      <c r="V1148" s="84"/>
      <c r="W1148" s="85"/>
      <c r="X1148" s="86"/>
      <c r="Y1148" s="63"/>
      <c r="AE1148" s="65"/>
    </row>
    <row r="1149">
      <c r="C1149" s="50"/>
      <c r="D1149" s="192"/>
      <c r="E1149" s="81"/>
      <c r="H1149" s="115"/>
      <c r="I1149" s="58"/>
      <c r="J1149" s="62"/>
      <c r="K1149" s="58"/>
      <c r="V1149" s="84"/>
      <c r="W1149" s="85"/>
      <c r="X1149" s="86"/>
      <c r="Y1149" s="63"/>
      <c r="AE1149" s="65"/>
    </row>
    <row r="1150">
      <c r="C1150" s="50"/>
      <c r="D1150" s="192"/>
      <c r="E1150" s="81"/>
      <c r="H1150" s="115"/>
      <c r="I1150" s="58"/>
      <c r="J1150" s="62"/>
      <c r="K1150" s="58"/>
      <c r="V1150" s="84"/>
      <c r="W1150" s="85"/>
      <c r="X1150" s="86"/>
      <c r="Y1150" s="63"/>
      <c r="AE1150" s="65"/>
    </row>
    <row r="1151">
      <c r="C1151" s="50"/>
      <c r="D1151" s="192"/>
      <c r="E1151" s="81"/>
      <c r="H1151" s="115"/>
      <c r="I1151" s="58"/>
      <c r="J1151" s="62"/>
      <c r="K1151" s="58"/>
      <c r="V1151" s="84"/>
      <c r="W1151" s="85"/>
      <c r="X1151" s="86"/>
      <c r="Y1151" s="63"/>
      <c r="AE1151" s="65"/>
    </row>
    <row r="1152">
      <c r="C1152" s="50"/>
      <c r="D1152" s="192"/>
      <c r="E1152" s="81"/>
      <c r="H1152" s="115"/>
      <c r="I1152" s="58"/>
      <c r="J1152" s="62"/>
      <c r="K1152" s="58"/>
      <c r="V1152" s="84"/>
      <c r="W1152" s="85"/>
      <c r="X1152" s="86"/>
      <c r="Y1152" s="63"/>
      <c r="AE1152" s="65"/>
    </row>
  </sheetData>
  <dataValidations>
    <dataValidation type="custom" allowBlank="1" showDropDown="1" sqref="C49">
      <formula1>COUNTIF(C49:C1183, C49)=1</formula1>
    </dataValidation>
    <dataValidation type="custom" allowBlank="1" showDropDown="1" sqref="C38:C40 C43">
      <formula1>COUNTIF(C38:C1176, C38)=1</formula1>
    </dataValidation>
    <dataValidation type="custom" allowBlank="1" showDropDown="1" sqref="C85 C89 C94">
      <formula1>COUNTIF(C85:C1176, C85)=1</formula1>
    </dataValidation>
    <dataValidation type="custom" allowBlank="1" showDropDown="1" sqref="C84">
      <formula1>COUNTIF(C30:C1159, #REF!)=1</formula1>
    </dataValidation>
    <dataValidation type="custom" allowBlank="1" showDropDown="1" sqref="C118 C152:C1152">
      <formula1>COUNTIF(C118:C1191, C118)=1</formula1>
    </dataValidation>
    <dataValidation type="list" allowBlank="1" showErrorMessage="1" sqref="L6:L13 L16 L19:L78 L81:L102 L107:L111 L114:L119 L121:L131 L134:L146 L147:M147 L148:L151">
      <formula1>"Bakery ,BBQ,Caterer,Chinese,Continental ,Fast Food,Indian,Italian ,Pakistani,Seafood,Vegetarian"</formula1>
    </dataValidation>
    <dataValidation type="custom" allowBlank="1" showDropDown="1" sqref="C134:C137">
      <formula1>COUNTIF(C134:C1195, C134)=1</formula1>
    </dataValidation>
    <dataValidation type="custom" allowBlank="1" showDropDown="1" sqref="C78">
      <formula1>COUNTIF(C78:C1197, C78)=1</formula1>
    </dataValidation>
    <dataValidation type="custom" allowBlank="1" showDropDown="1" sqref="C9 C12">
      <formula1>COUNTIF(C9:C1161, C9)=1</formula1>
    </dataValidation>
    <dataValidation type="custom" allowBlank="1" showDropDown="1" sqref="C62:C65">
      <formula1>COUNTIF(C62:C1188, C62)=1</formula1>
    </dataValidation>
    <dataValidation type="custom" allowBlank="1" showDropDown="1" sqref="C96">
      <formula1>COUNTIF(C96:C1195, C96)=1</formula1>
    </dataValidation>
    <dataValidation type="custom" allowBlank="1" showDropDown="1" sqref="C97:C100">
      <formula1>COUNTIF(C97:C1197, C97)=1</formula1>
    </dataValidation>
    <dataValidation type="custom" allowBlank="1" showDropDown="1" sqref="C131 C147:C149">
      <formula1>COUNTIF(C131:C1200, C131)=1</formula1>
    </dataValidation>
    <dataValidation type="custom" allowBlank="1" showDropDown="1" sqref="C81 C87">
      <formula1>COUNTIF(C81:C1170, C81)=1</formula1>
    </dataValidation>
    <dataValidation type="custom" allowBlank="1" showDropDown="1" sqref="C34:C36 C41 C44">
      <formula1>COUNTIF(C34:C1171, C34)=1</formula1>
    </dataValidation>
    <dataValidation type="custom" allowBlank="1" showDropDown="1" sqref="C60:C61">
      <formula1>COUNTIF(C60:C1184, C60)=1</formula1>
    </dataValidation>
    <dataValidation type="custom" allowBlank="1" showDropDown="1" sqref="C75:C77">
      <formula1>COUNTIF(C75:C1195, C75)=1</formula1>
    </dataValidation>
    <dataValidation type="custom" allowBlank="1" showDropDown="1" sqref="C107:C111 C116:C117 C119 C126 C150:C151">
      <formula1>COUNTIF(C107:C1179, C107)=1</formula1>
    </dataValidation>
    <dataValidation type="custom" allowBlank="1" showDropDown="1" sqref="C82:C83 C86 C88 C95">
      <formula1>COUNTIF(C82:C1172, C82)=1</formula1>
    </dataValidation>
    <dataValidation type="custom" allowBlank="1" showDropDown="1" sqref="C55">
      <formula1>COUNTIF(C55:C152, C55)=1</formula1>
    </dataValidation>
    <dataValidation type="list" allowBlank="1" showErrorMessage="1" sqref="M6:M13 M16 M19:M78 M81:M102 M107:M111 M114:M119 M121:M131 M134:M146 M148:M151">
      <formula1>"Air Conditioning ,Parking ,Delivery,Dine -in,Elevator,Valet,24/7 ,Card ,Bank Transfer,Smoking Zone,Takeaway,Wheelchair Accessable,Free Wifi"</formula1>
    </dataValidation>
    <dataValidation type="custom" allowBlank="1" showDropDown="1" sqref="C13:C14">
      <formula1>COUNTIF(C13:C1168, C13)=1</formula1>
    </dataValidation>
    <dataValidation type="custom" allowBlank="1" showDropDown="1" sqref="C6:C8 C17">
      <formula1>COUNTIF(C6:C1157, C6)=1</formula1>
    </dataValidation>
    <dataValidation type="custom" allowBlank="1" showDropDown="1" sqref="C79">
      <formula1>COUNTIF(C79:C1197, C79)=1</formula1>
    </dataValidation>
    <dataValidation type="custom" allowBlank="1" showDropDown="1" sqref="C66:C70">
      <formula1>COUNTIF(C66:C1193, C66)=1</formula1>
    </dataValidation>
    <dataValidation type="custom" allowBlank="1" showDropDown="1" sqref="C104">
      <formula1>COUNTIF(C104:C1198, C104)=1</formula1>
    </dataValidation>
    <dataValidation type="custom" allowBlank="1" showDropDown="1" sqref="C50:C54 C59">
      <formula1>COUNTIF(C50:C1182, C50)=1</formula1>
    </dataValidation>
    <dataValidation type="custom" allowBlank="1" showDropDown="1" sqref="C37 C42 C45">
      <formula1>COUNTIF(C37:C1173, C37)=1</formula1>
    </dataValidation>
    <dataValidation type="custom" allowBlank="1" showDropDown="1" sqref="C92">
      <formula1>COUNTIF(C92:C1185, C92)=1</formula1>
    </dataValidation>
    <dataValidation type="custom" allowBlank="1" showDropDown="1" sqref="C74">
      <formula1>COUNTIF(C74:C1195, C74)=1</formula1>
    </dataValidation>
    <dataValidation type="custom" allowBlank="1" showDropDown="1" sqref="C3:C4">
      <formula1>COUNTIF(C3:C1161, C3)=1</formula1>
    </dataValidation>
    <dataValidation type="custom" allowBlank="1" showDropDown="1" sqref="C130 C142:C146">
      <formula1>COUNTIF(C130:C1197, C130)=1</formula1>
    </dataValidation>
    <dataValidation type="custom" allowBlank="1" showDropDown="1" sqref="C138:C141">
      <formula1>COUNTIF(C138:C1201, C138)=1</formula1>
    </dataValidation>
    <dataValidation type="custom" allowBlank="1" showDropDown="1" showErrorMessage="1" sqref="AE3:AE4 AE6:AE14 AE16:AE17 AE19:AE79 AE81:AE105 AE107:AE112 AE114:AE119 AE121:AE132 AE134:AE1152">
      <formula1>OR(NOT(ISERROR(DATEVALUE(AE3))), AND(ISNUMBER(AE3), LEFT(CELL("format", AE3))="D"))</formula1>
    </dataValidation>
    <dataValidation type="custom" allowBlank="1" showDropDown="1" sqref="C127">
      <formula1>COUNTIF(C127:C1198, C127)=1</formula1>
    </dataValidation>
    <dataValidation type="custom" allowBlank="1" showDropDown="1" sqref="C19:C30">
      <formula1>COUNTIF(C19:C1162, C19)=1</formula1>
    </dataValidation>
    <dataValidation type="custom" allowBlank="1" showDropDown="1" sqref="C101">
      <formula1>COUNTIF(C101:C1198, C101)=1</formula1>
    </dataValidation>
    <dataValidation type="custom" allowBlank="1" showDropDown="1" sqref="C56:C58">
      <formula1>COUNTIF(C56:C1187, C56)=1</formula1>
    </dataValidation>
    <dataValidation type="custom" allowBlank="1" showDropDown="1" sqref="C90:C91 C93 C103 C105">
      <formula1>COUNTIF(C90:C1182, C90)=1</formula1>
    </dataValidation>
    <dataValidation type="custom" allowBlank="1" showDropDown="1" sqref="C33">
      <formula1>COUNTIF(C33:C1172, C33)=1</formula1>
    </dataValidation>
    <dataValidation type="custom" allowBlank="1" showDropDown="1" sqref="C72:C73">
      <formula1>COUNTIF(C72:C1194, C72)=1</formula1>
    </dataValidation>
    <dataValidation type="custom" allowBlank="1" showDropDown="1" sqref="C16">
      <formula1>COUNTIF(C16:C1164, C16)=1</formula1>
    </dataValidation>
    <dataValidation type="list" allowBlank="1" showErrorMessage="1" sqref="B6:B13 B16 B19:B78 B81:B104 B107:B111 B114:B118 B121:B131 B134:B151">
      <formula1>"Member,Prospect"</formula1>
    </dataValidation>
    <dataValidation type="custom" allowBlank="1" showDropDown="1" sqref="C46:C48">
      <formula1>COUNTIF(C46:C1181, C46)=1</formula1>
    </dataValidation>
    <dataValidation type="custom" allowBlank="1" showDropDown="1" sqref="C132">
      <formula1>COUNTIF(C132:C1196, C132)=1</formula1>
    </dataValidation>
    <dataValidation type="custom" allowBlank="1" showDropDown="1" sqref="C10:C11">
      <formula1>COUNTIF(C10:C1163, C10)=1</formula1>
    </dataValidation>
    <dataValidation type="custom" allowBlank="1" showDropDown="1" sqref="C121:C124 C129">
      <formula1>COUNTIF(C121:C1189, C121)=1</formula1>
    </dataValidation>
    <dataValidation type="custom" allowBlank="1" showDropDown="1" sqref="C112 C114:C115 C125 C128">
      <formula1>COUNTIF(C112:C1182, C112)=1</formula1>
    </dataValidation>
    <dataValidation type="custom" allowBlank="1" showDropDown="1" sqref="C31">
      <formula1>COUNTIF(C31:C1175, C31)=1</formula1>
    </dataValidation>
    <dataValidation type="custom" allowBlank="1" showDropDown="1" sqref="C32">
      <formula1>COUNTIF(C32:C1172, C32)=1</formula1>
    </dataValidation>
    <dataValidation type="custom" allowBlank="1" showDropDown="1" sqref="C71">
      <formula1>COUNTIF(C71:C1196, C71)=1</formula1>
    </dataValidation>
    <dataValidation type="custom" allowBlank="1" showDropDown="1" sqref="C102">
      <formula1>COUNTIF(C102:C1198, C102)=1</formula1>
    </dataValidation>
  </dataValidations>
  <hyperlinks>
    <hyperlink r:id="rId1" ref="H6"/>
    <hyperlink r:id="rId2" ref="J6"/>
    <hyperlink r:id="rId3" ref="U6"/>
    <hyperlink r:id="rId4" ref="V6"/>
    <hyperlink r:id="rId5" ref="X6"/>
    <hyperlink r:id="rId6" ref="H7"/>
    <hyperlink r:id="rId7" ref="U7"/>
    <hyperlink r:id="rId8" ref="V7"/>
    <hyperlink r:id="rId9" ref="X7"/>
    <hyperlink r:id="rId10" ref="H8"/>
    <hyperlink r:id="rId11" ref="U8"/>
    <hyperlink r:id="rId12" ref="V8"/>
    <hyperlink r:id="rId13" ref="X8"/>
    <hyperlink r:id="rId14" ref="H9"/>
    <hyperlink r:id="rId15" ref="J9"/>
    <hyperlink r:id="rId16" ref="U9"/>
    <hyperlink r:id="rId17" ref="V9"/>
    <hyperlink r:id="rId18" ref="X9"/>
    <hyperlink r:id="rId19" ref="H10"/>
    <hyperlink r:id="rId20" ref="J10"/>
    <hyperlink r:id="rId21" ref="U10"/>
    <hyperlink r:id="rId22" ref="V10"/>
    <hyperlink r:id="rId23" ref="X10"/>
    <hyperlink r:id="rId24" ref="H11"/>
    <hyperlink r:id="rId25" ref="U11"/>
    <hyperlink r:id="rId26" ref="V11"/>
    <hyperlink r:id="rId27" ref="X11"/>
    <hyperlink r:id="rId28" ref="H12"/>
    <hyperlink r:id="rId29" ref="J12"/>
    <hyperlink r:id="rId30" ref="U12"/>
    <hyperlink r:id="rId31" ref="V12"/>
    <hyperlink r:id="rId32" ref="X12"/>
    <hyperlink r:id="rId33" ref="H13"/>
    <hyperlink r:id="rId34" ref="J13"/>
    <hyperlink r:id="rId35" ref="U13"/>
    <hyperlink r:id="rId36" ref="V13"/>
    <hyperlink r:id="rId37" ref="X13"/>
    <hyperlink r:id="rId38" ref="H16"/>
    <hyperlink r:id="rId39" ref="U16"/>
    <hyperlink r:id="rId40" ref="V16"/>
    <hyperlink r:id="rId41" ref="X16"/>
    <hyperlink r:id="rId42" ref="H19"/>
    <hyperlink r:id="rId43" ref="J19"/>
    <hyperlink r:id="rId44" ref="U19"/>
    <hyperlink r:id="rId45" ref="V19"/>
    <hyperlink r:id="rId46" ref="X19"/>
    <hyperlink r:id="rId47" ref="H20"/>
    <hyperlink r:id="rId48" ref="U20"/>
    <hyperlink r:id="rId49" ref="V20"/>
    <hyperlink r:id="rId50" ref="X20"/>
    <hyperlink r:id="rId51" ref="H21"/>
    <hyperlink r:id="rId52" ref="U21"/>
    <hyperlink r:id="rId53" ref="V21"/>
    <hyperlink r:id="rId54" ref="X21"/>
    <hyperlink r:id="rId55" ref="H22"/>
    <hyperlink r:id="rId56" ref="J22"/>
    <hyperlink r:id="rId57" ref="U22"/>
    <hyperlink r:id="rId58" ref="V22"/>
    <hyperlink r:id="rId59" ref="X22"/>
    <hyperlink r:id="rId60" ref="H23"/>
    <hyperlink r:id="rId61" ref="J23"/>
    <hyperlink r:id="rId62" ref="U23"/>
    <hyperlink r:id="rId63" ref="V23"/>
    <hyperlink r:id="rId64" ref="X23"/>
    <hyperlink r:id="rId65" ref="H24"/>
    <hyperlink r:id="rId66" ref="U24"/>
    <hyperlink r:id="rId67" ref="V24"/>
    <hyperlink r:id="rId68" ref="X24"/>
    <hyperlink r:id="rId69" ref="H25"/>
    <hyperlink r:id="rId70" ref="J25"/>
    <hyperlink r:id="rId71" ref="U25"/>
    <hyperlink r:id="rId72" ref="V25"/>
    <hyperlink r:id="rId73" ref="X25"/>
    <hyperlink r:id="rId74" ref="H26"/>
    <hyperlink r:id="rId75" ref="J26"/>
    <hyperlink r:id="rId76" ref="U26"/>
    <hyperlink r:id="rId77" ref="V26"/>
    <hyperlink r:id="rId78" ref="X26"/>
    <hyperlink r:id="rId79" ref="H27"/>
    <hyperlink r:id="rId80" ref="J27"/>
    <hyperlink r:id="rId81" ref="U27"/>
    <hyperlink r:id="rId82" ref="V27"/>
    <hyperlink r:id="rId83" ref="X27"/>
    <hyperlink r:id="rId84" ref="H28"/>
    <hyperlink r:id="rId85" ref="J28"/>
    <hyperlink r:id="rId86" ref="U28"/>
    <hyperlink r:id="rId87" ref="V28"/>
    <hyperlink r:id="rId88" ref="X28"/>
    <hyperlink r:id="rId89" ref="H29"/>
    <hyperlink r:id="rId90" ref="U29"/>
    <hyperlink r:id="rId91" ref="V29"/>
    <hyperlink r:id="rId92" ref="X29"/>
    <hyperlink r:id="rId93" ref="H30"/>
    <hyperlink r:id="rId94" ref="U30"/>
    <hyperlink r:id="rId95" ref="V30"/>
    <hyperlink r:id="rId96" ref="X30"/>
    <hyperlink r:id="rId97" ref="H31"/>
    <hyperlink r:id="rId98" ref="J31"/>
    <hyperlink r:id="rId99" ref="U31"/>
    <hyperlink r:id="rId100" ref="V31"/>
    <hyperlink r:id="rId101" ref="X31"/>
    <hyperlink r:id="rId102" ref="H32"/>
    <hyperlink r:id="rId103" ref="U32"/>
    <hyperlink r:id="rId104" ref="V32"/>
    <hyperlink r:id="rId105" ref="X32"/>
    <hyperlink r:id="rId106" ref="H33"/>
    <hyperlink r:id="rId107" ref="J33"/>
    <hyperlink r:id="rId108" ref="U33"/>
    <hyperlink r:id="rId109" ref="V33"/>
    <hyperlink r:id="rId110" ref="X33"/>
    <hyperlink r:id="rId111" ref="H34"/>
    <hyperlink r:id="rId112" ref="J34"/>
    <hyperlink r:id="rId113" ref="U34"/>
    <hyperlink r:id="rId114" ref="V34"/>
    <hyperlink r:id="rId115" ref="X34"/>
    <hyperlink r:id="rId116" ref="H35"/>
    <hyperlink r:id="rId117" ref="J35"/>
    <hyperlink r:id="rId118" ref="U35"/>
    <hyperlink r:id="rId119" ref="V35"/>
    <hyperlink r:id="rId120" ref="X35"/>
    <hyperlink r:id="rId121" ref="H36"/>
    <hyperlink r:id="rId122" ref="U36"/>
    <hyperlink r:id="rId123" ref="X36"/>
    <hyperlink r:id="rId124" ref="H37"/>
    <hyperlink r:id="rId125" ref="U37"/>
    <hyperlink r:id="rId126" ref="V37"/>
    <hyperlink r:id="rId127" ref="X37"/>
    <hyperlink r:id="rId128" ref="H38"/>
    <hyperlink r:id="rId129" ref="U38"/>
    <hyperlink r:id="rId130" ref="V38"/>
    <hyperlink r:id="rId131" ref="X38"/>
    <hyperlink r:id="rId132" ref="H39"/>
    <hyperlink r:id="rId133" ref="U39"/>
    <hyperlink r:id="rId134" ref="X39"/>
    <hyperlink r:id="rId135" ref="H40"/>
    <hyperlink r:id="rId136" ref="J40"/>
    <hyperlink r:id="rId137" ref="U40"/>
    <hyperlink r:id="rId138" ref="V40"/>
    <hyperlink r:id="rId139" ref="X40"/>
    <hyperlink r:id="rId140" ref="H41"/>
    <hyperlink r:id="rId141" ref="U41"/>
    <hyperlink r:id="rId142" ref="V41"/>
    <hyperlink r:id="rId143" ref="X41"/>
    <hyperlink r:id="rId144" ref="H42"/>
    <hyperlink r:id="rId145" ref="U42"/>
    <hyperlink r:id="rId146" ref="V42"/>
    <hyperlink r:id="rId147" ref="X42"/>
    <hyperlink r:id="rId148" ref="H43"/>
    <hyperlink r:id="rId149" ref="U43"/>
    <hyperlink r:id="rId150" ref="V43"/>
    <hyperlink r:id="rId151" ref="X43"/>
    <hyperlink r:id="rId152" ref="H44"/>
    <hyperlink r:id="rId153" ref="U44"/>
    <hyperlink r:id="rId154" ref="V44"/>
    <hyperlink r:id="rId155" ref="H45"/>
    <hyperlink r:id="rId156" ref="U45"/>
    <hyperlink r:id="rId157" ref="V45"/>
    <hyperlink r:id="rId158" ref="X45"/>
    <hyperlink r:id="rId159" ref="H46"/>
    <hyperlink r:id="rId160" ref="J46"/>
    <hyperlink r:id="rId161" ref="U46"/>
    <hyperlink r:id="rId162" ref="V46"/>
    <hyperlink r:id="rId163" ref="X46"/>
    <hyperlink r:id="rId164" ref="H47"/>
    <hyperlink r:id="rId165" ref="J47"/>
    <hyperlink r:id="rId166" ref="U47"/>
    <hyperlink r:id="rId167" ref="V47"/>
    <hyperlink r:id="rId168" ref="X47"/>
    <hyperlink r:id="rId169" ref="H48"/>
    <hyperlink r:id="rId170" ref="J48"/>
    <hyperlink r:id="rId171" ref="U48"/>
    <hyperlink r:id="rId172" ref="V48"/>
    <hyperlink r:id="rId173" ref="X48"/>
    <hyperlink r:id="rId174" ref="H49"/>
    <hyperlink r:id="rId175" ref="J49"/>
    <hyperlink r:id="rId176" ref="U49"/>
    <hyperlink r:id="rId177" ref="V49"/>
    <hyperlink r:id="rId178" ref="X49"/>
    <hyperlink r:id="rId179" ref="H50"/>
    <hyperlink r:id="rId180" ref="U50"/>
    <hyperlink r:id="rId181" ref="V50"/>
    <hyperlink r:id="rId182" ref="X50"/>
    <hyperlink r:id="rId183" ref="H51"/>
    <hyperlink r:id="rId184" ref="J51"/>
    <hyperlink r:id="rId185" ref="U51"/>
    <hyperlink r:id="rId186" ref="V51"/>
    <hyperlink r:id="rId187" ref="X51"/>
    <hyperlink r:id="rId188" ref="H52"/>
    <hyperlink r:id="rId189" ref="U52"/>
    <hyperlink r:id="rId190" ref="V52"/>
    <hyperlink r:id="rId191" ref="X52"/>
    <hyperlink r:id="rId192" ref="H53"/>
    <hyperlink r:id="rId193" ref="U53"/>
    <hyperlink r:id="rId194" ref="V53"/>
    <hyperlink r:id="rId195" ref="X53"/>
    <hyperlink r:id="rId196" ref="H54"/>
    <hyperlink r:id="rId197" ref="J54"/>
    <hyperlink r:id="rId198" ref="U54"/>
    <hyperlink r:id="rId199" ref="V54"/>
    <hyperlink r:id="rId200" ref="X54"/>
    <hyperlink r:id="rId201" ref="H55"/>
    <hyperlink r:id="rId202" ref="J55"/>
    <hyperlink r:id="rId203" ref="U55"/>
    <hyperlink r:id="rId204" ref="V55"/>
    <hyperlink r:id="rId205" ref="X55"/>
    <hyperlink r:id="rId206" ref="H56"/>
    <hyperlink r:id="rId207" ref="J56"/>
    <hyperlink r:id="rId208" ref="U56"/>
    <hyperlink r:id="rId209" ref="V56"/>
    <hyperlink r:id="rId210" ref="X56"/>
    <hyperlink r:id="rId211" ref="H57"/>
    <hyperlink r:id="rId212" ref="J57"/>
    <hyperlink r:id="rId213" ref="U57"/>
    <hyperlink r:id="rId214" ref="V57"/>
    <hyperlink r:id="rId215" ref="X57"/>
    <hyperlink r:id="rId216" ref="H58"/>
    <hyperlink r:id="rId217" ref="U58"/>
    <hyperlink r:id="rId218" ref="V58"/>
    <hyperlink r:id="rId219" ref="X58"/>
    <hyperlink r:id="rId220" ref="H59"/>
    <hyperlink r:id="rId221" ref="J59"/>
    <hyperlink r:id="rId222" ref="U59"/>
    <hyperlink r:id="rId223" ref="V59"/>
    <hyperlink r:id="rId224" ref="X59"/>
    <hyperlink r:id="rId225" ref="H60"/>
    <hyperlink r:id="rId226" ref="J60"/>
    <hyperlink r:id="rId227" ref="U60"/>
    <hyperlink r:id="rId228" ref="V60"/>
    <hyperlink r:id="rId229" ref="X60"/>
    <hyperlink r:id="rId230" ref="H61"/>
    <hyperlink r:id="rId231" ref="J61"/>
    <hyperlink r:id="rId232" ref="U61"/>
    <hyperlink r:id="rId233" ref="V61"/>
    <hyperlink r:id="rId234" ref="X61"/>
    <hyperlink r:id="rId235" ref="H62"/>
    <hyperlink r:id="rId236" ref="J62"/>
    <hyperlink r:id="rId237" ref="U62"/>
    <hyperlink r:id="rId238" ref="V62"/>
    <hyperlink r:id="rId239" ref="X62"/>
    <hyperlink r:id="rId240" ref="H63"/>
    <hyperlink r:id="rId241" ref="J63"/>
    <hyperlink r:id="rId242" ref="U63"/>
    <hyperlink r:id="rId243" ref="V63"/>
    <hyperlink r:id="rId244" ref="X63"/>
    <hyperlink r:id="rId245" ref="H64"/>
    <hyperlink r:id="rId246" ref="J64"/>
    <hyperlink r:id="rId247" ref="U64"/>
    <hyperlink r:id="rId248" ref="V64"/>
    <hyperlink r:id="rId249" ref="X64"/>
    <hyperlink r:id="rId250" ref="H65"/>
    <hyperlink r:id="rId251" ref="J65"/>
    <hyperlink r:id="rId252" ref="U65"/>
    <hyperlink r:id="rId253" ref="V65"/>
    <hyperlink r:id="rId254" ref="X65"/>
    <hyperlink r:id="rId255" ref="H66"/>
    <hyperlink r:id="rId256" ref="J66"/>
    <hyperlink r:id="rId257" ref="U66"/>
    <hyperlink r:id="rId258" ref="V66"/>
    <hyperlink r:id="rId259" ref="X66"/>
    <hyperlink r:id="rId260" ref="H67"/>
    <hyperlink r:id="rId261" ref="J67"/>
    <hyperlink r:id="rId262" ref="U67"/>
    <hyperlink r:id="rId263" ref="X67"/>
    <hyperlink r:id="rId264" ref="H68"/>
    <hyperlink r:id="rId265" ref="U68"/>
    <hyperlink r:id="rId266" ref="V68"/>
    <hyperlink r:id="rId267" ref="X68"/>
    <hyperlink r:id="rId268" ref="H69"/>
    <hyperlink r:id="rId269" ref="U69"/>
    <hyperlink r:id="rId270" ref="X69"/>
    <hyperlink r:id="rId271" ref="H70"/>
    <hyperlink r:id="rId272" ref="U70"/>
    <hyperlink r:id="rId273" ref="V70"/>
    <hyperlink r:id="rId274" ref="X70"/>
    <hyperlink r:id="rId275" ref="H71"/>
    <hyperlink r:id="rId276" ref="J71"/>
    <hyperlink r:id="rId277" ref="U71"/>
    <hyperlink r:id="rId278" ref="X71"/>
    <hyperlink r:id="rId279" ref="H72"/>
    <hyperlink r:id="rId280" ref="J72"/>
    <hyperlink r:id="rId281" ref="U72"/>
    <hyperlink r:id="rId282" ref="V72"/>
    <hyperlink r:id="rId283" ref="X72"/>
    <hyperlink r:id="rId284" ref="H73"/>
    <hyperlink r:id="rId285" ref="U73"/>
    <hyperlink r:id="rId286" ref="V73"/>
    <hyperlink r:id="rId287" ref="X73"/>
    <hyperlink r:id="rId288" ref="H74"/>
    <hyperlink r:id="rId289" ref="J74"/>
    <hyperlink r:id="rId290" ref="U74"/>
    <hyperlink r:id="rId291" ref="V74"/>
    <hyperlink r:id="rId292" ref="X74"/>
    <hyperlink r:id="rId293" ref="H75"/>
    <hyperlink r:id="rId294" ref="U75"/>
    <hyperlink r:id="rId295" ref="V75"/>
    <hyperlink r:id="rId296" ref="X75"/>
    <hyperlink r:id="rId297" ref="H76"/>
    <hyperlink r:id="rId298" ref="U76"/>
    <hyperlink r:id="rId299" ref="V76"/>
    <hyperlink r:id="rId300" ref="X76"/>
    <hyperlink r:id="rId301" ref="H77"/>
    <hyperlink r:id="rId302" ref="U77"/>
    <hyperlink r:id="rId303" ref="V77"/>
    <hyperlink r:id="rId304" ref="X77"/>
    <hyperlink r:id="rId305" ref="H78"/>
    <hyperlink r:id="rId306" ref="U78"/>
    <hyperlink r:id="rId307" ref="X78"/>
    <hyperlink r:id="rId308" ref="H81"/>
    <hyperlink r:id="rId309" ref="J81"/>
    <hyperlink r:id="rId310" ref="U81"/>
    <hyperlink r:id="rId311" ref="V81"/>
    <hyperlink r:id="rId312" ref="X81"/>
    <hyperlink r:id="rId313" ref="H82"/>
    <hyperlink r:id="rId314" ref="U82"/>
    <hyperlink r:id="rId315" ref="V82"/>
    <hyperlink r:id="rId316" ref="X82"/>
    <hyperlink r:id="rId317" ref="H83"/>
    <hyperlink r:id="rId318" ref="J83"/>
    <hyperlink r:id="rId319" ref="U83"/>
    <hyperlink r:id="rId320" ref="V83"/>
    <hyperlink r:id="rId321" ref="X83"/>
    <hyperlink r:id="rId322" ref="H84"/>
    <hyperlink r:id="rId323" ref="J84"/>
    <hyperlink r:id="rId324" ref="U84"/>
    <hyperlink r:id="rId325" ref="V84"/>
    <hyperlink r:id="rId326" ref="X84"/>
    <hyperlink r:id="rId327" ref="H85"/>
    <hyperlink r:id="rId328" ref="J85"/>
    <hyperlink r:id="rId329" ref="U85"/>
    <hyperlink r:id="rId330" ref="V85"/>
    <hyperlink r:id="rId331" ref="X85"/>
    <hyperlink r:id="rId332" ref="H86"/>
    <hyperlink r:id="rId333" ref="J86"/>
    <hyperlink r:id="rId334" ref="U86"/>
    <hyperlink r:id="rId335" ref="V86"/>
    <hyperlink r:id="rId336" ref="X86"/>
    <hyperlink r:id="rId337" ref="H87"/>
    <hyperlink r:id="rId338" ref="U87"/>
    <hyperlink r:id="rId339" ref="V87"/>
    <hyperlink r:id="rId340" ref="X87"/>
    <hyperlink r:id="rId341" ref="H88"/>
    <hyperlink r:id="rId342" ref="J88"/>
    <hyperlink r:id="rId343" ref="U88"/>
    <hyperlink r:id="rId344" ref="V88"/>
    <hyperlink r:id="rId345" ref="X88"/>
    <hyperlink r:id="rId346" ref="H89"/>
    <hyperlink r:id="rId347" ref="J89"/>
    <hyperlink r:id="rId348" ref="U89"/>
    <hyperlink r:id="rId349" ref="V89"/>
    <hyperlink r:id="rId350" ref="X89"/>
    <hyperlink r:id="rId351" ref="H90"/>
    <hyperlink r:id="rId352" ref="J90"/>
    <hyperlink r:id="rId353" ref="U90"/>
    <hyperlink r:id="rId354" ref="V90"/>
    <hyperlink r:id="rId355" ref="X90"/>
    <hyperlink r:id="rId356" ref="H91"/>
    <hyperlink r:id="rId357" ref="J91"/>
    <hyperlink r:id="rId358" ref="U91"/>
    <hyperlink r:id="rId359" ref="V91"/>
    <hyperlink r:id="rId360" ref="X91"/>
    <hyperlink r:id="rId361" ref="H92"/>
    <hyperlink r:id="rId362" ref="U92"/>
    <hyperlink r:id="rId363" ref="V92"/>
    <hyperlink r:id="rId364" ref="X92"/>
    <hyperlink r:id="rId365" ref="H93"/>
    <hyperlink r:id="rId366" ref="J93"/>
    <hyperlink r:id="rId367" ref="U93"/>
    <hyperlink r:id="rId368" ref="V93"/>
    <hyperlink r:id="rId369" ref="X93"/>
    <hyperlink r:id="rId370" ref="H94"/>
    <hyperlink r:id="rId371" ref="U94"/>
    <hyperlink r:id="rId372" ref="V94"/>
    <hyperlink r:id="rId373" ref="X94"/>
    <hyperlink r:id="rId374" ref="H95"/>
    <hyperlink r:id="rId375" ref="U95"/>
    <hyperlink r:id="rId376" ref="V95"/>
    <hyperlink r:id="rId377" ref="H96"/>
    <hyperlink r:id="rId378" ref="J96"/>
    <hyperlink r:id="rId379" ref="U96"/>
    <hyperlink r:id="rId380" ref="V96"/>
    <hyperlink r:id="rId381" ref="X96"/>
    <hyperlink r:id="rId382" ref="H97"/>
    <hyperlink r:id="rId383" ref="U97"/>
    <hyperlink r:id="rId384" ref="X97"/>
    <hyperlink r:id="rId385" ref="H98"/>
    <hyperlink r:id="rId386" ref="U98"/>
    <hyperlink r:id="rId387" ref="V98"/>
    <hyperlink r:id="rId388" ref="X98"/>
    <hyperlink r:id="rId389" ref="H99"/>
    <hyperlink r:id="rId390" ref="J99"/>
    <hyperlink r:id="rId391" ref="U99"/>
    <hyperlink r:id="rId392" ref="V99"/>
    <hyperlink r:id="rId393" ref="X99"/>
    <hyperlink r:id="rId394" ref="H100"/>
    <hyperlink r:id="rId395" ref="J100"/>
    <hyperlink r:id="rId396" ref="U100"/>
    <hyperlink r:id="rId397" ref="V100"/>
    <hyperlink r:id="rId398" ref="X100"/>
    <hyperlink r:id="rId399" ref="H101"/>
    <hyperlink r:id="rId400" ref="U101"/>
    <hyperlink r:id="rId401" ref="V101"/>
    <hyperlink r:id="rId402" ref="X101"/>
    <hyperlink r:id="rId403" ref="H102"/>
    <hyperlink r:id="rId404" ref="J102"/>
    <hyperlink r:id="rId405" ref="U102"/>
    <hyperlink r:id="rId406" ref="V102"/>
    <hyperlink r:id="rId407" ref="X102"/>
    <hyperlink r:id="rId408" ref="H103"/>
    <hyperlink r:id="rId409" ref="J103"/>
    <hyperlink r:id="rId410" ref="U103"/>
    <hyperlink r:id="rId411" ref="V103"/>
    <hyperlink r:id="rId412" ref="X103"/>
    <hyperlink r:id="rId413" ref="H104"/>
    <hyperlink r:id="rId414" ref="U104"/>
    <hyperlink r:id="rId415" ref="V104"/>
    <hyperlink r:id="rId416" ref="X104"/>
    <hyperlink r:id="rId417" ref="H107"/>
    <hyperlink r:id="rId418" ref="U107"/>
    <hyperlink r:id="rId419" ref="V107"/>
    <hyperlink r:id="rId420" ref="X107"/>
    <hyperlink r:id="rId421" ref="H108"/>
    <hyperlink r:id="rId422" ref="J108"/>
    <hyperlink r:id="rId423" ref="U108"/>
    <hyperlink r:id="rId424" ref="V108"/>
    <hyperlink r:id="rId425" ref="X108"/>
    <hyperlink r:id="rId426" ref="H109"/>
    <hyperlink r:id="rId427" ref="J109"/>
    <hyperlink r:id="rId428" ref="U109"/>
    <hyperlink r:id="rId429" ref="X109"/>
    <hyperlink r:id="rId430" ref="H110"/>
    <hyperlink r:id="rId431" ref="U110"/>
    <hyperlink r:id="rId432" ref="V110"/>
    <hyperlink r:id="rId433" ref="X110"/>
    <hyperlink r:id="rId434" ref="H111"/>
    <hyperlink r:id="rId435" ref="J111"/>
    <hyperlink r:id="rId436" ref="U111"/>
    <hyperlink r:id="rId437" ref="V111"/>
    <hyperlink r:id="rId438" ref="X111"/>
    <hyperlink r:id="rId439" ref="H114"/>
    <hyperlink r:id="rId440" ref="J114"/>
    <hyperlink r:id="rId441" ref="U114"/>
    <hyperlink r:id="rId442" ref="V114"/>
    <hyperlink r:id="rId443" ref="X114"/>
    <hyperlink r:id="rId444" ref="H115"/>
    <hyperlink r:id="rId445" ref="J115"/>
    <hyperlink r:id="rId446" ref="U115"/>
    <hyperlink r:id="rId447" ref="V115"/>
    <hyperlink r:id="rId448" ref="X115"/>
    <hyperlink r:id="rId449" ref="H116"/>
    <hyperlink r:id="rId450" ref="J116"/>
    <hyperlink r:id="rId451" ref="U116"/>
    <hyperlink r:id="rId452" ref="V116"/>
    <hyperlink r:id="rId453" ref="X116"/>
    <hyperlink r:id="rId454" ref="H117"/>
    <hyperlink r:id="rId455" ref="U117"/>
    <hyperlink r:id="rId456" ref="V117"/>
    <hyperlink r:id="rId457" ref="X117"/>
    <hyperlink r:id="rId458" ref="H118"/>
    <hyperlink r:id="rId459" ref="J118"/>
    <hyperlink r:id="rId460" ref="U118"/>
    <hyperlink r:id="rId461" ref="V118"/>
    <hyperlink r:id="rId462" ref="X118"/>
    <hyperlink r:id="rId463" ref="H121"/>
    <hyperlink r:id="rId464" ref="J121"/>
    <hyperlink r:id="rId465" ref="U121"/>
    <hyperlink r:id="rId466" ref="V121"/>
    <hyperlink r:id="rId467" ref="X121"/>
    <hyperlink r:id="rId468" ref="H122"/>
    <hyperlink r:id="rId469" ref="J122"/>
    <hyperlink r:id="rId470" ref="U122"/>
    <hyperlink r:id="rId471" ref="X122"/>
    <hyperlink r:id="rId472" ref="H123"/>
    <hyperlink r:id="rId473" ref="U123"/>
    <hyperlink r:id="rId474" ref="V123"/>
    <hyperlink r:id="rId475" ref="X123"/>
    <hyperlink r:id="rId476" ref="H124"/>
    <hyperlink r:id="rId477" ref="J124"/>
    <hyperlink r:id="rId478" ref="U124"/>
    <hyperlink r:id="rId479" ref="V124"/>
    <hyperlink r:id="rId480" ref="X124"/>
    <hyperlink r:id="rId481" ref="H125"/>
    <hyperlink r:id="rId482" ref="J125"/>
    <hyperlink r:id="rId483" ref="U125"/>
    <hyperlink r:id="rId484" ref="V125"/>
    <hyperlink r:id="rId485" ref="X125"/>
    <hyperlink r:id="rId486" ref="H126"/>
    <hyperlink r:id="rId487" ref="U126"/>
    <hyperlink r:id="rId488" ref="V126"/>
    <hyperlink r:id="rId489" ref="X126"/>
    <hyperlink r:id="rId490" ref="H127"/>
    <hyperlink r:id="rId491" ref="J127"/>
    <hyperlink r:id="rId492" ref="U127"/>
    <hyperlink r:id="rId493" ref="V127"/>
    <hyperlink r:id="rId494" ref="X127"/>
    <hyperlink r:id="rId495" ref="H128"/>
    <hyperlink r:id="rId496" ref="U128"/>
    <hyperlink r:id="rId497" ref="V128"/>
    <hyperlink r:id="rId498" ref="X128"/>
    <hyperlink r:id="rId499" ref="H129"/>
    <hyperlink r:id="rId500" ref="U129"/>
    <hyperlink r:id="rId501" ref="V129"/>
    <hyperlink r:id="rId502" ref="X129"/>
    <hyperlink r:id="rId503" ref="H130"/>
    <hyperlink r:id="rId504" ref="J130"/>
    <hyperlink r:id="rId505" ref="U130"/>
    <hyperlink r:id="rId506" ref="V130"/>
    <hyperlink r:id="rId507" ref="X130"/>
    <hyperlink r:id="rId508" ref="H131"/>
    <hyperlink r:id="rId509" ref="U131"/>
    <hyperlink r:id="rId510" ref="V131"/>
    <hyperlink r:id="rId511" ref="X131"/>
    <hyperlink r:id="rId512" ref="H134"/>
    <hyperlink r:id="rId513" ref="J134"/>
    <hyperlink r:id="rId514" ref="U134"/>
    <hyperlink r:id="rId515" ref="V134"/>
    <hyperlink r:id="rId516" ref="X134"/>
    <hyperlink r:id="rId517" ref="H135"/>
    <hyperlink r:id="rId518" ref="J135"/>
    <hyperlink r:id="rId519" ref="U135"/>
    <hyperlink r:id="rId520" ref="V135"/>
    <hyperlink r:id="rId521" ref="X135"/>
    <hyperlink r:id="rId522" ref="H136"/>
    <hyperlink r:id="rId523" ref="J136"/>
    <hyperlink r:id="rId524" ref="U136"/>
    <hyperlink r:id="rId525" ref="V136"/>
    <hyperlink r:id="rId526" ref="X136"/>
    <hyperlink r:id="rId527" ref="H137"/>
    <hyperlink r:id="rId528" ref="U137"/>
    <hyperlink r:id="rId529" ref="V137"/>
    <hyperlink r:id="rId530" ref="H138"/>
    <hyperlink r:id="rId531" ref="U138"/>
    <hyperlink r:id="rId532" ref="V138"/>
    <hyperlink r:id="rId533" ref="X138"/>
    <hyperlink r:id="rId534" ref="H139"/>
    <hyperlink r:id="rId535" ref="J139"/>
    <hyperlink r:id="rId536" ref="U139"/>
    <hyperlink r:id="rId537" ref="V139"/>
    <hyperlink r:id="rId538" ref="X139"/>
    <hyperlink r:id="rId539" ref="H140"/>
    <hyperlink r:id="rId540" ref="U140"/>
    <hyperlink r:id="rId541" ref="V140"/>
    <hyperlink r:id="rId542" ref="X140"/>
    <hyperlink r:id="rId543" ref="H141"/>
    <hyperlink r:id="rId544" ref="U141"/>
    <hyperlink r:id="rId545" ref="X141"/>
    <hyperlink r:id="rId546" ref="H142"/>
    <hyperlink r:id="rId547" ref="U142"/>
    <hyperlink r:id="rId548" ref="V142"/>
    <hyperlink r:id="rId549" ref="X142"/>
    <hyperlink r:id="rId550" ref="H143"/>
    <hyperlink r:id="rId551" ref="J143"/>
    <hyperlink r:id="rId552" ref="U143"/>
    <hyperlink r:id="rId553" ref="V143"/>
    <hyperlink r:id="rId554" ref="X143"/>
    <hyperlink r:id="rId555" ref="H144"/>
    <hyperlink r:id="rId556" ref="J144"/>
    <hyperlink r:id="rId557" ref="U144"/>
    <hyperlink r:id="rId558" ref="X144"/>
    <hyperlink r:id="rId559" ref="H145"/>
    <hyperlink r:id="rId560" ref="U145"/>
    <hyperlink r:id="rId561" ref="V145"/>
    <hyperlink r:id="rId562" ref="X145"/>
    <hyperlink r:id="rId563" ref="H146"/>
    <hyperlink r:id="rId564" ref="U146"/>
    <hyperlink r:id="rId565" ref="V146"/>
    <hyperlink r:id="rId566" ref="X146"/>
    <hyperlink r:id="rId567" ref="H147"/>
    <hyperlink r:id="rId568" ref="U147"/>
    <hyperlink r:id="rId569" ref="V147"/>
    <hyperlink r:id="rId570" ref="X147"/>
    <hyperlink r:id="rId571" ref="H148"/>
    <hyperlink r:id="rId572" ref="J148"/>
    <hyperlink r:id="rId573" ref="U148"/>
    <hyperlink r:id="rId574" ref="V148"/>
    <hyperlink r:id="rId575" ref="X148"/>
    <hyperlink r:id="rId576" ref="H149"/>
    <hyperlink r:id="rId577" ref="J149"/>
    <hyperlink r:id="rId578" ref="U149"/>
    <hyperlink r:id="rId579" ref="V149"/>
    <hyperlink r:id="rId580" ref="X149"/>
    <hyperlink r:id="rId581" ref="H150"/>
    <hyperlink r:id="rId582" ref="J150"/>
    <hyperlink r:id="rId583" ref="U150"/>
    <hyperlink r:id="rId584" ref="V150"/>
    <hyperlink r:id="rId585" ref="X150"/>
    <hyperlink r:id="rId586" ref="H151"/>
    <hyperlink r:id="rId587" ref="J151"/>
    <hyperlink r:id="rId588" ref="U151"/>
    <hyperlink r:id="rId589" ref="V151"/>
    <hyperlink r:id="rId590" ref="X151"/>
  </hyperlinks>
  <drawing r:id="rId59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0"/>
    <col customWidth="1" min="3" max="3" width="28.5"/>
    <col customWidth="1" min="4" max="4" width="30.88"/>
    <col customWidth="1" min="5" max="5" width="21.38"/>
    <col customWidth="1" min="6" max="6" width="12.88"/>
    <col customWidth="1" min="7" max="7" width="18.63"/>
    <col customWidth="1" min="8" max="8" width="15.88"/>
    <col customWidth="1" min="9" max="9" width="23.38"/>
    <col customWidth="1" min="10" max="10" width="24.88"/>
    <col customWidth="1" min="11" max="11" width="66.75"/>
    <col customWidth="1" min="12" max="12" width="16.63"/>
    <col customWidth="1" min="17" max="17" width="14.75"/>
    <col customWidth="1" min="19" max="19" width="14.75"/>
  </cols>
  <sheetData>
    <row r="1">
      <c r="A1" s="2" t="s">
        <v>0</v>
      </c>
      <c r="B1" s="1" t="s">
        <v>1</v>
      </c>
      <c r="C1" s="1" t="s">
        <v>2</v>
      </c>
      <c r="D1" s="2" t="s">
        <v>6</v>
      </c>
      <c r="E1" s="8" t="s">
        <v>7</v>
      </c>
      <c r="F1" s="1" t="s">
        <v>9</v>
      </c>
      <c r="G1" s="9" t="s">
        <v>14</v>
      </c>
      <c r="H1" s="10" t="s">
        <v>11</v>
      </c>
      <c r="I1" s="2" t="s">
        <v>3</v>
      </c>
      <c r="J1" s="11" t="s">
        <v>15</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2" t="s">
        <v>37</v>
      </c>
      <c r="B2" s="20"/>
      <c r="C2" s="21"/>
      <c r="D2" s="22"/>
      <c r="E2" s="20"/>
      <c r="F2" s="20"/>
      <c r="G2" s="20"/>
      <c r="H2" s="20"/>
      <c r="I2" s="22"/>
      <c r="J2" s="22"/>
      <c r="K2" s="20"/>
      <c r="L2" s="20"/>
      <c r="M2" s="20"/>
      <c r="N2" s="20"/>
      <c r="O2" s="20"/>
      <c r="P2" s="20"/>
      <c r="Q2" s="20"/>
      <c r="R2" s="20"/>
      <c r="S2" s="20"/>
      <c r="T2" s="20"/>
      <c r="U2" s="20"/>
      <c r="V2" s="20"/>
      <c r="W2" s="20"/>
      <c r="X2" s="20"/>
      <c r="Y2" s="20"/>
      <c r="Z2" s="20"/>
      <c r="AA2" s="20"/>
      <c r="AB2" s="20"/>
      <c r="AC2" s="20"/>
      <c r="AD2" s="20"/>
      <c r="AE2" s="20"/>
      <c r="AF2" s="20"/>
    </row>
    <row r="3">
      <c r="A3" s="27" t="s">
        <v>41</v>
      </c>
      <c r="B3" s="25" t="s">
        <v>43</v>
      </c>
      <c r="C3" s="31" t="s">
        <v>46</v>
      </c>
      <c r="D3" s="33" t="s">
        <v>47</v>
      </c>
      <c r="E3" s="35" t="s">
        <v>48</v>
      </c>
      <c r="F3" s="25" t="s">
        <v>42</v>
      </c>
      <c r="G3" s="37" t="s">
        <v>51</v>
      </c>
      <c r="H3" s="45" t="s">
        <v>52</v>
      </c>
      <c r="I3" s="27" t="s">
        <v>65</v>
      </c>
      <c r="J3" s="48" t="s">
        <v>66</v>
      </c>
      <c r="K3" s="25" t="s">
        <v>68</v>
      </c>
      <c r="L3" s="50"/>
      <c r="M3" s="50"/>
      <c r="O3" s="50" t="b">
        <v>0</v>
      </c>
      <c r="Q3" s="50" t="b">
        <v>0</v>
      </c>
      <c r="T3" s="25" t="b">
        <v>1</v>
      </c>
      <c r="U3" s="51" t="s">
        <v>75</v>
      </c>
      <c r="V3" s="34" t="s">
        <v>76</v>
      </c>
      <c r="W3" s="64" t="s">
        <v>48</v>
      </c>
      <c r="X3" s="38" t="s">
        <v>78</v>
      </c>
      <c r="Y3" s="52" t="s">
        <v>42</v>
      </c>
      <c r="AE3" s="53"/>
    </row>
    <row r="4">
      <c r="A4" s="66" t="s">
        <v>82</v>
      </c>
      <c r="B4" s="25" t="s">
        <v>43</v>
      </c>
      <c r="C4" s="67" t="s">
        <v>86</v>
      </c>
      <c r="D4" s="33" t="s">
        <v>87</v>
      </c>
      <c r="E4" s="68" t="s">
        <v>88</v>
      </c>
      <c r="F4" s="25" t="s">
        <v>42</v>
      </c>
      <c r="G4" s="69" t="s">
        <v>91</v>
      </c>
      <c r="H4" s="71" t="s">
        <v>92</v>
      </c>
      <c r="I4" s="66" t="s">
        <v>98</v>
      </c>
      <c r="J4" s="48" t="s">
        <v>99</v>
      </c>
      <c r="K4" s="25" t="s">
        <v>106</v>
      </c>
      <c r="L4" s="50"/>
      <c r="M4" s="50"/>
      <c r="N4" s="28"/>
      <c r="O4" s="50" t="b">
        <v>0</v>
      </c>
      <c r="P4" s="28"/>
      <c r="Q4" s="50" t="b">
        <v>0</v>
      </c>
      <c r="R4" s="28"/>
      <c r="S4" s="28"/>
      <c r="T4" s="25" t="b">
        <v>1</v>
      </c>
      <c r="U4" s="74" t="s">
        <v>107</v>
      </c>
      <c r="V4" s="75" t="s">
        <v>110</v>
      </c>
      <c r="W4" s="57" t="s">
        <v>42</v>
      </c>
      <c r="X4" s="76" t="s">
        <v>117</v>
      </c>
      <c r="Y4" s="52" t="s">
        <v>42</v>
      </c>
      <c r="Z4" s="28"/>
      <c r="AA4" s="28"/>
      <c r="AB4" s="28"/>
      <c r="AC4" s="28"/>
      <c r="AD4" s="28"/>
      <c r="AE4" s="77"/>
      <c r="AF4" s="28"/>
    </row>
    <row r="5">
      <c r="A5" s="27" t="s">
        <v>121</v>
      </c>
      <c r="B5" s="25" t="s">
        <v>43</v>
      </c>
      <c r="C5" s="31" t="s">
        <v>122</v>
      </c>
      <c r="D5" s="33" t="s">
        <v>123</v>
      </c>
      <c r="E5" s="35" t="s">
        <v>124</v>
      </c>
      <c r="F5" s="25" t="s">
        <v>42</v>
      </c>
      <c r="G5" s="78" t="s">
        <v>126</v>
      </c>
      <c r="H5" s="71" t="s">
        <v>129</v>
      </c>
      <c r="I5" s="25" t="s">
        <v>42</v>
      </c>
      <c r="J5" s="70" t="s">
        <v>42</v>
      </c>
      <c r="K5" s="25" t="s">
        <v>132</v>
      </c>
      <c r="L5" s="50"/>
      <c r="M5" s="50"/>
      <c r="N5" s="79"/>
      <c r="O5" s="50" t="b">
        <v>0</v>
      </c>
      <c r="P5" s="79"/>
      <c r="Q5" s="50" t="b">
        <v>0</v>
      </c>
      <c r="R5" s="79"/>
      <c r="S5" s="79"/>
      <c r="T5" s="25" t="b">
        <v>1</v>
      </c>
      <c r="U5" s="80" t="s">
        <v>137</v>
      </c>
      <c r="V5" s="34" t="s">
        <v>138</v>
      </c>
      <c r="W5" s="64" t="s">
        <v>124</v>
      </c>
      <c r="X5" s="38" t="s">
        <v>141</v>
      </c>
      <c r="Y5" s="52" t="s">
        <v>42</v>
      </c>
      <c r="Z5" s="79"/>
      <c r="AA5" s="79"/>
      <c r="AB5" s="79"/>
      <c r="AC5" s="79"/>
      <c r="AD5" s="79"/>
      <c r="AE5" s="65"/>
      <c r="AF5" s="79"/>
    </row>
    <row r="6">
      <c r="A6" s="27" t="s">
        <v>152</v>
      </c>
      <c r="B6" s="25" t="s">
        <v>43</v>
      </c>
      <c r="C6" s="31" t="s">
        <v>153</v>
      </c>
      <c r="D6" s="33" t="s">
        <v>154</v>
      </c>
      <c r="E6" s="35" t="s">
        <v>155</v>
      </c>
      <c r="F6" s="25" t="s">
        <v>42</v>
      </c>
      <c r="G6" s="78" t="s">
        <v>156</v>
      </c>
      <c r="H6" s="71" t="s">
        <v>157</v>
      </c>
      <c r="I6" s="25" t="s">
        <v>42</v>
      </c>
      <c r="J6" s="70" t="s">
        <v>42</v>
      </c>
      <c r="K6" s="25" t="s">
        <v>97</v>
      </c>
      <c r="L6" s="50"/>
      <c r="M6" s="50"/>
      <c r="N6" s="79"/>
      <c r="O6" s="50" t="b">
        <v>0</v>
      </c>
      <c r="P6" s="79"/>
      <c r="Q6" s="50" t="b">
        <v>0</v>
      </c>
      <c r="R6" s="79"/>
      <c r="S6" s="79"/>
      <c r="T6" s="25" t="b">
        <v>1</v>
      </c>
      <c r="U6" s="80" t="s">
        <v>161</v>
      </c>
      <c r="V6" s="34" t="s">
        <v>165</v>
      </c>
      <c r="W6" s="64" t="s">
        <v>155</v>
      </c>
      <c r="X6" s="55"/>
      <c r="Y6" s="52" t="s">
        <v>42</v>
      </c>
      <c r="Z6" s="79"/>
      <c r="AA6" s="79"/>
      <c r="AB6" s="79"/>
      <c r="AC6" s="79"/>
      <c r="AD6" s="79"/>
      <c r="AE6" s="65"/>
      <c r="AF6" s="79"/>
    </row>
    <row r="7">
      <c r="A7" s="27" t="s">
        <v>170</v>
      </c>
      <c r="B7" s="25" t="s">
        <v>43</v>
      </c>
      <c r="C7" s="31" t="s">
        <v>171</v>
      </c>
      <c r="D7" s="33" t="s">
        <v>172</v>
      </c>
      <c r="E7" s="35" t="s">
        <v>173</v>
      </c>
      <c r="F7" s="25" t="s">
        <v>42</v>
      </c>
      <c r="G7" s="37" t="s">
        <v>174</v>
      </c>
      <c r="H7" s="71" t="s">
        <v>175</v>
      </c>
      <c r="I7" s="25" t="s">
        <v>42</v>
      </c>
      <c r="J7" s="70" t="s">
        <v>42</v>
      </c>
      <c r="K7" s="25" t="s">
        <v>185</v>
      </c>
      <c r="L7" s="50"/>
      <c r="M7" s="50"/>
      <c r="O7" s="50" t="b">
        <v>0</v>
      </c>
      <c r="Q7" s="50" t="b">
        <v>0</v>
      </c>
      <c r="T7" s="25" t="b">
        <v>1</v>
      </c>
      <c r="U7" s="51" t="s">
        <v>187</v>
      </c>
      <c r="V7" s="54"/>
      <c r="W7" s="64" t="s">
        <v>173</v>
      </c>
      <c r="X7" s="38" t="s">
        <v>197</v>
      </c>
      <c r="Y7" s="52" t="s">
        <v>42</v>
      </c>
      <c r="AE7" s="65"/>
    </row>
    <row r="8">
      <c r="A8" s="27" t="s">
        <v>202</v>
      </c>
      <c r="B8" s="25" t="s">
        <v>43</v>
      </c>
      <c r="C8" s="31" t="s">
        <v>203</v>
      </c>
      <c r="D8" s="33" t="s">
        <v>204</v>
      </c>
      <c r="E8" s="35" t="s">
        <v>205</v>
      </c>
      <c r="F8" s="25" t="s">
        <v>42</v>
      </c>
      <c r="G8" s="37" t="s">
        <v>206</v>
      </c>
      <c r="H8" s="71" t="s">
        <v>207</v>
      </c>
      <c r="I8" s="25" t="s">
        <v>42</v>
      </c>
      <c r="J8" s="47" t="s">
        <v>212</v>
      </c>
      <c r="K8" s="25" t="s">
        <v>216</v>
      </c>
      <c r="L8" s="50"/>
      <c r="M8" s="50"/>
      <c r="O8" s="50" t="b">
        <v>0</v>
      </c>
      <c r="Q8" s="50" t="b">
        <v>0</v>
      </c>
      <c r="T8" s="25" t="b">
        <v>1</v>
      </c>
      <c r="U8" s="51" t="s">
        <v>219</v>
      </c>
      <c r="V8" s="34" t="s">
        <v>225</v>
      </c>
      <c r="W8" s="64" t="s">
        <v>205</v>
      </c>
      <c r="X8" s="38" t="s">
        <v>227</v>
      </c>
      <c r="Y8" s="52" t="s">
        <v>42</v>
      </c>
      <c r="AE8" s="65"/>
    </row>
    <row r="9">
      <c r="A9" s="27" t="s">
        <v>235</v>
      </c>
      <c r="B9" s="25" t="s">
        <v>43</v>
      </c>
      <c r="C9" s="31" t="s">
        <v>241</v>
      </c>
      <c r="D9" s="33" t="s">
        <v>172</v>
      </c>
      <c r="E9" s="35" t="s">
        <v>242</v>
      </c>
      <c r="F9" s="25" t="s">
        <v>42</v>
      </c>
      <c r="G9" s="37" t="s">
        <v>243</v>
      </c>
      <c r="H9" s="44" t="s">
        <v>244</v>
      </c>
      <c r="I9" s="25" t="s">
        <v>42</v>
      </c>
      <c r="J9" s="47" t="s">
        <v>258</v>
      </c>
      <c r="K9" s="25" t="s">
        <v>262</v>
      </c>
      <c r="L9" s="50"/>
      <c r="M9" s="50"/>
      <c r="O9" s="50" t="b">
        <v>0</v>
      </c>
      <c r="Q9" s="50" t="b">
        <v>0</v>
      </c>
      <c r="T9" s="25" t="b">
        <v>1</v>
      </c>
      <c r="U9" s="51" t="s">
        <v>265</v>
      </c>
      <c r="V9" s="34" t="s">
        <v>270</v>
      </c>
      <c r="W9" s="57" t="s">
        <v>42</v>
      </c>
      <c r="X9" s="38" t="s">
        <v>276</v>
      </c>
      <c r="Y9" s="52" t="s">
        <v>42</v>
      </c>
      <c r="AE9" s="65"/>
    </row>
    <row r="10">
      <c r="A10" s="27" t="s">
        <v>286</v>
      </c>
      <c r="B10" s="25" t="s">
        <v>43</v>
      </c>
      <c r="C10" s="31" t="s">
        <v>291</v>
      </c>
      <c r="D10" s="33" t="s">
        <v>292</v>
      </c>
      <c r="E10" s="35" t="s">
        <v>293</v>
      </c>
      <c r="F10" s="25" t="s">
        <v>42</v>
      </c>
      <c r="G10" s="37" t="s">
        <v>294</v>
      </c>
      <c r="H10" s="44" t="s">
        <v>295</v>
      </c>
      <c r="I10" s="27" t="s">
        <v>299</v>
      </c>
      <c r="J10" s="47" t="s">
        <v>300</v>
      </c>
      <c r="K10" s="25" t="s">
        <v>311</v>
      </c>
      <c r="L10" s="50"/>
      <c r="M10" s="50"/>
      <c r="O10" s="50" t="b">
        <v>0</v>
      </c>
      <c r="Q10" s="50" t="b">
        <v>0</v>
      </c>
      <c r="T10" s="25" t="b">
        <v>1</v>
      </c>
      <c r="U10" s="51" t="s">
        <v>314</v>
      </c>
      <c r="V10" s="34" t="s">
        <v>322</v>
      </c>
      <c r="W10" s="57" t="s">
        <v>42</v>
      </c>
      <c r="X10" s="38" t="s">
        <v>334</v>
      </c>
      <c r="Y10" s="52" t="s">
        <v>42</v>
      </c>
      <c r="AE10" s="65"/>
    </row>
    <row r="11">
      <c r="A11" s="27" t="s">
        <v>340</v>
      </c>
      <c r="B11" s="25" t="s">
        <v>43</v>
      </c>
      <c r="C11" s="31" t="s">
        <v>343</v>
      </c>
      <c r="D11" s="33" t="s">
        <v>344</v>
      </c>
      <c r="E11" s="35" t="s">
        <v>345</v>
      </c>
      <c r="F11" s="25" t="s">
        <v>42</v>
      </c>
      <c r="G11" s="37" t="s">
        <v>346</v>
      </c>
      <c r="H11" s="44" t="s">
        <v>348</v>
      </c>
      <c r="I11" s="27" t="s">
        <v>355</v>
      </c>
      <c r="J11" s="47" t="s">
        <v>358</v>
      </c>
      <c r="K11" s="25" t="s">
        <v>368</v>
      </c>
      <c r="L11" s="50"/>
      <c r="M11" s="50"/>
      <c r="O11" s="50" t="b">
        <v>0</v>
      </c>
      <c r="Q11" s="50" t="b">
        <v>0</v>
      </c>
      <c r="T11" s="25" t="b">
        <v>1</v>
      </c>
      <c r="U11" s="51" t="s">
        <v>372</v>
      </c>
      <c r="V11" s="34" t="s">
        <v>379</v>
      </c>
      <c r="W11" s="64" t="s">
        <v>345</v>
      </c>
      <c r="X11" s="38" t="s">
        <v>386</v>
      </c>
      <c r="Y11" s="52" t="s">
        <v>42</v>
      </c>
      <c r="AE11" s="65"/>
    </row>
    <row r="12">
      <c r="A12" s="27" t="s">
        <v>393</v>
      </c>
      <c r="B12" s="25" t="s">
        <v>43</v>
      </c>
      <c r="C12" s="31" t="s">
        <v>394</v>
      </c>
      <c r="D12" s="33" t="s">
        <v>292</v>
      </c>
      <c r="E12" s="35" t="s">
        <v>397</v>
      </c>
      <c r="F12" s="25" t="s">
        <v>42</v>
      </c>
      <c r="G12" s="37" t="s">
        <v>398</v>
      </c>
      <c r="H12" s="44" t="s">
        <v>399</v>
      </c>
      <c r="I12" s="27" t="s">
        <v>405</v>
      </c>
      <c r="J12" s="47" t="s">
        <v>406</v>
      </c>
      <c r="K12" s="25" t="s">
        <v>410</v>
      </c>
      <c r="L12" s="50"/>
      <c r="M12" s="50"/>
      <c r="O12" s="50" t="b">
        <v>0</v>
      </c>
      <c r="Q12" s="50" t="b">
        <v>0</v>
      </c>
      <c r="T12" s="25" t="b">
        <v>1</v>
      </c>
      <c r="U12" s="51" t="s">
        <v>411</v>
      </c>
      <c r="V12" s="34" t="s">
        <v>417</v>
      </c>
      <c r="W12" s="57" t="s">
        <v>42</v>
      </c>
      <c r="X12" s="38" t="s">
        <v>423</v>
      </c>
      <c r="Y12" s="52" t="s">
        <v>42</v>
      </c>
      <c r="AE12" s="65"/>
    </row>
    <row r="13">
      <c r="A13" s="27" t="s">
        <v>430</v>
      </c>
      <c r="B13" s="25" t="s">
        <v>43</v>
      </c>
      <c r="C13" s="36" t="s">
        <v>431</v>
      </c>
      <c r="D13" s="33" t="s">
        <v>432</v>
      </c>
      <c r="E13" s="35" t="s">
        <v>434</v>
      </c>
      <c r="F13" s="25" t="s">
        <v>42</v>
      </c>
      <c r="G13" s="37" t="s">
        <v>436</v>
      </c>
      <c r="H13" s="44" t="s">
        <v>438</v>
      </c>
      <c r="I13" s="25" t="s">
        <v>42</v>
      </c>
      <c r="J13" s="47" t="s">
        <v>444</v>
      </c>
      <c r="K13" s="25" t="s">
        <v>448</v>
      </c>
      <c r="L13" s="50"/>
      <c r="M13" s="50"/>
      <c r="O13" s="50" t="b">
        <v>0</v>
      </c>
      <c r="Q13" s="50" t="b">
        <v>0</v>
      </c>
      <c r="T13" s="25" t="b">
        <v>1</v>
      </c>
      <c r="U13" s="51" t="s">
        <v>451</v>
      </c>
      <c r="V13" s="34" t="s">
        <v>454</v>
      </c>
      <c r="W13" s="57" t="s">
        <v>42</v>
      </c>
      <c r="X13" s="38" t="s">
        <v>462</v>
      </c>
      <c r="Y13" s="52" t="s">
        <v>42</v>
      </c>
      <c r="AE13" s="65"/>
    </row>
    <row r="14">
      <c r="A14" s="27" t="s">
        <v>468</v>
      </c>
      <c r="B14" s="25" t="s">
        <v>43</v>
      </c>
      <c r="C14" s="31" t="s">
        <v>469</v>
      </c>
      <c r="D14" s="33" t="s">
        <v>470</v>
      </c>
      <c r="E14" s="35" t="s">
        <v>88</v>
      </c>
      <c r="F14" s="25" t="s">
        <v>42</v>
      </c>
      <c r="G14" s="37" t="s">
        <v>471</v>
      </c>
      <c r="H14" s="44" t="s">
        <v>472</v>
      </c>
      <c r="I14" s="27" t="s">
        <v>480</v>
      </c>
      <c r="J14" s="47" t="s">
        <v>481</v>
      </c>
      <c r="K14" s="25" t="s">
        <v>487</v>
      </c>
      <c r="L14" s="50"/>
      <c r="M14" s="50"/>
      <c r="O14" s="50" t="b">
        <v>0</v>
      </c>
      <c r="Q14" s="50" t="b">
        <v>0</v>
      </c>
      <c r="T14" s="25" t="b">
        <v>1</v>
      </c>
      <c r="U14" s="51" t="s">
        <v>489</v>
      </c>
      <c r="V14" s="34" t="s">
        <v>492</v>
      </c>
      <c r="W14" s="57" t="s">
        <v>42</v>
      </c>
      <c r="X14" s="38" t="s">
        <v>496</v>
      </c>
      <c r="Y14" s="52" t="s">
        <v>42</v>
      </c>
      <c r="AE14" s="65"/>
    </row>
    <row r="15">
      <c r="A15" s="27" t="s">
        <v>499</v>
      </c>
      <c r="B15" s="25" t="s">
        <v>43</v>
      </c>
      <c r="C15" s="31" t="s">
        <v>502</v>
      </c>
      <c r="D15" s="33" t="s">
        <v>503</v>
      </c>
      <c r="E15" s="35" t="s">
        <v>504</v>
      </c>
      <c r="F15" s="25" t="s">
        <v>42</v>
      </c>
      <c r="G15" s="37" t="s">
        <v>506</v>
      </c>
      <c r="H15" s="44" t="s">
        <v>508</v>
      </c>
      <c r="I15" s="27" t="s">
        <v>514</v>
      </c>
      <c r="J15" s="47" t="s">
        <v>515</v>
      </c>
      <c r="K15" s="25" t="s">
        <v>516</v>
      </c>
      <c r="L15" s="50"/>
      <c r="M15" s="50"/>
      <c r="O15" s="50" t="b">
        <v>0</v>
      </c>
      <c r="Q15" s="50" t="b">
        <v>0</v>
      </c>
      <c r="T15" s="25" t="b">
        <v>1</v>
      </c>
      <c r="U15" s="51" t="s">
        <v>519</v>
      </c>
      <c r="V15" s="34" t="s">
        <v>523</v>
      </c>
      <c r="W15" s="57" t="s">
        <v>42</v>
      </c>
      <c r="X15" s="38" t="s">
        <v>527</v>
      </c>
      <c r="Y15" s="52" t="s">
        <v>42</v>
      </c>
      <c r="AE15" s="65"/>
    </row>
    <row r="16">
      <c r="A16" s="27" t="s">
        <v>530</v>
      </c>
      <c r="B16" s="25" t="s">
        <v>43</v>
      </c>
      <c r="C16" s="31" t="s">
        <v>531</v>
      </c>
      <c r="D16" s="33" t="s">
        <v>154</v>
      </c>
      <c r="E16" s="101" t="s">
        <v>42</v>
      </c>
      <c r="F16" s="25" t="s">
        <v>42</v>
      </c>
      <c r="G16" s="37" t="s">
        <v>535</v>
      </c>
      <c r="H16" s="44" t="s">
        <v>536</v>
      </c>
      <c r="I16" s="25" t="s">
        <v>42</v>
      </c>
      <c r="J16" s="47" t="s">
        <v>549</v>
      </c>
      <c r="K16" s="41" t="s">
        <v>214</v>
      </c>
      <c r="L16" s="50"/>
      <c r="M16" s="50"/>
      <c r="O16" s="50" t="b">
        <v>0</v>
      </c>
      <c r="Q16" s="50" t="b">
        <v>0</v>
      </c>
      <c r="T16" s="25" t="b">
        <v>0</v>
      </c>
      <c r="U16" s="51" t="s">
        <v>554</v>
      </c>
      <c r="V16" s="54"/>
      <c r="W16" s="57" t="s">
        <v>42</v>
      </c>
      <c r="X16" s="55"/>
      <c r="Y16" s="52" t="s">
        <v>42</v>
      </c>
      <c r="AE16" s="65"/>
    </row>
    <row r="17">
      <c r="A17" s="27" t="s">
        <v>562</v>
      </c>
      <c r="B17" s="25" t="s">
        <v>43</v>
      </c>
      <c r="C17" s="36" t="s">
        <v>563</v>
      </c>
      <c r="D17" s="33" t="s">
        <v>154</v>
      </c>
      <c r="E17" s="35" t="s">
        <v>564</v>
      </c>
      <c r="F17" s="25" t="s">
        <v>42</v>
      </c>
      <c r="G17" s="37" t="s">
        <v>565</v>
      </c>
      <c r="H17" s="44" t="s">
        <v>566</v>
      </c>
      <c r="I17" s="25" t="s">
        <v>42</v>
      </c>
      <c r="J17" s="47" t="s">
        <v>568</v>
      </c>
      <c r="K17" s="25" t="s">
        <v>353</v>
      </c>
      <c r="L17" s="50"/>
      <c r="M17" s="50"/>
      <c r="O17" s="50" t="b">
        <v>0</v>
      </c>
      <c r="Q17" s="50" t="b">
        <v>0</v>
      </c>
      <c r="T17" s="25" t="b">
        <v>1</v>
      </c>
      <c r="U17" s="51" t="s">
        <v>576</v>
      </c>
      <c r="V17" s="34" t="s">
        <v>577</v>
      </c>
      <c r="W17" s="57" t="s">
        <v>42</v>
      </c>
      <c r="X17" s="38" t="s">
        <v>581</v>
      </c>
      <c r="Y17" s="52" t="s">
        <v>42</v>
      </c>
      <c r="AE17" s="65"/>
    </row>
    <row r="18">
      <c r="A18" s="111" t="s">
        <v>585</v>
      </c>
      <c r="B18" s="112" t="s">
        <v>43</v>
      </c>
      <c r="C18" s="113" t="s">
        <v>588</v>
      </c>
      <c r="D18" s="114" t="s">
        <v>292</v>
      </c>
      <c r="E18" s="35" t="s">
        <v>589</v>
      </c>
      <c r="F18" s="112" t="s">
        <v>42</v>
      </c>
      <c r="G18" s="78" t="s">
        <v>590</v>
      </c>
      <c r="H18" s="44" t="s">
        <v>591</v>
      </c>
      <c r="I18" s="111" t="s">
        <v>594</v>
      </c>
      <c r="J18" s="47" t="s">
        <v>595</v>
      </c>
      <c r="K18" s="112" t="s">
        <v>601</v>
      </c>
      <c r="L18" s="79"/>
      <c r="M18" s="79"/>
      <c r="N18" s="79"/>
      <c r="O18" s="79" t="b">
        <v>0</v>
      </c>
      <c r="P18" s="79"/>
      <c r="Q18" s="79" t="b">
        <v>0</v>
      </c>
      <c r="R18" s="79"/>
      <c r="S18" s="79"/>
      <c r="T18" s="112" t="b">
        <v>1</v>
      </c>
      <c r="U18" s="80" t="s">
        <v>603</v>
      </c>
      <c r="V18" s="34" t="s">
        <v>606</v>
      </c>
      <c r="W18" s="64" t="s">
        <v>589</v>
      </c>
      <c r="X18" s="38" t="s">
        <v>611</v>
      </c>
      <c r="Y18" s="52" t="s">
        <v>42</v>
      </c>
      <c r="Z18" s="79"/>
      <c r="AA18" s="79"/>
      <c r="AB18" s="79"/>
      <c r="AC18" s="79"/>
      <c r="AD18" s="79"/>
      <c r="AE18" s="117"/>
      <c r="AF18" s="79"/>
    </row>
    <row r="19">
      <c r="A19" s="118" t="s">
        <v>618</v>
      </c>
      <c r="B19" s="119" t="s">
        <v>43</v>
      </c>
      <c r="C19" s="120" t="s">
        <v>620</v>
      </c>
      <c r="D19" s="121" t="s">
        <v>87</v>
      </c>
      <c r="E19" s="122" t="s">
        <v>621</v>
      </c>
      <c r="F19" s="119" t="s">
        <v>42</v>
      </c>
      <c r="G19" s="123" t="s">
        <v>622</v>
      </c>
      <c r="H19" s="124" t="s">
        <v>623</v>
      </c>
      <c r="I19" s="119" t="s">
        <v>42</v>
      </c>
      <c r="J19" s="128" t="s">
        <v>631</v>
      </c>
      <c r="K19" s="119" t="s">
        <v>639</v>
      </c>
      <c r="L19" s="129"/>
      <c r="M19" s="129"/>
      <c r="N19" s="129"/>
      <c r="O19" s="129" t="b">
        <v>0</v>
      </c>
      <c r="P19" s="129"/>
      <c r="Q19" s="129" t="b">
        <v>0</v>
      </c>
      <c r="R19" s="129"/>
      <c r="S19" s="129"/>
      <c r="T19" s="119" t="b">
        <v>1</v>
      </c>
      <c r="U19" s="129"/>
      <c r="V19" s="130" t="s">
        <v>641</v>
      </c>
      <c r="W19" s="131" t="s">
        <v>42</v>
      </c>
      <c r="X19" s="132" t="s">
        <v>648</v>
      </c>
      <c r="Y19" s="133" t="s">
        <v>42</v>
      </c>
      <c r="Z19" s="129"/>
      <c r="AA19" s="129"/>
      <c r="AB19" s="129"/>
      <c r="AC19" s="129"/>
      <c r="AD19" s="129"/>
      <c r="AE19" s="134"/>
      <c r="AF19" s="129"/>
    </row>
    <row r="20">
      <c r="A20" s="58"/>
      <c r="C20" s="50"/>
      <c r="D20" s="58"/>
      <c r="E20" s="81"/>
      <c r="G20" s="60"/>
      <c r="H20" s="135"/>
      <c r="I20" s="58"/>
      <c r="J20" s="136"/>
      <c r="V20" s="54"/>
      <c r="W20" s="137"/>
      <c r="X20" s="55"/>
      <c r="Y20" s="63"/>
      <c r="AE20" s="65"/>
    </row>
    <row r="21">
      <c r="A21" s="22" t="s">
        <v>655</v>
      </c>
      <c r="B21" s="20"/>
      <c r="C21" s="21"/>
      <c r="D21" s="22"/>
      <c r="E21" s="20"/>
      <c r="F21" s="20"/>
      <c r="G21" s="20"/>
      <c r="H21" s="20"/>
      <c r="I21" s="22"/>
      <c r="J21" s="22"/>
      <c r="K21" s="20"/>
      <c r="L21" s="20"/>
      <c r="M21" s="20"/>
      <c r="N21" s="20"/>
      <c r="O21" s="20"/>
      <c r="P21" s="20"/>
      <c r="Q21" s="20"/>
      <c r="R21" s="20"/>
      <c r="S21" s="20"/>
      <c r="T21" s="20"/>
      <c r="U21" s="20"/>
      <c r="V21" s="20"/>
      <c r="W21" s="20"/>
      <c r="X21" s="20"/>
      <c r="Y21" s="20"/>
      <c r="Z21" s="20"/>
      <c r="AA21" s="20"/>
      <c r="AB21" s="20"/>
      <c r="AC21" s="20"/>
      <c r="AD21" s="20"/>
      <c r="AE21" s="20"/>
      <c r="AF21" s="20"/>
    </row>
    <row r="22">
      <c r="A22" s="27" t="s">
        <v>658</v>
      </c>
      <c r="B22" s="25" t="s">
        <v>43</v>
      </c>
      <c r="C22" s="33" t="s">
        <v>660</v>
      </c>
      <c r="D22" s="33" t="s">
        <v>662</v>
      </c>
      <c r="E22" s="35" t="s">
        <v>664</v>
      </c>
      <c r="F22" s="25" t="s">
        <v>42</v>
      </c>
      <c r="G22" s="37" t="s">
        <v>666</v>
      </c>
      <c r="H22" s="44" t="s">
        <v>667</v>
      </c>
      <c r="I22" s="27" t="s">
        <v>670</v>
      </c>
      <c r="J22" s="139" t="s">
        <v>671</v>
      </c>
      <c r="K22" s="25" t="s">
        <v>601</v>
      </c>
      <c r="L22" s="50"/>
      <c r="M22" s="50"/>
      <c r="N22" s="27" t="s">
        <v>676</v>
      </c>
      <c r="O22" s="50" t="b">
        <v>0</v>
      </c>
      <c r="Q22" s="50" t="b">
        <v>0</v>
      </c>
      <c r="T22" s="25" t="b">
        <v>1</v>
      </c>
      <c r="U22" s="51" t="s">
        <v>682</v>
      </c>
      <c r="V22" s="34" t="s">
        <v>685</v>
      </c>
      <c r="W22" s="73" t="s">
        <v>664</v>
      </c>
      <c r="X22" s="38" t="s">
        <v>688</v>
      </c>
      <c r="Y22" s="52" t="s">
        <v>42</v>
      </c>
      <c r="AE22" s="65"/>
    </row>
    <row r="23">
      <c r="A23" s="27" t="s">
        <v>694</v>
      </c>
      <c r="B23" s="25" t="s">
        <v>43</v>
      </c>
      <c r="C23" s="33" t="s">
        <v>695</v>
      </c>
      <c r="D23" s="33" t="s">
        <v>697</v>
      </c>
      <c r="E23" s="35" t="s">
        <v>698</v>
      </c>
      <c r="F23" s="25" t="s">
        <v>42</v>
      </c>
      <c r="G23" s="37" t="s">
        <v>699</v>
      </c>
      <c r="H23" s="44" t="s">
        <v>700</v>
      </c>
      <c r="I23" s="27" t="s">
        <v>711</v>
      </c>
      <c r="J23" s="139" t="s">
        <v>712</v>
      </c>
      <c r="K23" s="25" t="s">
        <v>715</v>
      </c>
      <c r="L23" s="50"/>
      <c r="M23" s="50"/>
      <c r="N23" s="27" t="s">
        <v>717</v>
      </c>
      <c r="O23" s="50" t="b">
        <v>0</v>
      </c>
      <c r="Q23" s="50" t="b">
        <v>0</v>
      </c>
      <c r="T23" s="25" t="b">
        <v>1</v>
      </c>
      <c r="U23" s="51" t="s">
        <v>718</v>
      </c>
      <c r="V23" s="34" t="s">
        <v>726</v>
      </c>
      <c r="W23" s="73" t="s">
        <v>698</v>
      </c>
      <c r="X23" s="38" t="s">
        <v>729</v>
      </c>
      <c r="Y23" s="52" t="s">
        <v>42</v>
      </c>
      <c r="AE23" s="65"/>
    </row>
    <row r="24">
      <c r="A24" s="27" t="s">
        <v>731</v>
      </c>
      <c r="B24" s="25" t="s">
        <v>43</v>
      </c>
      <c r="C24" s="33" t="s">
        <v>732</v>
      </c>
      <c r="D24" s="33" t="s">
        <v>733</v>
      </c>
      <c r="E24" s="35" t="s">
        <v>383</v>
      </c>
      <c r="F24" s="25" t="s">
        <v>42</v>
      </c>
      <c r="G24" s="37" t="s">
        <v>734</v>
      </c>
      <c r="H24" s="44" t="s">
        <v>735</v>
      </c>
      <c r="I24" s="27" t="s">
        <v>742</v>
      </c>
      <c r="J24" s="139" t="s">
        <v>395</v>
      </c>
      <c r="K24" s="25" t="s">
        <v>744</v>
      </c>
      <c r="L24" s="50"/>
      <c r="M24" s="50"/>
      <c r="N24" s="27" t="s">
        <v>747</v>
      </c>
      <c r="O24" s="50" t="b">
        <v>0</v>
      </c>
      <c r="Q24" s="50" t="b">
        <v>0</v>
      </c>
      <c r="T24" s="25" t="b">
        <v>1</v>
      </c>
      <c r="U24" s="51" t="s">
        <v>748</v>
      </c>
      <c r="V24" s="34" t="s">
        <v>408</v>
      </c>
      <c r="W24" s="57" t="s">
        <v>42</v>
      </c>
      <c r="X24" s="38" t="s">
        <v>761</v>
      </c>
      <c r="Y24" s="52" t="s">
        <v>42</v>
      </c>
      <c r="AE24" s="65"/>
    </row>
    <row r="25">
      <c r="A25" s="27" t="s">
        <v>764</v>
      </c>
      <c r="B25" s="25" t="s">
        <v>43</v>
      </c>
      <c r="C25" s="33" t="s">
        <v>765</v>
      </c>
      <c r="D25" s="33" t="s">
        <v>766</v>
      </c>
      <c r="E25" s="35" t="s">
        <v>767</v>
      </c>
      <c r="F25" s="25" t="s">
        <v>42</v>
      </c>
      <c r="G25" s="37" t="s">
        <v>768</v>
      </c>
      <c r="H25" s="44" t="s">
        <v>769</v>
      </c>
      <c r="I25" s="25" t="s">
        <v>42</v>
      </c>
      <c r="J25" s="139" t="s">
        <v>771</v>
      </c>
      <c r="K25" s="25" t="s">
        <v>779</v>
      </c>
      <c r="L25" s="50"/>
      <c r="M25" s="50"/>
      <c r="N25" s="27" t="s">
        <v>781</v>
      </c>
      <c r="O25" s="50" t="b">
        <v>0</v>
      </c>
      <c r="Q25" s="50" t="b">
        <v>0</v>
      </c>
      <c r="T25" s="25" t="b">
        <v>1</v>
      </c>
      <c r="U25" s="51" t="s">
        <v>783</v>
      </c>
      <c r="V25" s="34" t="s">
        <v>788</v>
      </c>
      <c r="W25" s="73" t="s">
        <v>767</v>
      </c>
      <c r="X25" s="38" t="s">
        <v>789</v>
      </c>
      <c r="Y25" s="52" t="s">
        <v>42</v>
      </c>
      <c r="AE25" s="65"/>
    </row>
    <row r="26">
      <c r="A26" s="27" t="s">
        <v>793</v>
      </c>
      <c r="B26" s="25" t="s">
        <v>43</v>
      </c>
      <c r="C26" s="33" t="s">
        <v>794</v>
      </c>
      <c r="D26" s="33" t="s">
        <v>795</v>
      </c>
      <c r="E26" s="35" t="s">
        <v>796</v>
      </c>
      <c r="F26" s="25" t="s">
        <v>42</v>
      </c>
      <c r="G26" s="37" t="s">
        <v>797</v>
      </c>
      <c r="H26" s="44" t="s">
        <v>798</v>
      </c>
      <c r="I26" s="27" t="s">
        <v>805</v>
      </c>
      <c r="J26" s="139" t="s">
        <v>806</v>
      </c>
      <c r="K26" s="25" t="s">
        <v>353</v>
      </c>
      <c r="L26" s="50"/>
      <c r="M26" s="50"/>
      <c r="N26" s="27" t="s">
        <v>809</v>
      </c>
      <c r="O26" s="50" t="b">
        <v>0</v>
      </c>
      <c r="Q26" s="50" t="b">
        <v>0</v>
      </c>
      <c r="T26" s="25" t="b">
        <v>1</v>
      </c>
      <c r="U26" s="51" t="s">
        <v>810</v>
      </c>
      <c r="V26" s="34" t="s">
        <v>817</v>
      </c>
      <c r="W26" s="73" t="s">
        <v>796</v>
      </c>
      <c r="X26" s="38" t="s">
        <v>823</v>
      </c>
      <c r="Y26" s="52" t="s">
        <v>42</v>
      </c>
      <c r="AE26" s="65"/>
    </row>
    <row r="27">
      <c r="A27" s="27" t="s">
        <v>825</v>
      </c>
      <c r="B27" s="25" t="s">
        <v>43</v>
      </c>
      <c r="C27" s="33" t="s">
        <v>826</v>
      </c>
      <c r="D27" s="33" t="s">
        <v>827</v>
      </c>
      <c r="E27" s="35" t="s">
        <v>828</v>
      </c>
      <c r="F27" s="25" t="s">
        <v>42</v>
      </c>
      <c r="G27" s="37" t="s">
        <v>829</v>
      </c>
      <c r="H27" s="44" t="s">
        <v>830</v>
      </c>
      <c r="I27" s="25" t="s">
        <v>42</v>
      </c>
      <c r="J27" s="139" t="s">
        <v>834</v>
      </c>
      <c r="K27" s="25" t="s">
        <v>353</v>
      </c>
      <c r="L27" s="50"/>
      <c r="M27" s="50"/>
      <c r="N27" s="27" t="s">
        <v>838</v>
      </c>
      <c r="O27" s="50" t="b">
        <v>0</v>
      </c>
      <c r="Q27" s="50" t="b">
        <v>0</v>
      </c>
      <c r="T27" s="25" t="b">
        <v>1</v>
      </c>
      <c r="U27" s="51" t="s">
        <v>840</v>
      </c>
      <c r="V27" s="34" t="s">
        <v>853</v>
      </c>
      <c r="W27" s="73" t="s">
        <v>828</v>
      </c>
      <c r="X27" s="38" t="s">
        <v>858</v>
      </c>
      <c r="Y27" s="52" t="s">
        <v>42</v>
      </c>
      <c r="AE27" s="65"/>
    </row>
    <row r="28">
      <c r="A28" s="27" t="s">
        <v>859</v>
      </c>
      <c r="B28" s="25" t="s">
        <v>43</v>
      </c>
      <c r="C28" s="27" t="s">
        <v>860</v>
      </c>
      <c r="D28" s="33" t="s">
        <v>861</v>
      </c>
      <c r="E28" s="35" t="s">
        <v>862</v>
      </c>
      <c r="F28" s="25" t="s">
        <v>42</v>
      </c>
      <c r="G28" s="37" t="s">
        <v>863</v>
      </c>
      <c r="H28" s="44" t="s">
        <v>864</v>
      </c>
      <c r="I28" s="27" t="s">
        <v>869</v>
      </c>
      <c r="J28" s="139" t="s">
        <v>870</v>
      </c>
      <c r="K28" s="25" t="s">
        <v>874</v>
      </c>
      <c r="L28" s="50"/>
      <c r="M28" s="50"/>
      <c r="N28" s="27" t="s">
        <v>879</v>
      </c>
      <c r="O28" s="50" t="b">
        <v>0</v>
      </c>
      <c r="Q28" s="50" t="b">
        <v>0</v>
      </c>
      <c r="T28" s="25" t="b">
        <v>1</v>
      </c>
      <c r="U28" s="51" t="s">
        <v>883</v>
      </c>
      <c r="V28" s="34" t="s">
        <v>379</v>
      </c>
      <c r="W28" s="57" t="s">
        <v>42</v>
      </c>
      <c r="X28" s="38" t="s">
        <v>386</v>
      </c>
      <c r="Y28" s="52" t="s">
        <v>42</v>
      </c>
      <c r="AE28" s="65"/>
    </row>
    <row r="29">
      <c r="A29" s="27" t="s">
        <v>886</v>
      </c>
      <c r="B29" s="25" t="s">
        <v>43</v>
      </c>
      <c r="C29" s="33" t="s">
        <v>889</v>
      </c>
      <c r="D29" s="33" t="s">
        <v>237</v>
      </c>
      <c r="E29" s="35" t="s">
        <v>892</v>
      </c>
      <c r="F29" s="25" t="s">
        <v>42</v>
      </c>
      <c r="G29" s="37" t="s">
        <v>895</v>
      </c>
      <c r="H29" s="44" t="s">
        <v>896</v>
      </c>
      <c r="I29" s="27" t="s">
        <v>899</v>
      </c>
      <c r="J29" s="139" t="s">
        <v>901</v>
      </c>
      <c r="K29" s="25" t="s">
        <v>905</v>
      </c>
      <c r="L29" s="50"/>
      <c r="M29" s="50"/>
      <c r="N29" s="27" t="s">
        <v>906</v>
      </c>
      <c r="O29" s="50" t="b">
        <v>0</v>
      </c>
      <c r="Q29" s="50" t="b">
        <v>0</v>
      </c>
      <c r="T29" s="25" t="b">
        <v>1</v>
      </c>
      <c r="U29" s="51" t="s">
        <v>907</v>
      </c>
      <c r="V29" s="54"/>
      <c r="W29" s="73" t="s">
        <v>892</v>
      </c>
      <c r="X29" s="38" t="s">
        <v>915</v>
      </c>
      <c r="Y29" s="52" t="s">
        <v>42</v>
      </c>
      <c r="AE29" s="65"/>
    </row>
    <row r="30">
      <c r="A30" s="27" t="s">
        <v>918</v>
      </c>
      <c r="B30" s="25" t="s">
        <v>43</v>
      </c>
      <c r="C30" s="33" t="s">
        <v>921</v>
      </c>
      <c r="D30" s="33" t="s">
        <v>922</v>
      </c>
      <c r="E30" s="35" t="s">
        <v>923</v>
      </c>
      <c r="F30" s="25" t="s">
        <v>42</v>
      </c>
      <c r="G30" s="37" t="s">
        <v>924</v>
      </c>
      <c r="H30" s="44" t="s">
        <v>925</v>
      </c>
      <c r="I30" s="25" t="s">
        <v>42</v>
      </c>
      <c r="J30" s="139" t="s">
        <v>940</v>
      </c>
      <c r="K30" s="25" t="s">
        <v>353</v>
      </c>
      <c r="L30" s="50"/>
      <c r="M30" s="50"/>
      <c r="N30" s="27" t="s">
        <v>945</v>
      </c>
      <c r="O30" s="50" t="b">
        <v>0</v>
      </c>
      <c r="Q30" s="50" t="b">
        <v>0</v>
      </c>
      <c r="T30" s="25" t="b">
        <v>1</v>
      </c>
      <c r="U30" s="51" t="s">
        <v>946</v>
      </c>
      <c r="V30" s="34" t="s">
        <v>950</v>
      </c>
      <c r="W30" s="73" t="s">
        <v>923</v>
      </c>
      <c r="X30" s="38" t="s">
        <v>957</v>
      </c>
      <c r="Y30" s="52" t="s">
        <v>42</v>
      </c>
      <c r="AE30" s="65"/>
    </row>
    <row r="31">
      <c r="A31" s="27" t="s">
        <v>960</v>
      </c>
      <c r="B31" s="25" t="s">
        <v>43</v>
      </c>
      <c r="C31" s="33" t="s">
        <v>965</v>
      </c>
      <c r="D31" s="33" t="s">
        <v>966</v>
      </c>
      <c r="E31" s="35" t="s">
        <v>968</v>
      </c>
      <c r="F31" s="25" t="s">
        <v>42</v>
      </c>
      <c r="G31" s="37" t="s">
        <v>969</v>
      </c>
      <c r="H31" s="44" t="s">
        <v>970</v>
      </c>
      <c r="I31" s="25" t="s">
        <v>42</v>
      </c>
      <c r="J31" s="139" t="s">
        <v>975</v>
      </c>
      <c r="K31" s="25" t="s">
        <v>311</v>
      </c>
      <c r="L31" s="50"/>
      <c r="M31" s="50"/>
      <c r="N31" s="27" t="s">
        <v>983</v>
      </c>
      <c r="O31" s="50" t="b">
        <v>0</v>
      </c>
      <c r="Q31" s="50" t="b">
        <v>0</v>
      </c>
      <c r="T31" s="25" t="b">
        <v>1</v>
      </c>
      <c r="U31" s="51" t="s">
        <v>988</v>
      </c>
      <c r="V31" s="34" t="s">
        <v>993</v>
      </c>
      <c r="W31" s="73" t="s">
        <v>968</v>
      </c>
      <c r="X31" s="38" t="s">
        <v>998</v>
      </c>
      <c r="Y31" s="52" t="s">
        <v>42</v>
      </c>
      <c r="AE31" s="65"/>
    </row>
    <row r="32">
      <c r="A32" s="58"/>
      <c r="C32" s="50"/>
      <c r="D32" s="58"/>
      <c r="E32" s="81"/>
      <c r="G32" s="60"/>
      <c r="H32" s="135"/>
      <c r="I32" s="58"/>
      <c r="J32" s="136"/>
      <c r="V32" s="54"/>
      <c r="W32" s="137"/>
      <c r="X32" s="55"/>
      <c r="Y32" s="63"/>
      <c r="AE32" s="65"/>
    </row>
    <row r="33">
      <c r="A33" s="146" t="s">
        <v>1008</v>
      </c>
      <c r="B33" s="29"/>
      <c r="C33" s="29"/>
      <c r="D33" s="29"/>
      <c r="E33" s="30"/>
      <c r="F33" s="29"/>
      <c r="G33" s="29"/>
      <c r="H33" s="29"/>
      <c r="I33" s="147"/>
      <c r="J33" s="147"/>
      <c r="K33" s="29"/>
      <c r="L33" s="29"/>
      <c r="M33" s="29"/>
      <c r="N33" s="29"/>
      <c r="O33" s="29"/>
      <c r="P33" s="29"/>
      <c r="Q33" s="29"/>
      <c r="R33" s="29"/>
      <c r="S33" s="29"/>
      <c r="T33" s="29"/>
      <c r="U33" s="29"/>
      <c r="V33" s="29"/>
      <c r="W33" s="29"/>
      <c r="X33" s="29"/>
      <c r="Y33" s="29"/>
      <c r="Z33" s="29"/>
      <c r="AA33" s="29"/>
      <c r="AB33" s="29"/>
      <c r="AC33" s="29"/>
      <c r="AD33" s="29"/>
      <c r="AE33" s="32"/>
      <c r="AF33" s="29"/>
    </row>
    <row r="34">
      <c r="A34" s="36" t="s">
        <v>1012</v>
      </c>
      <c r="B34" s="25" t="s">
        <v>43</v>
      </c>
      <c r="C34" s="36" t="s">
        <v>1017</v>
      </c>
      <c r="D34" s="33" t="s">
        <v>1019</v>
      </c>
      <c r="E34" s="35" t="s">
        <v>1020</v>
      </c>
      <c r="F34" s="25" t="s">
        <v>42</v>
      </c>
      <c r="G34" s="37" t="s">
        <v>1022</v>
      </c>
      <c r="H34" s="44" t="s">
        <v>1023</v>
      </c>
      <c r="I34" s="25" t="s">
        <v>42</v>
      </c>
      <c r="J34" s="47" t="s">
        <v>1031</v>
      </c>
      <c r="K34" s="25" t="s">
        <v>353</v>
      </c>
      <c r="L34" s="50"/>
      <c r="M34" s="50"/>
      <c r="N34" s="27" t="s">
        <v>1047</v>
      </c>
      <c r="O34" s="50" t="b">
        <v>0</v>
      </c>
      <c r="Q34" s="50" t="b">
        <v>0</v>
      </c>
      <c r="T34" s="25" t="b">
        <v>1</v>
      </c>
      <c r="U34" s="51" t="s">
        <v>1048</v>
      </c>
      <c r="V34" s="34" t="s">
        <v>1050</v>
      </c>
      <c r="W34" s="57" t="s">
        <v>42</v>
      </c>
      <c r="X34" s="38" t="s">
        <v>1054</v>
      </c>
      <c r="Y34" s="52" t="s">
        <v>42</v>
      </c>
      <c r="AE34" s="65"/>
    </row>
    <row r="35">
      <c r="A35" s="36" t="s">
        <v>1057</v>
      </c>
      <c r="B35" s="25" t="s">
        <v>43</v>
      </c>
      <c r="C35" s="31" t="s">
        <v>1058</v>
      </c>
      <c r="D35" s="33" t="s">
        <v>1019</v>
      </c>
      <c r="E35" s="35" t="s">
        <v>1059</v>
      </c>
      <c r="F35" s="25" t="s">
        <v>42</v>
      </c>
      <c r="G35" s="37" t="s">
        <v>1060</v>
      </c>
      <c r="H35" s="44" t="s">
        <v>1062</v>
      </c>
      <c r="I35" s="27" t="s">
        <v>1075</v>
      </c>
      <c r="J35" s="47" t="s">
        <v>1076</v>
      </c>
      <c r="K35" s="25" t="s">
        <v>1082</v>
      </c>
      <c r="L35" s="50"/>
      <c r="M35" s="50"/>
      <c r="N35" s="27" t="s">
        <v>1083</v>
      </c>
      <c r="O35" s="50" t="b">
        <v>0</v>
      </c>
      <c r="Q35" s="50" t="b">
        <v>0</v>
      </c>
      <c r="T35" s="25" t="b">
        <v>1</v>
      </c>
      <c r="U35" s="51" t="s">
        <v>1085</v>
      </c>
      <c r="V35" s="34" t="s">
        <v>1088</v>
      </c>
      <c r="W35" s="57" t="s">
        <v>42</v>
      </c>
      <c r="X35" s="38" t="s">
        <v>1092</v>
      </c>
      <c r="Y35" s="52" t="s">
        <v>42</v>
      </c>
      <c r="AE35" s="65"/>
    </row>
    <row r="36">
      <c r="A36" s="36" t="s">
        <v>1097</v>
      </c>
      <c r="B36" s="25" t="s">
        <v>43</v>
      </c>
      <c r="C36" s="31" t="s">
        <v>1099</v>
      </c>
      <c r="D36" s="33" t="s">
        <v>1019</v>
      </c>
      <c r="E36" s="35" t="s">
        <v>1101</v>
      </c>
      <c r="F36" s="25" t="s">
        <v>42</v>
      </c>
      <c r="G36" s="37" t="s">
        <v>1102</v>
      </c>
      <c r="H36" s="44" t="s">
        <v>1104</v>
      </c>
      <c r="I36" s="27" t="s">
        <v>1118</v>
      </c>
      <c r="J36" s="47" t="s">
        <v>1119</v>
      </c>
      <c r="K36" s="25" t="s">
        <v>106</v>
      </c>
      <c r="L36" s="50"/>
      <c r="M36" s="50"/>
      <c r="N36" s="27" t="s">
        <v>1120</v>
      </c>
      <c r="O36" s="50" t="b">
        <v>0</v>
      </c>
      <c r="Q36" s="50" t="b">
        <v>0</v>
      </c>
      <c r="T36" s="25" t="b">
        <v>1</v>
      </c>
      <c r="U36" s="51" t="s">
        <v>1121</v>
      </c>
      <c r="V36" s="34" t="s">
        <v>1130</v>
      </c>
      <c r="W36" s="57" t="s">
        <v>42</v>
      </c>
      <c r="X36" s="38" t="s">
        <v>1134</v>
      </c>
      <c r="Y36" s="52" t="s">
        <v>42</v>
      </c>
      <c r="AE36" s="65"/>
    </row>
    <row r="37">
      <c r="A37" s="36" t="s">
        <v>1144</v>
      </c>
      <c r="B37" s="25" t="s">
        <v>43</v>
      </c>
      <c r="C37" s="31" t="s">
        <v>1146</v>
      </c>
      <c r="D37" s="33" t="s">
        <v>1019</v>
      </c>
      <c r="E37" s="35" t="s">
        <v>1147</v>
      </c>
      <c r="F37" s="25" t="s">
        <v>42</v>
      </c>
      <c r="G37" s="37" t="s">
        <v>1148</v>
      </c>
      <c r="H37" s="44" t="s">
        <v>1151</v>
      </c>
      <c r="I37" s="25" t="s">
        <v>42</v>
      </c>
      <c r="J37" s="47" t="s">
        <v>1158</v>
      </c>
      <c r="K37" s="25" t="s">
        <v>1168</v>
      </c>
      <c r="L37" s="50"/>
      <c r="M37" s="50"/>
      <c r="N37" s="27" t="s">
        <v>1169</v>
      </c>
      <c r="O37" s="50" t="b">
        <v>0</v>
      </c>
      <c r="Q37" s="50" t="b">
        <v>0</v>
      </c>
      <c r="T37" s="25" t="b">
        <v>1</v>
      </c>
      <c r="U37" s="51" t="s">
        <v>1170</v>
      </c>
      <c r="V37" s="34" t="s">
        <v>1174</v>
      </c>
      <c r="W37" s="73" t="s">
        <v>1147</v>
      </c>
      <c r="X37" s="38" t="s">
        <v>1179</v>
      </c>
      <c r="Y37" s="52" t="s">
        <v>42</v>
      </c>
      <c r="AE37" s="65"/>
    </row>
    <row r="38">
      <c r="A38" s="36" t="s">
        <v>1184</v>
      </c>
      <c r="B38" s="25" t="s">
        <v>43</v>
      </c>
      <c r="C38" s="36" t="s">
        <v>1185</v>
      </c>
      <c r="D38" s="33" t="s">
        <v>1019</v>
      </c>
      <c r="E38" s="35" t="s">
        <v>1186</v>
      </c>
      <c r="F38" s="25" t="s">
        <v>42</v>
      </c>
      <c r="G38" s="37" t="s">
        <v>1187</v>
      </c>
      <c r="H38" s="44" t="s">
        <v>1188</v>
      </c>
      <c r="I38" s="25" t="s">
        <v>42</v>
      </c>
      <c r="J38" s="47" t="s">
        <v>1197</v>
      </c>
      <c r="K38" s="25" t="s">
        <v>1082</v>
      </c>
      <c r="L38" s="50"/>
      <c r="M38" s="50"/>
      <c r="N38" s="27" t="s">
        <v>1199</v>
      </c>
      <c r="O38" s="50" t="b">
        <v>0</v>
      </c>
      <c r="Q38" s="50" t="b">
        <v>0</v>
      </c>
      <c r="T38" s="25" t="b">
        <v>1</v>
      </c>
      <c r="U38" s="51" t="s">
        <v>1201</v>
      </c>
      <c r="V38" s="34" t="s">
        <v>1208</v>
      </c>
      <c r="W38" s="57" t="s">
        <v>42</v>
      </c>
      <c r="X38" s="38" t="s">
        <v>1219</v>
      </c>
      <c r="Y38" s="52" t="s">
        <v>42</v>
      </c>
      <c r="AE38" s="65"/>
    </row>
    <row r="39">
      <c r="A39" s="36" t="s">
        <v>1225</v>
      </c>
      <c r="B39" s="25" t="s">
        <v>43</v>
      </c>
      <c r="C39" s="31" t="s">
        <v>1226</v>
      </c>
      <c r="D39" s="33" t="s">
        <v>1019</v>
      </c>
      <c r="E39" s="35" t="s">
        <v>1227</v>
      </c>
      <c r="F39" s="25" t="s">
        <v>42</v>
      </c>
      <c r="G39" s="37" t="s">
        <v>1228</v>
      </c>
      <c r="H39" s="44" t="s">
        <v>1229</v>
      </c>
      <c r="I39" s="25" t="s">
        <v>42</v>
      </c>
      <c r="J39" s="47" t="s">
        <v>1235</v>
      </c>
      <c r="K39" s="25" t="s">
        <v>1241</v>
      </c>
      <c r="L39" s="50"/>
      <c r="M39" s="50"/>
      <c r="N39" s="27" t="s">
        <v>1242</v>
      </c>
      <c r="O39" s="50" t="b">
        <v>0</v>
      </c>
      <c r="Q39" s="50" t="b">
        <v>0</v>
      </c>
      <c r="T39" s="25" t="b">
        <v>1</v>
      </c>
      <c r="U39" s="51" t="s">
        <v>1244</v>
      </c>
      <c r="V39" s="34" t="s">
        <v>1248</v>
      </c>
      <c r="W39" s="73" t="s">
        <v>1227</v>
      </c>
      <c r="X39" s="38" t="s">
        <v>1250</v>
      </c>
      <c r="Y39" s="52" t="s">
        <v>42</v>
      </c>
      <c r="AE39" s="65"/>
    </row>
    <row r="40">
      <c r="A40" s="36" t="s">
        <v>1255</v>
      </c>
      <c r="B40" s="25" t="s">
        <v>43</v>
      </c>
      <c r="C40" s="31" t="s">
        <v>1256</v>
      </c>
      <c r="D40" s="33" t="s">
        <v>1019</v>
      </c>
      <c r="E40" s="35" t="s">
        <v>1257</v>
      </c>
      <c r="F40" s="25" t="s">
        <v>42</v>
      </c>
      <c r="G40" s="37" t="s">
        <v>1259</v>
      </c>
      <c r="H40" s="44" t="s">
        <v>1260</v>
      </c>
      <c r="I40" s="25" t="s">
        <v>42</v>
      </c>
      <c r="J40" s="47" t="s">
        <v>1272</v>
      </c>
      <c r="K40" s="25" t="s">
        <v>1275</v>
      </c>
      <c r="L40" s="50"/>
      <c r="M40" s="50"/>
      <c r="N40" s="27" t="s">
        <v>1276</v>
      </c>
      <c r="O40" s="50" t="b">
        <v>0</v>
      </c>
      <c r="Q40" s="50" t="b">
        <v>0</v>
      </c>
      <c r="T40" s="25" t="b">
        <v>1</v>
      </c>
      <c r="U40" s="51" t="s">
        <v>1278</v>
      </c>
      <c r="V40" s="34" t="s">
        <v>1282</v>
      </c>
      <c r="W40" s="73" t="s">
        <v>1257</v>
      </c>
      <c r="X40" s="38" t="s">
        <v>1286</v>
      </c>
      <c r="Y40" s="52" t="s">
        <v>42</v>
      </c>
      <c r="AE40" s="65"/>
    </row>
    <row r="41">
      <c r="A41" s="36" t="s">
        <v>1294</v>
      </c>
      <c r="B41" s="25" t="s">
        <v>43</v>
      </c>
      <c r="C41" s="31" t="s">
        <v>1295</v>
      </c>
      <c r="D41" s="33" t="s">
        <v>1019</v>
      </c>
      <c r="E41" s="101" t="s">
        <v>42</v>
      </c>
      <c r="F41" s="25" t="s">
        <v>42</v>
      </c>
      <c r="G41" s="37" t="s">
        <v>1296</v>
      </c>
      <c r="H41" s="44" t="s">
        <v>1297</v>
      </c>
      <c r="I41" s="27" t="s">
        <v>1301</v>
      </c>
      <c r="J41" s="47" t="s">
        <v>1302</v>
      </c>
      <c r="K41" s="25" t="s">
        <v>1309</v>
      </c>
      <c r="L41" s="50"/>
      <c r="M41" s="50"/>
      <c r="N41" s="27" t="s">
        <v>1311</v>
      </c>
      <c r="O41" s="50" t="b">
        <v>0</v>
      </c>
      <c r="Q41" s="50" t="b">
        <v>0</v>
      </c>
      <c r="T41" s="25" t="b">
        <v>1</v>
      </c>
      <c r="U41" s="51" t="s">
        <v>1312</v>
      </c>
      <c r="V41" s="34" t="s">
        <v>1329</v>
      </c>
      <c r="W41" s="57" t="s">
        <v>42</v>
      </c>
      <c r="X41" s="38" t="s">
        <v>1333</v>
      </c>
      <c r="Y41" s="52" t="s">
        <v>42</v>
      </c>
      <c r="AE41" s="65"/>
    </row>
    <row r="42">
      <c r="A42" s="36" t="s">
        <v>1338</v>
      </c>
      <c r="B42" s="25" t="s">
        <v>43</v>
      </c>
      <c r="C42" s="36" t="s">
        <v>1340</v>
      </c>
      <c r="D42" s="33" t="s">
        <v>1019</v>
      </c>
      <c r="E42" s="35" t="s">
        <v>1341</v>
      </c>
      <c r="F42" s="25" t="s">
        <v>42</v>
      </c>
      <c r="G42" s="37" t="s">
        <v>1343</v>
      </c>
      <c r="H42" s="44" t="s">
        <v>1344</v>
      </c>
      <c r="I42" s="25" t="s">
        <v>42</v>
      </c>
      <c r="J42" s="47" t="s">
        <v>1348</v>
      </c>
      <c r="K42" s="25" t="s">
        <v>1360</v>
      </c>
      <c r="L42" s="50"/>
      <c r="M42" s="50"/>
      <c r="N42" s="27" t="s">
        <v>1362</v>
      </c>
      <c r="O42" s="50" t="b">
        <v>0</v>
      </c>
      <c r="Q42" s="50" t="b">
        <v>0</v>
      </c>
      <c r="T42" s="25" t="b">
        <v>1</v>
      </c>
      <c r="U42" s="51" t="s">
        <v>1363</v>
      </c>
      <c r="V42" s="34" t="s">
        <v>1374</v>
      </c>
      <c r="W42" s="73" t="s">
        <v>1341</v>
      </c>
      <c r="X42" s="38" t="s">
        <v>1380</v>
      </c>
      <c r="Y42" s="52" t="s">
        <v>42</v>
      </c>
      <c r="AE42" s="65"/>
    </row>
    <row r="43">
      <c r="A43" s="36" t="s">
        <v>1383</v>
      </c>
      <c r="B43" s="25" t="s">
        <v>43</v>
      </c>
      <c r="C43" s="31" t="s">
        <v>1384</v>
      </c>
      <c r="D43" s="33" t="s">
        <v>1019</v>
      </c>
      <c r="E43" s="35" t="s">
        <v>1043</v>
      </c>
      <c r="F43" s="25" t="s">
        <v>42</v>
      </c>
      <c r="G43" s="37" t="s">
        <v>1387</v>
      </c>
      <c r="H43" s="44" t="s">
        <v>1388</v>
      </c>
      <c r="I43" s="27" t="s">
        <v>1016</v>
      </c>
      <c r="J43" s="47" t="s">
        <v>1049</v>
      </c>
      <c r="K43" s="25" t="s">
        <v>1394</v>
      </c>
      <c r="L43" s="50"/>
      <c r="M43" s="50"/>
      <c r="N43" s="27" t="s">
        <v>1398</v>
      </c>
      <c r="O43" s="50" t="b">
        <v>0</v>
      </c>
      <c r="Q43" s="25" t="b">
        <v>0</v>
      </c>
      <c r="T43" s="25" t="b">
        <v>1</v>
      </c>
      <c r="U43" s="51" t="s">
        <v>1405</v>
      </c>
      <c r="V43" s="34" t="s">
        <v>1018</v>
      </c>
      <c r="W43" s="57" t="s">
        <v>42</v>
      </c>
      <c r="X43" s="38" t="s">
        <v>1030</v>
      </c>
      <c r="Y43" s="52" t="s">
        <v>42</v>
      </c>
      <c r="AE43" s="65"/>
    </row>
    <row r="44">
      <c r="A44" s="36" t="s">
        <v>1425</v>
      </c>
      <c r="B44" s="25" t="s">
        <v>43</v>
      </c>
      <c r="C44" s="31" t="s">
        <v>1427</v>
      </c>
      <c r="D44" s="33" t="s">
        <v>1019</v>
      </c>
      <c r="E44" s="35" t="s">
        <v>1428</v>
      </c>
      <c r="F44" s="25" t="s">
        <v>42</v>
      </c>
      <c r="G44" s="37" t="s">
        <v>1429</v>
      </c>
      <c r="H44" s="44" t="s">
        <v>1430</v>
      </c>
      <c r="I44" s="25" t="s">
        <v>42</v>
      </c>
      <c r="J44" s="156" t="s">
        <v>42</v>
      </c>
      <c r="K44" s="25" t="s">
        <v>1437</v>
      </c>
      <c r="L44" s="50"/>
      <c r="M44" s="50"/>
      <c r="N44" s="27" t="s">
        <v>1440</v>
      </c>
      <c r="O44" s="50" t="b">
        <v>0</v>
      </c>
      <c r="Q44" s="50" t="b">
        <v>0</v>
      </c>
      <c r="T44" s="25" t="b">
        <v>1</v>
      </c>
      <c r="U44" s="51" t="s">
        <v>1443</v>
      </c>
      <c r="V44" s="34" t="s">
        <v>1448</v>
      </c>
      <c r="W44" s="57" t="s">
        <v>42</v>
      </c>
      <c r="X44" s="38" t="s">
        <v>1455</v>
      </c>
      <c r="Y44" s="52" t="s">
        <v>42</v>
      </c>
      <c r="AE44" s="65"/>
    </row>
    <row r="45">
      <c r="A45" s="36" t="s">
        <v>1464</v>
      </c>
      <c r="B45" s="25" t="s">
        <v>43</v>
      </c>
      <c r="C45" s="36" t="s">
        <v>1467</v>
      </c>
      <c r="D45" s="33" t="s">
        <v>1019</v>
      </c>
      <c r="E45" s="35" t="s">
        <v>1469</v>
      </c>
      <c r="F45" s="25" t="s">
        <v>42</v>
      </c>
      <c r="G45" s="37" t="s">
        <v>1470</v>
      </c>
      <c r="H45" s="44" t="s">
        <v>1472</v>
      </c>
      <c r="I45" s="25" t="s">
        <v>42</v>
      </c>
      <c r="J45" s="47" t="s">
        <v>1482</v>
      </c>
      <c r="K45" s="25" t="s">
        <v>106</v>
      </c>
      <c r="L45" s="50"/>
      <c r="M45" s="50"/>
      <c r="N45" s="27" t="s">
        <v>1485</v>
      </c>
      <c r="O45" s="50" t="b">
        <v>0</v>
      </c>
      <c r="Q45" s="50" t="b">
        <v>0</v>
      </c>
      <c r="T45" s="25" t="b">
        <v>1</v>
      </c>
      <c r="U45" s="51" t="s">
        <v>1487</v>
      </c>
      <c r="V45" s="34" t="s">
        <v>1494</v>
      </c>
      <c r="W45" s="73" t="s">
        <v>1469</v>
      </c>
      <c r="X45" s="38" t="s">
        <v>1497</v>
      </c>
      <c r="Y45" s="52" t="s">
        <v>42</v>
      </c>
      <c r="AE45" s="65"/>
    </row>
    <row r="46">
      <c r="A46" s="36" t="s">
        <v>1501</v>
      </c>
      <c r="B46" s="25" t="s">
        <v>43</v>
      </c>
      <c r="C46" s="31" t="s">
        <v>1505</v>
      </c>
      <c r="D46" s="33" t="s">
        <v>1019</v>
      </c>
      <c r="E46" s="35" t="s">
        <v>1509</v>
      </c>
      <c r="F46" s="25" t="s">
        <v>42</v>
      </c>
      <c r="G46" s="37" t="s">
        <v>1511</v>
      </c>
      <c r="H46" s="44" t="s">
        <v>1513</v>
      </c>
      <c r="I46" s="27" t="s">
        <v>1520</v>
      </c>
      <c r="J46" s="47" t="s">
        <v>1521</v>
      </c>
      <c r="K46" s="25" t="s">
        <v>1524</v>
      </c>
      <c r="L46" s="50"/>
      <c r="M46" s="50"/>
      <c r="N46" s="27" t="s">
        <v>1525</v>
      </c>
      <c r="O46" s="50" t="b">
        <v>0</v>
      </c>
      <c r="Q46" s="50" t="b">
        <v>0</v>
      </c>
      <c r="T46" s="25" t="b">
        <v>1</v>
      </c>
      <c r="U46" s="51" t="s">
        <v>1528</v>
      </c>
      <c r="V46" s="54"/>
      <c r="W46" s="73" t="s">
        <v>1509</v>
      </c>
      <c r="X46" s="38" t="s">
        <v>1533</v>
      </c>
      <c r="Y46" s="52" t="s">
        <v>42</v>
      </c>
      <c r="AE46" s="65"/>
    </row>
    <row r="47">
      <c r="A47" s="36" t="s">
        <v>1537</v>
      </c>
      <c r="B47" s="25" t="s">
        <v>43</v>
      </c>
      <c r="C47" s="31" t="s">
        <v>1539</v>
      </c>
      <c r="D47" s="33" t="s">
        <v>1019</v>
      </c>
      <c r="E47" s="35" t="s">
        <v>1540</v>
      </c>
      <c r="F47" s="25" t="s">
        <v>42</v>
      </c>
      <c r="G47" s="37" t="s">
        <v>1541</v>
      </c>
      <c r="H47" s="44" t="s">
        <v>1544</v>
      </c>
      <c r="I47" s="27" t="s">
        <v>1550</v>
      </c>
      <c r="J47" s="47" t="s">
        <v>1551</v>
      </c>
      <c r="K47" s="25" t="s">
        <v>1555</v>
      </c>
      <c r="L47" s="50"/>
      <c r="M47" s="50"/>
      <c r="N47" s="27" t="s">
        <v>1556</v>
      </c>
      <c r="O47" s="50" t="b">
        <v>0</v>
      </c>
      <c r="Q47" s="50" t="b">
        <v>0</v>
      </c>
      <c r="T47" s="25" t="b">
        <v>1</v>
      </c>
      <c r="U47" s="51" t="s">
        <v>1558</v>
      </c>
      <c r="V47" s="34" t="s">
        <v>1564</v>
      </c>
      <c r="W47" s="57" t="s">
        <v>42</v>
      </c>
      <c r="X47" s="38" t="s">
        <v>1569</v>
      </c>
      <c r="Y47" s="52" t="s">
        <v>42</v>
      </c>
      <c r="AE47" s="65"/>
    </row>
    <row r="48">
      <c r="A48" s="36" t="s">
        <v>1586</v>
      </c>
      <c r="B48" s="25" t="s">
        <v>43</v>
      </c>
      <c r="C48" s="31" t="s">
        <v>1587</v>
      </c>
      <c r="D48" s="33" t="s">
        <v>1019</v>
      </c>
      <c r="E48" s="35" t="s">
        <v>1588</v>
      </c>
      <c r="F48" s="25" t="s">
        <v>42</v>
      </c>
      <c r="G48" s="37" t="s">
        <v>1589</v>
      </c>
      <c r="H48" s="44" t="s">
        <v>1590</v>
      </c>
      <c r="I48" s="25" t="s">
        <v>42</v>
      </c>
      <c r="J48" s="47" t="s">
        <v>1608</v>
      </c>
      <c r="K48" s="25" t="s">
        <v>1621</v>
      </c>
      <c r="L48" s="50"/>
      <c r="M48" s="50"/>
      <c r="N48" s="27" t="s">
        <v>1624</v>
      </c>
      <c r="O48" s="50" t="b">
        <v>0</v>
      </c>
      <c r="Q48" s="50" t="b">
        <v>0</v>
      </c>
      <c r="T48" s="25" t="b">
        <v>1</v>
      </c>
      <c r="U48" s="51" t="s">
        <v>1626</v>
      </c>
      <c r="V48" s="34" t="s">
        <v>1635</v>
      </c>
      <c r="W48" s="73" t="s">
        <v>1588</v>
      </c>
      <c r="X48" s="38" t="s">
        <v>1649</v>
      </c>
      <c r="Y48" s="52" t="s">
        <v>42</v>
      </c>
      <c r="AE48" s="65"/>
    </row>
    <row r="49">
      <c r="A49" s="36" t="s">
        <v>1654</v>
      </c>
      <c r="B49" s="25" t="s">
        <v>43</v>
      </c>
      <c r="C49" s="31" t="s">
        <v>1655</v>
      </c>
      <c r="D49" s="33" t="s">
        <v>1019</v>
      </c>
      <c r="E49" s="101" t="s">
        <v>42</v>
      </c>
      <c r="F49" s="25" t="s">
        <v>42</v>
      </c>
      <c r="G49" s="37" t="s">
        <v>1656</v>
      </c>
      <c r="H49" s="44" t="s">
        <v>1658</v>
      </c>
      <c r="I49" s="25" t="s">
        <v>42</v>
      </c>
      <c r="J49" s="47" t="s">
        <v>1666</v>
      </c>
      <c r="K49" s="25" t="s">
        <v>1679</v>
      </c>
      <c r="L49" s="50"/>
      <c r="M49" s="50"/>
      <c r="N49" s="27" t="s">
        <v>1680</v>
      </c>
      <c r="O49" s="50" t="b">
        <v>0</v>
      </c>
      <c r="Q49" s="50" t="b">
        <v>0</v>
      </c>
      <c r="T49" s="25" t="b">
        <v>1</v>
      </c>
      <c r="U49" s="51" t="s">
        <v>1681</v>
      </c>
      <c r="V49" s="107" t="s">
        <v>1693</v>
      </c>
      <c r="W49" s="57" t="s">
        <v>42</v>
      </c>
      <c r="X49" s="38" t="s">
        <v>1698</v>
      </c>
      <c r="Y49" s="52" t="s">
        <v>42</v>
      </c>
      <c r="AE49" s="65"/>
    </row>
    <row r="50">
      <c r="A50" s="36" t="s">
        <v>1709</v>
      </c>
      <c r="B50" s="25" t="s">
        <v>43</v>
      </c>
      <c r="C50" s="31" t="s">
        <v>1710</v>
      </c>
      <c r="D50" s="33" t="s">
        <v>1019</v>
      </c>
      <c r="E50" s="35" t="s">
        <v>1711</v>
      </c>
      <c r="F50" s="25" t="s">
        <v>42</v>
      </c>
      <c r="G50" s="37" t="s">
        <v>1712</v>
      </c>
      <c r="H50" s="44" t="s">
        <v>1713</v>
      </c>
      <c r="I50" s="27" t="s">
        <v>1727</v>
      </c>
      <c r="J50" s="47" t="s">
        <v>1728</v>
      </c>
      <c r="K50" s="25" t="s">
        <v>1731</v>
      </c>
      <c r="L50" s="50"/>
      <c r="M50" s="50"/>
      <c r="N50" s="27" t="s">
        <v>1733</v>
      </c>
      <c r="O50" s="50" t="b">
        <v>0</v>
      </c>
      <c r="Q50" s="50" t="b">
        <v>0</v>
      </c>
      <c r="T50" s="25" t="b">
        <v>1</v>
      </c>
      <c r="U50" s="51" t="s">
        <v>1736</v>
      </c>
      <c r="V50" s="34" t="s">
        <v>1744</v>
      </c>
      <c r="W50" s="73" t="s">
        <v>1711</v>
      </c>
      <c r="X50" s="38" t="s">
        <v>1752</v>
      </c>
      <c r="Y50" s="52" t="s">
        <v>42</v>
      </c>
      <c r="AE50" s="65"/>
    </row>
    <row r="51">
      <c r="A51" s="36" t="s">
        <v>1756</v>
      </c>
      <c r="B51" s="25" t="s">
        <v>43</v>
      </c>
      <c r="C51" s="31" t="s">
        <v>1759</v>
      </c>
      <c r="D51" s="33" t="s">
        <v>1019</v>
      </c>
      <c r="E51" s="35" t="s">
        <v>1760</v>
      </c>
      <c r="F51" s="25" t="s">
        <v>42</v>
      </c>
      <c r="G51" s="37" t="s">
        <v>1761</v>
      </c>
      <c r="H51" s="44" t="s">
        <v>1762</v>
      </c>
      <c r="I51" s="25" t="s">
        <v>42</v>
      </c>
      <c r="J51" s="156" t="s">
        <v>42</v>
      </c>
      <c r="K51" s="25" t="s">
        <v>1771</v>
      </c>
      <c r="L51" s="50"/>
      <c r="M51" s="50"/>
      <c r="N51" s="27" t="s">
        <v>1774</v>
      </c>
      <c r="O51" s="50" t="b">
        <v>0</v>
      </c>
      <c r="Q51" s="50" t="b">
        <v>0</v>
      </c>
      <c r="T51" s="25" t="b">
        <v>1</v>
      </c>
      <c r="U51" s="51" t="s">
        <v>1776</v>
      </c>
      <c r="V51" s="34" t="s">
        <v>1782</v>
      </c>
      <c r="W51" s="73" t="s">
        <v>1760</v>
      </c>
      <c r="X51" s="38" t="s">
        <v>1795</v>
      </c>
      <c r="Y51" s="52" t="s">
        <v>42</v>
      </c>
      <c r="AE51" s="65"/>
    </row>
    <row r="52">
      <c r="A52" s="36" t="s">
        <v>1801</v>
      </c>
      <c r="B52" s="25" t="s">
        <v>43</v>
      </c>
      <c r="C52" s="31" t="s">
        <v>1802</v>
      </c>
      <c r="D52" s="33" t="s">
        <v>1019</v>
      </c>
      <c r="E52" s="101" t="s">
        <v>42</v>
      </c>
      <c r="F52" s="25" t="s">
        <v>42</v>
      </c>
      <c r="G52" s="37" t="s">
        <v>1803</v>
      </c>
      <c r="H52" s="44" t="s">
        <v>1804</v>
      </c>
      <c r="I52" s="25" t="s">
        <v>42</v>
      </c>
      <c r="J52" s="156" t="s">
        <v>42</v>
      </c>
      <c r="K52" s="41" t="s">
        <v>214</v>
      </c>
      <c r="L52" s="50"/>
      <c r="M52" s="50"/>
      <c r="N52" s="27" t="s">
        <v>1818</v>
      </c>
      <c r="O52" s="50" t="b">
        <v>0</v>
      </c>
      <c r="Q52" s="50" t="b">
        <v>0</v>
      </c>
      <c r="T52" s="25" t="b">
        <v>1</v>
      </c>
      <c r="U52" s="51" t="s">
        <v>1825</v>
      </c>
      <c r="V52" s="34" t="s">
        <v>1832</v>
      </c>
      <c r="W52" s="57" t="s">
        <v>42</v>
      </c>
      <c r="X52" s="38" t="s">
        <v>1836</v>
      </c>
      <c r="Y52" s="52" t="s">
        <v>42</v>
      </c>
      <c r="AE52" s="65"/>
    </row>
    <row r="53">
      <c r="A53" s="36" t="s">
        <v>1842</v>
      </c>
      <c r="B53" s="25" t="s">
        <v>43</v>
      </c>
      <c r="C53" s="31" t="s">
        <v>1851</v>
      </c>
      <c r="D53" s="33" t="s">
        <v>1019</v>
      </c>
      <c r="E53" s="35" t="s">
        <v>1509</v>
      </c>
      <c r="F53" s="25" t="s">
        <v>42</v>
      </c>
      <c r="G53" s="37" t="s">
        <v>1855</v>
      </c>
      <c r="H53" s="44" t="s">
        <v>1858</v>
      </c>
      <c r="I53" s="25" t="s">
        <v>42</v>
      </c>
      <c r="J53" s="47" t="s">
        <v>710</v>
      </c>
      <c r="K53" s="25" t="s">
        <v>1873</v>
      </c>
      <c r="L53" s="50"/>
      <c r="M53" s="50"/>
      <c r="N53" s="27" t="s">
        <v>1876</v>
      </c>
      <c r="O53" s="50" t="b">
        <v>0</v>
      </c>
      <c r="Q53" s="50" t="b">
        <v>0</v>
      </c>
      <c r="T53" s="25" t="b">
        <v>1</v>
      </c>
      <c r="U53" s="51" t="s">
        <v>1879</v>
      </c>
      <c r="V53" s="34" t="s">
        <v>746</v>
      </c>
      <c r="W53" s="73" t="s">
        <v>1509</v>
      </c>
      <c r="X53" s="38" t="s">
        <v>1894</v>
      </c>
      <c r="Y53" s="52" t="s">
        <v>42</v>
      </c>
      <c r="AE53" s="65"/>
    </row>
    <row r="54">
      <c r="A54" s="36" t="s">
        <v>1902</v>
      </c>
      <c r="B54" s="25" t="s">
        <v>43</v>
      </c>
      <c r="C54" s="31" t="s">
        <v>1903</v>
      </c>
      <c r="D54" s="33" t="s">
        <v>1904</v>
      </c>
      <c r="E54" s="35" t="s">
        <v>1905</v>
      </c>
      <c r="F54" s="25" t="s">
        <v>42</v>
      </c>
      <c r="G54" s="37" t="s">
        <v>1906</v>
      </c>
      <c r="H54" s="44" t="s">
        <v>1907</v>
      </c>
      <c r="I54" s="27" t="s">
        <v>1924</v>
      </c>
      <c r="J54" s="47" t="s">
        <v>1925</v>
      </c>
      <c r="K54" s="25" t="s">
        <v>1938</v>
      </c>
      <c r="L54" s="50"/>
      <c r="M54" s="50"/>
      <c r="N54" s="27" t="s">
        <v>1939</v>
      </c>
      <c r="O54" s="50" t="b">
        <v>0</v>
      </c>
      <c r="Q54" s="50" t="b">
        <v>0</v>
      </c>
      <c r="T54" s="25" t="b">
        <v>1</v>
      </c>
      <c r="U54" s="51" t="s">
        <v>1942</v>
      </c>
      <c r="V54" s="34" t="s">
        <v>916</v>
      </c>
      <c r="W54" s="73" t="s">
        <v>1905</v>
      </c>
      <c r="X54" s="38" t="s">
        <v>334</v>
      </c>
      <c r="Y54" s="52" t="s">
        <v>42</v>
      </c>
      <c r="AE54" s="65"/>
    </row>
    <row r="55">
      <c r="A55" s="36" t="s">
        <v>1963</v>
      </c>
      <c r="B55" s="25" t="s">
        <v>43</v>
      </c>
      <c r="C55" s="31" t="s">
        <v>1966</v>
      </c>
      <c r="D55" s="33" t="s">
        <v>1967</v>
      </c>
      <c r="E55" s="35" t="s">
        <v>1968</v>
      </c>
      <c r="F55" s="25" t="s">
        <v>42</v>
      </c>
      <c r="G55" s="37" t="s">
        <v>1969</v>
      </c>
      <c r="H55" s="44" t="s">
        <v>1971</v>
      </c>
      <c r="I55" s="25" t="s">
        <v>42</v>
      </c>
      <c r="J55" s="47" t="s">
        <v>1981</v>
      </c>
      <c r="K55" s="25" t="s">
        <v>353</v>
      </c>
      <c r="L55" s="50"/>
      <c r="M55" s="50"/>
      <c r="N55" s="27" t="s">
        <v>1988</v>
      </c>
      <c r="O55" s="50" t="b">
        <v>0</v>
      </c>
      <c r="Q55" s="50" t="b">
        <v>0</v>
      </c>
      <c r="T55" s="25" t="b">
        <v>1</v>
      </c>
      <c r="U55" s="51" t="s">
        <v>1993</v>
      </c>
      <c r="V55" s="107" t="s">
        <v>2000</v>
      </c>
      <c r="W55" s="73" t="s">
        <v>1968</v>
      </c>
      <c r="X55" s="38" t="s">
        <v>2007</v>
      </c>
      <c r="Y55" s="52" t="s">
        <v>42</v>
      </c>
      <c r="AE55" s="65"/>
    </row>
    <row r="56">
      <c r="A56" s="36" t="s">
        <v>2012</v>
      </c>
      <c r="B56" s="25" t="s">
        <v>43</v>
      </c>
      <c r="C56" s="31" t="s">
        <v>2019</v>
      </c>
      <c r="D56" s="33" t="s">
        <v>2021</v>
      </c>
      <c r="E56" s="35" t="s">
        <v>721</v>
      </c>
      <c r="F56" s="25" t="s">
        <v>42</v>
      </c>
      <c r="G56" s="37" t="s">
        <v>2024</v>
      </c>
      <c r="H56" s="44" t="s">
        <v>2025</v>
      </c>
      <c r="I56" s="27" t="s">
        <v>2040</v>
      </c>
      <c r="J56" s="47" t="s">
        <v>673</v>
      </c>
      <c r="K56" s="25" t="s">
        <v>2047</v>
      </c>
      <c r="L56" s="50"/>
      <c r="M56" s="50"/>
      <c r="N56" s="27" t="s">
        <v>2049</v>
      </c>
      <c r="O56" s="50" t="b">
        <v>0</v>
      </c>
      <c r="Q56" s="50" t="b">
        <v>0</v>
      </c>
      <c r="T56" s="25" t="b">
        <v>1</v>
      </c>
      <c r="U56" s="51" t="s">
        <v>2050</v>
      </c>
      <c r="V56" s="34" t="s">
        <v>651</v>
      </c>
      <c r="W56" s="57" t="s">
        <v>42</v>
      </c>
      <c r="X56" s="38" t="s">
        <v>743</v>
      </c>
      <c r="Y56" s="52" t="s">
        <v>42</v>
      </c>
      <c r="AE56" s="65"/>
    </row>
    <row r="57">
      <c r="A57" s="36" t="s">
        <v>2069</v>
      </c>
      <c r="B57" s="25" t="s">
        <v>43</v>
      </c>
      <c r="C57" s="31" t="s">
        <v>2071</v>
      </c>
      <c r="D57" s="33" t="s">
        <v>2073</v>
      </c>
      <c r="E57" s="35" t="s">
        <v>2074</v>
      </c>
      <c r="F57" s="25" t="s">
        <v>42</v>
      </c>
      <c r="G57" s="37" t="s">
        <v>2075</v>
      </c>
      <c r="H57" s="44" t="s">
        <v>2076</v>
      </c>
      <c r="I57" s="25" t="s">
        <v>42</v>
      </c>
      <c r="J57" s="47" t="s">
        <v>109</v>
      </c>
      <c r="K57" s="25" t="s">
        <v>2093</v>
      </c>
      <c r="L57" s="50"/>
      <c r="M57" s="50"/>
      <c r="N57" s="27" t="s">
        <v>2096</v>
      </c>
      <c r="O57" s="50" t="b">
        <v>0</v>
      </c>
      <c r="Q57" s="50" t="b">
        <v>0</v>
      </c>
      <c r="T57" s="25" t="b">
        <v>1</v>
      </c>
      <c r="U57" s="51" t="s">
        <v>2099</v>
      </c>
      <c r="V57" s="34" t="s">
        <v>94</v>
      </c>
      <c r="W57" s="57" t="s">
        <v>42</v>
      </c>
      <c r="X57" s="38" t="s">
        <v>1813</v>
      </c>
      <c r="Y57" s="52" t="s">
        <v>42</v>
      </c>
      <c r="AE57" s="65"/>
    </row>
    <row r="58">
      <c r="A58" s="36" t="s">
        <v>2116</v>
      </c>
      <c r="B58" s="25" t="s">
        <v>43</v>
      </c>
      <c r="C58" s="31" t="s">
        <v>2120</v>
      </c>
      <c r="D58" s="33" t="s">
        <v>1019</v>
      </c>
      <c r="E58" s="35" t="s">
        <v>2121</v>
      </c>
      <c r="F58" s="25" t="s">
        <v>42</v>
      </c>
      <c r="G58" s="37" t="s">
        <v>2122</v>
      </c>
      <c r="H58" s="44" t="s">
        <v>2123</v>
      </c>
      <c r="I58" s="25" t="s">
        <v>42</v>
      </c>
      <c r="J58" s="47" t="s">
        <v>2134</v>
      </c>
      <c r="K58" s="25" t="s">
        <v>106</v>
      </c>
      <c r="L58" s="50"/>
      <c r="M58" s="50"/>
      <c r="N58" s="27" t="s">
        <v>2137</v>
      </c>
      <c r="O58" s="50" t="b">
        <v>0</v>
      </c>
      <c r="Q58" s="50" t="b">
        <v>0</v>
      </c>
      <c r="T58" s="25" t="b">
        <v>1</v>
      </c>
      <c r="U58" s="51" t="s">
        <v>2139</v>
      </c>
      <c r="V58" s="34" t="s">
        <v>2145</v>
      </c>
      <c r="W58" s="73" t="s">
        <v>2121</v>
      </c>
      <c r="X58" s="38" t="s">
        <v>2154</v>
      </c>
      <c r="Y58" s="52" t="s">
        <v>42</v>
      </c>
      <c r="AE58" s="65"/>
    </row>
    <row r="59">
      <c r="A59" s="36" t="s">
        <v>2157</v>
      </c>
      <c r="B59" s="25" t="s">
        <v>43</v>
      </c>
      <c r="C59" s="31" t="s">
        <v>2158</v>
      </c>
      <c r="D59" s="33" t="s">
        <v>1019</v>
      </c>
      <c r="E59" s="35" t="s">
        <v>2159</v>
      </c>
      <c r="F59" s="25" t="s">
        <v>42</v>
      </c>
      <c r="G59" s="37" t="s">
        <v>2160</v>
      </c>
      <c r="H59" s="44" t="s">
        <v>2161</v>
      </c>
      <c r="I59" s="27" t="s">
        <v>2172</v>
      </c>
      <c r="J59" s="47" t="s">
        <v>2173</v>
      </c>
      <c r="K59" s="25" t="s">
        <v>353</v>
      </c>
      <c r="L59" s="50"/>
      <c r="M59" s="50"/>
      <c r="N59" s="27" t="s">
        <v>2180</v>
      </c>
      <c r="O59" s="50" t="b">
        <v>0</v>
      </c>
      <c r="Q59" s="50" t="b">
        <v>0</v>
      </c>
      <c r="T59" s="25" t="b">
        <v>1</v>
      </c>
      <c r="U59" s="51" t="s">
        <v>2182</v>
      </c>
      <c r="V59" s="34" t="s">
        <v>2188</v>
      </c>
      <c r="W59" s="73" t="s">
        <v>2159</v>
      </c>
      <c r="X59" s="38" t="s">
        <v>2189</v>
      </c>
      <c r="Y59" s="52" t="s">
        <v>42</v>
      </c>
      <c r="AE59" s="65"/>
    </row>
    <row r="60">
      <c r="A60" s="164" t="s">
        <v>2192</v>
      </c>
      <c r="B60" s="102" t="s">
        <v>43</v>
      </c>
      <c r="C60" s="165" t="s">
        <v>2196</v>
      </c>
      <c r="D60" s="166" t="s">
        <v>2199</v>
      </c>
      <c r="E60" s="167" t="s">
        <v>2200</v>
      </c>
      <c r="F60" s="102" t="s">
        <v>42</v>
      </c>
      <c r="G60" s="168" t="s">
        <v>2202</v>
      </c>
      <c r="H60" s="169" t="s">
        <v>2205</v>
      </c>
      <c r="I60" s="170" t="s">
        <v>2214</v>
      </c>
      <c r="J60" s="169" t="s">
        <v>2215</v>
      </c>
      <c r="K60" s="102" t="s">
        <v>2218</v>
      </c>
      <c r="L60" s="109"/>
      <c r="M60" s="109"/>
      <c r="N60" s="170" t="s">
        <v>2219</v>
      </c>
      <c r="O60" s="109" t="b">
        <v>0</v>
      </c>
      <c r="P60" s="109"/>
      <c r="Q60" s="109" t="b">
        <v>0</v>
      </c>
      <c r="R60" s="109"/>
      <c r="S60" s="109"/>
      <c r="T60" s="102" t="b">
        <v>1</v>
      </c>
      <c r="U60" s="106" t="s">
        <v>2222</v>
      </c>
      <c r="V60" s="106" t="s">
        <v>2229</v>
      </c>
      <c r="W60" s="171" t="s">
        <v>42</v>
      </c>
      <c r="X60" s="106" t="s">
        <v>2237</v>
      </c>
      <c r="Y60" s="102" t="s">
        <v>42</v>
      </c>
      <c r="Z60" s="109"/>
      <c r="AA60" s="109"/>
      <c r="AB60" s="109"/>
      <c r="AC60" s="109"/>
      <c r="AD60" s="109"/>
      <c r="AE60" s="110"/>
      <c r="AF60" s="109"/>
    </row>
    <row r="61">
      <c r="A61" s="36" t="s">
        <v>2240</v>
      </c>
      <c r="B61" s="25" t="s">
        <v>43</v>
      </c>
      <c r="C61" s="31" t="s">
        <v>2241</v>
      </c>
      <c r="D61" s="33" t="s">
        <v>2242</v>
      </c>
      <c r="E61" s="35" t="s">
        <v>2244</v>
      </c>
      <c r="F61" s="25" t="s">
        <v>42</v>
      </c>
      <c r="G61" s="37" t="s">
        <v>2245</v>
      </c>
      <c r="H61" s="44" t="s">
        <v>2247</v>
      </c>
      <c r="I61" s="27" t="s">
        <v>2259</v>
      </c>
      <c r="J61" s="47" t="s">
        <v>2260</v>
      </c>
      <c r="K61" s="25" t="s">
        <v>42</v>
      </c>
      <c r="L61" s="50"/>
      <c r="M61" s="50"/>
      <c r="N61" s="27"/>
      <c r="O61" s="50" t="b">
        <v>0</v>
      </c>
      <c r="Q61" s="50" t="b">
        <v>0</v>
      </c>
      <c r="T61" s="25" t="b">
        <v>1</v>
      </c>
      <c r="U61" s="51" t="s">
        <v>2261</v>
      </c>
      <c r="V61" s="34" t="s">
        <v>2268</v>
      </c>
      <c r="W61" s="57" t="s">
        <v>42</v>
      </c>
      <c r="X61" s="38" t="s">
        <v>2270</v>
      </c>
      <c r="Y61" s="52" t="s">
        <v>42</v>
      </c>
      <c r="AE61" s="65"/>
    </row>
    <row r="62">
      <c r="A62" s="36" t="s">
        <v>2276</v>
      </c>
      <c r="B62" s="25" t="s">
        <v>43</v>
      </c>
      <c r="C62" s="31" t="s">
        <v>2278</v>
      </c>
      <c r="D62" s="33" t="s">
        <v>2280</v>
      </c>
      <c r="E62" s="35" t="s">
        <v>2281</v>
      </c>
      <c r="F62" s="25" t="s">
        <v>42</v>
      </c>
      <c r="G62" s="37" t="s">
        <v>2282</v>
      </c>
      <c r="H62" s="44" t="s">
        <v>2283</v>
      </c>
      <c r="I62" s="27" t="s">
        <v>2291</v>
      </c>
      <c r="J62" s="156" t="s">
        <v>42</v>
      </c>
      <c r="K62" s="25" t="s">
        <v>353</v>
      </c>
      <c r="L62" s="50"/>
      <c r="M62" s="50"/>
      <c r="N62" s="27" t="s">
        <v>2292</v>
      </c>
      <c r="O62" s="50" t="b">
        <v>0</v>
      </c>
      <c r="Q62" s="50" t="b">
        <v>0</v>
      </c>
      <c r="T62" s="25" t="b">
        <v>1</v>
      </c>
      <c r="U62" s="51" t="s">
        <v>2293</v>
      </c>
      <c r="V62" s="34" t="s">
        <v>2299</v>
      </c>
      <c r="W62" s="73" t="s">
        <v>2281</v>
      </c>
      <c r="X62" s="38" t="s">
        <v>2300</v>
      </c>
      <c r="Y62" s="52" t="s">
        <v>42</v>
      </c>
      <c r="AE62" s="65"/>
    </row>
    <row r="63">
      <c r="A63" s="36" t="s">
        <v>2302</v>
      </c>
      <c r="B63" s="25" t="s">
        <v>43</v>
      </c>
      <c r="C63" s="31" t="s">
        <v>2303</v>
      </c>
      <c r="D63" s="33" t="s">
        <v>2304</v>
      </c>
      <c r="E63" s="35" t="s">
        <v>2305</v>
      </c>
      <c r="F63" s="25" t="s">
        <v>42</v>
      </c>
      <c r="G63" s="37" t="s">
        <v>2306</v>
      </c>
      <c r="H63" s="44" t="s">
        <v>2307</v>
      </c>
      <c r="I63" s="25" t="s">
        <v>42</v>
      </c>
      <c r="J63" s="156" t="s">
        <v>42</v>
      </c>
      <c r="K63" s="41" t="s">
        <v>214</v>
      </c>
      <c r="L63" s="50"/>
      <c r="M63" s="50"/>
      <c r="N63" s="27" t="s">
        <v>2319</v>
      </c>
      <c r="O63" s="50" t="b">
        <v>0</v>
      </c>
      <c r="Q63" s="50" t="b">
        <v>0</v>
      </c>
      <c r="T63" s="25" t="b">
        <v>1</v>
      </c>
      <c r="U63" s="51" t="s">
        <v>2321</v>
      </c>
      <c r="V63" s="34" t="s">
        <v>2328</v>
      </c>
      <c r="W63" s="73" t="s">
        <v>2305</v>
      </c>
      <c r="X63" s="38" t="s">
        <v>2331</v>
      </c>
      <c r="Y63" s="52" t="s">
        <v>42</v>
      </c>
      <c r="AE63" s="65"/>
    </row>
    <row r="64">
      <c r="A64" s="36" t="s">
        <v>2334</v>
      </c>
      <c r="B64" s="25" t="s">
        <v>43</v>
      </c>
      <c r="C64" s="31" t="s">
        <v>2338</v>
      </c>
      <c r="D64" s="33" t="s">
        <v>2340</v>
      </c>
      <c r="E64" s="35" t="s">
        <v>2343</v>
      </c>
      <c r="F64" s="25" t="s">
        <v>42</v>
      </c>
      <c r="G64" s="37" t="s">
        <v>2344</v>
      </c>
      <c r="H64" s="44" t="s">
        <v>2345</v>
      </c>
      <c r="I64" s="25" t="s">
        <v>42</v>
      </c>
      <c r="J64" s="156" t="s">
        <v>42</v>
      </c>
      <c r="K64" s="25" t="s">
        <v>1168</v>
      </c>
      <c r="L64" s="50"/>
      <c r="M64" s="50"/>
      <c r="N64" s="27" t="s">
        <v>2351</v>
      </c>
      <c r="O64" s="50" t="b">
        <v>0</v>
      </c>
      <c r="Q64" s="50" t="b">
        <v>0</v>
      </c>
      <c r="T64" s="25" t="b">
        <v>1</v>
      </c>
      <c r="U64" s="51" t="s">
        <v>2353</v>
      </c>
      <c r="V64" s="34" t="s">
        <v>632</v>
      </c>
      <c r="W64" s="73" t="s">
        <v>2343</v>
      </c>
      <c r="X64" s="38" t="s">
        <v>637</v>
      </c>
      <c r="Y64" s="52" t="s">
        <v>42</v>
      </c>
      <c r="AE64" s="65"/>
    </row>
    <row r="65">
      <c r="A65" s="36" t="s">
        <v>2365</v>
      </c>
      <c r="B65" s="25" t="s">
        <v>43</v>
      </c>
      <c r="C65" s="31" t="s">
        <v>2367</v>
      </c>
      <c r="D65" s="33" t="s">
        <v>1019</v>
      </c>
      <c r="E65" s="35" t="s">
        <v>2368</v>
      </c>
      <c r="F65" s="25" t="s">
        <v>42</v>
      </c>
      <c r="G65" s="37" t="s">
        <v>2369</v>
      </c>
      <c r="H65" s="44" t="s">
        <v>2370</v>
      </c>
      <c r="I65" s="25" t="s">
        <v>42</v>
      </c>
      <c r="J65" s="156" t="s">
        <v>42</v>
      </c>
      <c r="K65" s="25" t="s">
        <v>2374</v>
      </c>
      <c r="L65" s="50"/>
      <c r="M65" s="50"/>
      <c r="N65" s="27" t="s">
        <v>2375</v>
      </c>
      <c r="O65" s="50" t="b">
        <v>0</v>
      </c>
      <c r="Q65" s="50" t="b">
        <v>0</v>
      </c>
      <c r="T65" s="25" t="b">
        <v>1</v>
      </c>
      <c r="U65" s="51" t="s">
        <v>2376</v>
      </c>
      <c r="V65" s="34" t="s">
        <v>2379</v>
      </c>
      <c r="W65" s="57" t="s">
        <v>42</v>
      </c>
      <c r="X65" s="38" t="s">
        <v>2382</v>
      </c>
      <c r="Y65" s="52" t="s">
        <v>42</v>
      </c>
      <c r="AE65" s="65"/>
    </row>
    <row r="66">
      <c r="A66" s="36" t="s">
        <v>2389</v>
      </c>
      <c r="B66" s="25" t="s">
        <v>43</v>
      </c>
      <c r="C66" s="31" t="s">
        <v>2393</v>
      </c>
      <c r="D66" s="33" t="s">
        <v>2394</v>
      </c>
      <c r="E66" s="35" t="s">
        <v>2395</v>
      </c>
      <c r="F66" s="25" t="s">
        <v>42</v>
      </c>
      <c r="G66" s="37" t="s">
        <v>2396</v>
      </c>
      <c r="H66" s="44" t="s">
        <v>2397</v>
      </c>
      <c r="I66" s="25" t="s">
        <v>42</v>
      </c>
      <c r="J66" s="47" t="s">
        <v>2400</v>
      </c>
      <c r="K66" s="25" t="s">
        <v>2403</v>
      </c>
      <c r="L66" s="50"/>
      <c r="M66" s="50"/>
      <c r="N66" s="27" t="s">
        <v>2404</v>
      </c>
      <c r="O66" s="50" t="b">
        <v>0</v>
      </c>
      <c r="Q66" s="50" t="b">
        <v>0</v>
      </c>
      <c r="T66" s="25" t="b">
        <v>1</v>
      </c>
      <c r="U66" s="51" t="s">
        <v>2406</v>
      </c>
      <c r="V66" s="34" t="s">
        <v>2411</v>
      </c>
      <c r="W66" s="73" t="s">
        <v>2395</v>
      </c>
      <c r="X66" s="38" t="s">
        <v>2418</v>
      </c>
      <c r="Y66" s="52" t="s">
        <v>42</v>
      </c>
      <c r="AE66" s="65"/>
    </row>
    <row r="67">
      <c r="A67" s="36" t="s">
        <v>2424</v>
      </c>
      <c r="B67" s="25" t="s">
        <v>43</v>
      </c>
      <c r="C67" s="36" t="s">
        <v>2425</v>
      </c>
      <c r="D67" s="33" t="s">
        <v>2426</v>
      </c>
      <c r="E67" s="35" t="s">
        <v>2427</v>
      </c>
      <c r="F67" s="25" t="s">
        <v>42</v>
      </c>
      <c r="G67" s="37" t="s">
        <v>2428</v>
      </c>
      <c r="H67" s="44" t="s">
        <v>2429</v>
      </c>
      <c r="I67" s="27" t="s">
        <v>2436</v>
      </c>
      <c r="J67" s="47" t="s">
        <v>2437</v>
      </c>
      <c r="K67" s="25" t="s">
        <v>311</v>
      </c>
      <c r="L67" s="50"/>
      <c r="M67" s="50"/>
      <c r="N67" s="27" t="s">
        <v>2442</v>
      </c>
      <c r="O67" s="50" t="b">
        <v>0</v>
      </c>
      <c r="Q67" s="50" t="b">
        <v>0</v>
      </c>
      <c r="T67" s="25" t="b">
        <v>1</v>
      </c>
      <c r="U67" s="51" t="s">
        <v>2445</v>
      </c>
      <c r="V67" s="34" t="s">
        <v>2455</v>
      </c>
      <c r="W67" s="73" t="s">
        <v>2427</v>
      </c>
      <c r="X67" s="38" t="s">
        <v>2458</v>
      </c>
      <c r="Y67" s="52" t="s">
        <v>42</v>
      </c>
      <c r="AE67" s="65"/>
    </row>
    <row r="68">
      <c r="A68" s="36" t="s">
        <v>2460</v>
      </c>
      <c r="B68" s="25" t="s">
        <v>43</v>
      </c>
      <c r="C68" s="36" t="s">
        <v>2462</v>
      </c>
      <c r="D68" s="33" t="s">
        <v>1019</v>
      </c>
      <c r="E68" s="35" t="s">
        <v>2463</v>
      </c>
      <c r="F68" s="25" t="s">
        <v>42</v>
      </c>
      <c r="G68" s="37" t="s">
        <v>2464</v>
      </c>
      <c r="H68" s="44" t="s">
        <v>2466</v>
      </c>
      <c r="I68" s="27" t="s">
        <v>2471</v>
      </c>
      <c r="J68" s="47" t="s">
        <v>2472</v>
      </c>
      <c r="K68" s="25" t="s">
        <v>2481</v>
      </c>
      <c r="L68" s="50"/>
      <c r="M68" s="50"/>
      <c r="N68" s="27" t="s">
        <v>2483</v>
      </c>
      <c r="O68" s="50" t="b">
        <v>0</v>
      </c>
      <c r="Q68" s="50" t="b">
        <v>0</v>
      </c>
      <c r="T68" s="25" t="b">
        <v>1</v>
      </c>
      <c r="U68" s="51" t="s">
        <v>2484</v>
      </c>
      <c r="V68" s="34" t="s">
        <v>2485</v>
      </c>
      <c r="W68" s="73" t="s">
        <v>42</v>
      </c>
      <c r="X68" s="38" t="s">
        <v>2487</v>
      </c>
      <c r="Y68" s="52" t="s">
        <v>42</v>
      </c>
      <c r="AE68" s="65"/>
    </row>
    <row r="69">
      <c r="A69" s="58"/>
      <c r="C69" s="50"/>
      <c r="D69" s="58"/>
      <c r="E69" s="81"/>
      <c r="G69" s="60"/>
      <c r="H69" s="135"/>
      <c r="I69" s="184"/>
      <c r="J69" s="136"/>
      <c r="V69" s="54"/>
      <c r="W69" s="137"/>
      <c r="X69" s="55"/>
      <c r="Y69" s="63"/>
      <c r="AE69" s="65"/>
    </row>
    <row r="70">
      <c r="A70" s="58"/>
      <c r="C70" s="50"/>
      <c r="D70" s="58"/>
      <c r="E70" s="81"/>
      <c r="G70" s="60"/>
      <c r="H70" s="135"/>
      <c r="I70" s="58"/>
      <c r="J70" s="136"/>
      <c r="V70" s="54"/>
      <c r="W70" s="137"/>
      <c r="X70" s="55"/>
      <c r="Y70" s="63"/>
      <c r="AE70" s="65"/>
    </row>
    <row r="71">
      <c r="A71" s="58"/>
      <c r="C71" s="50"/>
      <c r="D71" s="58"/>
      <c r="E71" s="81"/>
      <c r="G71" s="60"/>
      <c r="H71" s="135"/>
      <c r="I71" s="58"/>
      <c r="J71" s="136"/>
      <c r="V71" s="54"/>
      <c r="W71" s="137"/>
      <c r="X71" s="55"/>
      <c r="Y71" s="63"/>
      <c r="AE71" s="65"/>
    </row>
    <row r="72">
      <c r="A72" s="58"/>
      <c r="C72" s="50"/>
      <c r="D72" s="58"/>
      <c r="E72" s="81"/>
      <c r="G72" s="60"/>
      <c r="H72" s="135"/>
      <c r="I72" s="58"/>
      <c r="J72" s="136"/>
      <c r="V72" s="54"/>
      <c r="W72" s="137"/>
      <c r="X72" s="55"/>
      <c r="Y72" s="63"/>
      <c r="AE72" s="65"/>
    </row>
    <row r="73">
      <c r="A73" s="58"/>
      <c r="C73" s="50"/>
      <c r="D73" s="58"/>
      <c r="E73" s="81"/>
      <c r="G73" s="60"/>
      <c r="H73" s="135"/>
      <c r="I73" s="58"/>
      <c r="J73" s="136"/>
      <c r="V73" s="54"/>
      <c r="W73" s="137"/>
      <c r="X73" s="55"/>
      <c r="Y73" s="63"/>
      <c r="AE73" s="65"/>
    </row>
    <row r="74">
      <c r="A74" s="58"/>
      <c r="C74" s="50"/>
      <c r="D74" s="58"/>
      <c r="E74" s="81"/>
      <c r="G74" s="60"/>
      <c r="H74" s="135"/>
      <c r="I74" s="58"/>
      <c r="J74" s="136"/>
      <c r="V74" s="54"/>
      <c r="W74" s="137"/>
      <c r="X74" s="55"/>
      <c r="Y74" s="63"/>
      <c r="AE74" s="65"/>
    </row>
    <row r="75">
      <c r="A75" s="58"/>
      <c r="C75" s="50"/>
      <c r="D75" s="58"/>
      <c r="E75" s="81"/>
      <c r="G75" s="60"/>
      <c r="H75" s="135"/>
      <c r="I75" s="58"/>
      <c r="J75" s="136"/>
      <c r="V75" s="54"/>
      <c r="W75" s="137"/>
      <c r="X75" s="55"/>
      <c r="Y75" s="63"/>
      <c r="AE75" s="65"/>
    </row>
    <row r="76">
      <c r="A76" s="58"/>
      <c r="C76" s="50"/>
      <c r="D76" s="58"/>
      <c r="E76" s="81"/>
      <c r="G76" s="60"/>
      <c r="H76" s="135"/>
      <c r="I76" s="58"/>
      <c r="J76" s="136"/>
      <c r="V76" s="54"/>
      <c r="W76" s="137"/>
      <c r="X76" s="55"/>
      <c r="Y76" s="63"/>
      <c r="AE76" s="65"/>
    </row>
    <row r="77">
      <c r="A77" s="58"/>
      <c r="C77" s="50"/>
      <c r="D77" s="58"/>
      <c r="E77" s="81"/>
      <c r="G77" s="60"/>
      <c r="H77" s="135"/>
      <c r="I77" s="58"/>
      <c r="J77" s="136"/>
      <c r="V77" s="54"/>
      <c r="W77" s="137"/>
      <c r="X77" s="55"/>
      <c r="Y77" s="63"/>
      <c r="AE77" s="65"/>
    </row>
    <row r="78">
      <c r="A78" s="58"/>
      <c r="C78" s="50"/>
      <c r="D78" s="58"/>
      <c r="E78" s="81"/>
      <c r="G78" s="60"/>
      <c r="H78" s="135"/>
      <c r="I78" s="58"/>
      <c r="J78" s="136"/>
      <c r="V78" s="54"/>
      <c r="W78" s="137"/>
      <c r="X78" s="55"/>
      <c r="Y78" s="63"/>
      <c r="AE78" s="65"/>
    </row>
    <row r="79">
      <c r="A79" s="58"/>
      <c r="C79" s="50"/>
      <c r="D79" s="58"/>
      <c r="E79" s="81"/>
      <c r="G79" s="60"/>
      <c r="H79" s="135"/>
      <c r="I79" s="58"/>
      <c r="J79" s="136"/>
      <c r="V79" s="54"/>
      <c r="W79" s="137"/>
      <c r="X79" s="55"/>
      <c r="Y79" s="63"/>
      <c r="AE79" s="65"/>
    </row>
    <row r="80">
      <c r="A80" s="58"/>
      <c r="C80" s="50"/>
      <c r="D80" s="58"/>
      <c r="E80" s="81"/>
      <c r="G80" s="60"/>
      <c r="H80" s="135"/>
      <c r="I80" s="58"/>
      <c r="J80" s="136"/>
      <c r="V80" s="54"/>
      <c r="W80" s="137"/>
      <c r="X80" s="55"/>
      <c r="Y80" s="63"/>
      <c r="AE80" s="65"/>
    </row>
    <row r="81">
      <c r="A81" s="58"/>
      <c r="C81" s="50"/>
      <c r="D81" s="58"/>
      <c r="E81" s="81"/>
      <c r="G81" s="60"/>
      <c r="H81" s="135"/>
      <c r="I81" s="58"/>
      <c r="J81" s="136"/>
      <c r="V81" s="54"/>
      <c r="W81" s="137"/>
      <c r="X81" s="55"/>
      <c r="Y81" s="63"/>
      <c r="AE81" s="65"/>
    </row>
    <row r="82">
      <c r="A82" s="58"/>
      <c r="C82" s="50"/>
      <c r="D82" s="58"/>
      <c r="E82" s="81"/>
      <c r="G82" s="60"/>
      <c r="H82" s="135"/>
      <c r="I82" s="58"/>
      <c r="J82" s="136"/>
      <c r="V82" s="54"/>
      <c r="W82" s="137"/>
      <c r="X82" s="55"/>
      <c r="Y82" s="63"/>
      <c r="AE82" s="65"/>
    </row>
    <row r="83">
      <c r="A83" s="58"/>
      <c r="C83" s="50"/>
      <c r="D83" s="58"/>
      <c r="E83" s="81"/>
      <c r="G83" s="60"/>
      <c r="H83" s="135"/>
      <c r="I83" s="58"/>
      <c r="J83" s="136"/>
      <c r="V83" s="54"/>
      <c r="W83" s="137"/>
      <c r="X83" s="55"/>
      <c r="Y83" s="63"/>
      <c r="AE83" s="65"/>
    </row>
    <row r="84">
      <c r="A84" s="58"/>
      <c r="C84" s="50"/>
      <c r="D84" s="58"/>
      <c r="E84" s="81"/>
      <c r="G84" s="60"/>
      <c r="H84" s="135"/>
      <c r="I84" s="58"/>
      <c r="J84" s="136"/>
      <c r="V84" s="54"/>
      <c r="W84" s="137"/>
      <c r="X84" s="55"/>
      <c r="Y84" s="63"/>
      <c r="AE84" s="65"/>
    </row>
    <row r="85">
      <c r="A85" s="58"/>
      <c r="C85" s="50"/>
      <c r="D85" s="58"/>
      <c r="E85" s="81"/>
      <c r="G85" s="60"/>
      <c r="H85" s="135"/>
      <c r="I85" s="58"/>
      <c r="J85" s="136"/>
      <c r="V85" s="54"/>
      <c r="W85" s="137"/>
      <c r="X85" s="55"/>
      <c r="Y85" s="63"/>
      <c r="AE85" s="65"/>
    </row>
    <row r="86">
      <c r="A86" s="58"/>
      <c r="C86" s="50"/>
      <c r="D86" s="58"/>
      <c r="E86" s="81"/>
      <c r="G86" s="60"/>
      <c r="H86" s="135"/>
      <c r="I86" s="58"/>
      <c r="J86" s="136"/>
      <c r="V86" s="54"/>
      <c r="W86" s="137"/>
      <c r="X86" s="55"/>
      <c r="Y86" s="63"/>
      <c r="AE86" s="65"/>
    </row>
    <row r="87">
      <c r="A87" s="58"/>
      <c r="C87" s="50"/>
      <c r="D87" s="58"/>
      <c r="E87" s="81"/>
      <c r="G87" s="60"/>
      <c r="H87" s="135"/>
      <c r="I87" s="58"/>
      <c r="J87" s="136"/>
      <c r="V87" s="54"/>
      <c r="W87" s="137"/>
      <c r="X87" s="55"/>
      <c r="Y87" s="63"/>
      <c r="AE87" s="65"/>
    </row>
    <row r="88">
      <c r="A88" s="58"/>
      <c r="C88" s="50"/>
      <c r="D88" s="58"/>
      <c r="E88" s="81"/>
      <c r="G88" s="60"/>
      <c r="H88" s="135"/>
      <c r="I88" s="58"/>
      <c r="J88" s="136"/>
      <c r="V88" s="54"/>
      <c r="W88" s="137"/>
      <c r="X88" s="55"/>
      <c r="Y88" s="63"/>
      <c r="AE88" s="65"/>
    </row>
    <row r="89">
      <c r="A89" s="58"/>
      <c r="C89" s="50"/>
      <c r="D89" s="58"/>
      <c r="E89" s="81"/>
      <c r="G89" s="60"/>
      <c r="H89" s="135"/>
      <c r="I89" s="58"/>
      <c r="J89" s="136"/>
      <c r="V89" s="54"/>
      <c r="W89" s="137"/>
      <c r="X89" s="55"/>
      <c r="Y89" s="63"/>
      <c r="AE89" s="65"/>
    </row>
    <row r="90">
      <c r="A90" s="58"/>
      <c r="C90" s="50"/>
      <c r="D90" s="58"/>
      <c r="E90" s="81"/>
      <c r="G90" s="60"/>
      <c r="H90" s="135"/>
      <c r="I90" s="58"/>
      <c r="J90" s="136"/>
      <c r="V90" s="54"/>
      <c r="W90" s="137"/>
      <c r="X90" s="55"/>
      <c r="Y90" s="63"/>
      <c r="AE90" s="65"/>
    </row>
    <row r="91">
      <c r="A91" s="58"/>
      <c r="C91" s="50"/>
      <c r="D91" s="58"/>
      <c r="E91" s="81"/>
      <c r="G91" s="60"/>
      <c r="H91" s="135"/>
      <c r="I91" s="58"/>
      <c r="J91" s="136"/>
      <c r="V91" s="54"/>
      <c r="W91" s="137"/>
      <c r="X91" s="55"/>
      <c r="Y91" s="63"/>
      <c r="AE91" s="65"/>
    </row>
    <row r="92">
      <c r="A92" s="58"/>
      <c r="C92" s="50"/>
      <c r="D92" s="58"/>
      <c r="E92" s="81"/>
      <c r="G92" s="60"/>
      <c r="H92" s="135"/>
      <c r="I92" s="58"/>
      <c r="J92" s="136"/>
      <c r="V92" s="54"/>
      <c r="W92" s="137"/>
      <c r="X92" s="55"/>
      <c r="Y92" s="63"/>
      <c r="AE92" s="65"/>
    </row>
    <row r="93">
      <c r="A93" s="58"/>
      <c r="C93" s="50"/>
      <c r="D93" s="58"/>
      <c r="E93" s="81"/>
      <c r="G93" s="60"/>
      <c r="H93" s="135"/>
      <c r="I93" s="58"/>
      <c r="J93" s="136"/>
      <c r="V93" s="54"/>
      <c r="W93" s="137"/>
      <c r="X93" s="55"/>
      <c r="Y93" s="63"/>
      <c r="AE93" s="65"/>
    </row>
    <row r="94">
      <c r="A94" s="58"/>
      <c r="C94" s="50"/>
      <c r="D94" s="58"/>
      <c r="E94" s="81"/>
      <c r="G94" s="60"/>
      <c r="H94" s="135"/>
      <c r="I94" s="58"/>
      <c r="J94" s="136"/>
      <c r="V94" s="54"/>
      <c r="W94" s="137"/>
      <c r="X94" s="55"/>
      <c r="Y94" s="63"/>
      <c r="AE94" s="65"/>
    </row>
    <row r="95">
      <c r="A95" s="58"/>
      <c r="C95" s="50"/>
      <c r="D95" s="58"/>
      <c r="E95" s="81"/>
      <c r="G95" s="60"/>
      <c r="H95" s="135"/>
      <c r="I95" s="58"/>
      <c r="J95" s="136"/>
      <c r="V95" s="54"/>
      <c r="W95" s="137"/>
      <c r="X95" s="55"/>
      <c r="Y95" s="63"/>
      <c r="AE95" s="65"/>
    </row>
    <row r="96">
      <c r="A96" s="58"/>
      <c r="C96" s="50"/>
      <c r="D96" s="58"/>
      <c r="E96" s="81"/>
      <c r="G96" s="60"/>
      <c r="H96" s="135"/>
      <c r="I96" s="58"/>
      <c r="J96" s="136"/>
      <c r="V96" s="54"/>
      <c r="W96" s="137"/>
      <c r="X96" s="55"/>
      <c r="Y96" s="63"/>
      <c r="AE96" s="65"/>
    </row>
    <row r="97">
      <c r="A97" s="58"/>
      <c r="C97" s="50"/>
      <c r="D97" s="58"/>
      <c r="E97" s="81"/>
      <c r="G97" s="60"/>
      <c r="H97" s="135"/>
      <c r="I97" s="58"/>
      <c r="J97" s="136"/>
      <c r="V97" s="54"/>
      <c r="W97" s="137"/>
      <c r="X97" s="55"/>
      <c r="Y97" s="63"/>
      <c r="AE97" s="65"/>
    </row>
    <row r="98">
      <c r="A98" s="58"/>
      <c r="C98" s="50"/>
      <c r="D98" s="58"/>
      <c r="E98" s="81"/>
      <c r="G98" s="60"/>
      <c r="H98" s="135"/>
      <c r="I98" s="58"/>
      <c r="J98" s="136"/>
      <c r="V98" s="54"/>
      <c r="W98" s="137"/>
      <c r="X98" s="55"/>
      <c r="Y98" s="63"/>
      <c r="AE98" s="65"/>
    </row>
    <row r="99">
      <c r="A99" s="58"/>
      <c r="C99" s="50"/>
      <c r="D99" s="58"/>
      <c r="E99" s="81"/>
      <c r="G99" s="60"/>
      <c r="H99" s="135"/>
      <c r="I99" s="58"/>
      <c r="J99" s="136"/>
      <c r="V99" s="54"/>
      <c r="W99" s="137"/>
      <c r="X99" s="55"/>
      <c r="Y99" s="63"/>
      <c r="AE99" s="65"/>
    </row>
    <row r="100">
      <c r="A100" s="58"/>
      <c r="C100" s="50"/>
      <c r="D100" s="58"/>
      <c r="E100" s="81"/>
      <c r="G100" s="60"/>
      <c r="H100" s="135"/>
      <c r="I100" s="58"/>
      <c r="J100" s="136"/>
      <c r="V100" s="54"/>
      <c r="W100" s="137"/>
      <c r="X100" s="55"/>
      <c r="Y100" s="63"/>
      <c r="AE100" s="65"/>
    </row>
    <row r="101">
      <c r="A101" s="58"/>
      <c r="C101" s="50"/>
      <c r="D101" s="58"/>
      <c r="E101" s="81"/>
      <c r="G101" s="60"/>
      <c r="H101" s="135"/>
      <c r="I101" s="58"/>
      <c r="J101" s="136"/>
      <c r="V101" s="54"/>
      <c r="W101" s="137"/>
      <c r="X101" s="55"/>
      <c r="Y101" s="63"/>
      <c r="AE101" s="65"/>
    </row>
    <row r="102">
      <c r="A102" s="58"/>
      <c r="C102" s="50"/>
      <c r="D102" s="58"/>
      <c r="E102" s="81"/>
      <c r="G102" s="60"/>
      <c r="H102" s="135"/>
      <c r="I102" s="58"/>
      <c r="J102" s="136"/>
      <c r="V102" s="54"/>
      <c r="W102" s="137"/>
      <c r="X102" s="55"/>
      <c r="Y102" s="63"/>
      <c r="AE102" s="65"/>
    </row>
    <row r="103">
      <c r="A103" s="58"/>
      <c r="C103" s="50"/>
      <c r="D103" s="58"/>
      <c r="E103" s="81"/>
      <c r="G103" s="60"/>
      <c r="H103" s="135"/>
      <c r="I103" s="58"/>
      <c r="J103" s="136"/>
      <c r="V103" s="54"/>
      <c r="W103" s="137"/>
      <c r="X103" s="55"/>
      <c r="Y103" s="63"/>
      <c r="AE103" s="65"/>
    </row>
    <row r="104">
      <c r="A104" s="58"/>
      <c r="C104" s="50"/>
      <c r="D104" s="58"/>
      <c r="E104" s="81"/>
      <c r="G104" s="60"/>
      <c r="H104" s="135"/>
      <c r="I104" s="58"/>
      <c r="J104" s="136"/>
      <c r="V104" s="54"/>
      <c r="W104" s="137"/>
      <c r="X104" s="55"/>
      <c r="Y104" s="63"/>
      <c r="AE104" s="65"/>
    </row>
    <row r="105">
      <c r="A105" s="58"/>
      <c r="C105" s="50"/>
      <c r="D105" s="58"/>
      <c r="E105" s="81"/>
      <c r="G105" s="60"/>
      <c r="H105" s="135"/>
      <c r="I105" s="58"/>
      <c r="J105" s="136"/>
      <c r="V105" s="54"/>
      <c r="W105" s="137"/>
      <c r="X105" s="55"/>
      <c r="Y105" s="63"/>
      <c r="AE105" s="65"/>
    </row>
    <row r="106">
      <c r="A106" s="58"/>
      <c r="C106" s="50"/>
      <c r="D106" s="58"/>
      <c r="E106" s="81"/>
      <c r="G106" s="60"/>
      <c r="H106" s="135"/>
      <c r="I106" s="58"/>
      <c r="J106" s="136"/>
      <c r="V106" s="54"/>
      <c r="W106" s="137"/>
      <c r="X106" s="55"/>
      <c r="Y106" s="63"/>
      <c r="AE106" s="65"/>
    </row>
    <row r="107">
      <c r="A107" s="58"/>
      <c r="C107" s="50"/>
      <c r="D107" s="58"/>
      <c r="E107" s="81"/>
      <c r="G107" s="60"/>
      <c r="H107" s="135"/>
      <c r="I107" s="58"/>
      <c r="J107" s="136"/>
      <c r="V107" s="54"/>
      <c r="W107" s="137"/>
      <c r="X107" s="55"/>
      <c r="Y107" s="63"/>
      <c r="AE107" s="65"/>
    </row>
    <row r="108">
      <c r="A108" s="58"/>
      <c r="C108" s="50"/>
      <c r="D108" s="58"/>
      <c r="E108" s="81"/>
      <c r="G108" s="60"/>
      <c r="H108" s="135"/>
      <c r="I108" s="58"/>
      <c r="J108" s="136"/>
      <c r="V108" s="54"/>
      <c r="W108" s="137"/>
      <c r="X108" s="55"/>
      <c r="Y108" s="63"/>
      <c r="AE108" s="65"/>
    </row>
    <row r="109">
      <c r="A109" s="58"/>
      <c r="C109" s="50"/>
      <c r="D109" s="58"/>
      <c r="E109" s="81"/>
      <c r="G109" s="60"/>
      <c r="H109" s="135"/>
      <c r="I109" s="58"/>
      <c r="J109" s="136"/>
      <c r="V109" s="54"/>
      <c r="W109" s="137"/>
      <c r="X109" s="55"/>
      <c r="Y109" s="63"/>
      <c r="AE109" s="65"/>
    </row>
    <row r="110">
      <c r="A110" s="58"/>
      <c r="C110" s="50"/>
      <c r="D110" s="58"/>
      <c r="E110" s="81"/>
      <c r="G110" s="60"/>
      <c r="H110" s="135"/>
      <c r="I110" s="58"/>
      <c r="J110" s="136"/>
      <c r="V110" s="54"/>
      <c r="W110" s="137"/>
      <c r="X110" s="55"/>
      <c r="Y110" s="63"/>
      <c r="AE110" s="65"/>
    </row>
    <row r="111">
      <c r="A111" s="58"/>
      <c r="C111" s="50"/>
      <c r="D111" s="58"/>
      <c r="E111" s="81"/>
      <c r="G111" s="60"/>
      <c r="H111" s="135"/>
      <c r="I111" s="58"/>
      <c r="J111" s="136"/>
      <c r="V111" s="54"/>
      <c r="W111" s="137"/>
      <c r="X111" s="55"/>
      <c r="Y111" s="63"/>
      <c r="AE111" s="65"/>
    </row>
    <row r="112">
      <c r="A112" s="58"/>
      <c r="C112" s="50"/>
      <c r="D112" s="58"/>
      <c r="E112" s="81"/>
      <c r="G112" s="60"/>
      <c r="H112" s="135"/>
      <c r="I112" s="58"/>
      <c r="J112" s="136"/>
      <c r="V112" s="54"/>
      <c r="W112" s="137"/>
      <c r="X112" s="55"/>
      <c r="Y112" s="63"/>
      <c r="AE112" s="65"/>
    </row>
    <row r="113">
      <c r="A113" s="58"/>
      <c r="C113" s="50"/>
      <c r="D113" s="58"/>
      <c r="E113" s="81"/>
      <c r="G113" s="60"/>
      <c r="H113" s="135"/>
      <c r="I113" s="58"/>
      <c r="J113" s="136"/>
      <c r="V113" s="54"/>
      <c r="W113" s="137"/>
      <c r="X113" s="55"/>
      <c r="Y113" s="63"/>
      <c r="AE113" s="65"/>
    </row>
    <row r="114">
      <c r="A114" s="58"/>
      <c r="C114" s="50"/>
      <c r="D114" s="58"/>
      <c r="E114" s="81"/>
      <c r="G114" s="60"/>
      <c r="H114" s="135"/>
      <c r="I114" s="58"/>
      <c r="J114" s="136"/>
      <c r="V114" s="54"/>
      <c r="W114" s="137"/>
      <c r="X114" s="55"/>
      <c r="Y114" s="63"/>
      <c r="AE114" s="65"/>
    </row>
    <row r="115">
      <c r="A115" s="58"/>
      <c r="C115" s="50"/>
      <c r="D115" s="58"/>
      <c r="E115" s="81"/>
      <c r="G115" s="60"/>
      <c r="H115" s="135"/>
      <c r="I115" s="58"/>
      <c r="J115" s="136"/>
      <c r="V115" s="54"/>
      <c r="W115" s="137"/>
      <c r="X115" s="55"/>
      <c r="Y115" s="63"/>
      <c r="AE115" s="65"/>
    </row>
    <row r="116">
      <c r="A116" s="58"/>
      <c r="C116" s="50"/>
      <c r="D116" s="58"/>
      <c r="E116" s="81"/>
      <c r="G116" s="60"/>
      <c r="H116" s="135"/>
      <c r="I116" s="58"/>
      <c r="J116" s="136"/>
      <c r="V116" s="54"/>
      <c r="W116" s="137"/>
      <c r="X116" s="55"/>
      <c r="Y116" s="63"/>
      <c r="AE116" s="65"/>
    </row>
    <row r="117">
      <c r="A117" s="58"/>
      <c r="C117" s="50"/>
      <c r="D117" s="58"/>
      <c r="E117" s="81"/>
      <c r="G117" s="60"/>
      <c r="H117" s="135"/>
      <c r="I117" s="58"/>
      <c r="J117" s="136"/>
      <c r="V117" s="54"/>
      <c r="W117" s="137"/>
      <c r="X117" s="55"/>
      <c r="Y117" s="63"/>
      <c r="AE117" s="65"/>
    </row>
    <row r="118">
      <c r="A118" s="58"/>
      <c r="C118" s="50"/>
      <c r="D118" s="58"/>
      <c r="E118" s="81"/>
      <c r="G118" s="60"/>
      <c r="H118" s="135"/>
      <c r="I118" s="58"/>
      <c r="J118" s="136"/>
      <c r="V118" s="54"/>
      <c r="W118" s="137"/>
      <c r="X118" s="55"/>
      <c r="Y118" s="63"/>
      <c r="AE118" s="65"/>
    </row>
    <row r="119">
      <c r="A119" s="58"/>
      <c r="C119" s="50"/>
      <c r="D119" s="58"/>
      <c r="E119" s="81"/>
      <c r="G119" s="60"/>
      <c r="H119" s="135"/>
      <c r="I119" s="58"/>
      <c r="J119" s="136"/>
      <c r="V119" s="54"/>
      <c r="W119" s="137"/>
      <c r="X119" s="55"/>
      <c r="Y119" s="63"/>
      <c r="AE119" s="65"/>
    </row>
    <row r="120">
      <c r="A120" s="58"/>
      <c r="C120" s="50"/>
      <c r="D120" s="58"/>
      <c r="E120" s="81"/>
      <c r="G120" s="60"/>
      <c r="H120" s="135"/>
      <c r="I120" s="58"/>
      <c r="J120" s="136"/>
      <c r="V120" s="54"/>
      <c r="W120" s="137"/>
      <c r="X120" s="55"/>
      <c r="Y120" s="63"/>
      <c r="AE120" s="65"/>
    </row>
    <row r="121">
      <c r="A121" s="58"/>
      <c r="C121" s="50"/>
      <c r="D121" s="58"/>
      <c r="E121" s="81"/>
      <c r="G121" s="60"/>
      <c r="H121" s="135"/>
      <c r="I121" s="58"/>
      <c r="J121" s="136"/>
      <c r="V121" s="54"/>
      <c r="W121" s="137"/>
      <c r="X121" s="55"/>
      <c r="Y121" s="63"/>
      <c r="AE121" s="65"/>
    </row>
    <row r="122">
      <c r="A122" s="58"/>
      <c r="C122" s="50"/>
      <c r="D122" s="58"/>
      <c r="E122" s="81"/>
      <c r="G122" s="60"/>
      <c r="H122" s="135"/>
      <c r="I122" s="58"/>
      <c r="J122" s="136"/>
      <c r="V122" s="54"/>
      <c r="W122" s="137"/>
      <c r="X122" s="55"/>
      <c r="Y122" s="63"/>
      <c r="AE122" s="65"/>
    </row>
    <row r="123">
      <c r="A123" s="58"/>
      <c r="C123" s="50"/>
      <c r="D123" s="58"/>
      <c r="E123" s="81"/>
      <c r="G123" s="60"/>
      <c r="H123" s="135"/>
      <c r="I123" s="58"/>
      <c r="J123" s="136"/>
      <c r="V123" s="54"/>
      <c r="W123" s="137"/>
      <c r="X123" s="55"/>
      <c r="Y123" s="63"/>
      <c r="AE123" s="65"/>
    </row>
    <row r="124">
      <c r="A124" s="58"/>
      <c r="C124" s="50"/>
      <c r="D124" s="58"/>
      <c r="E124" s="81"/>
      <c r="G124" s="60"/>
      <c r="H124" s="135"/>
      <c r="I124" s="58"/>
      <c r="J124" s="136"/>
      <c r="V124" s="54"/>
      <c r="W124" s="137"/>
      <c r="X124" s="55"/>
      <c r="Y124" s="63"/>
      <c r="AE124" s="65"/>
    </row>
    <row r="125">
      <c r="A125" s="58"/>
      <c r="C125" s="50"/>
      <c r="D125" s="58"/>
      <c r="E125" s="81"/>
      <c r="G125" s="60"/>
      <c r="H125" s="135"/>
      <c r="I125" s="58"/>
      <c r="J125" s="136"/>
      <c r="V125" s="54"/>
      <c r="W125" s="137"/>
      <c r="X125" s="55"/>
      <c r="Y125" s="63"/>
      <c r="AE125" s="65"/>
    </row>
    <row r="126">
      <c r="A126" s="58"/>
      <c r="C126" s="50"/>
      <c r="D126" s="58"/>
      <c r="E126" s="81"/>
      <c r="G126" s="60"/>
      <c r="H126" s="135"/>
      <c r="I126" s="58"/>
      <c r="J126" s="136"/>
      <c r="V126" s="54"/>
      <c r="W126" s="137"/>
      <c r="X126" s="55"/>
      <c r="Y126" s="63"/>
      <c r="AE126" s="65"/>
    </row>
    <row r="127">
      <c r="A127" s="58"/>
      <c r="C127" s="50"/>
      <c r="D127" s="58"/>
      <c r="E127" s="81"/>
      <c r="G127" s="60"/>
      <c r="H127" s="135"/>
      <c r="I127" s="58"/>
      <c r="J127" s="136"/>
      <c r="V127" s="54"/>
      <c r="W127" s="137"/>
      <c r="X127" s="55"/>
      <c r="Y127" s="63"/>
      <c r="AE127" s="65"/>
    </row>
    <row r="128">
      <c r="A128" s="58"/>
      <c r="C128" s="50"/>
      <c r="D128" s="58"/>
      <c r="E128" s="81"/>
      <c r="G128" s="60"/>
      <c r="H128" s="135"/>
      <c r="I128" s="58"/>
      <c r="J128" s="136"/>
      <c r="V128" s="54"/>
      <c r="W128" s="137"/>
      <c r="X128" s="55"/>
      <c r="Y128" s="63"/>
      <c r="AE128" s="65"/>
    </row>
    <row r="129">
      <c r="A129" s="58"/>
      <c r="C129" s="50"/>
      <c r="D129" s="58"/>
      <c r="E129" s="81"/>
      <c r="G129" s="60"/>
      <c r="H129" s="135"/>
      <c r="I129" s="58"/>
      <c r="J129" s="136"/>
      <c r="V129" s="54"/>
      <c r="W129" s="137"/>
      <c r="X129" s="55"/>
      <c r="Y129" s="63"/>
      <c r="AE129" s="65"/>
    </row>
    <row r="130">
      <c r="A130" s="58"/>
      <c r="C130" s="50"/>
      <c r="D130" s="58"/>
      <c r="E130" s="81"/>
      <c r="G130" s="60"/>
      <c r="H130" s="135"/>
      <c r="I130" s="58"/>
      <c r="J130" s="136"/>
      <c r="V130" s="54"/>
      <c r="W130" s="137"/>
      <c r="X130" s="55"/>
      <c r="Y130" s="63"/>
      <c r="AE130" s="65"/>
    </row>
    <row r="131">
      <c r="A131" s="58"/>
      <c r="C131" s="50"/>
      <c r="D131" s="58"/>
      <c r="E131" s="81"/>
      <c r="G131" s="60"/>
      <c r="H131" s="135"/>
      <c r="I131" s="58"/>
      <c r="J131" s="136"/>
      <c r="V131" s="54"/>
      <c r="W131" s="137"/>
      <c r="X131" s="55"/>
      <c r="Y131" s="63"/>
      <c r="AE131" s="65"/>
    </row>
    <row r="132">
      <c r="A132" s="58"/>
      <c r="C132" s="50"/>
      <c r="D132" s="58"/>
      <c r="E132" s="81"/>
      <c r="G132" s="60"/>
      <c r="H132" s="135"/>
      <c r="I132" s="58"/>
      <c r="J132" s="136"/>
      <c r="V132" s="54"/>
      <c r="W132" s="137"/>
      <c r="X132" s="55"/>
      <c r="Y132" s="63"/>
      <c r="AE132" s="65"/>
    </row>
    <row r="133">
      <c r="A133" s="58"/>
      <c r="C133" s="50"/>
      <c r="D133" s="58"/>
      <c r="E133" s="81"/>
      <c r="G133" s="60"/>
      <c r="H133" s="135"/>
      <c r="I133" s="58"/>
      <c r="J133" s="136"/>
      <c r="V133" s="54"/>
      <c r="W133" s="137"/>
      <c r="X133" s="55"/>
      <c r="Y133" s="63"/>
      <c r="AE133" s="65"/>
    </row>
    <row r="134">
      <c r="A134" s="58"/>
      <c r="C134" s="50"/>
      <c r="D134" s="58"/>
      <c r="E134" s="81"/>
      <c r="G134" s="60"/>
      <c r="H134" s="135"/>
      <c r="I134" s="58"/>
      <c r="J134" s="136"/>
      <c r="V134" s="54"/>
      <c r="W134" s="137"/>
      <c r="X134" s="55"/>
      <c r="Y134" s="63"/>
      <c r="AE134" s="65"/>
    </row>
    <row r="135">
      <c r="A135" s="58"/>
      <c r="C135" s="50"/>
      <c r="D135" s="58"/>
      <c r="E135" s="81"/>
      <c r="G135" s="60"/>
      <c r="H135" s="135"/>
      <c r="I135" s="58"/>
      <c r="J135" s="136"/>
      <c r="V135" s="54"/>
      <c r="W135" s="137"/>
      <c r="X135" s="55"/>
      <c r="Y135" s="63"/>
      <c r="AE135" s="65"/>
    </row>
    <row r="136">
      <c r="A136" s="58"/>
      <c r="C136" s="50"/>
      <c r="D136" s="58"/>
      <c r="E136" s="81"/>
      <c r="G136" s="60"/>
      <c r="H136" s="135"/>
      <c r="I136" s="58"/>
      <c r="J136" s="136"/>
      <c r="V136" s="54"/>
      <c r="W136" s="137"/>
      <c r="X136" s="55"/>
      <c r="Y136" s="63"/>
      <c r="AE136" s="65"/>
    </row>
    <row r="137">
      <c r="A137" s="58"/>
      <c r="C137" s="50"/>
      <c r="D137" s="58"/>
      <c r="E137" s="81"/>
      <c r="G137" s="60"/>
      <c r="H137" s="135"/>
      <c r="I137" s="58"/>
      <c r="J137" s="136"/>
      <c r="V137" s="54"/>
      <c r="W137" s="137"/>
      <c r="X137" s="55"/>
      <c r="Y137" s="63"/>
      <c r="AE137" s="65"/>
    </row>
    <row r="138">
      <c r="A138" s="58"/>
      <c r="C138" s="50"/>
      <c r="D138" s="58"/>
      <c r="E138" s="81"/>
      <c r="G138" s="60"/>
      <c r="H138" s="135"/>
      <c r="I138" s="58"/>
      <c r="J138" s="136"/>
      <c r="V138" s="54"/>
      <c r="W138" s="137"/>
      <c r="X138" s="55"/>
      <c r="Y138" s="63"/>
      <c r="AE138" s="65"/>
    </row>
    <row r="139">
      <c r="A139" s="58"/>
      <c r="C139" s="50"/>
      <c r="D139" s="58"/>
      <c r="E139" s="81"/>
      <c r="G139" s="60"/>
      <c r="H139" s="135"/>
      <c r="I139" s="58"/>
      <c r="J139" s="136"/>
      <c r="V139" s="54"/>
      <c r="W139" s="137"/>
      <c r="X139" s="55"/>
      <c r="Y139" s="63"/>
      <c r="AE139" s="65"/>
    </row>
    <row r="140">
      <c r="A140" s="58"/>
      <c r="C140" s="50"/>
      <c r="D140" s="58"/>
      <c r="E140" s="81"/>
      <c r="G140" s="60"/>
      <c r="H140" s="135"/>
      <c r="I140" s="58"/>
      <c r="J140" s="136"/>
      <c r="V140" s="54"/>
      <c r="W140" s="137"/>
      <c r="X140" s="55"/>
      <c r="Y140" s="63"/>
      <c r="AE140" s="65"/>
    </row>
    <row r="141">
      <c r="A141" s="58"/>
      <c r="C141" s="50"/>
      <c r="D141" s="58"/>
      <c r="E141" s="81"/>
      <c r="G141" s="60"/>
      <c r="H141" s="135"/>
      <c r="I141" s="58"/>
      <c r="J141" s="136"/>
      <c r="V141" s="54"/>
      <c r="W141" s="137"/>
      <c r="X141" s="55"/>
      <c r="Y141" s="63"/>
      <c r="AE141" s="65"/>
    </row>
    <row r="142">
      <c r="A142" s="58"/>
      <c r="C142" s="50"/>
      <c r="D142" s="58"/>
      <c r="E142" s="81"/>
      <c r="G142" s="60"/>
      <c r="H142" s="135"/>
      <c r="I142" s="58"/>
      <c r="J142" s="136"/>
      <c r="V142" s="54"/>
      <c r="W142" s="137"/>
      <c r="X142" s="55"/>
      <c r="Y142" s="63"/>
      <c r="AE142" s="65"/>
    </row>
    <row r="143">
      <c r="A143" s="58"/>
      <c r="C143" s="50"/>
      <c r="D143" s="58"/>
      <c r="E143" s="81"/>
      <c r="G143" s="60"/>
      <c r="H143" s="135"/>
      <c r="I143" s="58"/>
      <c r="J143" s="136"/>
      <c r="V143" s="54"/>
      <c r="W143" s="137"/>
      <c r="X143" s="55"/>
      <c r="Y143" s="63"/>
      <c r="AE143" s="65"/>
    </row>
    <row r="144">
      <c r="A144" s="58"/>
      <c r="C144" s="50"/>
      <c r="D144" s="58"/>
      <c r="E144" s="81"/>
      <c r="G144" s="60"/>
      <c r="H144" s="135"/>
      <c r="I144" s="58"/>
      <c r="J144" s="136"/>
      <c r="V144" s="54"/>
      <c r="W144" s="137"/>
      <c r="X144" s="55"/>
      <c r="Y144" s="63"/>
      <c r="AE144" s="65"/>
    </row>
    <row r="145">
      <c r="A145" s="58"/>
      <c r="C145" s="50"/>
      <c r="D145" s="58"/>
      <c r="E145" s="81"/>
      <c r="G145" s="60"/>
      <c r="H145" s="135"/>
      <c r="I145" s="58"/>
      <c r="J145" s="136"/>
      <c r="V145" s="54"/>
      <c r="W145" s="137"/>
      <c r="X145" s="55"/>
      <c r="Y145" s="63"/>
      <c r="AE145" s="65"/>
    </row>
    <row r="146">
      <c r="A146" s="58"/>
      <c r="C146" s="50"/>
      <c r="D146" s="58"/>
      <c r="E146" s="81"/>
      <c r="G146" s="60"/>
      <c r="H146" s="135"/>
      <c r="I146" s="58"/>
      <c r="J146" s="136"/>
      <c r="V146" s="54"/>
      <c r="W146" s="137"/>
      <c r="X146" s="55"/>
      <c r="Y146" s="63"/>
      <c r="AE146" s="65"/>
    </row>
    <row r="147">
      <c r="A147" s="58"/>
      <c r="C147" s="50"/>
      <c r="D147" s="58"/>
      <c r="E147" s="81"/>
      <c r="G147" s="60"/>
      <c r="H147" s="135"/>
      <c r="I147" s="58"/>
      <c r="J147" s="136"/>
      <c r="V147" s="54"/>
      <c r="W147" s="137"/>
      <c r="X147" s="55"/>
      <c r="Y147" s="63"/>
      <c r="AE147" s="65"/>
    </row>
    <row r="148">
      <c r="A148" s="58"/>
      <c r="C148" s="50"/>
      <c r="D148" s="58"/>
      <c r="E148" s="81"/>
      <c r="G148" s="60"/>
      <c r="H148" s="135"/>
      <c r="I148" s="58"/>
      <c r="J148" s="136"/>
      <c r="V148" s="54"/>
      <c r="W148" s="137"/>
      <c r="X148" s="55"/>
      <c r="Y148" s="63"/>
      <c r="AE148" s="65"/>
    </row>
    <row r="149">
      <c r="A149" s="58"/>
      <c r="C149" s="50"/>
      <c r="D149" s="58"/>
      <c r="E149" s="81"/>
      <c r="G149" s="60"/>
      <c r="H149" s="135"/>
      <c r="I149" s="58"/>
      <c r="J149" s="136"/>
      <c r="V149" s="54"/>
      <c r="W149" s="137"/>
      <c r="X149" s="55"/>
      <c r="Y149" s="63"/>
      <c r="AE149" s="65"/>
    </row>
    <row r="150">
      <c r="A150" s="58"/>
      <c r="C150" s="50"/>
      <c r="D150" s="58"/>
      <c r="E150" s="81"/>
      <c r="G150" s="60"/>
      <c r="H150" s="135"/>
      <c r="I150" s="58"/>
      <c r="J150" s="136"/>
      <c r="V150" s="54"/>
      <c r="W150" s="137"/>
      <c r="X150" s="55"/>
      <c r="Y150" s="63"/>
      <c r="AE150" s="65"/>
    </row>
    <row r="151">
      <c r="A151" s="58"/>
      <c r="C151" s="50"/>
      <c r="D151" s="58"/>
      <c r="E151" s="81"/>
      <c r="G151" s="60"/>
      <c r="H151" s="135"/>
      <c r="I151" s="58"/>
      <c r="J151" s="136"/>
      <c r="V151" s="54"/>
      <c r="W151" s="137"/>
      <c r="X151" s="55"/>
      <c r="Y151" s="63"/>
      <c r="AE151" s="65"/>
    </row>
    <row r="152">
      <c r="A152" s="58"/>
      <c r="C152" s="50"/>
      <c r="D152" s="58"/>
      <c r="E152" s="81"/>
      <c r="G152" s="60"/>
      <c r="H152" s="135"/>
      <c r="I152" s="58"/>
      <c r="J152" s="136"/>
      <c r="V152" s="54"/>
      <c r="W152" s="137"/>
      <c r="X152" s="55"/>
      <c r="Y152" s="63"/>
      <c r="AE152" s="65"/>
    </row>
    <row r="153">
      <c r="A153" s="58"/>
      <c r="C153" s="50"/>
      <c r="D153" s="58"/>
      <c r="E153" s="81"/>
      <c r="G153" s="60"/>
      <c r="H153" s="135"/>
      <c r="I153" s="58"/>
      <c r="J153" s="136"/>
      <c r="V153" s="54"/>
      <c r="W153" s="137"/>
      <c r="X153" s="55"/>
      <c r="Y153" s="63"/>
      <c r="AE153" s="65"/>
    </row>
    <row r="154">
      <c r="A154" s="58"/>
      <c r="C154" s="50"/>
      <c r="D154" s="58"/>
      <c r="E154" s="81"/>
      <c r="G154" s="60"/>
      <c r="H154" s="135"/>
      <c r="I154" s="58"/>
      <c r="J154" s="136"/>
      <c r="V154" s="54"/>
      <c r="W154" s="137"/>
      <c r="X154" s="55"/>
      <c r="Y154" s="63"/>
      <c r="AE154" s="65"/>
    </row>
    <row r="155">
      <c r="A155" s="58"/>
      <c r="C155" s="50"/>
      <c r="D155" s="58"/>
      <c r="E155" s="81"/>
      <c r="G155" s="60"/>
      <c r="H155" s="135"/>
      <c r="I155" s="58"/>
      <c r="J155" s="136"/>
      <c r="V155" s="54"/>
      <c r="W155" s="137"/>
      <c r="X155" s="55"/>
      <c r="Y155" s="63"/>
      <c r="AE155" s="65"/>
    </row>
    <row r="156">
      <c r="A156" s="58"/>
      <c r="C156" s="50"/>
      <c r="D156" s="58"/>
      <c r="E156" s="81"/>
      <c r="G156" s="60"/>
      <c r="H156" s="135"/>
      <c r="I156" s="58"/>
      <c r="J156" s="136"/>
      <c r="V156" s="54"/>
      <c r="W156" s="137"/>
      <c r="X156" s="55"/>
      <c r="Y156" s="63"/>
      <c r="AE156" s="65"/>
    </row>
    <row r="157">
      <c r="A157" s="58"/>
      <c r="C157" s="50"/>
      <c r="D157" s="58"/>
      <c r="E157" s="81"/>
      <c r="G157" s="60"/>
      <c r="H157" s="135"/>
      <c r="I157" s="58"/>
      <c r="J157" s="136"/>
      <c r="V157" s="54"/>
      <c r="W157" s="137"/>
      <c r="X157" s="55"/>
      <c r="Y157" s="63"/>
      <c r="AE157" s="65"/>
    </row>
    <row r="158">
      <c r="A158" s="58"/>
      <c r="C158" s="50"/>
      <c r="D158" s="58"/>
      <c r="E158" s="81"/>
      <c r="G158" s="60"/>
      <c r="H158" s="135"/>
      <c r="I158" s="58"/>
      <c r="J158" s="136"/>
      <c r="V158" s="54"/>
      <c r="W158" s="137"/>
      <c r="X158" s="55"/>
      <c r="Y158" s="63"/>
      <c r="AE158" s="65"/>
    </row>
    <row r="159">
      <c r="A159" s="58"/>
      <c r="C159" s="50"/>
      <c r="D159" s="58"/>
      <c r="E159" s="81"/>
      <c r="G159" s="60"/>
      <c r="H159" s="135"/>
      <c r="I159" s="58"/>
      <c r="J159" s="136"/>
      <c r="V159" s="54"/>
      <c r="W159" s="137"/>
      <c r="X159" s="55"/>
      <c r="Y159" s="63"/>
      <c r="AE159" s="65"/>
    </row>
    <row r="160">
      <c r="A160" s="58"/>
      <c r="C160" s="50"/>
      <c r="D160" s="58"/>
      <c r="E160" s="81"/>
      <c r="G160" s="60"/>
      <c r="H160" s="135"/>
      <c r="I160" s="58"/>
      <c r="J160" s="136"/>
      <c r="V160" s="54"/>
      <c r="W160" s="137"/>
      <c r="X160" s="55"/>
      <c r="Y160" s="63"/>
      <c r="AE160" s="65"/>
    </row>
    <row r="161">
      <c r="A161" s="58"/>
      <c r="C161" s="50"/>
      <c r="D161" s="58"/>
      <c r="E161" s="81"/>
      <c r="G161" s="60"/>
      <c r="H161" s="135"/>
      <c r="I161" s="58"/>
      <c r="J161" s="136"/>
      <c r="V161" s="54"/>
      <c r="W161" s="137"/>
      <c r="X161" s="55"/>
      <c r="Y161" s="63"/>
      <c r="AE161" s="65"/>
    </row>
    <row r="162">
      <c r="A162" s="58"/>
      <c r="C162" s="50"/>
      <c r="D162" s="58"/>
      <c r="E162" s="81"/>
      <c r="G162" s="60"/>
      <c r="H162" s="135"/>
      <c r="I162" s="58"/>
      <c r="J162" s="136"/>
      <c r="V162" s="54"/>
      <c r="W162" s="137"/>
      <c r="X162" s="55"/>
      <c r="Y162" s="63"/>
      <c r="AE162" s="65"/>
    </row>
    <row r="163">
      <c r="A163" s="58"/>
      <c r="C163" s="50"/>
      <c r="D163" s="58"/>
      <c r="E163" s="81"/>
      <c r="G163" s="60"/>
      <c r="H163" s="135"/>
      <c r="I163" s="58"/>
      <c r="J163" s="136"/>
      <c r="V163" s="54"/>
      <c r="W163" s="137"/>
      <c r="X163" s="55"/>
      <c r="Y163" s="63"/>
      <c r="AE163" s="65"/>
    </row>
    <row r="164">
      <c r="A164" s="58"/>
      <c r="C164" s="50"/>
      <c r="D164" s="58"/>
      <c r="E164" s="81"/>
      <c r="G164" s="60"/>
      <c r="H164" s="135"/>
      <c r="I164" s="58"/>
      <c r="J164" s="136"/>
      <c r="V164" s="54"/>
      <c r="W164" s="137"/>
      <c r="X164" s="55"/>
      <c r="Y164" s="63"/>
      <c r="AE164" s="65"/>
    </row>
    <row r="165">
      <c r="A165" s="58"/>
      <c r="C165" s="50"/>
      <c r="D165" s="58"/>
      <c r="E165" s="81"/>
      <c r="G165" s="60"/>
      <c r="H165" s="135"/>
      <c r="I165" s="58"/>
      <c r="J165" s="136"/>
      <c r="V165" s="54"/>
      <c r="W165" s="137"/>
      <c r="X165" s="55"/>
      <c r="Y165" s="63"/>
      <c r="AE165" s="65"/>
    </row>
    <row r="166">
      <c r="A166" s="58"/>
      <c r="C166" s="50"/>
      <c r="D166" s="58"/>
      <c r="E166" s="81"/>
      <c r="G166" s="60"/>
      <c r="H166" s="135"/>
      <c r="I166" s="58"/>
      <c r="J166" s="136"/>
      <c r="V166" s="54"/>
      <c r="W166" s="137"/>
      <c r="X166" s="55"/>
      <c r="Y166" s="63"/>
      <c r="AE166" s="65"/>
    </row>
    <row r="167">
      <c r="A167" s="58"/>
      <c r="C167" s="50"/>
      <c r="D167" s="58"/>
      <c r="E167" s="81"/>
      <c r="G167" s="60"/>
      <c r="H167" s="135"/>
      <c r="I167" s="58"/>
      <c r="J167" s="136"/>
      <c r="V167" s="54"/>
      <c r="W167" s="137"/>
      <c r="X167" s="55"/>
      <c r="Y167" s="63"/>
      <c r="AE167" s="65"/>
    </row>
    <row r="168">
      <c r="A168" s="58"/>
      <c r="C168" s="50"/>
      <c r="D168" s="58"/>
      <c r="E168" s="81"/>
      <c r="G168" s="60"/>
      <c r="H168" s="135"/>
      <c r="I168" s="58"/>
      <c r="J168" s="136"/>
      <c r="V168" s="54"/>
      <c r="W168" s="137"/>
      <c r="X168" s="55"/>
      <c r="Y168" s="63"/>
      <c r="AE168" s="65"/>
    </row>
    <row r="169">
      <c r="A169" s="58"/>
      <c r="C169" s="50"/>
      <c r="D169" s="58"/>
      <c r="E169" s="81"/>
      <c r="G169" s="60"/>
      <c r="H169" s="135"/>
      <c r="I169" s="58"/>
      <c r="J169" s="136"/>
      <c r="V169" s="54"/>
      <c r="W169" s="137"/>
      <c r="X169" s="55"/>
      <c r="Y169" s="63"/>
      <c r="AE169" s="65"/>
    </row>
    <row r="170">
      <c r="A170" s="58"/>
      <c r="C170" s="50"/>
      <c r="D170" s="58"/>
      <c r="E170" s="81"/>
      <c r="G170" s="60"/>
      <c r="H170" s="135"/>
      <c r="I170" s="58"/>
      <c r="J170" s="136"/>
      <c r="V170" s="54"/>
      <c r="W170" s="137"/>
      <c r="X170" s="55"/>
      <c r="Y170" s="63"/>
      <c r="AE170" s="65"/>
    </row>
    <row r="171">
      <c r="A171" s="58"/>
      <c r="C171" s="50"/>
      <c r="D171" s="58"/>
      <c r="E171" s="81"/>
      <c r="G171" s="60"/>
      <c r="H171" s="135"/>
      <c r="I171" s="58"/>
      <c r="J171" s="136"/>
      <c r="V171" s="54"/>
      <c r="W171" s="137"/>
      <c r="X171" s="55"/>
      <c r="Y171" s="63"/>
      <c r="AE171" s="65"/>
    </row>
    <row r="172">
      <c r="A172" s="58"/>
      <c r="C172" s="50"/>
      <c r="D172" s="58"/>
      <c r="E172" s="81"/>
      <c r="G172" s="60"/>
      <c r="H172" s="135"/>
      <c r="I172" s="58"/>
      <c r="J172" s="136"/>
      <c r="V172" s="54"/>
      <c r="W172" s="137"/>
      <c r="X172" s="55"/>
      <c r="Y172" s="63"/>
      <c r="AE172" s="65"/>
    </row>
    <row r="173">
      <c r="A173" s="58"/>
      <c r="C173" s="50"/>
      <c r="D173" s="58"/>
      <c r="E173" s="81"/>
      <c r="G173" s="60"/>
      <c r="H173" s="135"/>
      <c r="I173" s="58"/>
      <c r="J173" s="136"/>
      <c r="V173" s="54"/>
      <c r="W173" s="137"/>
      <c r="X173" s="55"/>
      <c r="Y173" s="63"/>
      <c r="AE173" s="65"/>
    </row>
    <row r="174">
      <c r="A174" s="58"/>
      <c r="C174" s="50"/>
      <c r="D174" s="58"/>
      <c r="E174" s="81"/>
      <c r="G174" s="60"/>
      <c r="H174" s="135"/>
      <c r="I174" s="58"/>
      <c r="J174" s="136"/>
      <c r="V174" s="54"/>
      <c r="W174" s="137"/>
      <c r="X174" s="55"/>
      <c r="Y174" s="63"/>
      <c r="AE174" s="65"/>
    </row>
    <row r="175">
      <c r="A175" s="58"/>
      <c r="C175" s="50"/>
      <c r="D175" s="58"/>
      <c r="E175" s="81"/>
      <c r="G175" s="60"/>
      <c r="H175" s="135"/>
      <c r="I175" s="58"/>
      <c r="J175" s="136"/>
      <c r="V175" s="54"/>
      <c r="W175" s="137"/>
      <c r="X175" s="55"/>
      <c r="Y175" s="63"/>
      <c r="AE175" s="65"/>
    </row>
    <row r="176">
      <c r="A176" s="58"/>
      <c r="C176" s="50"/>
      <c r="D176" s="58"/>
      <c r="E176" s="81"/>
      <c r="G176" s="60"/>
      <c r="H176" s="135"/>
      <c r="I176" s="58"/>
      <c r="J176" s="136"/>
      <c r="V176" s="54"/>
      <c r="W176" s="137"/>
      <c r="X176" s="55"/>
      <c r="Y176" s="63"/>
      <c r="AE176" s="65"/>
    </row>
    <row r="177">
      <c r="A177" s="58"/>
      <c r="C177" s="50"/>
      <c r="D177" s="58"/>
      <c r="E177" s="81"/>
      <c r="G177" s="60"/>
      <c r="H177" s="135"/>
      <c r="I177" s="58"/>
      <c r="J177" s="136"/>
      <c r="V177" s="54"/>
      <c r="W177" s="137"/>
      <c r="X177" s="55"/>
      <c r="Y177" s="63"/>
      <c r="AE177" s="65"/>
    </row>
    <row r="178">
      <c r="A178" s="58"/>
      <c r="C178" s="50"/>
      <c r="D178" s="58"/>
      <c r="E178" s="81"/>
      <c r="G178" s="60"/>
      <c r="H178" s="135"/>
      <c r="I178" s="58"/>
      <c r="J178" s="136"/>
      <c r="V178" s="54"/>
      <c r="W178" s="137"/>
      <c r="X178" s="55"/>
      <c r="Y178" s="63"/>
      <c r="AE178" s="65"/>
    </row>
    <row r="179">
      <c r="A179" s="58"/>
      <c r="C179" s="50"/>
      <c r="D179" s="58"/>
      <c r="E179" s="81"/>
      <c r="G179" s="60"/>
      <c r="H179" s="135"/>
      <c r="I179" s="58"/>
      <c r="J179" s="136"/>
      <c r="V179" s="54"/>
      <c r="W179" s="137"/>
      <c r="X179" s="55"/>
      <c r="Y179" s="63"/>
      <c r="AE179" s="65"/>
    </row>
    <row r="180">
      <c r="A180" s="58"/>
      <c r="C180" s="50"/>
      <c r="D180" s="58"/>
      <c r="E180" s="81"/>
      <c r="G180" s="60"/>
      <c r="H180" s="135"/>
      <c r="I180" s="58"/>
      <c r="J180" s="136"/>
      <c r="V180" s="54"/>
      <c r="W180" s="137"/>
      <c r="X180" s="55"/>
      <c r="Y180" s="63"/>
      <c r="AE180" s="65"/>
    </row>
    <row r="181">
      <c r="A181" s="58"/>
      <c r="C181" s="50"/>
      <c r="D181" s="58"/>
      <c r="E181" s="81"/>
      <c r="G181" s="60"/>
      <c r="H181" s="135"/>
      <c r="I181" s="58"/>
      <c r="J181" s="136"/>
      <c r="V181" s="54"/>
      <c r="W181" s="137"/>
      <c r="X181" s="55"/>
      <c r="Y181" s="63"/>
      <c r="AE181" s="65"/>
    </row>
    <row r="182">
      <c r="A182" s="58"/>
      <c r="C182" s="50"/>
      <c r="D182" s="58"/>
      <c r="E182" s="81"/>
      <c r="G182" s="60"/>
      <c r="H182" s="135"/>
      <c r="I182" s="58"/>
      <c r="J182" s="136"/>
      <c r="V182" s="54"/>
      <c r="W182" s="137"/>
      <c r="X182" s="55"/>
      <c r="Y182" s="63"/>
      <c r="AE182" s="65"/>
    </row>
    <row r="183">
      <c r="A183" s="58"/>
      <c r="C183" s="50"/>
      <c r="D183" s="58"/>
      <c r="E183" s="81"/>
      <c r="G183" s="60"/>
      <c r="H183" s="135"/>
      <c r="I183" s="58"/>
      <c r="J183" s="136"/>
      <c r="V183" s="54"/>
      <c r="W183" s="137"/>
      <c r="X183" s="55"/>
      <c r="Y183" s="63"/>
      <c r="AE183" s="65"/>
    </row>
    <row r="184">
      <c r="A184" s="58"/>
      <c r="C184" s="50"/>
      <c r="D184" s="58"/>
      <c r="E184" s="81"/>
      <c r="G184" s="60"/>
      <c r="H184" s="135"/>
      <c r="I184" s="58"/>
      <c r="J184" s="136"/>
      <c r="V184" s="54"/>
      <c r="W184" s="137"/>
      <c r="X184" s="55"/>
      <c r="Y184" s="63"/>
      <c r="AE184" s="65"/>
    </row>
    <row r="185">
      <c r="A185" s="58"/>
      <c r="C185" s="50"/>
      <c r="D185" s="58"/>
      <c r="E185" s="81"/>
      <c r="G185" s="60"/>
      <c r="H185" s="135"/>
      <c r="I185" s="58"/>
      <c r="J185" s="136"/>
      <c r="V185" s="54"/>
      <c r="W185" s="137"/>
      <c r="X185" s="55"/>
      <c r="Y185" s="63"/>
      <c r="AE185" s="65"/>
    </row>
    <row r="186">
      <c r="A186" s="58"/>
      <c r="C186" s="50"/>
      <c r="D186" s="58"/>
      <c r="E186" s="81"/>
      <c r="G186" s="60"/>
      <c r="H186" s="135"/>
      <c r="I186" s="58"/>
      <c r="J186" s="136"/>
      <c r="V186" s="54"/>
      <c r="W186" s="137"/>
      <c r="X186" s="55"/>
      <c r="Y186" s="63"/>
      <c r="AE186" s="65"/>
    </row>
    <row r="187">
      <c r="A187" s="58"/>
      <c r="C187" s="50"/>
      <c r="D187" s="58"/>
      <c r="E187" s="81"/>
      <c r="G187" s="60"/>
      <c r="H187" s="135"/>
      <c r="I187" s="58"/>
      <c r="J187" s="136"/>
      <c r="V187" s="54"/>
      <c r="W187" s="137"/>
      <c r="X187" s="55"/>
      <c r="Y187" s="63"/>
      <c r="AE187" s="65"/>
    </row>
    <row r="188">
      <c r="A188" s="58"/>
      <c r="C188" s="50"/>
      <c r="D188" s="58"/>
      <c r="E188" s="81"/>
      <c r="G188" s="60"/>
      <c r="H188" s="135"/>
      <c r="I188" s="58"/>
      <c r="J188" s="136"/>
      <c r="V188" s="54"/>
      <c r="W188" s="137"/>
      <c r="X188" s="55"/>
      <c r="Y188" s="63"/>
      <c r="AE188" s="65"/>
    </row>
    <row r="189">
      <c r="A189" s="58"/>
      <c r="C189" s="50"/>
      <c r="D189" s="58"/>
      <c r="E189" s="81"/>
      <c r="G189" s="60"/>
      <c r="H189" s="135"/>
      <c r="I189" s="58"/>
      <c r="J189" s="136"/>
      <c r="V189" s="54"/>
      <c r="W189" s="137"/>
      <c r="X189" s="55"/>
      <c r="Y189" s="63"/>
      <c r="AE189" s="65"/>
    </row>
    <row r="190">
      <c r="A190" s="58"/>
      <c r="C190" s="50"/>
      <c r="D190" s="58"/>
      <c r="E190" s="81"/>
      <c r="G190" s="60"/>
      <c r="H190" s="135"/>
      <c r="I190" s="58"/>
      <c r="J190" s="136"/>
      <c r="V190" s="54"/>
      <c r="W190" s="137"/>
      <c r="X190" s="55"/>
      <c r="Y190" s="63"/>
      <c r="AE190" s="65"/>
    </row>
    <row r="191">
      <c r="A191" s="58"/>
      <c r="C191" s="50"/>
      <c r="D191" s="58"/>
      <c r="E191" s="81"/>
      <c r="G191" s="60"/>
      <c r="H191" s="135"/>
      <c r="I191" s="58"/>
      <c r="J191" s="136"/>
      <c r="V191" s="54"/>
      <c r="W191" s="137"/>
      <c r="X191" s="55"/>
      <c r="Y191" s="63"/>
      <c r="AE191" s="65"/>
    </row>
    <row r="192">
      <c r="A192" s="58"/>
      <c r="C192" s="50"/>
      <c r="D192" s="58"/>
      <c r="E192" s="81"/>
      <c r="G192" s="60"/>
      <c r="H192" s="135"/>
      <c r="I192" s="58"/>
      <c r="J192" s="136"/>
      <c r="V192" s="54"/>
      <c r="W192" s="137"/>
      <c r="X192" s="55"/>
      <c r="Y192" s="63"/>
      <c r="AE192" s="65"/>
    </row>
    <row r="193">
      <c r="A193" s="58"/>
      <c r="C193" s="50"/>
      <c r="D193" s="58"/>
      <c r="E193" s="81"/>
      <c r="G193" s="60"/>
      <c r="H193" s="135"/>
      <c r="I193" s="58"/>
      <c r="J193" s="136"/>
      <c r="V193" s="54"/>
      <c r="W193" s="137"/>
      <c r="X193" s="55"/>
      <c r="Y193" s="63"/>
      <c r="AE193" s="65"/>
    </row>
    <row r="194">
      <c r="A194" s="58"/>
      <c r="C194" s="50"/>
      <c r="D194" s="58"/>
      <c r="E194" s="81"/>
      <c r="G194" s="60"/>
      <c r="H194" s="135"/>
      <c r="I194" s="58"/>
      <c r="J194" s="136"/>
      <c r="V194" s="54"/>
      <c r="W194" s="137"/>
      <c r="X194" s="55"/>
      <c r="Y194" s="63"/>
      <c r="AE194" s="65"/>
    </row>
    <row r="195">
      <c r="A195" s="58"/>
      <c r="C195" s="50"/>
      <c r="D195" s="58"/>
      <c r="E195" s="81"/>
      <c r="G195" s="60"/>
      <c r="H195" s="135"/>
      <c r="I195" s="58"/>
      <c r="J195" s="136"/>
      <c r="V195" s="54"/>
      <c r="W195" s="137"/>
      <c r="X195" s="55"/>
      <c r="Y195" s="63"/>
      <c r="AE195" s="65"/>
    </row>
    <row r="196">
      <c r="A196" s="58"/>
      <c r="C196" s="50"/>
      <c r="D196" s="58"/>
      <c r="E196" s="81"/>
      <c r="G196" s="60"/>
      <c r="H196" s="135"/>
      <c r="I196" s="58"/>
      <c r="J196" s="136"/>
      <c r="V196" s="54"/>
      <c r="W196" s="137"/>
      <c r="X196" s="55"/>
      <c r="Y196" s="63"/>
      <c r="AE196" s="65"/>
    </row>
    <row r="197">
      <c r="A197" s="58"/>
      <c r="C197" s="50"/>
      <c r="D197" s="58"/>
      <c r="E197" s="81"/>
      <c r="G197" s="60"/>
      <c r="H197" s="135"/>
      <c r="I197" s="58"/>
      <c r="J197" s="136"/>
      <c r="V197" s="54"/>
      <c r="W197" s="137"/>
      <c r="X197" s="55"/>
      <c r="Y197" s="63"/>
      <c r="AE197" s="65"/>
    </row>
    <row r="198">
      <c r="A198" s="58"/>
      <c r="C198" s="50"/>
      <c r="D198" s="58"/>
      <c r="E198" s="81"/>
      <c r="G198" s="60"/>
      <c r="H198" s="135"/>
      <c r="I198" s="58"/>
      <c r="J198" s="136"/>
      <c r="V198" s="54"/>
      <c r="W198" s="137"/>
      <c r="X198" s="55"/>
      <c r="Y198" s="63"/>
      <c r="AE198" s="65"/>
    </row>
    <row r="199">
      <c r="A199" s="58"/>
      <c r="C199" s="50"/>
      <c r="D199" s="58"/>
      <c r="E199" s="81"/>
      <c r="G199" s="60"/>
      <c r="H199" s="135"/>
      <c r="I199" s="58"/>
      <c r="J199" s="136"/>
      <c r="V199" s="54"/>
      <c r="W199" s="137"/>
      <c r="X199" s="55"/>
      <c r="Y199" s="63"/>
      <c r="AE199" s="65"/>
    </row>
    <row r="200">
      <c r="A200" s="58"/>
      <c r="C200" s="50"/>
      <c r="D200" s="58"/>
      <c r="E200" s="81"/>
      <c r="G200" s="60"/>
      <c r="H200" s="135"/>
      <c r="I200" s="58"/>
      <c r="J200" s="136"/>
      <c r="V200" s="54"/>
      <c r="W200" s="137"/>
      <c r="X200" s="55"/>
      <c r="Y200" s="63"/>
      <c r="AE200" s="65"/>
    </row>
    <row r="201">
      <c r="A201" s="58"/>
      <c r="C201" s="50"/>
      <c r="D201" s="58"/>
      <c r="E201" s="81"/>
      <c r="G201" s="60"/>
      <c r="H201" s="135"/>
      <c r="I201" s="58"/>
      <c r="J201" s="136"/>
      <c r="V201" s="54"/>
      <c r="W201" s="137"/>
      <c r="X201" s="55"/>
      <c r="Y201" s="63"/>
      <c r="AE201" s="65"/>
    </row>
    <row r="202">
      <c r="A202" s="58"/>
      <c r="C202" s="50"/>
      <c r="D202" s="58"/>
      <c r="E202" s="81"/>
      <c r="G202" s="60"/>
      <c r="H202" s="135"/>
      <c r="I202" s="58"/>
      <c r="J202" s="136"/>
      <c r="V202" s="54"/>
      <c r="W202" s="137"/>
      <c r="X202" s="55"/>
      <c r="Y202" s="63"/>
      <c r="AE202" s="65"/>
    </row>
    <row r="203">
      <c r="A203" s="58"/>
      <c r="C203" s="50"/>
      <c r="D203" s="58"/>
      <c r="E203" s="81"/>
      <c r="G203" s="60"/>
      <c r="H203" s="135"/>
      <c r="I203" s="58"/>
      <c r="J203" s="136"/>
      <c r="V203" s="54"/>
      <c r="W203" s="137"/>
      <c r="X203" s="55"/>
      <c r="Y203" s="63"/>
      <c r="AE203" s="65"/>
    </row>
    <row r="204">
      <c r="A204" s="58"/>
      <c r="C204" s="50"/>
      <c r="D204" s="58"/>
      <c r="E204" s="81"/>
      <c r="G204" s="60"/>
      <c r="H204" s="135"/>
      <c r="I204" s="58"/>
      <c r="J204" s="136"/>
      <c r="V204" s="54"/>
      <c r="W204" s="137"/>
      <c r="X204" s="55"/>
      <c r="Y204" s="63"/>
      <c r="AE204" s="65"/>
    </row>
    <row r="205">
      <c r="A205" s="58"/>
      <c r="C205" s="50"/>
      <c r="D205" s="58"/>
      <c r="E205" s="81"/>
      <c r="G205" s="60"/>
      <c r="H205" s="135"/>
      <c r="I205" s="58"/>
      <c r="J205" s="136"/>
      <c r="V205" s="54"/>
      <c r="W205" s="137"/>
      <c r="X205" s="55"/>
      <c r="Y205" s="63"/>
      <c r="AE205" s="65"/>
    </row>
    <row r="206">
      <c r="A206" s="58"/>
      <c r="C206" s="50"/>
      <c r="D206" s="58"/>
      <c r="E206" s="81"/>
      <c r="G206" s="60"/>
      <c r="H206" s="135"/>
      <c r="I206" s="58"/>
      <c r="J206" s="136"/>
      <c r="V206" s="54"/>
      <c r="W206" s="137"/>
      <c r="X206" s="55"/>
      <c r="Y206" s="63"/>
      <c r="AE206" s="65"/>
    </row>
    <row r="207">
      <c r="A207" s="58"/>
      <c r="C207" s="50"/>
      <c r="D207" s="58"/>
      <c r="E207" s="81"/>
      <c r="G207" s="60"/>
      <c r="H207" s="135"/>
      <c r="I207" s="58"/>
      <c r="J207" s="136"/>
      <c r="V207" s="54"/>
      <c r="W207" s="137"/>
      <c r="X207" s="55"/>
      <c r="Y207" s="63"/>
      <c r="AE207" s="65"/>
    </row>
    <row r="208">
      <c r="A208" s="58"/>
      <c r="C208" s="50"/>
      <c r="D208" s="58"/>
      <c r="E208" s="81"/>
      <c r="G208" s="60"/>
      <c r="H208" s="135"/>
      <c r="I208" s="58"/>
      <c r="J208" s="136"/>
      <c r="V208" s="54"/>
      <c r="W208" s="137"/>
      <c r="X208" s="55"/>
      <c r="Y208" s="63"/>
      <c r="AE208" s="65"/>
    </row>
    <row r="209">
      <c r="A209" s="58"/>
      <c r="C209" s="50"/>
      <c r="D209" s="58"/>
      <c r="E209" s="81"/>
      <c r="G209" s="60"/>
      <c r="H209" s="135"/>
      <c r="I209" s="58"/>
      <c r="J209" s="136"/>
      <c r="V209" s="54"/>
      <c r="W209" s="137"/>
      <c r="X209" s="55"/>
      <c r="Y209" s="63"/>
      <c r="AE209" s="65"/>
    </row>
    <row r="210">
      <c r="A210" s="58"/>
      <c r="C210" s="50"/>
      <c r="D210" s="58"/>
      <c r="E210" s="81"/>
      <c r="G210" s="60"/>
      <c r="H210" s="135"/>
      <c r="I210" s="58"/>
      <c r="J210" s="136"/>
      <c r="V210" s="54"/>
      <c r="W210" s="137"/>
      <c r="X210" s="55"/>
      <c r="Y210" s="63"/>
      <c r="AE210" s="65"/>
    </row>
    <row r="211">
      <c r="A211" s="58"/>
      <c r="C211" s="50"/>
      <c r="D211" s="58"/>
      <c r="E211" s="81"/>
      <c r="G211" s="60"/>
      <c r="H211" s="135"/>
      <c r="I211" s="58"/>
      <c r="J211" s="136"/>
      <c r="V211" s="54"/>
      <c r="W211" s="137"/>
      <c r="X211" s="55"/>
      <c r="Y211" s="63"/>
      <c r="AE211" s="65"/>
    </row>
    <row r="212">
      <c r="A212" s="58"/>
      <c r="C212" s="50"/>
      <c r="D212" s="58"/>
      <c r="E212" s="81"/>
      <c r="G212" s="60"/>
      <c r="H212" s="135"/>
      <c r="I212" s="58"/>
      <c r="J212" s="136"/>
      <c r="V212" s="54"/>
      <c r="W212" s="137"/>
      <c r="X212" s="55"/>
      <c r="Y212" s="63"/>
      <c r="AE212" s="65"/>
    </row>
    <row r="213">
      <c r="A213" s="58"/>
      <c r="C213" s="50"/>
      <c r="D213" s="58"/>
      <c r="E213" s="81"/>
      <c r="G213" s="60"/>
      <c r="H213" s="135"/>
      <c r="I213" s="58"/>
      <c r="J213" s="136"/>
      <c r="V213" s="54"/>
      <c r="W213" s="137"/>
      <c r="X213" s="55"/>
      <c r="Y213" s="63"/>
      <c r="AE213" s="65"/>
    </row>
    <row r="214">
      <c r="A214" s="58"/>
      <c r="C214" s="50"/>
      <c r="D214" s="58"/>
      <c r="E214" s="81"/>
      <c r="G214" s="60"/>
      <c r="H214" s="135"/>
      <c r="I214" s="58"/>
      <c r="J214" s="136"/>
      <c r="V214" s="54"/>
      <c r="W214" s="137"/>
      <c r="X214" s="55"/>
      <c r="Y214" s="63"/>
      <c r="AE214" s="65"/>
    </row>
    <row r="215">
      <c r="A215" s="58"/>
      <c r="C215" s="50"/>
      <c r="D215" s="58"/>
      <c r="E215" s="81"/>
      <c r="G215" s="60"/>
      <c r="H215" s="135"/>
      <c r="I215" s="58"/>
      <c r="J215" s="136"/>
      <c r="V215" s="54"/>
      <c r="W215" s="137"/>
      <c r="X215" s="55"/>
      <c r="Y215" s="63"/>
      <c r="AE215" s="65"/>
    </row>
    <row r="216">
      <c r="A216" s="58"/>
      <c r="C216" s="50"/>
      <c r="D216" s="58"/>
      <c r="E216" s="81"/>
      <c r="G216" s="60"/>
      <c r="H216" s="135"/>
      <c r="I216" s="58"/>
      <c r="J216" s="136"/>
      <c r="V216" s="54"/>
      <c r="W216" s="137"/>
      <c r="X216" s="55"/>
      <c r="Y216" s="63"/>
      <c r="AE216" s="65"/>
    </row>
    <row r="217">
      <c r="A217" s="58"/>
      <c r="C217" s="50"/>
      <c r="D217" s="58"/>
      <c r="E217" s="81"/>
      <c r="G217" s="60"/>
      <c r="H217" s="135"/>
      <c r="I217" s="58"/>
      <c r="J217" s="136"/>
      <c r="V217" s="54"/>
      <c r="W217" s="137"/>
      <c r="X217" s="55"/>
      <c r="Y217" s="63"/>
      <c r="AE217" s="65"/>
    </row>
    <row r="218">
      <c r="A218" s="58"/>
      <c r="C218" s="50"/>
      <c r="D218" s="58"/>
      <c r="E218" s="81"/>
      <c r="G218" s="60"/>
      <c r="H218" s="135"/>
      <c r="I218" s="58"/>
      <c r="J218" s="136"/>
      <c r="V218" s="54"/>
      <c r="W218" s="137"/>
      <c r="X218" s="55"/>
      <c r="Y218" s="63"/>
      <c r="AE218" s="65"/>
    </row>
    <row r="219">
      <c r="A219" s="58"/>
      <c r="C219" s="50"/>
      <c r="D219" s="58"/>
      <c r="E219" s="81"/>
      <c r="G219" s="60"/>
      <c r="H219" s="135"/>
      <c r="I219" s="58"/>
      <c r="J219" s="136"/>
      <c r="V219" s="54"/>
      <c r="W219" s="137"/>
      <c r="X219" s="55"/>
      <c r="Y219" s="63"/>
      <c r="AE219" s="65"/>
    </row>
    <row r="220">
      <c r="A220" s="58"/>
      <c r="C220" s="50"/>
      <c r="D220" s="58"/>
      <c r="E220" s="81"/>
      <c r="G220" s="60"/>
      <c r="H220" s="135"/>
      <c r="I220" s="58"/>
      <c r="J220" s="136"/>
      <c r="V220" s="54"/>
      <c r="W220" s="137"/>
      <c r="X220" s="55"/>
      <c r="Y220" s="63"/>
      <c r="AE220" s="65"/>
    </row>
    <row r="221">
      <c r="A221" s="58"/>
      <c r="C221" s="50"/>
      <c r="D221" s="58"/>
      <c r="E221" s="81"/>
      <c r="G221" s="60"/>
      <c r="H221" s="135"/>
      <c r="I221" s="58"/>
      <c r="J221" s="136"/>
      <c r="V221" s="54"/>
      <c r="W221" s="137"/>
      <c r="X221" s="55"/>
      <c r="Y221" s="63"/>
      <c r="AE221" s="65"/>
    </row>
    <row r="222">
      <c r="A222" s="58"/>
      <c r="C222" s="50"/>
      <c r="D222" s="58"/>
      <c r="E222" s="81"/>
      <c r="G222" s="60"/>
      <c r="H222" s="135"/>
      <c r="I222" s="58"/>
      <c r="J222" s="136"/>
      <c r="V222" s="54"/>
      <c r="W222" s="137"/>
      <c r="X222" s="55"/>
      <c r="Y222" s="63"/>
      <c r="AE222" s="65"/>
    </row>
    <row r="223">
      <c r="A223" s="58"/>
      <c r="C223" s="50"/>
      <c r="D223" s="58"/>
      <c r="E223" s="81"/>
      <c r="G223" s="60"/>
      <c r="H223" s="135"/>
      <c r="I223" s="58"/>
      <c r="J223" s="136"/>
      <c r="V223" s="54"/>
      <c r="W223" s="137"/>
      <c r="X223" s="55"/>
      <c r="Y223" s="63"/>
      <c r="AE223" s="65"/>
    </row>
    <row r="224">
      <c r="A224" s="58"/>
      <c r="C224" s="50"/>
      <c r="D224" s="58"/>
      <c r="E224" s="81"/>
      <c r="G224" s="60"/>
      <c r="H224" s="135"/>
      <c r="I224" s="58"/>
      <c r="J224" s="136"/>
      <c r="V224" s="54"/>
      <c r="W224" s="137"/>
      <c r="X224" s="55"/>
      <c r="Y224" s="63"/>
      <c r="AE224" s="65"/>
    </row>
    <row r="225">
      <c r="A225" s="58"/>
      <c r="C225" s="50"/>
      <c r="D225" s="58"/>
      <c r="E225" s="81"/>
      <c r="G225" s="60"/>
      <c r="H225" s="135"/>
      <c r="I225" s="58"/>
      <c r="J225" s="136"/>
      <c r="V225" s="54"/>
      <c r="W225" s="137"/>
      <c r="X225" s="55"/>
      <c r="Y225" s="63"/>
      <c r="AE225" s="65"/>
    </row>
    <row r="226">
      <c r="A226" s="58"/>
      <c r="C226" s="50"/>
      <c r="D226" s="58"/>
      <c r="E226" s="81"/>
      <c r="G226" s="60"/>
      <c r="H226" s="135"/>
      <c r="I226" s="58"/>
      <c r="J226" s="136"/>
      <c r="V226" s="54"/>
      <c r="W226" s="137"/>
      <c r="X226" s="55"/>
      <c r="Y226" s="63"/>
      <c r="AE226" s="65"/>
    </row>
    <row r="227">
      <c r="A227" s="58"/>
      <c r="C227" s="50"/>
      <c r="D227" s="58"/>
      <c r="E227" s="81"/>
      <c r="G227" s="60"/>
      <c r="H227" s="135"/>
      <c r="I227" s="58"/>
      <c r="J227" s="136"/>
      <c r="V227" s="54"/>
      <c r="W227" s="137"/>
      <c r="X227" s="55"/>
      <c r="Y227" s="63"/>
      <c r="AE227" s="65"/>
    </row>
    <row r="228">
      <c r="A228" s="58"/>
      <c r="C228" s="50"/>
      <c r="D228" s="58"/>
      <c r="E228" s="81"/>
      <c r="G228" s="60"/>
      <c r="H228" s="135"/>
      <c r="I228" s="58"/>
      <c r="J228" s="136"/>
      <c r="V228" s="54"/>
      <c r="W228" s="137"/>
      <c r="X228" s="55"/>
      <c r="Y228" s="63"/>
      <c r="AE228" s="65"/>
    </row>
    <row r="229">
      <c r="A229" s="58"/>
      <c r="C229" s="50"/>
      <c r="D229" s="58"/>
      <c r="E229" s="81"/>
      <c r="G229" s="60"/>
      <c r="H229" s="135"/>
      <c r="I229" s="58"/>
      <c r="J229" s="136"/>
      <c r="V229" s="54"/>
      <c r="W229" s="137"/>
      <c r="X229" s="55"/>
      <c r="Y229" s="63"/>
      <c r="AE229" s="65"/>
    </row>
    <row r="230">
      <c r="A230" s="58"/>
      <c r="C230" s="50"/>
      <c r="D230" s="58"/>
      <c r="E230" s="81"/>
      <c r="G230" s="60"/>
      <c r="H230" s="135"/>
      <c r="I230" s="58"/>
      <c r="J230" s="136"/>
      <c r="V230" s="54"/>
      <c r="W230" s="137"/>
      <c r="X230" s="55"/>
      <c r="Y230" s="63"/>
      <c r="AE230" s="65"/>
    </row>
    <row r="231">
      <c r="A231" s="58"/>
      <c r="C231" s="50"/>
      <c r="D231" s="58"/>
      <c r="E231" s="81"/>
      <c r="G231" s="60"/>
      <c r="H231" s="135"/>
      <c r="I231" s="58"/>
      <c r="J231" s="136"/>
      <c r="V231" s="54"/>
      <c r="W231" s="137"/>
      <c r="X231" s="55"/>
      <c r="Y231" s="63"/>
      <c r="AE231" s="65"/>
    </row>
    <row r="232">
      <c r="A232" s="58"/>
      <c r="C232" s="50"/>
      <c r="D232" s="58"/>
      <c r="E232" s="81"/>
      <c r="G232" s="60"/>
      <c r="H232" s="135"/>
      <c r="I232" s="58"/>
      <c r="J232" s="136"/>
      <c r="V232" s="54"/>
      <c r="W232" s="137"/>
      <c r="X232" s="55"/>
      <c r="Y232" s="63"/>
      <c r="AE232" s="65"/>
    </row>
    <row r="233">
      <c r="A233" s="58"/>
      <c r="C233" s="50"/>
      <c r="D233" s="58"/>
      <c r="E233" s="81"/>
      <c r="G233" s="60"/>
      <c r="H233" s="135"/>
      <c r="I233" s="58"/>
      <c r="J233" s="136"/>
      <c r="V233" s="54"/>
      <c r="W233" s="137"/>
      <c r="X233" s="55"/>
      <c r="Y233" s="63"/>
      <c r="AE233" s="65"/>
    </row>
    <row r="234">
      <c r="A234" s="58"/>
      <c r="C234" s="50"/>
      <c r="D234" s="58"/>
      <c r="E234" s="81"/>
      <c r="G234" s="60"/>
      <c r="H234" s="135"/>
      <c r="I234" s="58"/>
      <c r="J234" s="136"/>
      <c r="V234" s="54"/>
      <c r="W234" s="137"/>
      <c r="X234" s="55"/>
      <c r="Y234" s="63"/>
      <c r="AE234" s="65"/>
    </row>
    <row r="235">
      <c r="A235" s="58"/>
      <c r="C235" s="50"/>
      <c r="D235" s="58"/>
      <c r="E235" s="81"/>
      <c r="G235" s="60"/>
      <c r="H235" s="135"/>
      <c r="I235" s="58"/>
      <c r="J235" s="136"/>
      <c r="V235" s="54"/>
      <c r="W235" s="137"/>
      <c r="X235" s="55"/>
      <c r="Y235" s="63"/>
      <c r="AE235" s="65"/>
    </row>
    <row r="236">
      <c r="A236" s="58"/>
      <c r="C236" s="50"/>
      <c r="D236" s="58"/>
      <c r="E236" s="81"/>
      <c r="G236" s="60"/>
      <c r="H236" s="135"/>
      <c r="I236" s="58"/>
      <c r="J236" s="136"/>
      <c r="V236" s="54"/>
      <c r="W236" s="137"/>
      <c r="X236" s="55"/>
      <c r="Y236" s="63"/>
      <c r="AE236" s="65"/>
    </row>
    <row r="237">
      <c r="A237" s="58"/>
      <c r="C237" s="50"/>
      <c r="D237" s="58"/>
      <c r="E237" s="81"/>
      <c r="G237" s="60"/>
      <c r="H237" s="135"/>
      <c r="I237" s="58"/>
      <c r="J237" s="136"/>
      <c r="V237" s="54"/>
      <c r="W237" s="137"/>
      <c r="X237" s="55"/>
      <c r="Y237" s="63"/>
      <c r="AE237" s="65"/>
    </row>
    <row r="238">
      <c r="A238" s="58"/>
      <c r="C238" s="50"/>
      <c r="D238" s="58"/>
      <c r="E238" s="81"/>
      <c r="G238" s="60"/>
      <c r="H238" s="135"/>
      <c r="I238" s="58"/>
      <c r="J238" s="136"/>
      <c r="V238" s="54"/>
      <c r="W238" s="137"/>
      <c r="X238" s="55"/>
      <c r="Y238" s="63"/>
      <c r="AE238" s="65"/>
    </row>
    <row r="239">
      <c r="A239" s="58"/>
      <c r="C239" s="50"/>
      <c r="D239" s="58"/>
      <c r="E239" s="81"/>
      <c r="G239" s="60"/>
      <c r="H239" s="135"/>
      <c r="I239" s="58"/>
      <c r="J239" s="136"/>
      <c r="V239" s="54"/>
      <c r="W239" s="137"/>
      <c r="X239" s="55"/>
      <c r="Y239" s="63"/>
      <c r="AE239" s="65"/>
    </row>
    <row r="240">
      <c r="A240" s="58"/>
      <c r="C240" s="50"/>
      <c r="D240" s="58"/>
      <c r="E240" s="81"/>
      <c r="G240" s="60"/>
      <c r="H240" s="135"/>
      <c r="I240" s="58"/>
      <c r="J240" s="136"/>
      <c r="V240" s="54"/>
      <c r="W240" s="137"/>
      <c r="X240" s="55"/>
      <c r="Y240" s="63"/>
      <c r="AE240" s="65"/>
    </row>
    <row r="241">
      <c r="A241" s="58"/>
      <c r="C241" s="50"/>
      <c r="D241" s="58"/>
      <c r="E241" s="81"/>
      <c r="G241" s="60"/>
      <c r="H241" s="135"/>
      <c r="I241" s="58"/>
      <c r="J241" s="136"/>
      <c r="V241" s="54"/>
      <c r="W241" s="137"/>
      <c r="X241" s="55"/>
      <c r="Y241" s="63"/>
      <c r="AE241" s="65"/>
    </row>
    <row r="242">
      <c r="A242" s="58"/>
      <c r="C242" s="50"/>
      <c r="D242" s="58"/>
      <c r="E242" s="81"/>
      <c r="G242" s="60"/>
      <c r="H242" s="135"/>
      <c r="I242" s="58"/>
      <c r="J242" s="136"/>
      <c r="V242" s="54"/>
      <c r="W242" s="137"/>
      <c r="X242" s="55"/>
      <c r="Y242" s="63"/>
      <c r="AE242" s="65"/>
    </row>
    <row r="243">
      <c r="A243" s="58"/>
      <c r="C243" s="50"/>
      <c r="D243" s="58"/>
      <c r="E243" s="81"/>
      <c r="G243" s="60"/>
      <c r="H243" s="135"/>
      <c r="I243" s="58"/>
      <c r="J243" s="136"/>
      <c r="V243" s="54"/>
      <c r="W243" s="137"/>
      <c r="X243" s="55"/>
      <c r="Y243" s="63"/>
      <c r="AE243" s="65"/>
    </row>
    <row r="244">
      <c r="A244" s="58"/>
      <c r="C244" s="50"/>
      <c r="D244" s="58"/>
      <c r="E244" s="81"/>
      <c r="G244" s="60"/>
      <c r="H244" s="135"/>
      <c r="I244" s="58"/>
      <c r="J244" s="136"/>
      <c r="V244" s="54"/>
      <c r="W244" s="137"/>
      <c r="X244" s="55"/>
      <c r="Y244" s="63"/>
      <c r="AE244" s="65"/>
    </row>
    <row r="245">
      <c r="A245" s="58"/>
      <c r="C245" s="50"/>
      <c r="D245" s="58"/>
      <c r="E245" s="81"/>
      <c r="G245" s="60"/>
      <c r="H245" s="135"/>
      <c r="I245" s="58"/>
      <c r="J245" s="136"/>
      <c r="V245" s="54"/>
      <c r="W245" s="137"/>
      <c r="X245" s="55"/>
      <c r="Y245" s="63"/>
      <c r="AE245" s="65"/>
    </row>
    <row r="246">
      <c r="A246" s="58"/>
      <c r="C246" s="50"/>
      <c r="D246" s="58"/>
      <c r="E246" s="81"/>
      <c r="G246" s="60"/>
      <c r="H246" s="135"/>
      <c r="I246" s="58"/>
      <c r="J246" s="136"/>
      <c r="V246" s="54"/>
      <c r="W246" s="137"/>
      <c r="X246" s="55"/>
      <c r="Y246" s="63"/>
      <c r="AE246" s="65"/>
    </row>
    <row r="247">
      <c r="A247" s="58"/>
      <c r="C247" s="50"/>
      <c r="D247" s="58"/>
      <c r="E247" s="81"/>
      <c r="G247" s="60"/>
      <c r="H247" s="135"/>
      <c r="I247" s="58"/>
      <c r="J247" s="136"/>
      <c r="V247" s="54"/>
      <c r="W247" s="137"/>
      <c r="X247" s="55"/>
      <c r="Y247" s="63"/>
      <c r="AE247" s="65"/>
    </row>
    <row r="248">
      <c r="A248" s="58"/>
      <c r="C248" s="50"/>
      <c r="D248" s="58"/>
      <c r="E248" s="81"/>
      <c r="G248" s="60"/>
      <c r="H248" s="135"/>
      <c r="I248" s="58"/>
      <c r="J248" s="136"/>
      <c r="V248" s="54"/>
      <c r="W248" s="137"/>
      <c r="X248" s="55"/>
      <c r="Y248" s="63"/>
      <c r="AE248" s="65"/>
    </row>
    <row r="249">
      <c r="A249" s="58"/>
      <c r="C249" s="50"/>
      <c r="D249" s="58"/>
      <c r="E249" s="81"/>
      <c r="G249" s="60"/>
      <c r="H249" s="135"/>
      <c r="I249" s="58"/>
      <c r="J249" s="136"/>
      <c r="V249" s="54"/>
      <c r="W249" s="137"/>
      <c r="X249" s="55"/>
      <c r="Y249" s="63"/>
      <c r="AE249" s="65"/>
    </row>
    <row r="250">
      <c r="A250" s="58"/>
      <c r="C250" s="50"/>
      <c r="D250" s="58"/>
      <c r="E250" s="81"/>
      <c r="G250" s="60"/>
      <c r="H250" s="135"/>
      <c r="I250" s="58"/>
      <c r="J250" s="136"/>
      <c r="V250" s="54"/>
      <c r="W250" s="137"/>
      <c r="X250" s="55"/>
      <c r="Y250" s="63"/>
      <c r="AE250" s="65"/>
    </row>
    <row r="251">
      <c r="A251" s="58"/>
      <c r="C251" s="50"/>
      <c r="D251" s="58"/>
      <c r="E251" s="81"/>
      <c r="G251" s="60"/>
      <c r="H251" s="135"/>
      <c r="I251" s="58"/>
      <c r="J251" s="136"/>
      <c r="V251" s="54"/>
      <c r="W251" s="137"/>
      <c r="X251" s="55"/>
      <c r="Y251" s="63"/>
      <c r="AE251" s="65"/>
    </row>
    <row r="252">
      <c r="A252" s="58"/>
      <c r="C252" s="50"/>
      <c r="D252" s="58"/>
      <c r="E252" s="81"/>
      <c r="G252" s="60"/>
      <c r="H252" s="135"/>
      <c r="I252" s="58"/>
      <c r="J252" s="136"/>
      <c r="V252" s="54"/>
      <c r="W252" s="137"/>
      <c r="X252" s="55"/>
      <c r="Y252" s="63"/>
      <c r="AE252" s="65"/>
    </row>
    <row r="253">
      <c r="A253" s="58"/>
      <c r="C253" s="50"/>
      <c r="D253" s="58"/>
      <c r="E253" s="81"/>
      <c r="G253" s="60"/>
      <c r="H253" s="135"/>
      <c r="I253" s="58"/>
      <c r="J253" s="136"/>
      <c r="V253" s="54"/>
      <c r="W253" s="137"/>
      <c r="X253" s="55"/>
      <c r="Y253" s="63"/>
      <c r="AE253" s="65"/>
    </row>
    <row r="254">
      <c r="A254" s="58"/>
      <c r="C254" s="50"/>
      <c r="D254" s="58"/>
      <c r="E254" s="81"/>
      <c r="G254" s="60"/>
      <c r="H254" s="135"/>
      <c r="I254" s="58"/>
      <c r="J254" s="136"/>
      <c r="V254" s="54"/>
      <c r="W254" s="137"/>
      <c r="X254" s="55"/>
      <c r="Y254" s="63"/>
      <c r="AE254" s="65"/>
    </row>
    <row r="255">
      <c r="A255" s="58"/>
      <c r="C255" s="50"/>
      <c r="D255" s="58"/>
      <c r="E255" s="81"/>
      <c r="G255" s="60"/>
      <c r="H255" s="135"/>
      <c r="I255" s="58"/>
      <c r="J255" s="136"/>
      <c r="V255" s="54"/>
      <c r="W255" s="137"/>
      <c r="X255" s="55"/>
      <c r="Y255" s="63"/>
      <c r="AE255" s="65"/>
    </row>
    <row r="256">
      <c r="A256" s="58"/>
      <c r="C256" s="50"/>
      <c r="D256" s="58"/>
      <c r="E256" s="81"/>
      <c r="G256" s="60"/>
      <c r="H256" s="135"/>
      <c r="I256" s="58"/>
      <c r="J256" s="136"/>
      <c r="V256" s="54"/>
      <c r="W256" s="137"/>
      <c r="X256" s="55"/>
      <c r="Y256" s="63"/>
      <c r="AE256" s="65"/>
    </row>
    <row r="257">
      <c r="A257" s="58"/>
      <c r="C257" s="50"/>
      <c r="D257" s="58"/>
      <c r="E257" s="81"/>
      <c r="G257" s="60"/>
      <c r="H257" s="135"/>
      <c r="I257" s="58"/>
      <c r="J257" s="136"/>
      <c r="V257" s="54"/>
      <c r="W257" s="137"/>
      <c r="X257" s="55"/>
      <c r="Y257" s="63"/>
      <c r="AE257" s="65"/>
    </row>
    <row r="258">
      <c r="A258" s="58"/>
      <c r="C258" s="50"/>
      <c r="D258" s="58"/>
      <c r="E258" s="81"/>
      <c r="G258" s="60"/>
      <c r="H258" s="135"/>
      <c r="I258" s="58"/>
      <c r="J258" s="136"/>
      <c r="V258" s="54"/>
      <c r="W258" s="137"/>
      <c r="X258" s="55"/>
      <c r="Y258" s="63"/>
      <c r="AE258" s="65"/>
    </row>
    <row r="259">
      <c r="A259" s="58"/>
      <c r="C259" s="50"/>
      <c r="D259" s="58"/>
      <c r="E259" s="81"/>
      <c r="G259" s="60"/>
      <c r="H259" s="135"/>
      <c r="I259" s="58"/>
      <c r="J259" s="136"/>
      <c r="V259" s="54"/>
      <c r="W259" s="137"/>
      <c r="X259" s="55"/>
      <c r="Y259" s="63"/>
      <c r="AE259" s="65"/>
    </row>
    <row r="260">
      <c r="A260" s="58"/>
      <c r="C260" s="50"/>
      <c r="D260" s="58"/>
      <c r="E260" s="81"/>
      <c r="G260" s="60"/>
      <c r="H260" s="135"/>
      <c r="I260" s="58"/>
      <c r="J260" s="136"/>
      <c r="V260" s="54"/>
      <c r="W260" s="137"/>
      <c r="X260" s="55"/>
      <c r="Y260" s="63"/>
      <c r="AE260" s="65"/>
    </row>
    <row r="261">
      <c r="A261" s="58"/>
      <c r="C261" s="50"/>
      <c r="D261" s="58"/>
      <c r="E261" s="81"/>
      <c r="G261" s="60"/>
      <c r="H261" s="135"/>
      <c r="I261" s="58"/>
      <c r="J261" s="136"/>
      <c r="V261" s="54"/>
      <c r="W261" s="137"/>
      <c r="X261" s="55"/>
      <c r="Y261" s="63"/>
      <c r="AE261" s="65"/>
    </row>
    <row r="262">
      <c r="A262" s="58"/>
      <c r="C262" s="50"/>
      <c r="D262" s="58"/>
      <c r="E262" s="81"/>
      <c r="G262" s="60"/>
      <c r="H262" s="135"/>
      <c r="I262" s="58"/>
      <c r="J262" s="136"/>
      <c r="V262" s="54"/>
      <c r="W262" s="137"/>
      <c r="X262" s="55"/>
      <c r="Y262" s="63"/>
      <c r="AE262" s="65"/>
    </row>
    <row r="263">
      <c r="A263" s="58"/>
      <c r="C263" s="50"/>
      <c r="D263" s="58"/>
      <c r="E263" s="81"/>
      <c r="G263" s="60"/>
      <c r="H263" s="135"/>
      <c r="I263" s="58"/>
      <c r="J263" s="136"/>
      <c r="V263" s="54"/>
      <c r="W263" s="137"/>
      <c r="X263" s="55"/>
      <c r="Y263" s="63"/>
      <c r="AE263" s="65"/>
    </row>
    <row r="264">
      <c r="A264" s="58"/>
      <c r="C264" s="50"/>
      <c r="D264" s="58"/>
      <c r="E264" s="81"/>
      <c r="G264" s="60"/>
      <c r="H264" s="135"/>
      <c r="I264" s="58"/>
      <c r="J264" s="136"/>
      <c r="V264" s="54"/>
      <c r="W264" s="137"/>
      <c r="X264" s="55"/>
      <c r="Y264" s="63"/>
      <c r="AE264" s="65"/>
    </row>
    <row r="265">
      <c r="A265" s="58"/>
      <c r="C265" s="50"/>
      <c r="D265" s="58"/>
      <c r="E265" s="81"/>
      <c r="G265" s="60"/>
      <c r="H265" s="135"/>
      <c r="I265" s="58"/>
      <c r="J265" s="136"/>
      <c r="V265" s="54"/>
      <c r="W265" s="137"/>
      <c r="X265" s="55"/>
      <c r="Y265" s="63"/>
      <c r="AE265" s="65"/>
    </row>
    <row r="266">
      <c r="A266" s="58"/>
      <c r="C266" s="50"/>
      <c r="D266" s="58"/>
      <c r="E266" s="81"/>
      <c r="G266" s="60"/>
      <c r="H266" s="135"/>
      <c r="I266" s="58"/>
      <c r="J266" s="136"/>
      <c r="V266" s="54"/>
      <c r="W266" s="137"/>
      <c r="X266" s="55"/>
      <c r="Y266" s="63"/>
      <c r="AE266" s="65"/>
    </row>
    <row r="267">
      <c r="A267" s="58"/>
      <c r="C267" s="50"/>
      <c r="D267" s="58"/>
      <c r="E267" s="81"/>
      <c r="G267" s="60"/>
      <c r="H267" s="135"/>
      <c r="I267" s="58"/>
      <c r="J267" s="136"/>
      <c r="V267" s="54"/>
      <c r="W267" s="137"/>
      <c r="X267" s="55"/>
      <c r="Y267" s="63"/>
      <c r="AE267" s="65"/>
    </row>
    <row r="268">
      <c r="A268" s="58"/>
      <c r="C268" s="50"/>
      <c r="D268" s="58"/>
      <c r="E268" s="81"/>
      <c r="G268" s="60"/>
      <c r="H268" s="135"/>
      <c r="I268" s="58"/>
      <c r="J268" s="136"/>
      <c r="V268" s="54"/>
      <c r="W268" s="137"/>
      <c r="X268" s="55"/>
      <c r="Y268" s="63"/>
      <c r="AE268" s="65"/>
    </row>
    <row r="269">
      <c r="A269" s="58"/>
      <c r="C269" s="50"/>
      <c r="D269" s="58"/>
      <c r="E269" s="81"/>
      <c r="G269" s="60"/>
      <c r="H269" s="135"/>
      <c r="I269" s="58"/>
      <c r="J269" s="136"/>
      <c r="V269" s="54"/>
      <c r="W269" s="137"/>
      <c r="X269" s="55"/>
      <c r="Y269" s="63"/>
      <c r="AE269" s="65"/>
    </row>
    <row r="270">
      <c r="A270" s="58"/>
      <c r="C270" s="50"/>
      <c r="D270" s="58"/>
      <c r="E270" s="81"/>
      <c r="G270" s="60"/>
      <c r="H270" s="135"/>
      <c r="I270" s="58"/>
      <c r="J270" s="136"/>
      <c r="V270" s="54"/>
      <c r="W270" s="137"/>
      <c r="X270" s="55"/>
      <c r="Y270" s="63"/>
      <c r="AE270" s="65"/>
    </row>
    <row r="271">
      <c r="A271" s="58"/>
      <c r="C271" s="50"/>
      <c r="D271" s="58"/>
      <c r="E271" s="81"/>
      <c r="G271" s="60"/>
      <c r="H271" s="135"/>
      <c r="I271" s="58"/>
      <c r="J271" s="136"/>
      <c r="V271" s="54"/>
      <c r="W271" s="137"/>
      <c r="X271" s="55"/>
      <c r="Y271" s="63"/>
      <c r="AE271" s="65"/>
    </row>
    <row r="272">
      <c r="A272" s="58"/>
      <c r="C272" s="50"/>
      <c r="D272" s="58"/>
      <c r="E272" s="81"/>
      <c r="G272" s="60"/>
      <c r="H272" s="135"/>
      <c r="I272" s="58"/>
      <c r="J272" s="136"/>
      <c r="V272" s="54"/>
      <c r="W272" s="137"/>
      <c r="X272" s="55"/>
      <c r="Y272" s="63"/>
      <c r="AE272" s="65"/>
    </row>
    <row r="273">
      <c r="A273" s="58"/>
      <c r="C273" s="50"/>
      <c r="D273" s="58"/>
      <c r="E273" s="81"/>
      <c r="G273" s="60"/>
      <c r="H273" s="135"/>
      <c r="I273" s="58"/>
      <c r="J273" s="136"/>
      <c r="V273" s="54"/>
      <c r="W273" s="137"/>
      <c r="X273" s="55"/>
      <c r="Y273" s="63"/>
      <c r="AE273" s="65"/>
    </row>
    <row r="274">
      <c r="A274" s="58"/>
      <c r="C274" s="50"/>
      <c r="D274" s="58"/>
      <c r="E274" s="81"/>
      <c r="G274" s="60"/>
      <c r="H274" s="135"/>
      <c r="I274" s="58"/>
      <c r="J274" s="136"/>
      <c r="V274" s="54"/>
      <c r="W274" s="137"/>
      <c r="X274" s="55"/>
      <c r="Y274" s="63"/>
      <c r="AE274" s="65"/>
    </row>
    <row r="275">
      <c r="A275" s="58"/>
      <c r="C275" s="50"/>
      <c r="D275" s="58"/>
      <c r="E275" s="81"/>
      <c r="G275" s="60"/>
      <c r="H275" s="135"/>
      <c r="I275" s="58"/>
      <c r="J275" s="136"/>
      <c r="V275" s="54"/>
      <c r="W275" s="137"/>
      <c r="X275" s="55"/>
      <c r="Y275" s="63"/>
      <c r="AE275" s="65"/>
    </row>
    <row r="276">
      <c r="A276" s="58"/>
      <c r="C276" s="50"/>
      <c r="D276" s="58"/>
      <c r="E276" s="81"/>
      <c r="G276" s="60"/>
      <c r="H276" s="135"/>
      <c r="I276" s="58"/>
      <c r="J276" s="136"/>
      <c r="V276" s="54"/>
      <c r="W276" s="137"/>
      <c r="X276" s="55"/>
      <c r="Y276" s="63"/>
      <c r="AE276" s="65"/>
    </row>
    <row r="277">
      <c r="A277" s="58"/>
      <c r="C277" s="50"/>
      <c r="D277" s="58"/>
      <c r="E277" s="81"/>
      <c r="G277" s="60"/>
      <c r="H277" s="135"/>
      <c r="I277" s="58"/>
      <c r="J277" s="136"/>
      <c r="V277" s="54"/>
      <c r="W277" s="137"/>
      <c r="X277" s="55"/>
      <c r="Y277" s="63"/>
      <c r="AE277" s="65"/>
    </row>
    <row r="278">
      <c r="A278" s="58"/>
      <c r="C278" s="50"/>
      <c r="D278" s="58"/>
      <c r="E278" s="81"/>
      <c r="G278" s="60"/>
      <c r="H278" s="135"/>
      <c r="I278" s="58"/>
      <c r="J278" s="136"/>
      <c r="V278" s="54"/>
      <c r="W278" s="137"/>
      <c r="X278" s="55"/>
      <c r="Y278" s="63"/>
      <c r="AE278" s="65"/>
    </row>
    <row r="279">
      <c r="A279" s="58"/>
      <c r="C279" s="50"/>
      <c r="D279" s="58"/>
      <c r="E279" s="81"/>
      <c r="G279" s="60"/>
      <c r="H279" s="135"/>
      <c r="I279" s="58"/>
      <c r="J279" s="136"/>
      <c r="V279" s="54"/>
      <c r="W279" s="137"/>
      <c r="X279" s="55"/>
      <c r="Y279" s="63"/>
      <c r="AE279" s="65"/>
    </row>
    <row r="280">
      <c r="A280" s="58"/>
      <c r="C280" s="50"/>
      <c r="D280" s="58"/>
      <c r="E280" s="81"/>
      <c r="G280" s="60"/>
      <c r="H280" s="135"/>
      <c r="I280" s="58"/>
      <c r="J280" s="136"/>
      <c r="V280" s="54"/>
      <c r="W280" s="137"/>
      <c r="X280" s="55"/>
      <c r="Y280" s="63"/>
      <c r="AE280" s="65"/>
    </row>
    <row r="281">
      <c r="A281" s="58"/>
      <c r="C281" s="50"/>
      <c r="D281" s="58"/>
      <c r="E281" s="81"/>
      <c r="G281" s="60"/>
      <c r="H281" s="135"/>
      <c r="I281" s="58"/>
      <c r="J281" s="136"/>
      <c r="V281" s="54"/>
      <c r="W281" s="137"/>
      <c r="X281" s="55"/>
      <c r="Y281" s="63"/>
      <c r="AE281" s="65"/>
    </row>
    <row r="282">
      <c r="A282" s="58"/>
      <c r="C282" s="50"/>
      <c r="D282" s="58"/>
      <c r="E282" s="81"/>
      <c r="G282" s="60"/>
      <c r="H282" s="135"/>
      <c r="I282" s="58"/>
      <c r="J282" s="136"/>
      <c r="V282" s="54"/>
      <c r="W282" s="137"/>
      <c r="X282" s="55"/>
      <c r="Y282" s="63"/>
      <c r="AE282" s="65"/>
    </row>
    <row r="283">
      <c r="A283" s="58"/>
      <c r="C283" s="50"/>
      <c r="D283" s="58"/>
      <c r="E283" s="81"/>
      <c r="G283" s="60"/>
      <c r="H283" s="135"/>
      <c r="I283" s="58"/>
      <c r="J283" s="136"/>
      <c r="V283" s="54"/>
      <c r="W283" s="137"/>
      <c r="X283" s="55"/>
      <c r="Y283" s="63"/>
      <c r="AE283" s="65"/>
    </row>
    <row r="284">
      <c r="A284" s="58"/>
      <c r="C284" s="50"/>
      <c r="D284" s="58"/>
      <c r="E284" s="81"/>
      <c r="G284" s="60"/>
      <c r="H284" s="135"/>
      <c r="I284" s="58"/>
      <c r="J284" s="136"/>
      <c r="V284" s="54"/>
      <c r="W284" s="137"/>
      <c r="X284" s="55"/>
      <c r="Y284" s="63"/>
      <c r="AE284" s="65"/>
    </row>
    <row r="285">
      <c r="A285" s="58"/>
      <c r="C285" s="50"/>
      <c r="D285" s="58"/>
      <c r="E285" s="81"/>
      <c r="G285" s="60"/>
      <c r="H285" s="135"/>
      <c r="I285" s="58"/>
      <c r="J285" s="136"/>
      <c r="V285" s="54"/>
      <c r="W285" s="137"/>
      <c r="X285" s="55"/>
      <c r="Y285" s="63"/>
      <c r="AE285" s="65"/>
    </row>
    <row r="286">
      <c r="A286" s="58"/>
      <c r="C286" s="50"/>
      <c r="D286" s="58"/>
      <c r="E286" s="81"/>
      <c r="G286" s="60"/>
      <c r="H286" s="135"/>
      <c r="I286" s="58"/>
      <c r="J286" s="136"/>
      <c r="V286" s="54"/>
      <c r="W286" s="137"/>
      <c r="X286" s="55"/>
      <c r="Y286" s="63"/>
      <c r="AE286" s="65"/>
    </row>
    <row r="287">
      <c r="A287" s="58"/>
      <c r="C287" s="50"/>
      <c r="D287" s="58"/>
      <c r="E287" s="81"/>
      <c r="G287" s="60"/>
      <c r="H287" s="135"/>
      <c r="I287" s="58"/>
      <c r="J287" s="136"/>
      <c r="V287" s="54"/>
      <c r="W287" s="137"/>
      <c r="X287" s="55"/>
      <c r="Y287" s="63"/>
      <c r="AE287" s="65"/>
    </row>
    <row r="288">
      <c r="A288" s="58"/>
      <c r="C288" s="50"/>
      <c r="D288" s="58"/>
      <c r="E288" s="81"/>
      <c r="G288" s="60"/>
      <c r="H288" s="135"/>
      <c r="I288" s="58"/>
      <c r="J288" s="136"/>
      <c r="V288" s="54"/>
      <c r="W288" s="137"/>
      <c r="X288" s="55"/>
      <c r="Y288" s="63"/>
      <c r="AE288" s="65"/>
    </row>
    <row r="289">
      <c r="A289" s="58"/>
      <c r="C289" s="50"/>
      <c r="D289" s="58"/>
      <c r="E289" s="81"/>
      <c r="G289" s="60"/>
      <c r="H289" s="135"/>
      <c r="I289" s="58"/>
      <c r="J289" s="136"/>
      <c r="V289" s="54"/>
      <c r="W289" s="137"/>
      <c r="X289" s="55"/>
      <c r="Y289" s="63"/>
      <c r="AE289" s="65"/>
    </row>
    <row r="290">
      <c r="A290" s="58"/>
      <c r="C290" s="50"/>
      <c r="D290" s="58"/>
      <c r="E290" s="81"/>
      <c r="G290" s="60"/>
      <c r="H290" s="135"/>
      <c r="I290" s="58"/>
      <c r="J290" s="136"/>
      <c r="V290" s="54"/>
      <c r="W290" s="137"/>
      <c r="X290" s="55"/>
      <c r="Y290" s="63"/>
      <c r="AE290" s="65"/>
    </row>
    <row r="291">
      <c r="A291" s="58"/>
      <c r="C291" s="50"/>
      <c r="D291" s="58"/>
      <c r="E291" s="81"/>
      <c r="G291" s="60"/>
      <c r="H291" s="135"/>
      <c r="I291" s="58"/>
      <c r="J291" s="136"/>
      <c r="V291" s="54"/>
      <c r="W291" s="137"/>
      <c r="X291" s="55"/>
      <c r="Y291" s="63"/>
      <c r="AE291" s="65"/>
    </row>
    <row r="292">
      <c r="A292" s="58"/>
      <c r="C292" s="50"/>
      <c r="D292" s="58"/>
      <c r="E292" s="81"/>
      <c r="G292" s="60"/>
      <c r="H292" s="135"/>
      <c r="I292" s="58"/>
      <c r="J292" s="136"/>
      <c r="V292" s="54"/>
      <c r="W292" s="137"/>
      <c r="X292" s="55"/>
      <c r="Y292" s="63"/>
      <c r="AE292" s="65"/>
    </row>
    <row r="293">
      <c r="A293" s="58"/>
      <c r="C293" s="50"/>
      <c r="D293" s="58"/>
      <c r="E293" s="81"/>
      <c r="G293" s="60"/>
      <c r="H293" s="135"/>
      <c r="I293" s="58"/>
      <c r="J293" s="136"/>
      <c r="V293" s="54"/>
      <c r="W293" s="137"/>
      <c r="X293" s="55"/>
      <c r="Y293" s="63"/>
      <c r="AE293" s="65"/>
    </row>
    <row r="294">
      <c r="A294" s="58"/>
      <c r="C294" s="50"/>
      <c r="D294" s="58"/>
      <c r="E294" s="81"/>
      <c r="G294" s="60"/>
      <c r="H294" s="135"/>
      <c r="I294" s="58"/>
      <c r="J294" s="136"/>
      <c r="V294" s="54"/>
      <c r="W294" s="137"/>
      <c r="X294" s="55"/>
      <c r="Y294" s="63"/>
      <c r="AE294" s="65"/>
    </row>
    <row r="295">
      <c r="A295" s="58"/>
      <c r="C295" s="50"/>
      <c r="D295" s="58"/>
      <c r="E295" s="81"/>
      <c r="G295" s="60"/>
      <c r="H295" s="135"/>
      <c r="I295" s="58"/>
      <c r="J295" s="136"/>
      <c r="V295" s="54"/>
      <c r="W295" s="137"/>
      <c r="X295" s="55"/>
      <c r="Y295" s="63"/>
      <c r="AE295" s="65"/>
    </row>
    <row r="296">
      <c r="A296" s="58"/>
      <c r="C296" s="50"/>
      <c r="D296" s="58"/>
      <c r="E296" s="81"/>
      <c r="G296" s="60"/>
      <c r="H296" s="135"/>
      <c r="I296" s="58"/>
      <c r="J296" s="136"/>
      <c r="V296" s="54"/>
      <c r="W296" s="137"/>
      <c r="X296" s="55"/>
      <c r="Y296" s="63"/>
      <c r="AE296" s="65"/>
    </row>
    <row r="297">
      <c r="A297" s="58"/>
      <c r="C297" s="50"/>
      <c r="D297" s="58"/>
      <c r="E297" s="81"/>
      <c r="G297" s="60"/>
      <c r="H297" s="135"/>
      <c r="I297" s="58"/>
      <c r="J297" s="136"/>
      <c r="V297" s="54"/>
      <c r="W297" s="137"/>
      <c r="X297" s="55"/>
      <c r="Y297" s="63"/>
      <c r="AE297" s="65"/>
    </row>
    <row r="298">
      <c r="A298" s="58"/>
      <c r="C298" s="50"/>
      <c r="D298" s="58"/>
      <c r="E298" s="81"/>
      <c r="G298" s="60"/>
      <c r="H298" s="135"/>
      <c r="I298" s="58"/>
      <c r="J298" s="136"/>
      <c r="V298" s="54"/>
      <c r="W298" s="137"/>
      <c r="X298" s="55"/>
      <c r="Y298" s="63"/>
      <c r="AE298" s="65"/>
    </row>
    <row r="299">
      <c r="A299" s="58"/>
      <c r="C299" s="50"/>
      <c r="D299" s="58"/>
      <c r="E299" s="81"/>
      <c r="G299" s="60"/>
      <c r="H299" s="135"/>
      <c r="I299" s="58"/>
      <c r="J299" s="136"/>
      <c r="V299" s="54"/>
      <c r="W299" s="137"/>
      <c r="X299" s="55"/>
      <c r="Y299" s="63"/>
      <c r="AE299" s="65"/>
    </row>
    <row r="300">
      <c r="A300" s="58"/>
      <c r="C300" s="50"/>
      <c r="D300" s="58"/>
      <c r="E300" s="81"/>
      <c r="G300" s="60"/>
      <c r="H300" s="135"/>
      <c r="I300" s="58"/>
      <c r="J300" s="136"/>
      <c r="V300" s="54"/>
      <c r="W300" s="137"/>
      <c r="X300" s="55"/>
      <c r="Y300" s="63"/>
      <c r="AE300" s="65"/>
    </row>
    <row r="301">
      <c r="A301" s="58"/>
      <c r="C301" s="50"/>
      <c r="D301" s="58"/>
      <c r="E301" s="81"/>
      <c r="G301" s="60"/>
      <c r="H301" s="135"/>
      <c r="I301" s="58"/>
      <c r="J301" s="136"/>
      <c r="V301" s="54"/>
      <c r="W301" s="137"/>
      <c r="X301" s="55"/>
      <c r="Y301" s="63"/>
      <c r="AE301" s="65"/>
    </row>
    <row r="302">
      <c r="A302" s="58"/>
      <c r="C302" s="50"/>
      <c r="D302" s="58"/>
      <c r="E302" s="81"/>
      <c r="G302" s="60"/>
      <c r="H302" s="135"/>
      <c r="I302" s="58"/>
      <c r="J302" s="136"/>
      <c r="V302" s="54"/>
      <c r="W302" s="137"/>
      <c r="X302" s="55"/>
      <c r="Y302" s="63"/>
      <c r="AE302" s="65"/>
    </row>
    <row r="303">
      <c r="A303" s="58"/>
      <c r="C303" s="50"/>
      <c r="D303" s="58"/>
      <c r="E303" s="81"/>
      <c r="G303" s="60"/>
      <c r="H303" s="135"/>
      <c r="I303" s="58"/>
      <c r="J303" s="136"/>
      <c r="V303" s="54"/>
      <c r="W303" s="137"/>
      <c r="X303" s="55"/>
      <c r="Y303" s="63"/>
      <c r="AE303" s="65"/>
    </row>
    <row r="304">
      <c r="A304" s="58"/>
      <c r="C304" s="50"/>
      <c r="D304" s="58"/>
      <c r="E304" s="81"/>
      <c r="G304" s="60"/>
      <c r="H304" s="135"/>
      <c r="I304" s="58"/>
      <c r="J304" s="136"/>
      <c r="V304" s="54"/>
      <c r="W304" s="137"/>
      <c r="X304" s="55"/>
      <c r="Y304" s="63"/>
      <c r="AE304" s="65"/>
    </row>
    <row r="305">
      <c r="A305" s="58"/>
      <c r="C305" s="50"/>
      <c r="D305" s="58"/>
      <c r="E305" s="81"/>
      <c r="G305" s="60"/>
      <c r="H305" s="135"/>
      <c r="I305" s="58"/>
      <c r="J305" s="136"/>
      <c r="V305" s="54"/>
      <c r="W305" s="137"/>
      <c r="X305" s="55"/>
      <c r="Y305" s="63"/>
      <c r="AE305" s="65"/>
    </row>
    <row r="306">
      <c r="A306" s="58"/>
      <c r="C306" s="50"/>
      <c r="D306" s="58"/>
      <c r="E306" s="81"/>
      <c r="G306" s="60"/>
      <c r="H306" s="135"/>
      <c r="I306" s="58"/>
      <c r="J306" s="136"/>
      <c r="V306" s="54"/>
      <c r="W306" s="137"/>
      <c r="X306" s="55"/>
      <c r="Y306" s="63"/>
      <c r="AE306" s="65"/>
    </row>
    <row r="307">
      <c r="A307" s="58"/>
      <c r="C307" s="50"/>
      <c r="D307" s="58"/>
      <c r="E307" s="81"/>
      <c r="G307" s="60"/>
      <c r="H307" s="135"/>
      <c r="I307" s="58"/>
      <c r="J307" s="136"/>
      <c r="V307" s="54"/>
      <c r="W307" s="137"/>
      <c r="X307" s="55"/>
      <c r="Y307" s="63"/>
      <c r="AE307" s="65"/>
    </row>
    <row r="308">
      <c r="A308" s="58"/>
      <c r="C308" s="50"/>
      <c r="D308" s="58"/>
      <c r="E308" s="81"/>
      <c r="G308" s="60"/>
      <c r="H308" s="135"/>
      <c r="I308" s="58"/>
      <c r="J308" s="136"/>
      <c r="V308" s="54"/>
      <c r="W308" s="137"/>
      <c r="X308" s="55"/>
      <c r="Y308" s="63"/>
      <c r="AE308" s="65"/>
    </row>
    <row r="309">
      <c r="A309" s="58"/>
      <c r="C309" s="50"/>
      <c r="D309" s="58"/>
      <c r="E309" s="81"/>
      <c r="G309" s="60"/>
      <c r="H309" s="135"/>
      <c r="I309" s="58"/>
      <c r="J309" s="136"/>
      <c r="V309" s="54"/>
      <c r="W309" s="137"/>
      <c r="X309" s="55"/>
      <c r="Y309" s="63"/>
      <c r="AE309" s="65"/>
    </row>
    <row r="310">
      <c r="A310" s="58"/>
      <c r="C310" s="50"/>
      <c r="D310" s="58"/>
      <c r="E310" s="81"/>
      <c r="G310" s="60"/>
      <c r="H310" s="135"/>
      <c r="I310" s="58"/>
      <c r="J310" s="136"/>
      <c r="V310" s="54"/>
      <c r="W310" s="137"/>
      <c r="X310" s="55"/>
      <c r="Y310" s="63"/>
      <c r="AE310" s="65"/>
    </row>
    <row r="311">
      <c r="A311" s="58"/>
      <c r="C311" s="50"/>
      <c r="D311" s="58"/>
      <c r="E311" s="81"/>
      <c r="G311" s="60"/>
      <c r="H311" s="135"/>
      <c r="I311" s="58"/>
      <c r="J311" s="136"/>
      <c r="V311" s="54"/>
      <c r="W311" s="137"/>
      <c r="X311" s="55"/>
      <c r="Y311" s="63"/>
      <c r="AE311" s="65"/>
    </row>
    <row r="312">
      <c r="A312" s="58"/>
      <c r="C312" s="50"/>
      <c r="D312" s="58"/>
      <c r="E312" s="81"/>
      <c r="G312" s="60"/>
      <c r="H312" s="135"/>
      <c r="I312" s="58"/>
      <c r="J312" s="136"/>
      <c r="V312" s="54"/>
      <c r="W312" s="137"/>
      <c r="X312" s="55"/>
      <c r="Y312" s="63"/>
      <c r="AE312" s="65"/>
    </row>
    <row r="313">
      <c r="A313" s="58"/>
      <c r="C313" s="50"/>
      <c r="D313" s="58"/>
      <c r="E313" s="81"/>
      <c r="G313" s="60"/>
      <c r="H313" s="135"/>
      <c r="I313" s="58"/>
      <c r="J313" s="136"/>
      <c r="V313" s="54"/>
      <c r="W313" s="137"/>
      <c r="X313" s="55"/>
      <c r="Y313" s="63"/>
      <c r="AE313" s="65"/>
    </row>
    <row r="314">
      <c r="A314" s="58"/>
      <c r="C314" s="50"/>
      <c r="D314" s="58"/>
      <c r="E314" s="81"/>
      <c r="G314" s="60"/>
      <c r="H314" s="135"/>
      <c r="I314" s="58"/>
      <c r="J314" s="136"/>
      <c r="V314" s="54"/>
      <c r="W314" s="137"/>
      <c r="X314" s="55"/>
      <c r="Y314" s="63"/>
      <c r="AE314" s="65"/>
    </row>
    <row r="315">
      <c r="A315" s="58"/>
      <c r="C315" s="50"/>
      <c r="D315" s="58"/>
      <c r="E315" s="81"/>
      <c r="G315" s="60"/>
      <c r="H315" s="135"/>
      <c r="I315" s="58"/>
      <c r="J315" s="136"/>
      <c r="V315" s="54"/>
      <c r="W315" s="137"/>
      <c r="X315" s="55"/>
      <c r="Y315" s="63"/>
      <c r="AE315" s="65"/>
    </row>
    <row r="316">
      <c r="A316" s="58"/>
      <c r="C316" s="50"/>
      <c r="D316" s="58"/>
      <c r="E316" s="81"/>
      <c r="G316" s="60"/>
      <c r="H316" s="135"/>
      <c r="I316" s="58"/>
      <c r="J316" s="136"/>
      <c r="V316" s="54"/>
      <c r="W316" s="137"/>
      <c r="X316" s="55"/>
      <c r="Y316" s="63"/>
      <c r="AE316" s="65"/>
    </row>
    <row r="317">
      <c r="A317" s="58"/>
      <c r="C317" s="50"/>
      <c r="D317" s="58"/>
      <c r="E317" s="81"/>
      <c r="G317" s="60"/>
      <c r="H317" s="135"/>
      <c r="I317" s="58"/>
      <c r="J317" s="136"/>
      <c r="V317" s="54"/>
      <c r="W317" s="137"/>
      <c r="X317" s="55"/>
      <c r="Y317" s="63"/>
      <c r="AE317" s="65"/>
    </row>
    <row r="318">
      <c r="A318" s="58"/>
      <c r="C318" s="50"/>
      <c r="D318" s="58"/>
      <c r="E318" s="81"/>
      <c r="G318" s="60"/>
      <c r="H318" s="135"/>
      <c r="I318" s="58"/>
      <c r="J318" s="136"/>
      <c r="V318" s="54"/>
      <c r="W318" s="137"/>
      <c r="X318" s="55"/>
      <c r="Y318" s="63"/>
      <c r="AE318" s="65"/>
    </row>
    <row r="319">
      <c r="A319" s="58"/>
      <c r="C319" s="50"/>
      <c r="D319" s="58"/>
      <c r="E319" s="81"/>
      <c r="G319" s="60"/>
      <c r="H319" s="135"/>
      <c r="I319" s="58"/>
      <c r="J319" s="136"/>
      <c r="V319" s="54"/>
      <c r="W319" s="137"/>
      <c r="X319" s="55"/>
      <c r="Y319" s="63"/>
      <c r="AE319" s="65"/>
    </row>
    <row r="320">
      <c r="A320" s="58"/>
      <c r="C320" s="50"/>
      <c r="D320" s="58"/>
      <c r="E320" s="81"/>
      <c r="G320" s="60"/>
      <c r="H320" s="135"/>
      <c r="I320" s="58"/>
      <c r="J320" s="136"/>
      <c r="V320" s="54"/>
      <c r="W320" s="137"/>
      <c r="X320" s="55"/>
      <c r="Y320" s="63"/>
      <c r="AE320" s="65"/>
    </row>
    <row r="321">
      <c r="A321" s="58"/>
      <c r="C321" s="50"/>
      <c r="D321" s="58"/>
      <c r="E321" s="81"/>
      <c r="G321" s="60"/>
      <c r="H321" s="135"/>
      <c r="I321" s="58"/>
      <c r="J321" s="136"/>
      <c r="V321" s="54"/>
      <c r="W321" s="137"/>
      <c r="X321" s="55"/>
      <c r="Y321" s="63"/>
      <c r="AE321" s="65"/>
    </row>
    <row r="322">
      <c r="A322" s="58"/>
      <c r="C322" s="50"/>
      <c r="D322" s="58"/>
      <c r="E322" s="81"/>
      <c r="G322" s="60"/>
      <c r="H322" s="135"/>
      <c r="I322" s="58"/>
      <c r="J322" s="136"/>
      <c r="V322" s="54"/>
      <c r="W322" s="137"/>
      <c r="X322" s="55"/>
      <c r="Y322" s="63"/>
      <c r="AE322" s="65"/>
    </row>
    <row r="323">
      <c r="A323" s="58"/>
      <c r="C323" s="50"/>
      <c r="D323" s="58"/>
      <c r="E323" s="81"/>
      <c r="G323" s="60"/>
      <c r="H323" s="135"/>
      <c r="I323" s="58"/>
      <c r="J323" s="136"/>
      <c r="V323" s="54"/>
      <c r="W323" s="137"/>
      <c r="X323" s="55"/>
      <c r="Y323" s="63"/>
      <c r="AE323" s="65"/>
    </row>
    <row r="324">
      <c r="A324" s="58"/>
      <c r="C324" s="50"/>
      <c r="D324" s="58"/>
      <c r="E324" s="81"/>
      <c r="G324" s="60"/>
      <c r="H324" s="135"/>
      <c r="I324" s="58"/>
      <c r="J324" s="136"/>
      <c r="V324" s="54"/>
      <c r="W324" s="137"/>
      <c r="X324" s="55"/>
      <c r="Y324" s="63"/>
      <c r="AE324" s="65"/>
    </row>
    <row r="325">
      <c r="A325" s="58"/>
      <c r="C325" s="50"/>
      <c r="D325" s="58"/>
      <c r="E325" s="81"/>
      <c r="G325" s="60"/>
      <c r="H325" s="135"/>
      <c r="I325" s="58"/>
      <c r="J325" s="136"/>
      <c r="V325" s="54"/>
      <c r="W325" s="137"/>
      <c r="X325" s="55"/>
      <c r="Y325" s="63"/>
      <c r="AE325" s="65"/>
    </row>
    <row r="326">
      <c r="A326" s="58"/>
      <c r="C326" s="50"/>
      <c r="D326" s="58"/>
      <c r="E326" s="81"/>
      <c r="G326" s="60"/>
      <c r="H326" s="135"/>
      <c r="I326" s="58"/>
      <c r="J326" s="136"/>
      <c r="V326" s="54"/>
      <c r="W326" s="137"/>
      <c r="X326" s="55"/>
      <c r="Y326" s="63"/>
      <c r="AE326" s="65"/>
    </row>
    <row r="327">
      <c r="A327" s="58"/>
      <c r="C327" s="50"/>
      <c r="D327" s="58"/>
      <c r="E327" s="81"/>
      <c r="G327" s="60"/>
      <c r="H327" s="135"/>
      <c r="I327" s="58"/>
      <c r="J327" s="136"/>
      <c r="V327" s="54"/>
      <c r="W327" s="137"/>
      <c r="X327" s="55"/>
      <c r="Y327" s="63"/>
      <c r="AE327" s="65"/>
    </row>
    <row r="328">
      <c r="A328" s="58"/>
      <c r="C328" s="50"/>
      <c r="D328" s="58"/>
      <c r="E328" s="81"/>
      <c r="G328" s="60"/>
      <c r="H328" s="135"/>
      <c r="I328" s="58"/>
      <c r="J328" s="136"/>
      <c r="V328" s="54"/>
      <c r="W328" s="137"/>
      <c r="X328" s="55"/>
      <c r="Y328" s="63"/>
      <c r="AE328" s="65"/>
    </row>
    <row r="329">
      <c r="A329" s="58"/>
      <c r="C329" s="50"/>
      <c r="D329" s="58"/>
      <c r="E329" s="81"/>
      <c r="G329" s="60"/>
      <c r="H329" s="135"/>
      <c r="I329" s="58"/>
      <c r="J329" s="136"/>
      <c r="V329" s="54"/>
      <c r="W329" s="137"/>
      <c r="X329" s="55"/>
      <c r="Y329" s="63"/>
      <c r="AE329" s="65"/>
    </row>
    <row r="330">
      <c r="A330" s="58"/>
      <c r="C330" s="50"/>
      <c r="D330" s="58"/>
      <c r="E330" s="81"/>
      <c r="G330" s="60"/>
      <c r="H330" s="135"/>
      <c r="I330" s="58"/>
      <c r="J330" s="136"/>
      <c r="V330" s="54"/>
      <c r="W330" s="137"/>
      <c r="X330" s="55"/>
      <c r="Y330" s="63"/>
      <c r="AE330" s="65"/>
    </row>
    <row r="331">
      <c r="A331" s="58"/>
      <c r="C331" s="50"/>
      <c r="D331" s="58"/>
      <c r="E331" s="81"/>
      <c r="G331" s="60"/>
      <c r="H331" s="135"/>
      <c r="I331" s="58"/>
      <c r="J331" s="136"/>
      <c r="V331" s="54"/>
      <c r="W331" s="137"/>
      <c r="X331" s="55"/>
      <c r="Y331" s="63"/>
      <c r="AE331" s="65"/>
    </row>
    <row r="332">
      <c r="A332" s="58"/>
      <c r="C332" s="50"/>
      <c r="D332" s="58"/>
      <c r="E332" s="81"/>
      <c r="G332" s="60"/>
      <c r="H332" s="135"/>
      <c r="I332" s="58"/>
      <c r="J332" s="136"/>
      <c r="V332" s="54"/>
      <c r="W332" s="137"/>
      <c r="X332" s="55"/>
      <c r="Y332" s="63"/>
      <c r="AE332" s="65"/>
    </row>
    <row r="333">
      <c r="A333" s="58"/>
      <c r="C333" s="50"/>
      <c r="D333" s="58"/>
      <c r="E333" s="81"/>
      <c r="G333" s="60"/>
      <c r="H333" s="135"/>
      <c r="I333" s="58"/>
      <c r="J333" s="136"/>
      <c r="V333" s="54"/>
      <c r="W333" s="137"/>
      <c r="X333" s="55"/>
      <c r="Y333" s="63"/>
      <c r="AE333" s="65"/>
    </row>
    <row r="334">
      <c r="A334" s="58"/>
      <c r="C334" s="50"/>
      <c r="D334" s="58"/>
      <c r="E334" s="81"/>
      <c r="G334" s="60"/>
      <c r="H334" s="135"/>
      <c r="I334" s="58"/>
      <c r="J334" s="136"/>
      <c r="V334" s="54"/>
      <c r="W334" s="137"/>
      <c r="X334" s="55"/>
      <c r="Y334" s="63"/>
      <c r="AE334" s="65"/>
    </row>
    <row r="335">
      <c r="A335" s="58"/>
      <c r="C335" s="50"/>
      <c r="D335" s="58"/>
      <c r="E335" s="81"/>
      <c r="G335" s="60"/>
      <c r="H335" s="135"/>
      <c r="I335" s="58"/>
      <c r="J335" s="136"/>
      <c r="V335" s="54"/>
      <c r="W335" s="137"/>
      <c r="X335" s="55"/>
      <c r="Y335" s="63"/>
      <c r="AE335" s="65"/>
    </row>
    <row r="336">
      <c r="A336" s="58"/>
      <c r="C336" s="50"/>
      <c r="D336" s="58"/>
      <c r="E336" s="81"/>
      <c r="G336" s="60"/>
      <c r="H336" s="135"/>
      <c r="I336" s="58"/>
      <c r="J336" s="136"/>
      <c r="V336" s="54"/>
      <c r="W336" s="137"/>
      <c r="X336" s="55"/>
      <c r="Y336" s="63"/>
      <c r="AE336" s="65"/>
    </row>
    <row r="337">
      <c r="A337" s="58"/>
      <c r="C337" s="50"/>
      <c r="D337" s="58"/>
      <c r="E337" s="81"/>
      <c r="G337" s="60"/>
      <c r="H337" s="135"/>
      <c r="I337" s="58"/>
      <c r="J337" s="136"/>
      <c r="V337" s="54"/>
      <c r="W337" s="137"/>
      <c r="X337" s="55"/>
      <c r="Y337" s="63"/>
      <c r="AE337" s="65"/>
    </row>
    <row r="338">
      <c r="A338" s="58"/>
      <c r="C338" s="50"/>
      <c r="D338" s="58"/>
      <c r="E338" s="81"/>
      <c r="G338" s="60"/>
      <c r="H338" s="135"/>
      <c r="I338" s="58"/>
      <c r="J338" s="136"/>
      <c r="V338" s="54"/>
      <c r="W338" s="137"/>
      <c r="X338" s="55"/>
      <c r="Y338" s="63"/>
      <c r="AE338" s="65"/>
    </row>
    <row r="339">
      <c r="A339" s="58"/>
      <c r="C339" s="50"/>
      <c r="D339" s="58"/>
      <c r="E339" s="81"/>
      <c r="G339" s="60"/>
      <c r="H339" s="135"/>
      <c r="I339" s="58"/>
      <c r="J339" s="136"/>
      <c r="V339" s="54"/>
      <c r="W339" s="137"/>
      <c r="X339" s="55"/>
      <c r="Y339" s="63"/>
      <c r="AE339" s="65"/>
    </row>
    <row r="340">
      <c r="A340" s="58"/>
      <c r="C340" s="50"/>
      <c r="D340" s="58"/>
      <c r="E340" s="81"/>
      <c r="G340" s="60"/>
      <c r="H340" s="135"/>
      <c r="I340" s="58"/>
      <c r="J340" s="136"/>
      <c r="V340" s="54"/>
      <c r="W340" s="137"/>
      <c r="X340" s="55"/>
      <c r="Y340" s="63"/>
      <c r="AE340" s="65"/>
    </row>
    <row r="341">
      <c r="A341" s="58"/>
      <c r="C341" s="50"/>
      <c r="D341" s="58"/>
      <c r="E341" s="81"/>
      <c r="G341" s="60"/>
      <c r="H341" s="135"/>
      <c r="I341" s="58"/>
      <c r="J341" s="136"/>
      <c r="V341" s="54"/>
      <c r="W341" s="137"/>
      <c r="X341" s="55"/>
      <c r="Y341" s="63"/>
      <c r="AE341" s="65"/>
    </row>
    <row r="342">
      <c r="A342" s="58"/>
      <c r="C342" s="50"/>
      <c r="D342" s="58"/>
      <c r="E342" s="81"/>
      <c r="G342" s="60"/>
      <c r="H342" s="135"/>
      <c r="I342" s="58"/>
      <c r="J342" s="136"/>
      <c r="V342" s="54"/>
      <c r="W342" s="137"/>
      <c r="X342" s="55"/>
      <c r="Y342" s="63"/>
      <c r="AE342" s="65"/>
    </row>
    <row r="343">
      <c r="A343" s="58"/>
      <c r="C343" s="50"/>
      <c r="D343" s="58"/>
      <c r="E343" s="81"/>
      <c r="G343" s="60"/>
      <c r="H343" s="135"/>
      <c r="I343" s="58"/>
      <c r="J343" s="136"/>
      <c r="V343" s="54"/>
      <c r="W343" s="137"/>
      <c r="X343" s="55"/>
      <c r="Y343" s="63"/>
      <c r="AE343" s="65"/>
    </row>
    <row r="344">
      <c r="A344" s="58"/>
      <c r="C344" s="50"/>
      <c r="D344" s="58"/>
      <c r="E344" s="81"/>
      <c r="G344" s="60"/>
      <c r="H344" s="135"/>
      <c r="I344" s="58"/>
      <c r="J344" s="136"/>
      <c r="V344" s="54"/>
      <c r="W344" s="137"/>
      <c r="X344" s="55"/>
      <c r="Y344" s="63"/>
      <c r="AE344" s="65"/>
    </row>
    <row r="345">
      <c r="A345" s="58"/>
      <c r="C345" s="50"/>
      <c r="D345" s="58"/>
      <c r="E345" s="81"/>
      <c r="G345" s="60"/>
      <c r="H345" s="135"/>
      <c r="I345" s="58"/>
      <c r="J345" s="136"/>
      <c r="V345" s="54"/>
      <c r="W345" s="137"/>
      <c r="X345" s="55"/>
      <c r="Y345" s="63"/>
      <c r="AE345" s="65"/>
    </row>
    <row r="346">
      <c r="A346" s="58"/>
      <c r="C346" s="50"/>
      <c r="D346" s="58"/>
      <c r="E346" s="81"/>
      <c r="G346" s="60"/>
      <c r="H346" s="135"/>
      <c r="I346" s="58"/>
      <c r="J346" s="136"/>
      <c r="V346" s="54"/>
      <c r="W346" s="137"/>
      <c r="X346" s="55"/>
      <c r="Y346" s="63"/>
      <c r="AE346" s="65"/>
    </row>
    <row r="347">
      <c r="A347" s="58"/>
      <c r="C347" s="50"/>
      <c r="D347" s="58"/>
      <c r="E347" s="81"/>
      <c r="G347" s="60"/>
      <c r="H347" s="135"/>
      <c r="I347" s="58"/>
      <c r="J347" s="136"/>
      <c r="V347" s="54"/>
      <c r="W347" s="137"/>
      <c r="X347" s="55"/>
      <c r="Y347" s="63"/>
      <c r="AE347" s="65"/>
    </row>
    <row r="348">
      <c r="A348" s="58"/>
      <c r="C348" s="50"/>
      <c r="D348" s="58"/>
      <c r="E348" s="81"/>
      <c r="G348" s="60"/>
      <c r="H348" s="135"/>
      <c r="I348" s="58"/>
      <c r="J348" s="136"/>
      <c r="V348" s="54"/>
      <c r="W348" s="137"/>
      <c r="X348" s="55"/>
      <c r="Y348" s="63"/>
      <c r="AE348" s="65"/>
    </row>
    <row r="349">
      <c r="A349" s="58"/>
      <c r="C349" s="50"/>
      <c r="D349" s="58"/>
      <c r="E349" s="81"/>
      <c r="G349" s="60"/>
      <c r="H349" s="135"/>
      <c r="I349" s="58"/>
      <c r="J349" s="136"/>
      <c r="V349" s="54"/>
      <c r="W349" s="137"/>
      <c r="X349" s="55"/>
      <c r="Y349" s="63"/>
      <c r="AE349" s="65"/>
    </row>
    <row r="350">
      <c r="A350" s="58"/>
      <c r="C350" s="50"/>
      <c r="D350" s="58"/>
      <c r="E350" s="81"/>
      <c r="G350" s="60"/>
      <c r="H350" s="135"/>
      <c r="I350" s="58"/>
      <c r="J350" s="136"/>
      <c r="V350" s="54"/>
      <c r="W350" s="137"/>
      <c r="X350" s="55"/>
      <c r="Y350" s="63"/>
      <c r="AE350" s="65"/>
    </row>
    <row r="351">
      <c r="A351" s="58"/>
      <c r="C351" s="50"/>
      <c r="D351" s="58"/>
      <c r="E351" s="81"/>
      <c r="G351" s="60"/>
      <c r="H351" s="135"/>
      <c r="I351" s="58"/>
      <c r="J351" s="136"/>
      <c r="V351" s="54"/>
      <c r="W351" s="137"/>
      <c r="X351" s="55"/>
      <c r="Y351" s="63"/>
      <c r="AE351" s="65"/>
    </row>
    <row r="352">
      <c r="A352" s="58"/>
      <c r="C352" s="50"/>
      <c r="D352" s="58"/>
      <c r="E352" s="81"/>
      <c r="G352" s="60"/>
      <c r="H352" s="135"/>
      <c r="I352" s="58"/>
      <c r="J352" s="136"/>
      <c r="V352" s="54"/>
      <c r="W352" s="137"/>
      <c r="X352" s="55"/>
      <c r="Y352" s="63"/>
      <c r="AE352" s="65"/>
    </row>
    <row r="353">
      <c r="A353" s="58"/>
      <c r="C353" s="50"/>
      <c r="D353" s="58"/>
      <c r="E353" s="81"/>
      <c r="G353" s="60"/>
      <c r="H353" s="135"/>
      <c r="I353" s="58"/>
      <c r="J353" s="136"/>
      <c r="V353" s="54"/>
      <c r="W353" s="137"/>
      <c r="X353" s="55"/>
      <c r="Y353" s="63"/>
      <c r="AE353" s="65"/>
    </row>
    <row r="354">
      <c r="A354" s="58"/>
      <c r="C354" s="50"/>
      <c r="D354" s="58"/>
      <c r="E354" s="81"/>
      <c r="G354" s="60"/>
      <c r="H354" s="135"/>
      <c r="I354" s="58"/>
      <c r="J354" s="136"/>
      <c r="V354" s="54"/>
      <c r="W354" s="137"/>
      <c r="X354" s="55"/>
      <c r="Y354" s="63"/>
      <c r="AE354" s="65"/>
    </row>
    <row r="355">
      <c r="A355" s="58"/>
      <c r="C355" s="50"/>
      <c r="D355" s="58"/>
      <c r="E355" s="81"/>
      <c r="G355" s="60"/>
      <c r="H355" s="135"/>
      <c r="I355" s="58"/>
      <c r="J355" s="136"/>
      <c r="V355" s="54"/>
      <c r="W355" s="137"/>
      <c r="X355" s="55"/>
      <c r="Y355" s="63"/>
      <c r="AE355" s="65"/>
    </row>
    <row r="356">
      <c r="A356" s="58"/>
      <c r="C356" s="50"/>
      <c r="D356" s="58"/>
      <c r="E356" s="81"/>
      <c r="G356" s="60"/>
      <c r="H356" s="135"/>
      <c r="I356" s="58"/>
      <c r="J356" s="136"/>
      <c r="V356" s="54"/>
      <c r="W356" s="137"/>
      <c r="X356" s="55"/>
      <c r="Y356" s="63"/>
      <c r="AE356" s="65"/>
    </row>
    <row r="357">
      <c r="A357" s="58"/>
      <c r="C357" s="50"/>
      <c r="D357" s="58"/>
      <c r="E357" s="81"/>
      <c r="G357" s="60"/>
      <c r="H357" s="135"/>
      <c r="I357" s="58"/>
      <c r="J357" s="136"/>
      <c r="V357" s="54"/>
      <c r="W357" s="137"/>
      <c r="X357" s="55"/>
      <c r="Y357" s="63"/>
      <c r="AE357" s="65"/>
    </row>
    <row r="358">
      <c r="A358" s="58"/>
      <c r="C358" s="50"/>
      <c r="D358" s="58"/>
      <c r="E358" s="81"/>
      <c r="G358" s="60"/>
      <c r="H358" s="135"/>
      <c r="I358" s="58"/>
      <c r="J358" s="136"/>
      <c r="V358" s="54"/>
      <c r="W358" s="137"/>
      <c r="X358" s="55"/>
      <c r="Y358" s="63"/>
      <c r="AE358" s="65"/>
    </row>
    <row r="359">
      <c r="A359" s="58"/>
      <c r="C359" s="50"/>
      <c r="D359" s="58"/>
      <c r="E359" s="81"/>
      <c r="G359" s="60"/>
      <c r="H359" s="135"/>
      <c r="I359" s="58"/>
      <c r="J359" s="136"/>
      <c r="V359" s="54"/>
      <c r="W359" s="137"/>
      <c r="X359" s="55"/>
      <c r="Y359" s="63"/>
      <c r="AE359" s="65"/>
    </row>
    <row r="360">
      <c r="A360" s="58"/>
      <c r="C360" s="50"/>
      <c r="D360" s="58"/>
      <c r="E360" s="81"/>
      <c r="G360" s="60"/>
      <c r="H360" s="135"/>
      <c r="I360" s="58"/>
      <c r="J360" s="136"/>
      <c r="V360" s="54"/>
      <c r="W360" s="137"/>
      <c r="X360" s="55"/>
      <c r="Y360" s="63"/>
      <c r="AE360" s="65"/>
    </row>
    <row r="361">
      <c r="A361" s="58"/>
      <c r="C361" s="50"/>
      <c r="D361" s="58"/>
      <c r="E361" s="81"/>
      <c r="G361" s="60"/>
      <c r="H361" s="135"/>
      <c r="I361" s="58"/>
      <c r="J361" s="136"/>
      <c r="V361" s="54"/>
      <c r="W361" s="137"/>
      <c r="X361" s="55"/>
      <c r="Y361" s="63"/>
      <c r="AE361" s="65"/>
    </row>
    <row r="362">
      <c r="A362" s="58"/>
      <c r="C362" s="50"/>
      <c r="D362" s="58"/>
      <c r="E362" s="81"/>
      <c r="G362" s="60"/>
      <c r="H362" s="135"/>
      <c r="I362" s="58"/>
      <c r="J362" s="136"/>
      <c r="V362" s="54"/>
      <c r="W362" s="137"/>
      <c r="X362" s="55"/>
      <c r="Y362" s="63"/>
      <c r="AE362" s="65"/>
    </row>
    <row r="363">
      <c r="A363" s="58"/>
      <c r="C363" s="50"/>
      <c r="D363" s="58"/>
      <c r="E363" s="81"/>
      <c r="G363" s="60"/>
      <c r="H363" s="135"/>
      <c r="I363" s="58"/>
      <c r="J363" s="136"/>
      <c r="V363" s="54"/>
      <c r="W363" s="137"/>
      <c r="X363" s="55"/>
      <c r="Y363" s="63"/>
      <c r="AE363" s="65"/>
    </row>
    <row r="364">
      <c r="A364" s="58"/>
      <c r="C364" s="50"/>
      <c r="D364" s="58"/>
      <c r="E364" s="81"/>
      <c r="G364" s="60"/>
      <c r="H364" s="135"/>
      <c r="I364" s="58"/>
      <c r="J364" s="136"/>
      <c r="V364" s="54"/>
      <c r="W364" s="137"/>
      <c r="X364" s="55"/>
      <c r="Y364" s="63"/>
      <c r="AE364" s="65"/>
    </row>
    <row r="365">
      <c r="A365" s="58"/>
      <c r="C365" s="50"/>
      <c r="D365" s="58"/>
      <c r="E365" s="81"/>
      <c r="G365" s="60"/>
      <c r="H365" s="135"/>
      <c r="I365" s="58"/>
      <c r="J365" s="136"/>
      <c r="V365" s="54"/>
      <c r="W365" s="137"/>
      <c r="X365" s="55"/>
      <c r="Y365" s="63"/>
      <c r="AE365" s="65"/>
    </row>
    <row r="366">
      <c r="A366" s="58"/>
      <c r="C366" s="50"/>
      <c r="D366" s="58"/>
      <c r="E366" s="81"/>
      <c r="G366" s="60"/>
      <c r="H366" s="135"/>
      <c r="I366" s="58"/>
      <c r="J366" s="136"/>
      <c r="V366" s="54"/>
      <c r="W366" s="137"/>
      <c r="X366" s="55"/>
      <c r="Y366" s="63"/>
      <c r="AE366" s="65"/>
    </row>
    <row r="367">
      <c r="A367" s="58"/>
      <c r="C367" s="50"/>
      <c r="D367" s="58"/>
      <c r="E367" s="81"/>
      <c r="G367" s="60"/>
      <c r="H367" s="135"/>
      <c r="I367" s="58"/>
      <c r="J367" s="136"/>
      <c r="V367" s="54"/>
      <c r="W367" s="137"/>
      <c r="X367" s="55"/>
      <c r="Y367" s="63"/>
      <c r="AE367" s="65"/>
    </row>
    <row r="368">
      <c r="A368" s="58"/>
      <c r="C368" s="50"/>
      <c r="D368" s="58"/>
      <c r="E368" s="81"/>
      <c r="G368" s="60"/>
      <c r="H368" s="135"/>
      <c r="I368" s="58"/>
      <c r="J368" s="136"/>
      <c r="V368" s="54"/>
      <c r="W368" s="137"/>
      <c r="X368" s="55"/>
      <c r="Y368" s="63"/>
      <c r="AE368" s="65"/>
    </row>
    <row r="369">
      <c r="A369" s="58"/>
      <c r="C369" s="50"/>
      <c r="D369" s="58"/>
      <c r="E369" s="81"/>
      <c r="G369" s="60"/>
      <c r="H369" s="135"/>
      <c r="I369" s="58"/>
      <c r="J369" s="136"/>
      <c r="V369" s="54"/>
      <c r="W369" s="137"/>
      <c r="X369" s="55"/>
      <c r="Y369" s="63"/>
      <c r="AE369" s="65"/>
    </row>
    <row r="370">
      <c r="A370" s="58"/>
      <c r="C370" s="50"/>
      <c r="D370" s="58"/>
      <c r="E370" s="81"/>
      <c r="G370" s="60"/>
      <c r="H370" s="135"/>
      <c r="I370" s="58"/>
      <c r="J370" s="136"/>
      <c r="V370" s="54"/>
      <c r="W370" s="137"/>
      <c r="X370" s="55"/>
      <c r="Y370" s="63"/>
      <c r="AE370" s="65"/>
    </row>
    <row r="371">
      <c r="A371" s="58"/>
      <c r="C371" s="50"/>
      <c r="D371" s="58"/>
      <c r="E371" s="81"/>
      <c r="G371" s="60"/>
      <c r="H371" s="135"/>
      <c r="I371" s="58"/>
      <c r="J371" s="136"/>
      <c r="V371" s="54"/>
      <c r="W371" s="137"/>
      <c r="X371" s="55"/>
      <c r="Y371" s="63"/>
      <c r="AE371" s="65"/>
    </row>
    <row r="372">
      <c r="A372" s="58"/>
      <c r="C372" s="50"/>
      <c r="D372" s="58"/>
      <c r="E372" s="81"/>
      <c r="G372" s="60"/>
      <c r="H372" s="135"/>
      <c r="I372" s="58"/>
      <c r="J372" s="136"/>
      <c r="V372" s="54"/>
      <c r="W372" s="137"/>
      <c r="X372" s="55"/>
      <c r="Y372" s="63"/>
      <c r="AE372" s="65"/>
    </row>
    <row r="373">
      <c r="A373" s="58"/>
      <c r="C373" s="50"/>
      <c r="D373" s="58"/>
      <c r="E373" s="81"/>
      <c r="G373" s="60"/>
      <c r="H373" s="135"/>
      <c r="I373" s="58"/>
      <c r="J373" s="136"/>
      <c r="V373" s="54"/>
      <c r="W373" s="137"/>
      <c r="X373" s="55"/>
      <c r="Y373" s="63"/>
      <c r="AE373" s="65"/>
    </row>
    <row r="374">
      <c r="A374" s="58"/>
      <c r="C374" s="50"/>
      <c r="D374" s="58"/>
      <c r="E374" s="81"/>
      <c r="G374" s="60"/>
      <c r="H374" s="135"/>
      <c r="I374" s="58"/>
      <c r="J374" s="136"/>
      <c r="V374" s="54"/>
      <c r="W374" s="137"/>
      <c r="X374" s="55"/>
      <c r="Y374" s="63"/>
      <c r="AE374" s="65"/>
    </row>
    <row r="375">
      <c r="A375" s="58"/>
      <c r="C375" s="50"/>
      <c r="D375" s="58"/>
      <c r="E375" s="81"/>
      <c r="G375" s="60"/>
      <c r="H375" s="135"/>
      <c r="I375" s="58"/>
      <c r="J375" s="136"/>
      <c r="V375" s="54"/>
      <c r="W375" s="137"/>
      <c r="X375" s="55"/>
      <c r="Y375" s="63"/>
      <c r="AE375" s="65"/>
    </row>
    <row r="376">
      <c r="A376" s="58"/>
      <c r="C376" s="50"/>
      <c r="D376" s="58"/>
      <c r="E376" s="81"/>
      <c r="G376" s="60"/>
      <c r="H376" s="135"/>
      <c r="I376" s="58"/>
      <c r="J376" s="136"/>
      <c r="V376" s="54"/>
      <c r="W376" s="137"/>
      <c r="X376" s="55"/>
      <c r="Y376" s="63"/>
      <c r="AE376" s="65"/>
    </row>
    <row r="377">
      <c r="A377" s="58"/>
      <c r="C377" s="50"/>
      <c r="D377" s="58"/>
      <c r="E377" s="81"/>
      <c r="G377" s="60"/>
      <c r="H377" s="135"/>
      <c r="I377" s="58"/>
      <c r="J377" s="136"/>
      <c r="V377" s="54"/>
      <c r="W377" s="137"/>
      <c r="X377" s="55"/>
      <c r="Y377" s="63"/>
      <c r="AE377" s="65"/>
    </row>
    <row r="378">
      <c r="A378" s="58"/>
      <c r="C378" s="50"/>
      <c r="D378" s="58"/>
      <c r="E378" s="81"/>
      <c r="G378" s="60"/>
      <c r="H378" s="135"/>
      <c r="I378" s="58"/>
      <c r="J378" s="136"/>
      <c r="V378" s="54"/>
      <c r="W378" s="137"/>
      <c r="X378" s="55"/>
      <c r="Y378" s="63"/>
      <c r="AE378" s="65"/>
    </row>
    <row r="379">
      <c r="A379" s="58"/>
      <c r="C379" s="50"/>
      <c r="D379" s="58"/>
      <c r="E379" s="81"/>
      <c r="G379" s="60"/>
      <c r="H379" s="135"/>
      <c r="I379" s="58"/>
      <c r="J379" s="136"/>
      <c r="V379" s="54"/>
      <c r="W379" s="137"/>
      <c r="X379" s="55"/>
      <c r="Y379" s="63"/>
      <c r="AE379" s="65"/>
    </row>
    <row r="380">
      <c r="A380" s="58"/>
      <c r="C380" s="50"/>
      <c r="D380" s="58"/>
      <c r="E380" s="81"/>
      <c r="G380" s="60"/>
      <c r="H380" s="135"/>
      <c r="I380" s="58"/>
      <c r="J380" s="136"/>
      <c r="V380" s="54"/>
      <c r="W380" s="137"/>
      <c r="X380" s="55"/>
      <c r="Y380" s="63"/>
      <c r="AE380" s="65"/>
    </row>
    <row r="381">
      <c r="A381" s="58"/>
      <c r="C381" s="50"/>
      <c r="D381" s="58"/>
      <c r="E381" s="81"/>
      <c r="G381" s="60"/>
      <c r="H381" s="135"/>
      <c r="I381" s="58"/>
      <c r="J381" s="136"/>
      <c r="V381" s="54"/>
      <c r="W381" s="137"/>
      <c r="X381" s="55"/>
      <c r="Y381" s="63"/>
      <c r="AE381" s="65"/>
    </row>
    <row r="382">
      <c r="A382" s="58"/>
      <c r="C382" s="50"/>
      <c r="D382" s="58"/>
      <c r="E382" s="81"/>
      <c r="G382" s="60"/>
      <c r="H382" s="135"/>
      <c r="I382" s="58"/>
      <c r="J382" s="136"/>
      <c r="V382" s="54"/>
      <c r="W382" s="137"/>
      <c r="X382" s="55"/>
      <c r="Y382" s="63"/>
      <c r="AE382" s="65"/>
    </row>
    <row r="383">
      <c r="A383" s="58"/>
      <c r="C383" s="50"/>
      <c r="D383" s="58"/>
      <c r="E383" s="81"/>
      <c r="G383" s="60"/>
      <c r="H383" s="135"/>
      <c r="I383" s="58"/>
      <c r="J383" s="136"/>
      <c r="V383" s="54"/>
      <c r="W383" s="137"/>
      <c r="X383" s="55"/>
      <c r="Y383" s="63"/>
      <c r="AE383" s="65"/>
    </row>
    <row r="384">
      <c r="A384" s="58"/>
      <c r="C384" s="50"/>
      <c r="D384" s="58"/>
      <c r="E384" s="81"/>
      <c r="G384" s="60"/>
      <c r="H384" s="135"/>
      <c r="I384" s="58"/>
      <c r="J384" s="136"/>
      <c r="V384" s="54"/>
      <c r="W384" s="137"/>
      <c r="X384" s="55"/>
      <c r="Y384" s="63"/>
      <c r="AE384" s="65"/>
    </row>
    <row r="385">
      <c r="A385" s="58"/>
      <c r="C385" s="50"/>
      <c r="D385" s="58"/>
      <c r="E385" s="81"/>
      <c r="G385" s="60"/>
      <c r="H385" s="135"/>
      <c r="I385" s="58"/>
      <c r="J385" s="136"/>
      <c r="V385" s="54"/>
      <c r="W385" s="137"/>
      <c r="X385" s="55"/>
      <c r="Y385" s="63"/>
      <c r="AE385" s="65"/>
    </row>
    <row r="386">
      <c r="A386" s="58"/>
      <c r="C386" s="50"/>
      <c r="D386" s="58"/>
      <c r="E386" s="81"/>
      <c r="G386" s="60"/>
      <c r="H386" s="135"/>
      <c r="I386" s="58"/>
      <c r="J386" s="136"/>
      <c r="V386" s="54"/>
      <c r="W386" s="137"/>
      <c r="X386" s="55"/>
      <c r="Y386" s="63"/>
      <c r="AE386" s="65"/>
    </row>
    <row r="387">
      <c r="A387" s="58"/>
      <c r="C387" s="50"/>
      <c r="D387" s="58"/>
      <c r="E387" s="81"/>
      <c r="G387" s="60"/>
      <c r="H387" s="135"/>
      <c r="I387" s="58"/>
      <c r="J387" s="136"/>
      <c r="V387" s="54"/>
      <c r="W387" s="137"/>
      <c r="X387" s="55"/>
      <c r="Y387" s="63"/>
      <c r="AE387" s="65"/>
    </row>
    <row r="388">
      <c r="A388" s="58"/>
      <c r="C388" s="50"/>
      <c r="D388" s="58"/>
      <c r="E388" s="81"/>
      <c r="G388" s="60"/>
      <c r="H388" s="135"/>
      <c r="I388" s="58"/>
      <c r="J388" s="136"/>
      <c r="V388" s="54"/>
      <c r="W388" s="137"/>
      <c r="X388" s="55"/>
      <c r="Y388" s="63"/>
      <c r="AE388" s="65"/>
    </row>
    <row r="389">
      <c r="A389" s="58"/>
      <c r="C389" s="50"/>
      <c r="D389" s="58"/>
      <c r="E389" s="81"/>
      <c r="G389" s="60"/>
      <c r="H389" s="135"/>
      <c r="I389" s="58"/>
      <c r="J389" s="136"/>
      <c r="V389" s="54"/>
      <c r="W389" s="137"/>
      <c r="X389" s="55"/>
      <c r="Y389" s="63"/>
      <c r="AE389" s="65"/>
    </row>
    <row r="390">
      <c r="A390" s="58"/>
      <c r="C390" s="50"/>
      <c r="D390" s="58"/>
      <c r="E390" s="81"/>
      <c r="G390" s="60"/>
      <c r="H390" s="135"/>
      <c r="I390" s="58"/>
      <c r="J390" s="136"/>
      <c r="V390" s="54"/>
      <c r="W390" s="137"/>
      <c r="X390" s="55"/>
      <c r="Y390" s="63"/>
      <c r="AE390" s="65"/>
    </row>
    <row r="391">
      <c r="A391" s="58"/>
      <c r="C391" s="50"/>
      <c r="D391" s="58"/>
      <c r="E391" s="81"/>
      <c r="G391" s="60"/>
      <c r="H391" s="135"/>
      <c r="I391" s="58"/>
      <c r="J391" s="136"/>
      <c r="V391" s="54"/>
      <c r="W391" s="137"/>
      <c r="X391" s="55"/>
      <c r="Y391" s="63"/>
      <c r="AE391" s="65"/>
    </row>
    <row r="392">
      <c r="A392" s="58"/>
      <c r="C392" s="50"/>
      <c r="D392" s="58"/>
      <c r="E392" s="81"/>
      <c r="G392" s="60"/>
      <c r="H392" s="135"/>
      <c r="I392" s="58"/>
      <c r="J392" s="136"/>
      <c r="V392" s="54"/>
      <c r="W392" s="137"/>
      <c r="X392" s="55"/>
      <c r="Y392" s="63"/>
      <c r="AE392" s="65"/>
    </row>
    <row r="393">
      <c r="A393" s="58"/>
      <c r="C393" s="50"/>
      <c r="D393" s="58"/>
      <c r="E393" s="81"/>
      <c r="G393" s="60"/>
      <c r="H393" s="135"/>
      <c r="I393" s="58"/>
      <c r="J393" s="136"/>
      <c r="V393" s="54"/>
      <c r="W393" s="137"/>
      <c r="X393" s="55"/>
      <c r="Y393" s="63"/>
      <c r="AE393" s="65"/>
    </row>
    <row r="394">
      <c r="A394" s="58"/>
      <c r="C394" s="50"/>
      <c r="D394" s="58"/>
      <c r="E394" s="81"/>
      <c r="G394" s="60"/>
      <c r="H394" s="135"/>
      <c r="I394" s="58"/>
      <c r="J394" s="136"/>
      <c r="V394" s="54"/>
      <c r="W394" s="137"/>
      <c r="X394" s="55"/>
      <c r="Y394" s="63"/>
      <c r="AE394" s="65"/>
    </row>
    <row r="395">
      <c r="A395" s="58"/>
      <c r="C395" s="50"/>
      <c r="D395" s="58"/>
      <c r="E395" s="81"/>
      <c r="G395" s="60"/>
      <c r="H395" s="135"/>
      <c r="I395" s="58"/>
      <c r="J395" s="136"/>
      <c r="V395" s="54"/>
      <c r="W395" s="137"/>
      <c r="X395" s="55"/>
      <c r="Y395" s="63"/>
      <c r="AE395" s="65"/>
    </row>
    <row r="396">
      <c r="A396" s="58"/>
      <c r="C396" s="50"/>
      <c r="D396" s="58"/>
      <c r="E396" s="81"/>
      <c r="G396" s="60"/>
      <c r="H396" s="135"/>
      <c r="I396" s="58"/>
      <c r="J396" s="136"/>
      <c r="V396" s="54"/>
      <c r="W396" s="137"/>
      <c r="X396" s="55"/>
      <c r="Y396" s="63"/>
      <c r="AE396" s="65"/>
    </row>
    <row r="397">
      <c r="A397" s="58"/>
      <c r="C397" s="50"/>
      <c r="D397" s="58"/>
      <c r="E397" s="81"/>
      <c r="G397" s="60"/>
      <c r="H397" s="135"/>
      <c r="I397" s="58"/>
      <c r="J397" s="136"/>
      <c r="V397" s="54"/>
      <c r="W397" s="137"/>
      <c r="X397" s="55"/>
      <c r="Y397" s="63"/>
      <c r="AE397" s="65"/>
    </row>
    <row r="398">
      <c r="A398" s="58"/>
      <c r="C398" s="50"/>
      <c r="D398" s="58"/>
      <c r="E398" s="81"/>
      <c r="G398" s="60"/>
      <c r="H398" s="135"/>
      <c r="I398" s="58"/>
      <c r="J398" s="136"/>
      <c r="V398" s="54"/>
      <c r="W398" s="137"/>
      <c r="X398" s="55"/>
      <c r="Y398" s="63"/>
      <c r="AE398" s="65"/>
    </row>
    <row r="399">
      <c r="A399" s="58"/>
      <c r="C399" s="50"/>
      <c r="D399" s="58"/>
      <c r="E399" s="81"/>
      <c r="G399" s="60"/>
      <c r="H399" s="135"/>
      <c r="I399" s="58"/>
      <c r="J399" s="136"/>
      <c r="V399" s="54"/>
      <c r="W399" s="137"/>
      <c r="X399" s="55"/>
      <c r="Y399" s="63"/>
      <c r="AE399" s="65"/>
    </row>
    <row r="400">
      <c r="A400" s="58"/>
      <c r="C400" s="50"/>
      <c r="D400" s="58"/>
      <c r="E400" s="81"/>
      <c r="G400" s="60"/>
      <c r="H400" s="135"/>
      <c r="I400" s="58"/>
      <c r="J400" s="136"/>
      <c r="V400" s="54"/>
      <c r="W400" s="137"/>
      <c r="X400" s="55"/>
      <c r="Y400" s="63"/>
      <c r="AE400" s="65"/>
    </row>
    <row r="401">
      <c r="A401" s="58"/>
      <c r="C401" s="50"/>
      <c r="D401" s="58"/>
      <c r="E401" s="81"/>
      <c r="G401" s="60"/>
      <c r="H401" s="135"/>
      <c r="I401" s="58"/>
      <c r="J401" s="136"/>
      <c r="V401" s="54"/>
      <c r="W401" s="137"/>
      <c r="X401" s="55"/>
      <c r="Y401" s="63"/>
      <c r="AE401" s="65"/>
    </row>
    <row r="402">
      <c r="A402" s="58"/>
      <c r="C402" s="50"/>
      <c r="D402" s="58"/>
      <c r="E402" s="81"/>
      <c r="G402" s="60"/>
      <c r="H402" s="135"/>
      <c r="I402" s="58"/>
      <c r="J402" s="136"/>
      <c r="V402" s="54"/>
      <c r="W402" s="137"/>
      <c r="X402" s="55"/>
      <c r="Y402" s="63"/>
      <c r="AE402" s="65"/>
    </row>
    <row r="403">
      <c r="A403" s="58"/>
      <c r="C403" s="50"/>
      <c r="D403" s="58"/>
      <c r="E403" s="81"/>
      <c r="G403" s="60"/>
      <c r="H403" s="135"/>
      <c r="I403" s="58"/>
      <c r="J403" s="136"/>
      <c r="V403" s="54"/>
      <c r="W403" s="137"/>
      <c r="X403" s="55"/>
      <c r="Y403" s="63"/>
      <c r="AE403" s="65"/>
    </row>
    <row r="404">
      <c r="A404" s="58"/>
      <c r="C404" s="50"/>
      <c r="D404" s="58"/>
      <c r="E404" s="81"/>
      <c r="G404" s="60"/>
      <c r="H404" s="135"/>
      <c r="I404" s="58"/>
      <c r="J404" s="136"/>
      <c r="V404" s="54"/>
      <c r="W404" s="137"/>
      <c r="X404" s="55"/>
      <c r="Y404" s="63"/>
      <c r="AE404" s="65"/>
    </row>
    <row r="405">
      <c r="A405" s="58"/>
      <c r="C405" s="50"/>
      <c r="D405" s="58"/>
      <c r="E405" s="81"/>
      <c r="G405" s="60"/>
      <c r="H405" s="135"/>
      <c r="I405" s="58"/>
      <c r="J405" s="136"/>
      <c r="V405" s="54"/>
      <c r="W405" s="137"/>
      <c r="X405" s="55"/>
      <c r="Y405" s="63"/>
      <c r="AE405" s="65"/>
    </row>
    <row r="406">
      <c r="A406" s="58"/>
      <c r="C406" s="50"/>
      <c r="D406" s="58"/>
      <c r="E406" s="81"/>
      <c r="G406" s="60"/>
      <c r="H406" s="135"/>
      <c r="I406" s="58"/>
      <c r="J406" s="136"/>
      <c r="V406" s="54"/>
      <c r="W406" s="137"/>
      <c r="X406" s="55"/>
      <c r="Y406" s="63"/>
      <c r="AE406" s="65"/>
    </row>
    <row r="407">
      <c r="A407" s="58"/>
      <c r="C407" s="50"/>
      <c r="D407" s="58"/>
      <c r="E407" s="81"/>
      <c r="G407" s="60"/>
      <c r="H407" s="135"/>
      <c r="I407" s="58"/>
      <c r="J407" s="136"/>
      <c r="V407" s="54"/>
      <c r="W407" s="137"/>
      <c r="X407" s="55"/>
      <c r="Y407" s="63"/>
      <c r="AE407" s="65"/>
    </row>
    <row r="408">
      <c r="A408" s="58"/>
      <c r="C408" s="50"/>
      <c r="D408" s="58"/>
      <c r="E408" s="81"/>
      <c r="G408" s="60"/>
      <c r="H408" s="135"/>
      <c r="I408" s="58"/>
      <c r="J408" s="136"/>
      <c r="V408" s="54"/>
      <c r="W408" s="137"/>
      <c r="X408" s="55"/>
      <c r="Y408" s="63"/>
      <c r="AE408" s="65"/>
    </row>
    <row r="409">
      <c r="A409" s="58"/>
      <c r="C409" s="50"/>
      <c r="D409" s="58"/>
      <c r="E409" s="81"/>
      <c r="G409" s="60"/>
      <c r="H409" s="135"/>
      <c r="I409" s="58"/>
      <c r="J409" s="136"/>
      <c r="V409" s="54"/>
      <c r="W409" s="137"/>
      <c r="X409" s="55"/>
      <c r="Y409" s="63"/>
      <c r="AE409" s="65"/>
    </row>
    <row r="410">
      <c r="A410" s="58"/>
      <c r="C410" s="50"/>
      <c r="D410" s="58"/>
      <c r="E410" s="81"/>
      <c r="G410" s="60"/>
      <c r="H410" s="135"/>
      <c r="I410" s="58"/>
      <c r="J410" s="136"/>
      <c r="V410" s="54"/>
      <c r="W410" s="137"/>
      <c r="X410" s="55"/>
      <c r="Y410" s="63"/>
      <c r="AE410" s="65"/>
    </row>
    <row r="411">
      <c r="A411" s="58"/>
      <c r="C411" s="50"/>
      <c r="D411" s="58"/>
      <c r="E411" s="81"/>
      <c r="G411" s="60"/>
      <c r="H411" s="135"/>
      <c r="I411" s="58"/>
      <c r="J411" s="136"/>
      <c r="V411" s="54"/>
      <c r="W411" s="137"/>
      <c r="X411" s="55"/>
      <c r="Y411" s="63"/>
      <c r="AE411" s="65"/>
    </row>
    <row r="412">
      <c r="A412" s="58"/>
      <c r="C412" s="50"/>
      <c r="D412" s="58"/>
      <c r="E412" s="81"/>
      <c r="G412" s="60"/>
      <c r="H412" s="135"/>
      <c r="I412" s="58"/>
      <c r="J412" s="136"/>
      <c r="V412" s="54"/>
      <c r="W412" s="137"/>
      <c r="X412" s="55"/>
      <c r="Y412" s="63"/>
      <c r="AE412" s="65"/>
    </row>
    <row r="413">
      <c r="A413" s="58"/>
      <c r="C413" s="50"/>
      <c r="D413" s="58"/>
      <c r="E413" s="81"/>
      <c r="G413" s="60"/>
      <c r="H413" s="135"/>
      <c r="I413" s="58"/>
      <c r="J413" s="136"/>
      <c r="V413" s="54"/>
      <c r="W413" s="137"/>
      <c r="X413" s="55"/>
      <c r="Y413" s="63"/>
      <c r="AE413" s="65"/>
    </row>
    <row r="414">
      <c r="A414" s="58"/>
      <c r="C414" s="50"/>
      <c r="D414" s="58"/>
      <c r="E414" s="81"/>
      <c r="G414" s="60"/>
      <c r="H414" s="135"/>
      <c r="I414" s="58"/>
      <c r="J414" s="136"/>
      <c r="V414" s="54"/>
      <c r="W414" s="137"/>
      <c r="X414" s="55"/>
      <c r="Y414" s="63"/>
      <c r="AE414" s="65"/>
    </row>
    <row r="415">
      <c r="A415" s="58"/>
      <c r="C415" s="50"/>
      <c r="D415" s="58"/>
      <c r="E415" s="81"/>
      <c r="G415" s="60"/>
      <c r="H415" s="135"/>
      <c r="I415" s="58"/>
      <c r="J415" s="136"/>
      <c r="V415" s="54"/>
      <c r="W415" s="137"/>
      <c r="X415" s="55"/>
      <c r="Y415" s="63"/>
      <c r="AE415" s="65"/>
    </row>
    <row r="416">
      <c r="A416" s="58"/>
      <c r="C416" s="50"/>
      <c r="D416" s="58"/>
      <c r="E416" s="81"/>
      <c r="G416" s="60"/>
      <c r="H416" s="135"/>
      <c r="I416" s="58"/>
      <c r="J416" s="136"/>
      <c r="V416" s="54"/>
      <c r="W416" s="137"/>
      <c r="X416" s="55"/>
      <c r="Y416" s="63"/>
      <c r="AE416" s="65"/>
    </row>
    <row r="417">
      <c r="A417" s="58"/>
      <c r="C417" s="50"/>
      <c r="D417" s="58"/>
      <c r="E417" s="81"/>
      <c r="G417" s="60"/>
      <c r="H417" s="135"/>
      <c r="I417" s="58"/>
      <c r="J417" s="136"/>
      <c r="V417" s="54"/>
      <c r="W417" s="137"/>
      <c r="X417" s="55"/>
      <c r="Y417" s="63"/>
      <c r="AE417" s="65"/>
    </row>
    <row r="418">
      <c r="A418" s="58"/>
      <c r="C418" s="50"/>
      <c r="D418" s="58"/>
      <c r="E418" s="81"/>
      <c r="G418" s="60"/>
      <c r="H418" s="135"/>
      <c r="I418" s="58"/>
      <c r="J418" s="136"/>
      <c r="V418" s="54"/>
      <c r="W418" s="137"/>
      <c r="X418" s="55"/>
      <c r="Y418" s="63"/>
      <c r="AE418" s="65"/>
    </row>
    <row r="419">
      <c r="A419" s="58"/>
      <c r="C419" s="50"/>
      <c r="D419" s="58"/>
      <c r="E419" s="81"/>
      <c r="G419" s="60"/>
      <c r="H419" s="135"/>
      <c r="I419" s="58"/>
      <c r="J419" s="136"/>
      <c r="V419" s="54"/>
      <c r="W419" s="137"/>
      <c r="X419" s="55"/>
      <c r="Y419" s="63"/>
      <c r="AE419" s="65"/>
    </row>
    <row r="420">
      <c r="A420" s="58"/>
      <c r="C420" s="50"/>
      <c r="D420" s="58"/>
      <c r="E420" s="81"/>
      <c r="G420" s="60"/>
      <c r="H420" s="135"/>
      <c r="I420" s="58"/>
      <c r="J420" s="136"/>
      <c r="V420" s="54"/>
      <c r="W420" s="137"/>
      <c r="X420" s="55"/>
      <c r="Y420" s="63"/>
      <c r="AE420" s="65"/>
    </row>
    <row r="421">
      <c r="A421" s="58"/>
      <c r="C421" s="50"/>
      <c r="D421" s="58"/>
      <c r="E421" s="81"/>
      <c r="G421" s="60"/>
      <c r="H421" s="135"/>
      <c r="I421" s="58"/>
      <c r="J421" s="136"/>
      <c r="V421" s="54"/>
      <c r="W421" s="137"/>
      <c r="X421" s="55"/>
      <c r="Y421" s="63"/>
      <c r="AE421" s="65"/>
    </row>
    <row r="422">
      <c r="A422" s="58"/>
      <c r="C422" s="50"/>
      <c r="D422" s="58"/>
      <c r="E422" s="81"/>
      <c r="G422" s="60"/>
      <c r="H422" s="135"/>
      <c r="I422" s="58"/>
      <c r="J422" s="136"/>
      <c r="V422" s="54"/>
      <c r="W422" s="137"/>
      <c r="X422" s="55"/>
      <c r="Y422" s="63"/>
      <c r="AE422" s="65"/>
    </row>
    <row r="423">
      <c r="A423" s="58"/>
      <c r="C423" s="50"/>
      <c r="D423" s="58"/>
      <c r="E423" s="81"/>
      <c r="G423" s="60"/>
      <c r="H423" s="135"/>
      <c r="I423" s="58"/>
      <c r="J423" s="136"/>
      <c r="V423" s="54"/>
      <c r="W423" s="137"/>
      <c r="X423" s="55"/>
      <c r="Y423" s="63"/>
      <c r="AE423" s="65"/>
    </row>
    <row r="424">
      <c r="A424" s="58"/>
      <c r="C424" s="50"/>
      <c r="D424" s="58"/>
      <c r="E424" s="81"/>
      <c r="G424" s="60"/>
      <c r="H424" s="135"/>
      <c r="I424" s="58"/>
      <c r="J424" s="136"/>
      <c r="V424" s="54"/>
      <c r="W424" s="137"/>
      <c r="X424" s="55"/>
      <c r="Y424" s="63"/>
      <c r="AE424" s="65"/>
    </row>
    <row r="425">
      <c r="A425" s="58"/>
      <c r="C425" s="50"/>
      <c r="D425" s="58"/>
      <c r="E425" s="81"/>
      <c r="G425" s="60"/>
      <c r="H425" s="135"/>
      <c r="I425" s="58"/>
      <c r="J425" s="136"/>
      <c r="V425" s="54"/>
      <c r="W425" s="137"/>
      <c r="X425" s="55"/>
      <c r="Y425" s="63"/>
      <c r="AE425" s="65"/>
    </row>
    <row r="426">
      <c r="A426" s="58"/>
      <c r="C426" s="50"/>
      <c r="D426" s="58"/>
      <c r="E426" s="81"/>
      <c r="G426" s="60"/>
      <c r="H426" s="135"/>
      <c r="I426" s="58"/>
      <c r="J426" s="136"/>
      <c r="V426" s="54"/>
      <c r="W426" s="137"/>
      <c r="X426" s="55"/>
      <c r="Y426" s="63"/>
      <c r="AE426" s="65"/>
    </row>
    <row r="427">
      <c r="A427" s="58"/>
      <c r="C427" s="50"/>
      <c r="D427" s="58"/>
      <c r="E427" s="81"/>
      <c r="G427" s="60"/>
      <c r="H427" s="135"/>
      <c r="I427" s="58"/>
      <c r="J427" s="136"/>
      <c r="V427" s="54"/>
      <c r="W427" s="137"/>
      <c r="X427" s="55"/>
      <c r="Y427" s="63"/>
      <c r="AE427" s="65"/>
    </row>
    <row r="428">
      <c r="A428" s="58"/>
      <c r="C428" s="50"/>
      <c r="D428" s="58"/>
      <c r="E428" s="81"/>
      <c r="G428" s="60"/>
      <c r="H428" s="135"/>
      <c r="I428" s="58"/>
      <c r="J428" s="136"/>
      <c r="V428" s="54"/>
      <c r="W428" s="137"/>
      <c r="X428" s="55"/>
      <c r="Y428" s="63"/>
      <c r="AE428" s="65"/>
    </row>
    <row r="429">
      <c r="A429" s="58"/>
      <c r="C429" s="50"/>
      <c r="D429" s="58"/>
      <c r="E429" s="81"/>
      <c r="G429" s="60"/>
      <c r="H429" s="135"/>
      <c r="I429" s="58"/>
      <c r="J429" s="136"/>
      <c r="V429" s="54"/>
      <c r="W429" s="137"/>
      <c r="X429" s="55"/>
      <c r="Y429" s="63"/>
      <c r="AE429" s="65"/>
    </row>
    <row r="430">
      <c r="A430" s="58"/>
      <c r="C430" s="50"/>
      <c r="D430" s="58"/>
      <c r="E430" s="81"/>
      <c r="G430" s="60"/>
      <c r="H430" s="135"/>
      <c r="I430" s="58"/>
      <c r="J430" s="136"/>
      <c r="V430" s="54"/>
      <c r="W430" s="137"/>
      <c r="X430" s="55"/>
      <c r="Y430" s="63"/>
      <c r="AE430" s="65"/>
    </row>
    <row r="431">
      <c r="A431" s="58"/>
      <c r="C431" s="50"/>
      <c r="D431" s="58"/>
      <c r="E431" s="81"/>
      <c r="G431" s="60"/>
      <c r="H431" s="135"/>
      <c r="I431" s="58"/>
      <c r="J431" s="136"/>
      <c r="V431" s="54"/>
      <c r="W431" s="137"/>
      <c r="X431" s="55"/>
      <c r="Y431" s="63"/>
      <c r="AE431" s="65"/>
    </row>
    <row r="432">
      <c r="A432" s="58"/>
      <c r="C432" s="50"/>
      <c r="D432" s="58"/>
      <c r="E432" s="81"/>
      <c r="G432" s="60"/>
      <c r="H432" s="135"/>
      <c r="I432" s="58"/>
      <c r="J432" s="136"/>
      <c r="V432" s="54"/>
      <c r="W432" s="137"/>
      <c r="X432" s="55"/>
      <c r="Y432" s="63"/>
      <c r="AE432" s="65"/>
    </row>
    <row r="433">
      <c r="A433" s="58"/>
      <c r="C433" s="50"/>
      <c r="D433" s="58"/>
      <c r="E433" s="81"/>
      <c r="G433" s="60"/>
      <c r="H433" s="135"/>
      <c r="I433" s="58"/>
      <c r="J433" s="136"/>
      <c r="V433" s="54"/>
      <c r="W433" s="137"/>
      <c r="X433" s="55"/>
      <c r="Y433" s="63"/>
      <c r="AE433" s="65"/>
    </row>
    <row r="434">
      <c r="A434" s="58"/>
      <c r="C434" s="50"/>
      <c r="D434" s="58"/>
      <c r="E434" s="81"/>
      <c r="G434" s="60"/>
      <c r="H434" s="135"/>
      <c r="I434" s="58"/>
      <c r="J434" s="136"/>
      <c r="V434" s="54"/>
      <c r="W434" s="137"/>
      <c r="X434" s="55"/>
      <c r="Y434" s="63"/>
      <c r="AE434" s="65"/>
    </row>
    <row r="435">
      <c r="A435" s="58"/>
      <c r="C435" s="50"/>
      <c r="D435" s="58"/>
      <c r="E435" s="81"/>
      <c r="G435" s="60"/>
      <c r="H435" s="135"/>
      <c r="I435" s="58"/>
      <c r="J435" s="136"/>
      <c r="V435" s="54"/>
      <c r="W435" s="137"/>
      <c r="X435" s="55"/>
      <c r="Y435" s="63"/>
      <c r="AE435" s="65"/>
    </row>
    <row r="436">
      <c r="A436" s="58"/>
      <c r="C436" s="50"/>
      <c r="D436" s="58"/>
      <c r="E436" s="81"/>
      <c r="G436" s="60"/>
      <c r="H436" s="135"/>
      <c r="I436" s="58"/>
      <c r="J436" s="136"/>
      <c r="V436" s="54"/>
      <c r="W436" s="137"/>
      <c r="X436" s="55"/>
      <c r="Y436" s="63"/>
      <c r="AE436" s="65"/>
    </row>
    <row r="437">
      <c r="A437" s="58"/>
      <c r="C437" s="50"/>
      <c r="D437" s="58"/>
      <c r="E437" s="81"/>
      <c r="G437" s="60"/>
      <c r="H437" s="135"/>
      <c r="I437" s="58"/>
      <c r="J437" s="136"/>
      <c r="V437" s="54"/>
      <c r="W437" s="137"/>
      <c r="X437" s="55"/>
      <c r="Y437" s="63"/>
      <c r="AE437" s="65"/>
    </row>
    <row r="438">
      <c r="A438" s="58"/>
      <c r="C438" s="50"/>
      <c r="D438" s="58"/>
      <c r="E438" s="81"/>
      <c r="G438" s="60"/>
      <c r="H438" s="135"/>
      <c r="I438" s="58"/>
      <c r="J438" s="136"/>
      <c r="V438" s="54"/>
      <c r="W438" s="137"/>
      <c r="X438" s="55"/>
      <c r="Y438" s="63"/>
      <c r="AE438" s="65"/>
    </row>
    <row r="439">
      <c r="A439" s="58"/>
      <c r="C439" s="50"/>
      <c r="D439" s="58"/>
      <c r="E439" s="81"/>
      <c r="G439" s="60"/>
      <c r="H439" s="135"/>
      <c r="I439" s="58"/>
      <c r="J439" s="136"/>
      <c r="V439" s="54"/>
      <c r="W439" s="137"/>
      <c r="X439" s="55"/>
      <c r="Y439" s="63"/>
      <c r="AE439" s="65"/>
    </row>
    <row r="440">
      <c r="A440" s="58"/>
      <c r="C440" s="50"/>
      <c r="D440" s="58"/>
      <c r="E440" s="81"/>
      <c r="G440" s="60"/>
      <c r="H440" s="135"/>
      <c r="I440" s="58"/>
      <c r="J440" s="136"/>
      <c r="V440" s="54"/>
      <c r="W440" s="137"/>
      <c r="X440" s="55"/>
      <c r="Y440" s="63"/>
      <c r="AE440" s="65"/>
    </row>
    <row r="441">
      <c r="A441" s="58"/>
      <c r="C441" s="50"/>
      <c r="D441" s="58"/>
      <c r="E441" s="81"/>
      <c r="G441" s="60"/>
      <c r="H441" s="135"/>
      <c r="I441" s="58"/>
      <c r="J441" s="136"/>
      <c r="V441" s="54"/>
      <c r="W441" s="137"/>
      <c r="X441" s="55"/>
      <c r="Y441" s="63"/>
      <c r="AE441" s="65"/>
    </row>
    <row r="442">
      <c r="A442" s="58"/>
      <c r="C442" s="50"/>
      <c r="D442" s="58"/>
      <c r="E442" s="81"/>
      <c r="G442" s="60"/>
      <c r="H442" s="135"/>
      <c r="I442" s="58"/>
      <c r="J442" s="136"/>
      <c r="V442" s="54"/>
      <c r="W442" s="137"/>
      <c r="X442" s="55"/>
      <c r="Y442" s="63"/>
      <c r="AE442" s="65"/>
    </row>
    <row r="443">
      <c r="A443" s="58"/>
      <c r="C443" s="50"/>
      <c r="D443" s="58"/>
      <c r="E443" s="81"/>
      <c r="G443" s="60"/>
      <c r="H443" s="135"/>
      <c r="I443" s="58"/>
      <c r="J443" s="136"/>
      <c r="V443" s="54"/>
      <c r="W443" s="137"/>
      <c r="X443" s="55"/>
      <c r="Y443" s="63"/>
      <c r="AE443" s="65"/>
    </row>
    <row r="444">
      <c r="A444" s="58"/>
      <c r="C444" s="50"/>
      <c r="D444" s="58"/>
      <c r="E444" s="81"/>
      <c r="G444" s="60"/>
      <c r="H444" s="135"/>
      <c r="I444" s="58"/>
      <c r="J444" s="136"/>
      <c r="V444" s="54"/>
      <c r="W444" s="137"/>
      <c r="X444" s="55"/>
      <c r="Y444" s="63"/>
      <c r="AE444" s="65"/>
    </row>
    <row r="445">
      <c r="A445" s="58"/>
      <c r="C445" s="50"/>
      <c r="D445" s="58"/>
      <c r="E445" s="81"/>
      <c r="G445" s="60"/>
      <c r="H445" s="135"/>
      <c r="I445" s="58"/>
      <c r="J445" s="136"/>
      <c r="V445" s="54"/>
      <c r="W445" s="137"/>
      <c r="X445" s="55"/>
      <c r="Y445" s="63"/>
      <c r="AE445" s="65"/>
    </row>
    <row r="446">
      <c r="A446" s="58"/>
      <c r="C446" s="50"/>
      <c r="D446" s="58"/>
      <c r="E446" s="81"/>
      <c r="G446" s="60"/>
      <c r="H446" s="135"/>
      <c r="I446" s="58"/>
      <c r="J446" s="136"/>
      <c r="V446" s="54"/>
      <c r="W446" s="137"/>
      <c r="X446" s="55"/>
      <c r="Y446" s="63"/>
      <c r="AE446" s="65"/>
    </row>
    <row r="447">
      <c r="A447" s="58"/>
      <c r="C447" s="50"/>
      <c r="D447" s="58"/>
      <c r="E447" s="81"/>
      <c r="G447" s="60"/>
      <c r="H447" s="135"/>
      <c r="I447" s="58"/>
      <c r="J447" s="136"/>
      <c r="V447" s="54"/>
      <c r="W447" s="137"/>
      <c r="X447" s="55"/>
      <c r="Y447" s="63"/>
      <c r="AE447" s="65"/>
    </row>
    <row r="448">
      <c r="A448" s="58"/>
      <c r="C448" s="50"/>
      <c r="D448" s="58"/>
      <c r="E448" s="81"/>
      <c r="G448" s="60"/>
      <c r="H448" s="135"/>
      <c r="I448" s="58"/>
      <c r="J448" s="136"/>
      <c r="V448" s="54"/>
      <c r="W448" s="137"/>
      <c r="X448" s="55"/>
      <c r="Y448" s="63"/>
      <c r="AE448" s="65"/>
    </row>
    <row r="449">
      <c r="A449" s="58"/>
      <c r="C449" s="50"/>
      <c r="D449" s="58"/>
      <c r="E449" s="81"/>
      <c r="G449" s="60"/>
      <c r="H449" s="135"/>
      <c r="I449" s="58"/>
      <c r="J449" s="136"/>
      <c r="V449" s="54"/>
      <c r="W449" s="137"/>
      <c r="X449" s="55"/>
      <c r="Y449" s="63"/>
      <c r="AE449" s="65"/>
    </row>
    <row r="450">
      <c r="A450" s="58"/>
      <c r="C450" s="50"/>
      <c r="D450" s="58"/>
      <c r="E450" s="81"/>
      <c r="G450" s="60"/>
      <c r="H450" s="135"/>
      <c r="I450" s="58"/>
      <c r="J450" s="136"/>
      <c r="V450" s="54"/>
      <c r="W450" s="137"/>
      <c r="X450" s="55"/>
      <c r="Y450" s="63"/>
      <c r="AE450" s="65"/>
    </row>
    <row r="451">
      <c r="A451" s="58"/>
      <c r="C451" s="50"/>
      <c r="D451" s="58"/>
      <c r="E451" s="81"/>
      <c r="G451" s="60"/>
      <c r="H451" s="135"/>
      <c r="I451" s="58"/>
      <c r="J451" s="136"/>
      <c r="V451" s="54"/>
      <c r="W451" s="137"/>
      <c r="X451" s="55"/>
      <c r="Y451" s="63"/>
      <c r="AE451" s="65"/>
    </row>
    <row r="452">
      <c r="A452" s="58"/>
      <c r="C452" s="50"/>
      <c r="D452" s="58"/>
      <c r="E452" s="81"/>
      <c r="G452" s="60"/>
      <c r="H452" s="135"/>
      <c r="I452" s="58"/>
      <c r="J452" s="136"/>
      <c r="V452" s="54"/>
      <c r="W452" s="137"/>
      <c r="X452" s="55"/>
      <c r="Y452" s="63"/>
      <c r="AE452" s="65"/>
    </row>
    <row r="453">
      <c r="A453" s="58"/>
      <c r="C453" s="50"/>
      <c r="D453" s="58"/>
      <c r="E453" s="81"/>
      <c r="G453" s="60"/>
      <c r="H453" s="135"/>
      <c r="I453" s="58"/>
      <c r="J453" s="136"/>
      <c r="V453" s="54"/>
      <c r="W453" s="137"/>
      <c r="X453" s="55"/>
      <c r="Y453" s="63"/>
      <c r="AE453" s="65"/>
    </row>
    <row r="454">
      <c r="A454" s="58"/>
      <c r="C454" s="50"/>
      <c r="D454" s="58"/>
      <c r="E454" s="81"/>
      <c r="G454" s="60"/>
      <c r="H454" s="135"/>
      <c r="I454" s="58"/>
      <c r="J454" s="136"/>
      <c r="V454" s="54"/>
      <c r="W454" s="137"/>
      <c r="X454" s="55"/>
      <c r="Y454" s="63"/>
      <c r="AE454" s="65"/>
    </row>
    <row r="455">
      <c r="A455" s="58"/>
      <c r="C455" s="50"/>
      <c r="D455" s="58"/>
      <c r="E455" s="81"/>
      <c r="G455" s="60"/>
      <c r="H455" s="135"/>
      <c r="I455" s="58"/>
      <c r="J455" s="136"/>
      <c r="V455" s="54"/>
      <c r="W455" s="137"/>
      <c r="X455" s="55"/>
      <c r="Y455" s="63"/>
      <c r="AE455" s="65"/>
    </row>
    <row r="456">
      <c r="A456" s="58"/>
      <c r="C456" s="50"/>
      <c r="D456" s="58"/>
      <c r="E456" s="81"/>
      <c r="G456" s="60"/>
      <c r="H456" s="135"/>
      <c r="I456" s="58"/>
      <c r="J456" s="136"/>
      <c r="V456" s="54"/>
      <c r="W456" s="137"/>
      <c r="X456" s="55"/>
      <c r="Y456" s="63"/>
      <c r="AE456" s="65"/>
    </row>
    <row r="457">
      <c r="A457" s="58"/>
      <c r="C457" s="50"/>
      <c r="D457" s="58"/>
      <c r="E457" s="81"/>
      <c r="G457" s="60"/>
      <c r="H457" s="135"/>
      <c r="I457" s="58"/>
      <c r="J457" s="136"/>
      <c r="V457" s="54"/>
      <c r="W457" s="137"/>
      <c r="X457" s="55"/>
      <c r="Y457" s="63"/>
      <c r="AE457" s="65"/>
    </row>
    <row r="458">
      <c r="A458" s="58"/>
      <c r="C458" s="50"/>
      <c r="D458" s="58"/>
      <c r="E458" s="81"/>
      <c r="G458" s="60"/>
      <c r="H458" s="135"/>
      <c r="I458" s="58"/>
      <c r="J458" s="136"/>
      <c r="V458" s="54"/>
      <c r="W458" s="137"/>
      <c r="X458" s="55"/>
      <c r="Y458" s="63"/>
      <c r="AE458" s="65"/>
    </row>
    <row r="459">
      <c r="A459" s="58"/>
      <c r="C459" s="50"/>
      <c r="D459" s="58"/>
      <c r="E459" s="81"/>
      <c r="G459" s="60"/>
      <c r="H459" s="135"/>
      <c r="I459" s="58"/>
      <c r="J459" s="136"/>
      <c r="V459" s="54"/>
      <c r="W459" s="137"/>
      <c r="X459" s="55"/>
      <c r="Y459" s="63"/>
      <c r="AE459" s="65"/>
    </row>
    <row r="460">
      <c r="A460" s="58"/>
      <c r="C460" s="50"/>
      <c r="D460" s="58"/>
      <c r="E460" s="81"/>
      <c r="G460" s="60"/>
      <c r="H460" s="135"/>
      <c r="I460" s="58"/>
      <c r="J460" s="136"/>
      <c r="V460" s="54"/>
      <c r="W460" s="137"/>
      <c r="X460" s="55"/>
      <c r="Y460" s="63"/>
      <c r="AE460" s="65"/>
    </row>
    <row r="461">
      <c r="A461" s="58"/>
      <c r="C461" s="50"/>
      <c r="D461" s="58"/>
      <c r="E461" s="81"/>
      <c r="G461" s="60"/>
      <c r="H461" s="135"/>
      <c r="I461" s="58"/>
      <c r="J461" s="136"/>
      <c r="V461" s="54"/>
      <c r="W461" s="137"/>
      <c r="X461" s="55"/>
      <c r="Y461" s="63"/>
      <c r="AE461" s="65"/>
    </row>
    <row r="462">
      <c r="A462" s="58"/>
      <c r="C462" s="50"/>
      <c r="D462" s="58"/>
      <c r="E462" s="81"/>
      <c r="G462" s="60"/>
      <c r="H462" s="135"/>
      <c r="I462" s="58"/>
      <c r="J462" s="136"/>
      <c r="V462" s="54"/>
      <c r="W462" s="137"/>
      <c r="X462" s="55"/>
      <c r="Y462" s="63"/>
      <c r="AE462" s="65"/>
    </row>
    <row r="463">
      <c r="A463" s="58"/>
      <c r="C463" s="50"/>
      <c r="D463" s="58"/>
      <c r="E463" s="81"/>
      <c r="G463" s="60"/>
      <c r="H463" s="135"/>
      <c r="I463" s="58"/>
      <c r="J463" s="136"/>
      <c r="V463" s="54"/>
      <c r="W463" s="137"/>
      <c r="X463" s="55"/>
      <c r="Y463" s="63"/>
      <c r="AE463" s="65"/>
    </row>
    <row r="464">
      <c r="A464" s="58"/>
      <c r="C464" s="50"/>
      <c r="D464" s="58"/>
      <c r="E464" s="81"/>
      <c r="G464" s="60"/>
      <c r="H464" s="135"/>
      <c r="I464" s="58"/>
      <c r="J464" s="136"/>
      <c r="V464" s="54"/>
      <c r="W464" s="137"/>
      <c r="X464" s="55"/>
      <c r="Y464" s="63"/>
      <c r="AE464" s="65"/>
    </row>
    <row r="465">
      <c r="A465" s="58"/>
      <c r="C465" s="50"/>
      <c r="D465" s="58"/>
      <c r="E465" s="81"/>
      <c r="G465" s="60"/>
      <c r="H465" s="135"/>
      <c r="I465" s="58"/>
      <c r="J465" s="136"/>
      <c r="V465" s="54"/>
      <c r="W465" s="137"/>
      <c r="X465" s="55"/>
      <c r="Y465" s="63"/>
      <c r="AE465" s="65"/>
    </row>
    <row r="466">
      <c r="A466" s="58"/>
      <c r="C466" s="50"/>
      <c r="D466" s="58"/>
      <c r="E466" s="81"/>
      <c r="G466" s="60"/>
      <c r="H466" s="135"/>
      <c r="I466" s="58"/>
      <c r="J466" s="136"/>
      <c r="V466" s="54"/>
      <c r="W466" s="137"/>
      <c r="X466" s="55"/>
      <c r="Y466" s="63"/>
      <c r="AE466" s="65"/>
    </row>
    <row r="467">
      <c r="A467" s="58"/>
      <c r="C467" s="50"/>
      <c r="D467" s="58"/>
      <c r="E467" s="81"/>
      <c r="G467" s="60"/>
      <c r="H467" s="135"/>
      <c r="I467" s="58"/>
      <c r="J467" s="136"/>
      <c r="V467" s="54"/>
      <c r="W467" s="137"/>
      <c r="X467" s="55"/>
      <c r="Y467" s="63"/>
      <c r="AE467" s="65"/>
    </row>
    <row r="468">
      <c r="A468" s="58"/>
      <c r="C468" s="50"/>
      <c r="D468" s="58"/>
      <c r="E468" s="81"/>
      <c r="G468" s="60"/>
      <c r="H468" s="135"/>
      <c r="I468" s="58"/>
      <c r="J468" s="136"/>
      <c r="V468" s="54"/>
      <c r="W468" s="137"/>
      <c r="X468" s="55"/>
      <c r="Y468" s="63"/>
      <c r="AE468" s="65"/>
    </row>
    <row r="469">
      <c r="A469" s="58"/>
      <c r="C469" s="50"/>
      <c r="D469" s="58"/>
      <c r="E469" s="81"/>
      <c r="G469" s="60"/>
      <c r="H469" s="135"/>
      <c r="I469" s="58"/>
      <c r="J469" s="136"/>
      <c r="V469" s="54"/>
      <c r="W469" s="137"/>
      <c r="X469" s="55"/>
      <c r="Y469" s="63"/>
      <c r="AE469" s="65"/>
    </row>
    <row r="470">
      <c r="A470" s="58"/>
      <c r="C470" s="50"/>
      <c r="D470" s="58"/>
      <c r="E470" s="81"/>
      <c r="G470" s="60"/>
      <c r="H470" s="135"/>
      <c r="I470" s="58"/>
      <c r="J470" s="136"/>
      <c r="V470" s="54"/>
      <c r="W470" s="137"/>
      <c r="X470" s="55"/>
      <c r="Y470" s="63"/>
      <c r="AE470" s="65"/>
    </row>
    <row r="471">
      <c r="A471" s="58"/>
      <c r="C471" s="50"/>
      <c r="D471" s="58"/>
      <c r="E471" s="81"/>
      <c r="G471" s="60"/>
      <c r="H471" s="135"/>
      <c r="I471" s="58"/>
      <c r="J471" s="136"/>
      <c r="V471" s="54"/>
      <c r="W471" s="137"/>
      <c r="X471" s="55"/>
      <c r="Y471" s="63"/>
      <c r="AE471" s="65"/>
    </row>
    <row r="472">
      <c r="A472" s="58"/>
      <c r="C472" s="50"/>
      <c r="D472" s="58"/>
      <c r="E472" s="81"/>
      <c r="G472" s="60"/>
      <c r="H472" s="135"/>
      <c r="I472" s="58"/>
      <c r="J472" s="136"/>
      <c r="V472" s="54"/>
      <c r="W472" s="137"/>
      <c r="X472" s="55"/>
      <c r="Y472" s="63"/>
      <c r="AE472" s="65"/>
    </row>
    <row r="473">
      <c r="A473" s="58"/>
      <c r="C473" s="50"/>
      <c r="D473" s="58"/>
      <c r="E473" s="81"/>
      <c r="G473" s="60"/>
      <c r="H473" s="135"/>
      <c r="I473" s="58"/>
      <c r="J473" s="136"/>
      <c r="V473" s="54"/>
      <c r="W473" s="137"/>
      <c r="X473" s="55"/>
      <c r="Y473" s="63"/>
      <c r="AE473" s="65"/>
    </row>
    <row r="474">
      <c r="A474" s="58"/>
      <c r="C474" s="50"/>
      <c r="D474" s="58"/>
      <c r="E474" s="81"/>
      <c r="G474" s="60"/>
      <c r="H474" s="135"/>
      <c r="I474" s="58"/>
      <c r="J474" s="136"/>
      <c r="V474" s="54"/>
      <c r="W474" s="137"/>
      <c r="X474" s="55"/>
      <c r="Y474" s="63"/>
      <c r="AE474" s="65"/>
    </row>
    <row r="475">
      <c r="A475" s="58"/>
      <c r="C475" s="50"/>
      <c r="D475" s="58"/>
      <c r="E475" s="81"/>
      <c r="G475" s="60"/>
      <c r="H475" s="135"/>
      <c r="I475" s="58"/>
      <c r="J475" s="136"/>
      <c r="V475" s="54"/>
      <c r="W475" s="137"/>
      <c r="X475" s="55"/>
      <c r="Y475" s="63"/>
      <c r="AE475" s="65"/>
    </row>
    <row r="476">
      <c r="A476" s="58"/>
      <c r="C476" s="50"/>
      <c r="D476" s="58"/>
      <c r="E476" s="81"/>
      <c r="G476" s="60"/>
      <c r="H476" s="135"/>
      <c r="I476" s="58"/>
      <c r="J476" s="136"/>
      <c r="V476" s="54"/>
      <c r="W476" s="137"/>
      <c r="X476" s="55"/>
      <c r="Y476" s="63"/>
      <c r="AE476" s="65"/>
    </row>
    <row r="477">
      <c r="A477" s="58"/>
      <c r="C477" s="50"/>
      <c r="D477" s="58"/>
      <c r="E477" s="81"/>
      <c r="G477" s="60"/>
      <c r="H477" s="135"/>
      <c r="I477" s="58"/>
      <c r="J477" s="136"/>
      <c r="V477" s="54"/>
      <c r="W477" s="137"/>
      <c r="X477" s="55"/>
      <c r="Y477" s="63"/>
      <c r="AE477" s="65"/>
    </row>
    <row r="478">
      <c r="A478" s="58"/>
      <c r="C478" s="50"/>
      <c r="D478" s="58"/>
      <c r="E478" s="81"/>
      <c r="G478" s="60"/>
      <c r="H478" s="135"/>
      <c r="I478" s="58"/>
      <c r="J478" s="136"/>
      <c r="V478" s="54"/>
      <c r="W478" s="137"/>
      <c r="X478" s="55"/>
      <c r="Y478" s="63"/>
      <c r="AE478" s="65"/>
    </row>
    <row r="479">
      <c r="A479" s="58"/>
      <c r="C479" s="50"/>
      <c r="D479" s="58"/>
      <c r="E479" s="81"/>
      <c r="G479" s="60"/>
      <c r="H479" s="135"/>
      <c r="I479" s="58"/>
      <c r="J479" s="136"/>
      <c r="V479" s="54"/>
      <c r="W479" s="137"/>
      <c r="X479" s="55"/>
      <c r="Y479" s="63"/>
      <c r="AE479" s="65"/>
    </row>
    <row r="480">
      <c r="A480" s="58"/>
      <c r="C480" s="50"/>
      <c r="D480" s="58"/>
      <c r="E480" s="81"/>
      <c r="G480" s="60"/>
      <c r="H480" s="135"/>
      <c r="I480" s="58"/>
      <c r="J480" s="136"/>
      <c r="V480" s="54"/>
      <c r="W480" s="137"/>
      <c r="X480" s="55"/>
      <c r="Y480" s="63"/>
      <c r="AE480" s="65"/>
    </row>
    <row r="481">
      <c r="A481" s="58"/>
      <c r="C481" s="50"/>
      <c r="D481" s="58"/>
      <c r="E481" s="81"/>
      <c r="G481" s="60"/>
      <c r="H481" s="135"/>
      <c r="I481" s="58"/>
      <c r="J481" s="136"/>
      <c r="V481" s="54"/>
      <c r="W481" s="137"/>
      <c r="X481" s="55"/>
      <c r="Y481" s="63"/>
      <c r="AE481" s="65"/>
    </row>
    <row r="482">
      <c r="A482" s="58"/>
      <c r="C482" s="50"/>
      <c r="D482" s="58"/>
      <c r="E482" s="81"/>
      <c r="G482" s="60"/>
      <c r="H482" s="135"/>
      <c r="I482" s="58"/>
      <c r="J482" s="136"/>
      <c r="V482" s="54"/>
      <c r="W482" s="137"/>
      <c r="X482" s="55"/>
      <c r="Y482" s="63"/>
      <c r="AE482" s="65"/>
    </row>
    <row r="483">
      <c r="A483" s="58"/>
      <c r="C483" s="50"/>
      <c r="D483" s="58"/>
      <c r="E483" s="81"/>
      <c r="G483" s="60"/>
      <c r="H483" s="135"/>
      <c r="I483" s="58"/>
      <c r="J483" s="136"/>
      <c r="V483" s="54"/>
      <c r="W483" s="137"/>
      <c r="X483" s="55"/>
      <c r="Y483" s="63"/>
      <c r="AE483" s="65"/>
    </row>
    <row r="484">
      <c r="A484" s="58"/>
      <c r="C484" s="50"/>
      <c r="D484" s="58"/>
      <c r="E484" s="81"/>
      <c r="G484" s="60"/>
      <c r="H484" s="135"/>
      <c r="I484" s="58"/>
      <c r="J484" s="136"/>
      <c r="V484" s="54"/>
      <c r="W484" s="137"/>
      <c r="X484" s="55"/>
      <c r="Y484" s="63"/>
      <c r="AE484" s="65"/>
    </row>
    <row r="485">
      <c r="A485" s="58"/>
      <c r="C485" s="50"/>
      <c r="D485" s="58"/>
      <c r="E485" s="81"/>
      <c r="G485" s="60"/>
      <c r="H485" s="135"/>
      <c r="I485" s="58"/>
      <c r="J485" s="136"/>
      <c r="V485" s="54"/>
      <c r="W485" s="137"/>
      <c r="X485" s="55"/>
      <c r="Y485" s="63"/>
      <c r="AE485" s="65"/>
    </row>
    <row r="486">
      <c r="A486" s="58"/>
      <c r="C486" s="50"/>
      <c r="D486" s="58"/>
      <c r="E486" s="81"/>
      <c r="G486" s="60"/>
      <c r="H486" s="135"/>
      <c r="I486" s="58"/>
      <c r="J486" s="136"/>
      <c r="V486" s="54"/>
      <c r="W486" s="137"/>
      <c r="X486" s="55"/>
      <c r="Y486" s="63"/>
      <c r="AE486" s="65"/>
    </row>
    <row r="487">
      <c r="A487" s="58"/>
      <c r="C487" s="50"/>
      <c r="D487" s="58"/>
      <c r="E487" s="81"/>
      <c r="G487" s="60"/>
      <c r="H487" s="135"/>
      <c r="I487" s="58"/>
      <c r="J487" s="136"/>
      <c r="V487" s="54"/>
      <c r="W487" s="137"/>
      <c r="X487" s="55"/>
      <c r="Y487" s="63"/>
      <c r="AE487" s="65"/>
    </row>
    <row r="488">
      <c r="A488" s="58"/>
      <c r="C488" s="50"/>
      <c r="D488" s="58"/>
      <c r="E488" s="81"/>
      <c r="G488" s="60"/>
      <c r="H488" s="135"/>
      <c r="I488" s="58"/>
      <c r="J488" s="136"/>
      <c r="V488" s="54"/>
      <c r="W488" s="137"/>
      <c r="X488" s="55"/>
      <c r="Y488" s="63"/>
      <c r="AE488" s="65"/>
    </row>
    <row r="489">
      <c r="A489" s="58"/>
      <c r="C489" s="50"/>
      <c r="D489" s="58"/>
      <c r="E489" s="81"/>
      <c r="G489" s="60"/>
      <c r="H489" s="135"/>
      <c r="I489" s="58"/>
      <c r="J489" s="136"/>
      <c r="V489" s="54"/>
      <c r="W489" s="137"/>
      <c r="X489" s="55"/>
      <c r="Y489" s="63"/>
      <c r="AE489" s="65"/>
    </row>
    <row r="490">
      <c r="A490" s="58"/>
      <c r="C490" s="50"/>
      <c r="D490" s="58"/>
      <c r="E490" s="81"/>
      <c r="G490" s="60"/>
      <c r="H490" s="135"/>
      <c r="I490" s="58"/>
      <c r="J490" s="136"/>
      <c r="V490" s="54"/>
      <c r="W490" s="137"/>
      <c r="X490" s="55"/>
      <c r="Y490" s="63"/>
      <c r="AE490" s="65"/>
    </row>
    <row r="491">
      <c r="A491" s="58"/>
      <c r="C491" s="50"/>
      <c r="D491" s="58"/>
      <c r="E491" s="81"/>
      <c r="G491" s="60"/>
      <c r="H491" s="135"/>
      <c r="I491" s="58"/>
      <c r="J491" s="136"/>
      <c r="V491" s="54"/>
      <c r="W491" s="137"/>
      <c r="X491" s="55"/>
      <c r="Y491" s="63"/>
      <c r="AE491" s="65"/>
    </row>
    <row r="492">
      <c r="A492" s="58"/>
      <c r="C492" s="50"/>
      <c r="D492" s="58"/>
      <c r="E492" s="81"/>
      <c r="G492" s="60"/>
      <c r="H492" s="135"/>
      <c r="I492" s="58"/>
      <c r="J492" s="136"/>
      <c r="V492" s="54"/>
      <c r="W492" s="137"/>
      <c r="X492" s="55"/>
      <c r="Y492" s="63"/>
      <c r="AE492" s="65"/>
    </row>
    <row r="493">
      <c r="A493" s="58"/>
      <c r="C493" s="50"/>
      <c r="D493" s="58"/>
      <c r="E493" s="81"/>
      <c r="G493" s="60"/>
      <c r="H493" s="135"/>
      <c r="I493" s="58"/>
      <c r="J493" s="136"/>
      <c r="V493" s="54"/>
      <c r="W493" s="137"/>
      <c r="X493" s="55"/>
      <c r="Y493" s="63"/>
      <c r="AE493" s="65"/>
    </row>
    <row r="494">
      <c r="A494" s="58"/>
      <c r="C494" s="50"/>
      <c r="D494" s="58"/>
      <c r="E494" s="81"/>
      <c r="G494" s="60"/>
      <c r="H494" s="135"/>
      <c r="I494" s="58"/>
      <c r="J494" s="136"/>
      <c r="V494" s="54"/>
      <c r="W494" s="137"/>
      <c r="X494" s="55"/>
      <c r="Y494" s="63"/>
      <c r="AE494" s="65"/>
    </row>
    <row r="495">
      <c r="A495" s="58"/>
      <c r="C495" s="50"/>
      <c r="D495" s="58"/>
      <c r="E495" s="81"/>
      <c r="G495" s="60"/>
      <c r="H495" s="135"/>
      <c r="I495" s="58"/>
      <c r="J495" s="136"/>
      <c r="V495" s="54"/>
      <c r="W495" s="137"/>
      <c r="X495" s="55"/>
      <c r="Y495" s="63"/>
      <c r="AE495" s="65"/>
    </row>
    <row r="496">
      <c r="A496" s="58"/>
      <c r="C496" s="50"/>
      <c r="D496" s="58"/>
      <c r="E496" s="81"/>
      <c r="G496" s="60"/>
      <c r="H496" s="135"/>
      <c r="I496" s="58"/>
      <c r="J496" s="136"/>
      <c r="V496" s="54"/>
      <c r="W496" s="137"/>
      <c r="X496" s="55"/>
      <c r="Y496" s="63"/>
      <c r="AE496" s="65"/>
    </row>
    <row r="497">
      <c r="A497" s="58"/>
      <c r="C497" s="50"/>
      <c r="D497" s="58"/>
      <c r="E497" s="81"/>
      <c r="G497" s="60"/>
      <c r="H497" s="135"/>
      <c r="I497" s="58"/>
      <c r="J497" s="136"/>
      <c r="V497" s="54"/>
      <c r="W497" s="137"/>
      <c r="X497" s="55"/>
      <c r="Y497" s="63"/>
      <c r="AE497" s="65"/>
    </row>
    <row r="498">
      <c r="A498" s="58"/>
      <c r="C498" s="50"/>
      <c r="D498" s="58"/>
      <c r="E498" s="81"/>
      <c r="G498" s="60"/>
      <c r="H498" s="135"/>
      <c r="I498" s="58"/>
      <c r="J498" s="136"/>
      <c r="V498" s="54"/>
      <c r="W498" s="137"/>
      <c r="X498" s="55"/>
      <c r="Y498" s="63"/>
      <c r="AE498" s="65"/>
    </row>
    <row r="499">
      <c r="A499" s="58"/>
      <c r="C499" s="50"/>
      <c r="D499" s="58"/>
      <c r="E499" s="81"/>
      <c r="G499" s="60"/>
      <c r="H499" s="135"/>
      <c r="I499" s="58"/>
      <c r="J499" s="136"/>
      <c r="V499" s="54"/>
      <c r="W499" s="137"/>
      <c r="X499" s="55"/>
      <c r="Y499" s="63"/>
      <c r="AE499" s="65"/>
    </row>
    <row r="500">
      <c r="A500" s="58"/>
      <c r="C500" s="50"/>
      <c r="D500" s="58"/>
      <c r="E500" s="81"/>
      <c r="G500" s="60"/>
      <c r="H500" s="135"/>
      <c r="I500" s="58"/>
      <c r="J500" s="136"/>
      <c r="V500" s="54"/>
      <c r="W500" s="137"/>
      <c r="X500" s="55"/>
      <c r="Y500" s="63"/>
      <c r="AE500" s="65"/>
    </row>
    <row r="501">
      <c r="A501" s="58"/>
      <c r="C501" s="50"/>
      <c r="D501" s="58"/>
      <c r="E501" s="81"/>
      <c r="G501" s="60"/>
      <c r="H501" s="135"/>
      <c r="I501" s="58"/>
      <c r="J501" s="136"/>
      <c r="V501" s="54"/>
      <c r="W501" s="137"/>
      <c r="X501" s="55"/>
      <c r="Y501" s="63"/>
      <c r="AE501" s="65"/>
    </row>
    <row r="502">
      <c r="A502" s="58"/>
      <c r="C502" s="50"/>
      <c r="D502" s="58"/>
      <c r="E502" s="81"/>
      <c r="G502" s="60"/>
      <c r="H502" s="135"/>
      <c r="I502" s="58"/>
      <c r="J502" s="136"/>
      <c r="V502" s="54"/>
      <c r="W502" s="137"/>
      <c r="X502" s="55"/>
      <c r="Y502" s="63"/>
      <c r="AE502" s="65"/>
    </row>
    <row r="503">
      <c r="A503" s="58"/>
      <c r="C503" s="50"/>
      <c r="D503" s="58"/>
      <c r="E503" s="81"/>
      <c r="G503" s="60"/>
      <c r="H503" s="135"/>
      <c r="I503" s="58"/>
      <c r="J503" s="136"/>
      <c r="V503" s="54"/>
      <c r="W503" s="137"/>
      <c r="X503" s="55"/>
      <c r="Y503" s="63"/>
      <c r="AE503" s="65"/>
    </row>
    <row r="504">
      <c r="A504" s="58"/>
      <c r="C504" s="50"/>
      <c r="D504" s="58"/>
      <c r="E504" s="81"/>
      <c r="G504" s="60"/>
      <c r="H504" s="135"/>
      <c r="I504" s="58"/>
      <c r="J504" s="136"/>
      <c r="V504" s="54"/>
      <c r="W504" s="137"/>
      <c r="X504" s="55"/>
      <c r="Y504" s="63"/>
      <c r="AE504" s="65"/>
    </row>
    <row r="505">
      <c r="A505" s="58"/>
      <c r="C505" s="50"/>
      <c r="D505" s="58"/>
      <c r="E505" s="81"/>
      <c r="G505" s="60"/>
      <c r="H505" s="135"/>
      <c r="I505" s="58"/>
      <c r="J505" s="136"/>
      <c r="V505" s="54"/>
      <c r="W505" s="137"/>
      <c r="X505" s="55"/>
      <c r="Y505" s="63"/>
      <c r="AE505" s="65"/>
    </row>
    <row r="506">
      <c r="A506" s="58"/>
      <c r="C506" s="50"/>
      <c r="D506" s="58"/>
      <c r="E506" s="81"/>
      <c r="G506" s="60"/>
      <c r="H506" s="135"/>
      <c r="I506" s="58"/>
      <c r="J506" s="136"/>
      <c r="V506" s="54"/>
      <c r="W506" s="137"/>
      <c r="X506" s="55"/>
      <c r="Y506" s="63"/>
      <c r="AE506" s="65"/>
    </row>
    <row r="507">
      <c r="A507" s="58"/>
      <c r="C507" s="50"/>
      <c r="D507" s="58"/>
      <c r="E507" s="81"/>
      <c r="G507" s="60"/>
      <c r="H507" s="135"/>
      <c r="I507" s="58"/>
      <c r="J507" s="136"/>
      <c r="V507" s="54"/>
      <c r="W507" s="137"/>
      <c r="X507" s="55"/>
      <c r="Y507" s="63"/>
      <c r="AE507" s="65"/>
    </row>
    <row r="508">
      <c r="A508" s="58"/>
      <c r="C508" s="50"/>
      <c r="D508" s="58"/>
      <c r="E508" s="81"/>
      <c r="G508" s="60"/>
      <c r="H508" s="135"/>
      <c r="I508" s="58"/>
      <c r="J508" s="136"/>
      <c r="V508" s="54"/>
      <c r="W508" s="137"/>
      <c r="X508" s="55"/>
      <c r="Y508" s="63"/>
      <c r="AE508" s="65"/>
    </row>
    <row r="509">
      <c r="A509" s="58"/>
      <c r="C509" s="50"/>
      <c r="D509" s="58"/>
      <c r="E509" s="81"/>
      <c r="G509" s="60"/>
      <c r="H509" s="135"/>
      <c r="I509" s="58"/>
      <c r="J509" s="136"/>
      <c r="V509" s="54"/>
      <c r="W509" s="137"/>
      <c r="X509" s="55"/>
      <c r="Y509" s="63"/>
      <c r="AE509" s="65"/>
    </row>
    <row r="510">
      <c r="A510" s="58"/>
      <c r="C510" s="50"/>
      <c r="D510" s="58"/>
      <c r="E510" s="81"/>
      <c r="G510" s="60"/>
      <c r="H510" s="135"/>
      <c r="I510" s="58"/>
      <c r="J510" s="136"/>
      <c r="V510" s="54"/>
      <c r="W510" s="137"/>
      <c r="X510" s="55"/>
      <c r="Y510" s="63"/>
      <c r="AE510" s="65"/>
    </row>
    <row r="511">
      <c r="A511" s="58"/>
      <c r="C511" s="50"/>
      <c r="D511" s="58"/>
      <c r="E511" s="81"/>
      <c r="G511" s="60"/>
      <c r="H511" s="135"/>
      <c r="I511" s="58"/>
      <c r="J511" s="136"/>
      <c r="V511" s="54"/>
      <c r="W511" s="137"/>
      <c r="X511" s="55"/>
      <c r="Y511" s="63"/>
      <c r="AE511" s="65"/>
    </row>
    <row r="512">
      <c r="A512" s="58"/>
      <c r="C512" s="50"/>
      <c r="D512" s="58"/>
      <c r="E512" s="81"/>
      <c r="G512" s="60"/>
      <c r="H512" s="135"/>
      <c r="I512" s="58"/>
      <c r="J512" s="136"/>
      <c r="V512" s="54"/>
      <c r="W512" s="137"/>
      <c r="X512" s="55"/>
      <c r="Y512" s="63"/>
      <c r="AE512" s="65"/>
    </row>
    <row r="513">
      <c r="A513" s="58"/>
      <c r="C513" s="50"/>
      <c r="D513" s="58"/>
      <c r="E513" s="81"/>
      <c r="G513" s="60"/>
      <c r="H513" s="135"/>
      <c r="I513" s="58"/>
      <c r="J513" s="136"/>
      <c r="V513" s="54"/>
      <c r="W513" s="137"/>
      <c r="X513" s="55"/>
      <c r="Y513" s="63"/>
      <c r="AE513" s="65"/>
    </row>
    <row r="514">
      <c r="A514" s="58"/>
      <c r="C514" s="50"/>
      <c r="D514" s="58"/>
      <c r="E514" s="81"/>
      <c r="G514" s="60"/>
      <c r="H514" s="135"/>
      <c r="I514" s="58"/>
      <c r="J514" s="136"/>
      <c r="V514" s="54"/>
      <c r="W514" s="137"/>
      <c r="X514" s="55"/>
      <c r="Y514" s="63"/>
      <c r="AE514" s="65"/>
    </row>
    <row r="515">
      <c r="A515" s="58"/>
      <c r="C515" s="50"/>
      <c r="D515" s="58"/>
      <c r="E515" s="81"/>
      <c r="G515" s="60"/>
      <c r="H515" s="135"/>
      <c r="I515" s="58"/>
      <c r="J515" s="136"/>
      <c r="V515" s="54"/>
      <c r="W515" s="137"/>
      <c r="X515" s="55"/>
      <c r="Y515" s="63"/>
      <c r="AE515" s="65"/>
    </row>
    <row r="516">
      <c r="A516" s="58"/>
      <c r="C516" s="50"/>
      <c r="D516" s="58"/>
      <c r="E516" s="81"/>
      <c r="G516" s="60"/>
      <c r="H516" s="135"/>
      <c r="I516" s="58"/>
      <c r="J516" s="136"/>
      <c r="V516" s="54"/>
      <c r="W516" s="137"/>
      <c r="X516" s="55"/>
      <c r="Y516" s="63"/>
      <c r="AE516" s="65"/>
    </row>
    <row r="517">
      <c r="A517" s="58"/>
      <c r="C517" s="50"/>
      <c r="D517" s="58"/>
      <c r="E517" s="81"/>
      <c r="G517" s="60"/>
      <c r="H517" s="135"/>
      <c r="I517" s="58"/>
      <c r="J517" s="136"/>
      <c r="V517" s="54"/>
      <c r="W517" s="137"/>
      <c r="X517" s="55"/>
      <c r="Y517" s="63"/>
      <c r="AE517" s="65"/>
    </row>
    <row r="518">
      <c r="A518" s="58"/>
      <c r="C518" s="50"/>
      <c r="D518" s="58"/>
      <c r="E518" s="81"/>
      <c r="G518" s="60"/>
      <c r="H518" s="135"/>
      <c r="I518" s="58"/>
      <c r="J518" s="136"/>
      <c r="V518" s="54"/>
      <c r="W518" s="137"/>
      <c r="X518" s="55"/>
      <c r="Y518" s="63"/>
      <c r="AE518" s="65"/>
    </row>
    <row r="519">
      <c r="A519" s="58"/>
      <c r="C519" s="50"/>
      <c r="D519" s="58"/>
      <c r="E519" s="81"/>
      <c r="G519" s="60"/>
      <c r="H519" s="135"/>
      <c r="I519" s="58"/>
      <c r="J519" s="136"/>
      <c r="V519" s="54"/>
      <c r="W519" s="137"/>
      <c r="X519" s="55"/>
      <c r="Y519" s="63"/>
      <c r="AE519" s="65"/>
    </row>
    <row r="520">
      <c r="A520" s="58"/>
      <c r="C520" s="50"/>
      <c r="D520" s="58"/>
      <c r="E520" s="81"/>
      <c r="G520" s="60"/>
      <c r="H520" s="135"/>
      <c r="I520" s="58"/>
      <c r="J520" s="136"/>
      <c r="V520" s="54"/>
      <c r="W520" s="137"/>
      <c r="X520" s="55"/>
      <c r="Y520" s="63"/>
      <c r="AE520" s="65"/>
    </row>
    <row r="521">
      <c r="A521" s="58"/>
      <c r="C521" s="50"/>
      <c r="D521" s="58"/>
      <c r="E521" s="81"/>
      <c r="G521" s="60"/>
      <c r="H521" s="135"/>
      <c r="I521" s="58"/>
      <c r="J521" s="136"/>
      <c r="V521" s="54"/>
      <c r="W521" s="137"/>
      <c r="X521" s="55"/>
      <c r="Y521" s="63"/>
      <c r="AE521" s="65"/>
    </row>
    <row r="522">
      <c r="A522" s="58"/>
      <c r="C522" s="50"/>
      <c r="D522" s="58"/>
      <c r="E522" s="81"/>
      <c r="G522" s="60"/>
      <c r="H522" s="135"/>
      <c r="I522" s="58"/>
      <c r="J522" s="136"/>
      <c r="V522" s="54"/>
      <c r="W522" s="137"/>
      <c r="X522" s="55"/>
      <c r="Y522" s="63"/>
      <c r="AE522" s="65"/>
    </row>
    <row r="523">
      <c r="A523" s="58"/>
      <c r="C523" s="50"/>
      <c r="D523" s="58"/>
      <c r="E523" s="81"/>
      <c r="G523" s="60"/>
      <c r="H523" s="135"/>
      <c r="I523" s="58"/>
      <c r="J523" s="136"/>
      <c r="V523" s="54"/>
      <c r="W523" s="137"/>
      <c r="X523" s="55"/>
      <c r="Y523" s="63"/>
      <c r="AE523" s="65"/>
    </row>
    <row r="524">
      <c r="A524" s="58"/>
      <c r="C524" s="50"/>
      <c r="D524" s="58"/>
      <c r="E524" s="81"/>
      <c r="G524" s="60"/>
      <c r="H524" s="135"/>
      <c r="I524" s="58"/>
      <c r="J524" s="136"/>
      <c r="V524" s="54"/>
      <c r="W524" s="137"/>
      <c r="X524" s="55"/>
      <c r="Y524" s="63"/>
      <c r="AE524" s="65"/>
    </row>
    <row r="525">
      <c r="A525" s="58"/>
      <c r="C525" s="50"/>
      <c r="D525" s="58"/>
      <c r="E525" s="81"/>
      <c r="G525" s="60"/>
      <c r="H525" s="135"/>
      <c r="I525" s="58"/>
      <c r="J525" s="136"/>
      <c r="V525" s="54"/>
      <c r="W525" s="137"/>
      <c r="X525" s="55"/>
      <c r="Y525" s="63"/>
      <c r="AE525" s="65"/>
    </row>
    <row r="526">
      <c r="A526" s="58"/>
      <c r="C526" s="50"/>
      <c r="D526" s="58"/>
      <c r="E526" s="81"/>
      <c r="G526" s="60"/>
      <c r="H526" s="135"/>
      <c r="I526" s="58"/>
      <c r="J526" s="136"/>
      <c r="V526" s="54"/>
      <c r="W526" s="137"/>
      <c r="X526" s="55"/>
      <c r="Y526" s="63"/>
      <c r="AE526" s="65"/>
    </row>
    <row r="527">
      <c r="A527" s="58"/>
      <c r="C527" s="50"/>
      <c r="D527" s="58"/>
      <c r="E527" s="81"/>
      <c r="G527" s="60"/>
      <c r="H527" s="135"/>
      <c r="I527" s="58"/>
      <c r="J527" s="136"/>
      <c r="V527" s="54"/>
      <c r="W527" s="137"/>
      <c r="X527" s="55"/>
      <c r="Y527" s="63"/>
      <c r="AE527" s="65"/>
    </row>
    <row r="528">
      <c r="A528" s="58"/>
      <c r="C528" s="50"/>
      <c r="D528" s="58"/>
      <c r="E528" s="81"/>
      <c r="G528" s="60"/>
      <c r="H528" s="135"/>
      <c r="I528" s="58"/>
      <c r="J528" s="136"/>
      <c r="V528" s="54"/>
      <c r="W528" s="137"/>
      <c r="X528" s="55"/>
      <c r="Y528" s="63"/>
      <c r="AE528" s="65"/>
    </row>
    <row r="529">
      <c r="A529" s="58"/>
      <c r="C529" s="50"/>
      <c r="D529" s="58"/>
      <c r="E529" s="81"/>
      <c r="G529" s="60"/>
      <c r="H529" s="135"/>
      <c r="I529" s="58"/>
      <c r="J529" s="136"/>
      <c r="V529" s="54"/>
      <c r="W529" s="137"/>
      <c r="X529" s="55"/>
      <c r="Y529" s="63"/>
      <c r="AE529" s="65"/>
    </row>
    <row r="530">
      <c r="A530" s="58"/>
      <c r="C530" s="50"/>
      <c r="D530" s="58"/>
      <c r="E530" s="81"/>
      <c r="G530" s="60"/>
      <c r="H530" s="135"/>
      <c r="I530" s="58"/>
      <c r="J530" s="136"/>
      <c r="V530" s="54"/>
      <c r="W530" s="137"/>
      <c r="X530" s="55"/>
      <c r="Y530" s="63"/>
      <c r="AE530" s="65"/>
    </row>
    <row r="531">
      <c r="A531" s="58"/>
      <c r="C531" s="50"/>
      <c r="D531" s="58"/>
      <c r="E531" s="81"/>
      <c r="G531" s="60"/>
      <c r="H531" s="135"/>
      <c r="I531" s="58"/>
      <c r="J531" s="136"/>
      <c r="V531" s="54"/>
      <c r="W531" s="137"/>
      <c r="X531" s="55"/>
      <c r="Y531" s="63"/>
      <c r="AE531" s="65"/>
    </row>
    <row r="532">
      <c r="A532" s="58"/>
      <c r="C532" s="50"/>
      <c r="D532" s="58"/>
      <c r="E532" s="81"/>
      <c r="G532" s="60"/>
      <c r="H532" s="135"/>
      <c r="I532" s="58"/>
      <c r="J532" s="136"/>
      <c r="V532" s="54"/>
      <c r="W532" s="137"/>
      <c r="X532" s="55"/>
      <c r="Y532" s="63"/>
      <c r="AE532" s="65"/>
    </row>
    <row r="533">
      <c r="A533" s="58"/>
      <c r="C533" s="50"/>
      <c r="D533" s="58"/>
      <c r="E533" s="81"/>
      <c r="G533" s="60"/>
      <c r="H533" s="135"/>
      <c r="I533" s="58"/>
      <c r="J533" s="136"/>
      <c r="V533" s="54"/>
      <c r="W533" s="137"/>
      <c r="X533" s="55"/>
      <c r="Y533" s="63"/>
      <c r="AE533" s="65"/>
    </row>
    <row r="534">
      <c r="A534" s="58"/>
      <c r="C534" s="50"/>
      <c r="D534" s="58"/>
      <c r="E534" s="81"/>
      <c r="G534" s="60"/>
      <c r="H534" s="135"/>
      <c r="I534" s="58"/>
      <c r="J534" s="136"/>
      <c r="V534" s="54"/>
      <c r="W534" s="137"/>
      <c r="X534" s="55"/>
      <c r="Y534" s="63"/>
      <c r="AE534" s="65"/>
    </row>
    <row r="535">
      <c r="A535" s="58"/>
      <c r="C535" s="50"/>
      <c r="D535" s="58"/>
      <c r="E535" s="81"/>
      <c r="G535" s="60"/>
      <c r="H535" s="135"/>
      <c r="I535" s="58"/>
      <c r="J535" s="136"/>
      <c r="V535" s="54"/>
      <c r="W535" s="137"/>
      <c r="X535" s="55"/>
      <c r="Y535" s="63"/>
      <c r="AE535" s="65"/>
    </row>
    <row r="536">
      <c r="A536" s="58"/>
      <c r="C536" s="50"/>
      <c r="D536" s="58"/>
      <c r="E536" s="81"/>
      <c r="G536" s="60"/>
      <c r="H536" s="135"/>
      <c r="I536" s="58"/>
      <c r="J536" s="136"/>
      <c r="V536" s="54"/>
      <c r="W536" s="137"/>
      <c r="X536" s="55"/>
      <c r="Y536" s="63"/>
      <c r="AE536" s="65"/>
    </row>
    <row r="537">
      <c r="A537" s="58"/>
      <c r="C537" s="50"/>
      <c r="D537" s="58"/>
      <c r="E537" s="81"/>
      <c r="G537" s="60"/>
      <c r="H537" s="135"/>
      <c r="I537" s="58"/>
      <c r="J537" s="136"/>
      <c r="V537" s="54"/>
      <c r="W537" s="137"/>
      <c r="X537" s="55"/>
      <c r="Y537" s="63"/>
      <c r="AE537" s="65"/>
    </row>
    <row r="538">
      <c r="A538" s="58"/>
      <c r="C538" s="50"/>
      <c r="D538" s="58"/>
      <c r="E538" s="81"/>
      <c r="G538" s="60"/>
      <c r="H538" s="135"/>
      <c r="I538" s="58"/>
      <c r="J538" s="136"/>
      <c r="V538" s="54"/>
      <c r="W538" s="137"/>
      <c r="X538" s="55"/>
      <c r="Y538" s="63"/>
      <c r="AE538" s="65"/>
    </row>
    <row r="539">
      <c r="A539" s="58"/>
      <c r="C539" s="50"/>
      <c r="D539" s="58"/>
      <c r="E539" s="81"/>
      <c r="G539" s="60"/>
      <c r="H539" s="135"/>
      <c r="I539" s="58"/>
      <c r="J539" s="136"/>
      <c r="V539" s="54"/>
      <c r="W539" s="137"/>
      <c r="X539" s="55"/>
      <c r="Y539" s="63"/>
      <c r="AE539" s="65"/>
    </row>
    <row r="540">
      <c r="A540" s="58"/>
      <c r="C540" s="50"/>
      <c r="D540" s="58"/>
      <c r="E540" s="81"/>
      <c r="G540" s="60"/>
      <c r="H540" s="135"/>
      <c r="I540" s="58"/>
      <c r="J540" s="136"/>
      <c r="V540" s="54"/>
      <c r="W540" s="137"/>
      <c r="X540" s="55"/>
      <c r="Y540" s="63"/>
      <c r="AE540" s="65"/>
    </row>
    <row r="541">
      <c r="A541" s="58"/>
      <c r="C541" s="50"/>
      <c r="D541" s="58"/>
      <c r="E541" s="81"/>
      <c r="G541" s="60"/>
      <c r="H541" s="135"/>
      <c r="I541" s="58"/>
      <c r="J541" s="136"/>
      <c r="V541" s="54"/>
      <c r="W541" s="137"/>
      <c r="X541" s="55"/>
      <c r="Y541" s="63"/>
      <c r="AE541" s="65"/>
    </row>
    <row r="542">
      <c r="A542" s="58"/>
      <c r="C542" s="50"/>
      <c r="D542" s="58"/>
      <c r="E542" s="81"/>
      <c r="G542" s="60"/>
      <c r="H542" s="135"/>
      <c r="I542" s="58"/>
      <c r="J542" s="136"/>
      <c r="V542" s="54"/>
      <c r="W542" s="137"/>
      <c r="X542" s="55"/>
      <c r="Y542" s="63"/>
      <c r="AE542" s="65"/>
    </row>
    <row r="543">
      <c r="A543" s="58"/>
      <c r="C543" s="50"/>
      <c r="D543" s="58"/>
      <c r="E543" s="81"/>
      <c r="G543" s="60"/>
      <c r="H543" s="135"/>
      <c r="I543" s="58"/>
      <c r="J543" s="136"/>
      <c r="V543" s="54"/>
      <c r="W543" s="137"/>
      <c r="X543" s="55"/>
      <c r="Y543" s="63"/>
      <c r="AE543" s="65"/>
    </row>
    <row r="544">
      <c r="A544" s="58"/>
      <c r="C544" s="50"/>
      <c r="D544" s="58"/>
      <c r="E544" s="81"/>
      <c r="G544" s="60"/>
      <c r="H544" s="135"/>
      <c r="I544" s="58"/>
      <c r="J544" s="136"/>
      <c r="V544" s="54"/>
      <c r="W544" s="137"/>
      <c r="X544" s="55"/>
      <c r="Y544" s="63"/>
      <c r="AE544" s="65"/>
    </row>
    <row r="545">
      <c r="A545" s="58"/>
      <c r="C545" s="50"/>
      <c r="D545" s="58"/>
      <c r="E545" s="81"/>
      <c r="G545" s="60"/>
      <c r="H545" s="135"/>
      <c r="I545" s="58"/>
      <c r="J545" s="136"/>
      <c r="V545" s="54"/>
      <c r="W545" s="137"/>
      <c r="X545" s="55"/>
      <c r="Y545" s="63"/>
      <c r="AE545" s="65"/>
    </row>
    <row r="546">
      <c r="A546" s="58"/>
      <c r="C546" s="50"/>
      <c r="D546" s="58"/>
      <c r="E546" s="81"/>
      <c r="G546" s="60"/>
      <c r="H546" s="135"/>
      <c r="I546" s="58"/>
      <c r="J546" s="136"/>
      <c r="V546" s="54"/>
      <c r="W546" s="137"/>
      <c r="X546" s="55"/>
      <c r="Y546" s="63"/>
      <c r="AE546" s="65"/>
    </row>
    <row r="547">
      <c r="A547" s="58"/>
      <c r="C547" s="50"/>
      <c r="D547" s="58"/>
      <c r="E547" s="81"/>
      <c r="G547" s="60"/>
      <c r="H547" s="135"/>
      <c r="I547" s="58"/>
      <c r="J547" s="136"/>
      <c r="V547" s="54"/>
      <c r="W547" s="137"/>
      <c r="X547" s="55"/>
      <c r="Y547" s="63"/>
      <c r="AE547" s="65"/>
    </row>
    <row r="548">
      <c r="A548" s="58"/>
      <c r="C548" s="50"/>
      <c r="D548" s="58"/>
      <c r="E548" s="81"/>
      <c r="G548" s="60"/>
      <c r="H548" s="135"/>
      <c r="I548" s="58"/>
      <c r="J548" s="136"/>
      <c r="V548" s="54"/>
      <c r="W548" s="137"/>
      <c r="X548" s="55"/>
      <c r="Y548" s="63"/>
      <c r="AE548" s="65"/>
    </row>
    <row r="549">
      <c r="A549" s="58"/>
      <c r="C549" s="50"/>
      <c r="D549" s="58"/>
      <c r="E549" s="81"/>
      <c r="G549" s="60"/>
      <c r="H549" s="135"/>
      <c r="I549" s="58"/>
      <c r="J549" s="136"/>
      <c r="V549" s="54"/>
      <c r="W549" s="137"/>
      <c r="X549" s="55"/>
      <c r="Y549" s="63"/>
      <c r="AE549" s="65"/>
    </row>
    <row r="550">
      <c r="A550" s="58"/>
      <c r="C550" s="50"/>
      <c r="D550" s="58"/>
      <c r="E550" s="81"/>
      <c r="G550" s="60"/>
      <c r="H550" s="135"/>
      <c r="I550" s="58"/>
      <c r="J550" s="136"/>
      <c r="V550" s="54"/>
      <c r="W550" s="137"/>
      <c r="X550" s="55"/>
      <c r="Y550" s="63"/>
      <c r="AE550" s="65"/>
    </row>
    <row r="551">
      <c r="A551" s="58"/>
      <c r="C551" s="50"/>
      <c r="D551" s="58"/>
      <c r="E551" s="81"/>
      <c r="G551" s="60"/>
      <c r="H551" s="135"/>
      <c r="I551" s="58"/>
      <c r="J551" s="136"/>
      <c r="V551" s="54"/>
      <c r="W551" s="137"/>
      <c r="X551" s="55"/>
      <c r="Y551" s="63"/>
      <c r="AE551" s="65"/>
    </row>
    <row r="552">
      <c r="A552" s="58"/>
      <c r="C552" s="50"/>
      <c r="D552" s="58"/>
      <c r="E552" s="81"/>
      <c r="G552" s="60"/>
      <c r="H552" s="135"/>
      <c r="I552" s="58"/>
      <c r="J552" s="136"/>
      <c r="V552" s="54"/>
      <c r="W552" s="137"/>
      <c r="X552" s="55"/>
      <c r="Y552" s="63"/>
      <c r="AE552" s="65"/>
    </row>
    <row r="553">
      <c r="A553" s="58"/>
      <c r="C553" s="50"/>
      <c r="D553" s="58"/>
      <c r="E553" s="81"/>
      <c r="G553" s="60"/>
      <c r="H553" s="135"/>
      <c r="I553" s="58"/>
      <c r="J553" s="136"/>
      <c r="V553" s="54"/>
      <c r="W553" s="137"/>
      <c r="X553" s="55"/>
      <c r="Y553" s="63"/>
      <c r="AE553" s="65"/>
    </row>
    <row r="554">
      <c r="A554" s="58"/>
      <c r="C554" s="50"/>
      <c r="D554" s="58"/>
      <c r="E554" s="81"/>
      <c r="G554" s="60"/>
      <c r="H554" s="135"/>
      <c r="I554" s="58"/>
      <c r="J554" s="136"/>
      <c r="V554" s="54"/>
      <c r="W554" s="137"/>
      <c r="X554" s="55"/>
      <c r="Y554" s="63"/>
      <c r="AE554" s="65"/>
    </row>
    <row r="555">
      <c r="A555" s="58"/>
      <c r="C555" s="50"/>
      <c r="D555" s="58"/>
      <c r="E555" s="81"/>
      <c r="G555" s="60"/>
      <c r="H555" s="135"/>
      <c r="I555" s="58"/>
      <c r="J555" s="136"/>
      <c r="V555" s="54"/>
      <c r="W555" s="137"/>
      <c r="X555" s="55"/>
      <c r="Y555" s="63"/>
      <c r="AE555" s="65"/>
    </row>
    <row r="556">
      <c r="A556" s="58"/>
      <c r="C556" s="50"/>
      <c r="D556" s="58"/>
      <c r="E556" s="81"/>
      <c r="G556" s="60"/>
      <c r="H556" s="135"/>
      <c r="I556" s="58"/>
      <c r="J556" s="136"/>
      <c r="V556" s="54"/>
      <c r="W556" s="137"/>
      <c r="X556" s="55"/>
      <c r="Y556" s="63"/>
      <c r="AE556" s="65"/>
    </row>
    <row r="557">
      <c r="A557" s="58"/>
      <c r="C557" s="50"/>
      <c r="D557" s="58"/>
      <c r="E557" s="81"/>
      <c r="G557" s="60"/>
      <c r="H557" s="135"/>
      <c r="I557" s="58"/>
      <c r="J557" s="136"/>
      <c r="V557" s="54"/>
      <c r="W557" s="137"/>
      <c r="X557" s="55"/>
      <c r="Y557" s="63"/>
      <c r="AE557" s="65"/>
    </row>
    <row r="558">
      <c r="A558" s="58"/>
      <c r="C558" s="50"/>
      <c r="D558" s="58"/>
      <c r="E558" s="81"/>
      <c r="G558" s="60"/>
      <c r="H558" s="135"/>
      <c r="I558" s="58"/>
      <c r="J558" s="136"/>
      <c r="V558" s="54"/>
      <c r="W558" s="137"/>
      <c r="X558" s="55"/>
      <c r="Y558" s="63"/>
      <c r="AE558" s="65"/>
    </row>
    <row r="559">
      <c r="A559" s="58"/>
      <c r="C559" s="50"/>
      <c r="D559" s="58"/>
      <c r="E559" s="81"/>
      <c r="G559" s="60"/>
      <c r="H559" s="135"/>
      <c r="I559" s="58"/>
      <c r="J559" s="136"/>
      <c r="V559" s="54"/>
      <c r="W559" s="137"/>
      <c r="X559" s="55"/>
      <c r="Y559" s="63"/>
      <c r="AE559" s="65"/>
    </row>
    <row r="560">
      <c r="A560" s="58"/>
      <c r="C560" s="50"/>
      <c r="D560" s="58"/>
      <c r="E560" s="81"/>
      <c r="G560" s="60"/>
      <c r="H560" s="135"/>
      <c r="I560" s="58"/>
      <c r="J560" s="136"/>
      <c r="V560" s="54"/>
      <c r="W560" s="137"/>
      <c r="X560" s="55"/>
      <c r="Y560" s="63"/>
      <c r="AE560" s="65"/>
    </row>
    <row r="561">
      <c r="A561" s="58"/>
      <c r="C561" s="50"/>
      <c r="D561" s="58"/>
      <c r="E561" s="81"/>
      <c r="G561" s="60"/>
      <c r="H561" s="135"/>
      <c r="I561" s="58"/>
      <c r="J561" s="136"/>
      <c r="V561" s="54"/>
      <c r="W561" s="137"/>
      <c r="X561" s="55"/>
      <c r="Y561" s="63"/>
      <c r="AE561" s="65"/>
    </row>
    <row r="562">
      <c r="A562" s="58"/>
      <c r="C562" s="50"/>
      <c r="D562" s="58"/>
      <c r="E562" s="81"/>
      <c r="G562" s="60"/>
      <c r="H562" s="135"/>
      <c r="I562" s="58"/>
      <c r="J562" s="136"/>
      <c r="V562" s="54"/>
      <c r="W562" s="137"/>
      <c r="X562" s="55"/>
      <c r="Y562" s="63"/>
      <c r="AE562" s="65"/>
    </row>
    <row r="563">
      <c r="A563" s="58"/>
      <c r="C563" s="50"/>
      <c r="D563" s="58"/>
      <c r="E563" s="81"/>
      <c r="G563" s="60"/>
      <c r="H563" s="135"/>
      <c r="I563" s="58"/>
      <c r="J563" s="136"/>
      <c r="V563" s="54"/>
      <c r="W563" s="137"/>
      <c r="X563" s="55"/>
      <c r="Y563" s="63"/>
      <c r="AE563" s="65"/>
    </row>
    <row r="564">
      <c r="A564" s="58"/>
      <c r="C564" s="50"/>
      <c r="D564" s="58"/>
      <c r="E564" s="81"/>
      <c r="G564" s="60"/>
      <c r="H564" s="135"/>
      <c r="I564" s="58"/>
      <c r="J564" s="136"/>
      <c r="V564" s="54"/>
      <c r="W564" s="137"/>
      <c r="X564" s="55"/>
      <c r="Y564" s="63"/>
      <c r="AE564" s="65"/>
    </row>
    <row r="565">
      <c r="A565" s="58"/>
      <c r="C565" s="50"/>
      <c r="D565" s="58"/>
      <c r="E565" s="81"/>
      <c r="G565" s="60"/>
      <c r="H565" s="135"/>
      <c r="I565" s="58"/>
      <c r="J565" s="136"/>
      <c r="V565" s="54"/>
      <c r="W565" s="137"/>
      <c r="X565" s="55"/>
      <c r="Y565" s="63"/>
      <c r="AE565" s="65"/>
    </row>
    <row r="566">
      <c r="A566" s="58"/>
      <c r="C566" s="50"/>
      <c r="D566" s="58"/>
      <c r="E566" s="81"/>
      <c r="G566" s="60"/>
      <c r="H566" s="135"/>
      <c r="I566" s="58"/>
      <c r="J566" s="136"/>
      <c r="V566" s="54"/>
      <c r="W566" s="137"/>
      <c r="X566" s="55"/>
      <c r="Y566" s="63"/>
      <c r="AE566" s="65"/>
    </row>
    <row r="567">
      <c r="A567" s="58"/>
      <c r="C567" s="50"/>
      <c r="D567" s="58"/>
      <c r="E567" s="81"/>
      <c r="G567" s="60"/>
      <c r="H567" s="135"/>
      <c r="I567" s="58"/>
      <c r="J567" s="136"/>
      <c r="V567" s="54"/>
      <c r="W567" s="137"/>
      <c r="X567" s="55"/>
      <c r="Y567" s="63"/>
      <c r="AE567" s="65"/>
    </row>
    <row r="568">
      <c r="A568" s="58"/>
      <c r="C568" s="50"/>
      <c r="D568" s="58"/>
      <c r="E568" s="81"/>
      <c r="G568" s="60"/>
      <c r="H568" s="135"/>
      <c r="I568" s="58"/>
      <c r="J568" s="136"/>
      <c r="V568" s="54"/>
      <c r="W568" s="137"/>
      <c r="X568" s="55"/>
      <c r="Y568" s="63"/>
      <c r="AE568" s="65"/>
    </row>
    <row r="569">
      <c r="A569" s="58"/>
      <c r="C569" s="50"/>
      <c r="D569" s="58"/>
      <c r="E569" s="81"/>
      <c r="G569" s="60"/>
      <c r="H569" s="135"/>
      <c r="I569" s="58"/>
      <c r="J569" s="136"/>
      <c r="V569" s="54"/>
      <c r="W569" s="137"/>
      <c r="X569" s="55"/>
      <c r="Y569" s="63"/>
      <c r="AE569" s="65"/>
    </row>
    <row r="570">
      <c r="A570" s="58"/>
      <c r="C570" s="50"/>
      <c r="D570" s="58"/>
      <c r="E570" s="81"/>
      <c r="G570" s="60"/>
      <c r="H570" s="135"/>
      <c r="I570" s="58"/>
      <c r="J570" s="136"/>
      <c r="V570" s="54"/>
      <c r="W570" s="137"/>
      <c r="X570" s="55"/>
      <c r="Y570" s="63"/>
      <c r="AE570" s="65"/>
    </row>
    <row r="571">
      <c r="A571" s="58"/>
      <c r="C571" s="50"/>
      <c r="D571" s="58"/>
      <c r="E571" s="81"/>
      <c r="G571" s="60"/>
      <c r="H571" s="135"/>
      <c r="I571" s="58"/>
      <c r="J571" s="136"/>
      <c r="V571" s="54"/>
      <c r="W571" s="137"/>
      <c r="X571" s="55"/>
      <c r="Y571" s="63"/>
      <c r="AE571" s="65"/>
    </row>
    <row r="572">
      <c r="A572" s="58"/>
      <c r="C572" s="50"/>
      <c r="D572" s="58"/>
      <c r="E572" s="81"/>
      <c r="G572" s="60"/>
      <c r="H572" s="135"/>
      <c r="I572" s="58"/>
      <c r="J572" s="136"/>
      <c r="V572" s="54"/>
      <c r="W572" s="137"/>
      <c r="X572" s="55"/>
      <c r="Y572" s="63"/>
      <c r="AE572" s="65"/>
    </row>
    <row r="573">
      <c r="A573" s="58"/>
      <c r="C573" s="50"/>
      <c r="D573" s="58"/>
      <c r="E573" s="81"/>
      <c r="G573" s="60"/>
      <c r="H573" s="135"/>
      <c r="I573" s="58"/>
      <c r="J573" s="136"/>
      <c r="V573" s="54"/>
      <c r="W573" s="137"/>
      <c r="X573" s="55"/>
      <c r="Y573" s="63"/>
      <c r="AE573" s="65"/>
    </row>
    <row r="574">
      <c r="A574" s="58"/>
      <c r="C574" s="50"/>
      <c r="D574" s="58"/>
      <c r="E574" s="81"/>
      <c r="G574" s="60"/>
      <c r="H574" s="135"/>
      <c r="I574" s="58"/>
      <c r="J574" s="136"/>
      <c r="V574" s="54"/>
      <c r="W574" s="137"/>
      <c r="X574" s="55"/>
      <c r="Y574" s="63"/>
      <c r="AE574" s="65"/>
    </row>
    <row r="575">
      <c r="A575" s="58"/>
      <c r="C575" s="50"/>
      <c r="D575" s="58"/>
      <c r="E575" s="81"/>
      <c r="G575" s="60"/>
      <c r="H575" s="135"/>
      <c r="I575" s="58"/>
      <c r="J575" s="136"/>
      <c r="V575" s="54"/>
      <c r="W575" s="137"/>
      <c r="X575" s="55"/>
      <c r="Y575" s="63"/>
      <c r="AE575" s="65"/>
    </row>
    <row r="576">
      <c r="A576" s="58"/>
      <c r="C576" s="50"/>
      <c r="D576" s="58"/>
      <c r="E576" s="81"/>
      <c r="G576" s="60"/>
      <c r="H576" s="135"/>
      <c r="I576" s="58"/>
      <c r="J576" s="136"/>
      <c r="V576" s="54"/>
      <c r="W576" s="137"/>
      <c r="X576" s="55"/>
      <c r="Y576" s="63"/>
      <c r="AE576" s="65"/>
    </row>
    <row r="577">
      <c r="A577" s="58"/>
      <c r="C577" s="50"/>
      <c r="D577" s="58"/>
      <c r="E577" s="81"/>
      <c r="G577" s="60"/>
      <c r="H577" s="135"/>
      <c r="I577" s="58"/>
      <c r="J577" s="136"/>
      <c r="V577" s="54"/>
      <c r="W577" s="137"/>
      <c r="X577" s="55"/>
      <c r="Y577" s="63"/>
      <c r="AE577" s="65"/>
    </row>
    <row r="578">
      <c r="A578" s="58"/>
      <c r="C578" s="50"/>
      <c r="D578" s="58"/>
      <c r="E578" s="81"/>
      <c r="G578" s="60"/>
      <c r="H578" s="135"/>
      <c r="I578" s="58"/>
      <c r="J578" s="136"/>
      <c r="V578" s="54"/>
      <c r="W578" s="137"/>
      <c r="X578" s="55"/>
      <c r="Y578" s="63"/>
      <c r="AE578" s="65"/>
    </row>
    <row r="579">
      <c r="A579" s="58"/>
      <c r="C579" s="50"/>
      <c r="D579" s="58"/>
      <c r="E579" s="81"/>
      <c r="G579" s="60"/>
      <c r="H579" s="135"/>
      <c r="I579" s="58"/>
      <c r="J579" s="136"/>
      <c r="V579" s="54"/>
      <c r="W579" s="137"/>
      <c r="X579" s="55"/>
      <c r="Y579" s="63"/>
      <c r="AE579" s="65"/>
    </row>
    <row r="580">
      <c r="A580" s="58"/>
      <c r="C580" s="50"/>
      <c r="D580" s="58"/>
      <c r="E580" s="81"/>
      <c r="G580" s="60"/>
      <c r="H580" s="135"/>
      <c r="I580" s="58"/>
      <c r="J580" s="136"/>
      <c r="V580" s="54"/>
      <c r="W580" s="137"/>
      <c r="X580" s="55"/>
      <c r="Y580" s="63"/>
      <c r="AE580" s="65"/>
    </row>
    <row r="581">
      <c r="A581" s="58"/>
      <c r="C581" s="50"/>
      <c r="D581" s="58"/>
      <c r="E581" s="81"/>
      <c r="G581" s="60"/>
      <c r="H581" s="135"/>
      <c r="I581" s="58"/>
      <c r="J581" s="136"/>
      <c r="V581" s="54"/>
      <c r="W581" s="137"/>
      <c r="X581" s="55"/>
      <c r="Y581" s="63"/>
      <c r="AE581" s="65"/>
    </row>
    <row r="582">
      <c r="A582" s="58"/>
      <c r="C582" s="50"/>
      <c r="D582" s="58"/>
      <c r="E582" s="81"/>
      <c r="G582" s="60"/>
      <c r="H582" s="135"/>
      <c r="I582" s="58"/>
      <c r="J582" s="136"/>
      <c r="V582" s="54"/>
      <c r="W582" s="137"/>
      <c r="X582" s="55"/>
      <c r="Y582" s="63"/>
      <c r="AE582" s="65"/>
    </row>
    <row r="583">
      <c r="A583" s="58"/>
      <c r="C583" s="50"/>
      <c r="D583" s="58"/>
      <c r="E583" s="81"/>
      <c r="G583" s="60"/>
      <c r="H583" s="135"/>
      <c r="I583" s="58"/>
      <c r="J583" s="136"/>
      <c r="V583" s="54"/>
      <c r="W583" s="137"/>
      <c r="X583" s="55"/>
      <c r="Y583" s="63"/>
      <c r="AE583" s="65"/>
    </row>
    <row r="584">
      <c r="A584" s="58"/>
      <c r="C584" s="50"/>
      <c r="D584" s="58"/>
      <c r="E584" s="81"/>
      <c r="G584" s="60"/>
      <c r="H584" s="135"/>
      <c r="I584" s="58"/>
      <c r="J584" s="136"/>
      <c r="V584" s="54"/>
      <c r="W584" s="137"/>
      <c r="X584" s="55"/>
      <c r="Y584" s="63"/>
      <c r="AE584" s="65"/>
    </row>
    <row r="585">
      <c r="A585" s="58"/>
      <c r="C585" s="50"/>
      <c r="D585" s="58"/>
      <c r="E585" s="81"/>
      <c r="G585" s="60"/>
      <c r="H585" s="135"/>
      <c r="I585" s="58"/>
      <c r="J585" s="136"/>
      <c r="V585" s="54"/>
      <c r="W585" s="137"/>
      <c r="X585" s="55"/>
      <c r="Y585" s="63"/>
      <c r="AE585" s="65"/>
    </row>
    <row r="586">
      <c r="A586" s="58"/>
      <c r="C586" s="50"/>
      <c r="D586" s="58"/>
      <c r="E586" s="81"/>
      <c r="G586" s="60"/>
      <c r="H586" s="135"/>
      <c r="I586" s="58"/>
      <c r="J586" s="136"/>
      <c r="V586" s="54"/>
      <c r="W586" s="137"/>
      <c r="X586" s="55"/>
      <c r="Y586" s="63"/>
      <c r="AE586" s="65"/>
    </row>
    <row r="587">
      <c r="A587" s="58"/>
      <c r="C587" s="50"/>
      <c r="D587" s="58"/>
      <c r="E587" s="81"/>
      <c r="G587" s="60"/>
      <c r="H587" s="135"/>
      <c r="I587" s="58"/>
      <c r="J587" s="136"/>
      <c r="V587" s="54"/>
      <c r="W587" s="137"/>
      <c r="X587" s="55"/>
      <c r="Y587" s="63"/>
      <c r="AE587" s="65"/>
    </row>
    <row r="588">
      <c r="A588" s="58"/>
      <c r="C588" s="50"/>
      <c r="D588" s="58"/>
      <c r="E588" s="81"/>
      <c r="G588" s="60"/>
      <c r="H588" s="135"/>
      <c r="I588" s="58"/>
      <c r="J588" s="136"/>
      <c r="V588" s="54"/>
      <c r="W588" s="137"/>
      <c r="X588" s="55"/>
      <c r="Y588" s="63"/>
      <c r="AE588" s="65"/>
    </row>
    <row r="589">
      <c r="A589" s="58"/>
      <c r="C589" s="50"/>
      <c r="D589" s="58"/>
      <c r="E589" s="81"/>
      <c r="G589" s="60"/>
      <c r="H589" s="135"/>
      <c r="I589" s="58"/>
      <c r="J589" s="136"/>
      <c r="V589" s="54"/>
      <c r="W589" s="137"/>
      <c r="X589" s="55"/>
      <c r="Y589" s="63"/>
      <c r="AE589" s="65"/>
    </row>
    <row r="590">
      <c r="A590" s="58"/>
      <c r="C590" s="50"/>
      <c r="D590" s="58"/>
      <c r="E590" s="81"/>
      <c r="G590" s="60"/>
      <c r="H590" s="135"/>
      <c r="I590" s="58"/>
      <c r="J590" s="136"/>
      <c r="V590" s="54"/>
      <c r="W590" s="137"/>
      <c r="X590" s="55"/>
      <c r="Y590" s="63"/>
      <c r="AE590" s="65"/>
    </row>
    <row r="591">
      <c r="A591" s="58"/>
      <c r="C591" s="50"/>
      <c r="D591" s="58"/>
      <c r="E591" s="81"/>
      <c r="G591" s="60"/>
      <c r="H591" s="135"/>
      <c r="I591" s="58"/>
      <c r="J591" s="136"/>
      <c r="V591" s="54"/>
      <c r="W591" s="137"/>
      <c r="X591" s="55"/>
      <c r="Y591" s="63"/>
      <c r="AE591" s="65"/>
    </row>
    <row r="592">
      <c r="A592" s="58"/>
      <c r="C592" s="50"/>
      <c r="D592" s="58"/>
      <c r="E592" s="81"/>
      <c r="G592" s="60"/>
      <c r="H592" s="135"/>
      <c r="I592" s="58"/>
      <c r="J592" s="136"/>
      <c r="V592" s="54"/>
      <c r="W592" s="137"/>
      <c r="X592" s="55"/>
      <c r="Y592" s="63"/>
      <c r="AE592" s="65"/>
    </row>
    <row r="593">
      <c r="A593" s="58"/>
      <c r="C593" s="50"/>
      <c r="D593" s="58"/>
      <c r="E593" s="81"/>
      <c r="G593" s="60"/>
      <c r="H593" s="135"/>
      <c r="I593" s="58"/>
      <c r="J593" s="136"/>
      <c r="V593" s="54"/>
      <c r="W593" s="137"/>
      <c r="X593" s="55"/>
      <c r="Y593" s="63"/>
      <c r="AE593" s="65"/>
    </row>
    <row r="594">
      <c r="A594" s="58"/>
      <c r="C594" s="50"/>
      <c r="D594" s="58"/>
      <c r="E594" s="81"/>
      <c r="G594" s="60"/>
      <c r="H594" s="135"/>
      <c r="I594" s="58"/>
      <c r="J594" s="136"/>
      <c r="V594" s="54"/>
      <c r="W594" s="137"/>
      <c r="X594" s="55"/>
      <c r="Y594" s="63"/>
      <c r="AE594" s="65"/>
    </row>
    <row r="595">
      <c r="A595" s="58"/>
      <c r="C595" s="50"/>
      <c r="D595" s="58"/>
      <c r="E595" s="81"/>
      <c r="G595" s="60"/>
      <c r="H595" s="135"/>
      <c r="I595" s="58"/>
      <c r="J595" s="136"/>
      <c r="V595" s="54"/>
      <c r="W595" s="137"/>
      <c r="X595" s="55"/>
      <c r="Y595" s="63"/>
      <c r="AE595" s="65"/>
    </row>
    <row r="596">
      <c r="A596" s="58"/>
      <c r="C596" s="50"/>
      <c r="D596" s="58"/>
      <c r="E596" s="81"/>
      <c r="G596" s="60"/>
      <c r="H596" s="135"/>
      <c r="I596" s="58"/>
      <c r="J596" s="136"/>
      <c r="V596" s="54"/>
      <c r="W596" s="137"/>
      <c r="X596" s="55"/>
      <c r="Y596" s="63"/>
      <c r="AE596" s="65"/>
    </row>
    <row r="597">
      <c r="A597" s="58"/>
      <c r="C597" s="50"/>
      <c r="D597" s="58"/>
      <c r="E597" s="81"/>
      <c r="G597" s="60"/>
      <c r="H597" s="135"/>
      <c r="I597" s="58"/>
      <c r="J597" s="136"/>
      <c r="V597" s="54"/>
      <c r="W597" s="137"/>
      <c r="X597" s="55"/>
      <c r="Y597" s="63"/>
      <c r="AE597" s="65"/>
    </row>
    <row r="598">
      <c r="A598" s="58"/>
      <c r="C598" s="50"/>
      <c r="D598" s="58"/>
      <c r="E598" s="81"/>
      <c r="G598" s="60"/>
      <c r="H598" s="135"/>
      <c r="I598" s="58"/>
      <c r="J598" s="136"/>
      <c r="V598" s="54"/>
      <c r="W598" s="137"/>
      <c r="X598" s="55"/>
      <c r="Y598" s="63"/>
      <c r="AE598" s="65"/>
    </row>
    <row r="599">
      <c r="A599" s="58"/>
      <c r="C599" s="50"/>
      <c r="D599" s="58"/>
      <c r="E599" s="81"/>
      <c r="G599" s="60"/>
      <c r="H599" s="135"/>
      <c r="I599" s="58"/>
      <c r="J599" s="136"/>
      <c r="V599" s="54"/>
      <c r="W599" s="137"/>
      <c r="X599" s="55"/>
      <c r="Y599" s="63"/>
      <c r="AE599" s="65"/>
    </row>
    <row r="600">
      <c r="A600" s="58"/>
      <c r="C600" s="50"/>
      <c r="D600" s="58"/>
      <c r="E600" s="81"/>
      <c r="G600" s="60"/>
      <c r="H600" s="135"/>
      <c r="I600" s="58"/>
      <c r="J600" s="136"/>
      <c r="V600" s="54"/>
      <c r="W600" s="137"/>
      <c r="X600" s="55"/>
      <c r="Y600" s="63"/>
      <c r="AE600" s="65"/>
    </row>
    <row r="601">
      <c r="A601" s="58"/>
      <c r="C601" s="50"/>
      <c r="D601" s="58"/>
      <c r="E601" s="81"/>
      <c r="G601" s="60"/>
      <c r="H601" s="135"/>
      <c r="I601" s="58"/>
      <c r="J601" s="136"/>
      <c r="V601" s="54"/>
      <c r="W601" s="137"/>
      <c r="X601" s="55"/>
      <c r="Y601" s="63"/>
      <c r="AE601" s="65"/>
    </row>
    <row r="602">
      <c r="A602" s="58"/>
      <c r="C602" s="50"/>
      <c r="D602" s="58"/>
      <c r="E602" s="81"/>
      <c r="G602" s="60"/>
      <c r="H602" s="135"/>
      <c r="I602" s="58"/>
      <c r="J602" s="136"/>
      <c r="V602" s="54"/>
      <c r="W602" s="137"/>
      <c r="X602" s="55"/>
      <c r="Y602" s="63"/>
      <c r="AE602" s="65"/>
    </row>
    <row r="603">
      <c r="A603" s="58"/>
      <c r="C603" s="50"/>
      <c r="D603" s="58"/>
      <c r="E603" s="81"/>
      <c r="G603" s="60"/>
      <c r="H603" s="135"/>
      <c r="I603" s="58"/>
      <c r="J603" s="136"/>
      <c r="V603" s="54"/>
      <c r="W603" s="137"/>
      <c r="X603" s="55"/>
      <c r="Y603" s="63"/>
      <c r="AE603" s="65"/>
    </row>
    <row r="604">
      <c r="A604" s="58"/>
      <c r="C604" s="50"/>
      <c r="D604" s="58"/>
      <c r="E604" s="81"/>
      <c r="G604" s="60"/>
      <c r="H604" s="135"/>
      <c r="I604" s="58"/>
      <c r="J604" s="136"/>
      <c r="V604" s="54"/>
      <c r="W604" s="137"/>
      <c r="X604" s="55"/>
      <c r="Y604" s="63"/>
      <c r="AE604" s="65"/>
    </row>
    <row r="605">
      <c r="A605" s="58"/>
      <c r="C605" s="50"/>
      <c r="D605" s="58"/>
      <c r="E605" s="81"/>
      <c r="G605" s="60"/>
      <c r="H605" s="135"/>
      <c r="I605" s="58"/>
      <c r="J605" s="136"/>
      <c r="V605" s="54"/>
      <c r="W605" s="137"/>
      <c r="X605" s="55"/>
      <c r="Y605" s="63"/>
      <c r="AE605" s="65"/>
    </row>
    <row r="606">
      <c r="A606" s="58"/>
      <c r="C606" s="50"/>
      <c r="D606" s="58"/>
      <c r="E606" s="81"/>
      <c r="G606" s="60"/>
      <c r="H606" s="135"/>
      <c r="I606" s="58"/>
      <c r="J606" s="136"/>
      <c r="V606" s="54"/>
      <c r="W606" s="137"/>
      <c r="X606" s="55"/>
      <c r="Y606" s="63"/>
      <c r="AE606" s="65"/>
    </row>
    <row r="607">
      <c r="A607" s="58"/>
      <c r="C607" s="50"/>
      <c r="D607" s="58"/>
      <c r="E607" s="81"/>
      <c r="G607" s="60"/>
      <c r="H607" s="135"/>
      <c r="I607" s="58"/>
      <c r="J607" s="136"/>
      <c r="V607" s="54"/>
      <c r="W607" s="137"/>
      <c r="X607" s="55"/>
      <c r="Y607" s="63"/>
      <c r="AE607" s="65"/>
    </row>
    <row r="608">
      <c r="A608" s="58"/>
      <c r="C608" s="50"/>
      <c r="D608" s="58"/>
      <c r="E608" s="81"/>
      <c r="G608" s="60"/>
      <c r="H608" s="135"/>
      <c r="I608" s="58"/>
      <c r="J608" s="136"/>
      <c r="V608" s="54"/>
      <c r="W608" s="137"/>
      <c r="X608" s="55"/>
      <c r="Y608" s="63"/>
      <c r="AE608" s="65"/>
    </row>
    <row r="609">
      <c r="A609" s="58"/>
      <c r="C609" s="50"/>
      <c r="D609" s="58"/>
      <c r="E609" s="81"/>
      <c r="G609" s="60"/>
      <c r="H609" s="135"/>
      <c r="I609" s="58"/>
      <c r="J609" s="136"/>
      <c r="V609" s="54"/>
      <c r="W609" s="137"/>
      <c r="X609" s="55"/>
      <c r="Y609" s="63"/>
      <c r="AE609" s="65"/>
    </row>
    <row r="610">
      <c r="A610" s="58"/>
      <c r="C610" s="50"/>
      <c r="D610" s="58"/>
      <c r="E610" s="81"/>
      <c r="G610" s="60"/>
      <c r="H610" s="135"/>
      <c r="I610" s="58"/>
      <c r="J610" s="136"/>
      <c r="V610" s="54"/>
      <c r="W610" s="137"/>
      <c r="X610" s="55"/>
      <c r="Y610" s="63"/>
      <c r="AE610" s="65"/>
    </row>
    <row r="611">
      <c r="A611" s="58"/>
      <c r="C611" s="50"/>
      <c r="D611" s="58"/>
      <c r="E611" s="81"/>
      <c r="G611" s="60"/>
      <c r="H611" s="135"/>
      <c r="I611" s="58"/>
      <c r="J611" s="136"/>
      <c r="V611" s="54"/>
      <c r="W611" s="137"/>
      <c r="X611" s="55"/>
      <c r="Y611" s="63"/>
      <c r="AE611" s="65"/>
    </row>
    <row r="612">
      <c r="A612" s="58"/>
      <c r="C612" s="50"/>
      <c r="D612" s="58"/>
      <c r="E612" s="81"/>
      <c r="G612" s="60"/>
      <c r="H612" s="135"/>
      <c r="I612" s="58"/>
      <c r="J612" s="136"/>
      <c r="V612" s="54"/>
      <c r="W612" s="137"/>
      <c r="X612" s="55"/>
      <c r="Y612" s="63"/>
      <c r="AE612" s="65"/>
    </row>
    <row r="613">
      <c r="A613" s="58"/>
      <c r="C613" s="50"/>
      <c r="D613" s="58"/>
      <c r="E613" s="81"/>
      <c r="G613" s="60"/>
      <c r="H613" s="135"/>
      <c r="I613" s="58"/>
      <c r="J613" s="136"/>
      <c r="V613" s="54"/>
      <c r="W613" s="137"/>
      <c r="X613" s="55"/>
      <c r="Y613" s="63"/>
      <c r="AE613" s="65"/>
    </row>
    <row r="614">
      <c r="A614" s="58"/>
      <c r="C614" s="50"/>
      <c r="D614" s="58"/>
      <c r="E614" s="81"/>
      <c r="G614" s="60"/>
      <c r="H614" s="135"/>
      <c r="I614" s="58"/>
      <c r="J614" s="136"/>
      <c r="V614" s="54"/>
      <c r="W614" s="137"/>
      <c r="X614" s="55"/>
      <c r="Y614" s="63"/>
      <c r="AE614" s="65"/>
    </row>
    <row r="615">
      <c r="A615" s="58"/>
      <c r="C615" s="50"/>
      <c r="D615" s="58"/>
      <c r="E615" s="81"/>
      <c r="G615" s="60"/>
      <c r="H615" s="135"/>
      <c r="I615" s="58"/>
      <c r="J615" s="136"/>
      <c r="V615" s="54"/>
      <c r="W615" s="137"/>
      <c r="X615" s="55"/>
      <c r="Y615" s="63"/>
      <c r="AE615" s="65"/>
    </row>
    <row r="616">
      <c r="A616" s="58"/>
      <c r="C616" s="50"/>
      <c r="D616" s="58"/>
      <c r="E616" s="81"/>
      <c r="G616" s="60"/>
      <c r="H616" s="135"/>
      <c r="I616" s="58"/>
      <c r="J616" s="136"/>
      <c r="V616" s="54"/>
      <c r="W616" s="137"/>
      <c r="X616" s="55"/>
      <c r="Y616" s="63"/>
      <c r="AE616" s="65"/>
    </row>
    <row r="617">
      <c r="A617" s="58"/>
      <c r="C617" s="50"/>
      <c r="D617" s="58"/>
      <c r="E617" s="81"/>
      <c r="G617" s="60"/>
      <c r="H617" s="135"/>
      <c r="I617" s="58"/>
      <c r="J617" s="136"/>
      <c r="V617" s="54"/>
      <c r="W617" s="137"/>
      <c r="X617" s="55"/>
      <c r="Y617" s="63"/>
      <c r="AE617" s="65"/>
    </row>
    <row r="618">
      <c r="A618" s="58"/>
      <c r="C618" s="50"/>
      <c r="D618" s="58"/>
      <c r="E618" s="81"/>
      <c r="G618" s="60"/>
      <c r="H618" s="135"/>
      <c r="I618" s="58"/>
      <c r="J618" s="136"/>
      <c r="V618" s="54"/>
      <c r="W618" s="137"/>
      <c r="X618" s="55"/>
      <c r="Y618" s="63"/>
      <c r="AE618" s="65"/>
    </row>
    <row r="619">
      <c r="A619" s="58"/>
      <c r="C619" s="50"/>
      <c r="D619" s="58"/>
      <c r="E619" s="81"/>
      <c r="G619" s="60"/>
      <c r="H619" s="135"/>
      <c r="I619" s="58"/>
      <c r="J619" s="136"/>
      <c r="V619" s="54"/>
      <c r="W619" s="137"/>
      <c r="X619" s="55"/>
      <c r="Y619" s="63"/>
      <c r="AE619" s="65"/>
    </row>
    <row r="620">
      <c r="A620" s="58"/>
      <c r="C620" s="50"/>
      <c r="D620" s="58"/>
      <c r="E620" s="81"/>
      <c r="G620" s="60"/>
      <c r="H620" s="135"/>
      <c r="I620" s="58"/>
      <c r="J620" s="136"/>
      <c r="V620" s="54"/>
      <c r="W620" s="137"/>
      <c r="X620" s="55"/>
      <c r="Y620" s="63"/>
      <c r="AE620" s="65"/>
    </row>
    <row r="621">
      <c r="A621" s="58"/>
      <c r="C621" s="50"/>
      <c r="D621" s="58"/>
      <c r="E621" s="81"/>
      <c r="G621" s="60"/>
      <c r="H621" s="135"/>
      <c r="I621" s="58"/>
      <c r="J621" s="136"/>
      <c r="V621" s="54"/>
      <c r="W621" s="137"/>
      <c r="X621" s="55"/>
      <c r="Y621" s="63"/>
      <c r="AE621" s="65"/>
    </row>
    <row r="622">
      <c r="A622" s="58"/>
      <c r="C622" s="50"/>
      <c r="D622" s="58"/>
      <c r="E622" s="81"/>
      <c r="G622" s="60"/>
      <c r="H622" s="135"/>
      <c r="I622" s="58"/>
      <c r="J622" s="136"/>
      <c r="V622" s="54"/>
      <c r="W622" s="137"/>
      <c r="X622" s="55"/>
      <c r="Y622" s="63"/>
      <c r="AE622" s="65"/>
    </row>
    <row r="623">
      <c r="A623" s="58"/>
      <c r="C623" s="50"/>
      <c r="D623" s="58"/>
      <c r="E623" s="81"/>
      <c r="G623" s="60"/>
      <c r="H623" s="135"/>
      <c r="I623" s="58"/>
      <c r="J623" s="136"/>
      <c r="V623" s="54"/>
      <c r="W623" s="137"/>
      <c r="X623" s="55"/>
      <c r="Y623" s="63"/>
      <c r="AE623" s="65"/>
    </row>
    <row r="624">
      <c r="A624" s="58"/>
      <c r="C624" s="50"/>
      <c r="D624" s="58"/>
      <c r="E624" s="81"/>
      <c r="G624" s="60"/>
      <c r="H624" s="135"/>
      <c r="I624" s="58"/>
      <c r="J624" s="136"/>
      <c r="V624" s="54"/>
      <c r="W624" s="137"/>
      <c r="X624" s="55"/>
      <c r="Y624" s="63"/>
      <c r="AE624" s="65"/>
    </row>
    <row r="625">
      <c r="A625" s="58"/>
      <c r="C625" s="50"/>
      <c r="D625" s="58"/>
      <c r="E625" s="81"/>
      <c r="G625" s="60"/>
      <c r="H625" s="135"/>
      <c r="I625" s="58"/>
      <c r="J625" s="136"/>
      <c r="V625" s="54"/>
      <c r="W625" s="137"/>
      <c r="X625" s="55"/>
      <c r="Y625" s="63"/>
      <c r="AE625" s="65"/>
    </row>
    <row r="626">
      <c r="A626" s="58"/>
      <c r="C626" s="50"/>
      <c r="D626" s="58"/>
      <c r="E626" s="81"/>
      <c r="G626" s="60"/>
      <c r="H626" s="135"/>
      <c r="I626" s="58"/>
      <c r="J626" s="136"/>
      <c r="V626" s="54"/>
      <c r="W626" s="137"/>
      <c r="X626" s="55"/>
      <c r="Y626" s="63"/>
      <c r="AE626" s="65"/>
    </row>
    <row r="627">
      <c r="A627" s="58"/>
      <c r="C627" s="50"/>
      <c r="D627" s="58"/>
      <c r="E627" s="81"/>
      <c r="G627" s="60"/>
      <c r="H627" s="135"/>
      <c r="I627" s="58"/>
      <c r="J627" s="136"/>
      <c r="V627" s="54"/>
      <c r="W627" s="137"/>
      <c r="X627" s="55"/>
      <c r="Y627" s="63"/>
      <c r="AE627" s="65"/>
    </row>
    <row r="628">
      <c r="A628" s="58"/>
      <c r="C628" s="50"/>
      <c r="D628" s="58"/>
      <c r="E628" s="81"/>
      <c r="G628" s="60"/>
      <c r="H628" s="135"/>
      <c r="I628" s="58"/>
      <c r="J628" s="136"/>
      <c r="V628" s="54"/>
      <c r="W628" s="137"/>
      <c r="X628" s="55"/>
      <c r="Y628" s="63"/>
      <c r="AE628" s="65"/>
    </row>
    <row r="629">
      <c r="A629" s="58"/>
      <c r="C629" s="50"/>
      <c r="D629" s="58"/>
      <c r="E629" s="81"/>
      <c r="G629" s="60"/>
      <c r="H629" s="135"/>
      <c r="I629" s="58"/>
      <c r="J629" s="136"/>
      <c r="V629" s="54"/>
      <c r="W629" s="137"/>
      <c r="X629" s="55"/>
      <c r="Y629" s="63"/>
      <c r="AE629" s="65"/>
    </row>
    <row r="630">
      <c r="A630" s="58"/>
      <c r="C630" s="50"/>
      <c r="D630" s="58"/>
      <c r="E630" s="81"/>
      <c r="G630" s="60"/>
      <c r="H630" s="135"/>
      <c r="I630" s="58"/>
      <c r="J630" s="136"/>
      <c r="V630" s="54"/>
      <c r="W630" s="137"/>
      <c r="X630" s="55"/>
      <c r="Y630" s="63"/>
      <c r="AE630" s="65"/>
    </row>
    <row r="631">
      <c r="A631" s="58"/>
      <c r="C631" s="50"/>
      <c r="D631" s="58"/>
      <c r="E631" s="81"/>
      <c r="G631" s="60"/>
      <c r="H631" s="135"/>
      <c r="I631" s="58"/>
      <c r="J631" s="136"/>
      <c r="V631" s="54"/>
      <c r="W631" s="137"/>
      <c r="X631" s="55"/>
      <c r="Y631" s="63"/>
      <c r="AE631" s="65"/>
    </row>
    <row r="632">
      <c r="A632" s="58"/>
      <c r="C632" s="50"/>
      <c r="D632" s="58"/>
      <c r="E632" s="81"/>
      <c r="G632" s="60"/>
      <c r="H632" s="135"/>
      <c r="I632" s="58"/>
      <c r="J632" s="136"/>
      <c r="V632" s="54"/>
      <c r="W632" s="137"/>
      <c r="X632" s="55"/>
      <c r="Y632" s="63"/>
      <c r="AE632" s="65"/>
    </row>
    <row r="633">
      <c r="A633" s="58"/>
      <c r="C633" s="50"/>
      <c r="D633" s="58"/>
      <c r="E633" s="81"/>
      <c r="G633" s="60"/>
      <c r="H633" s="135"/>
      <c r="I633" s="58"/>
      <c r="J633" s="136"/>
      <c r="V633" s="54"/>
      <c r="W633" s="137"/>
      <c r="X633" s="55"/>
      <c r="Y633" s="63"/>
      <c r="AE633" s="65"/>
    </row>
    <row r="634">
      <c r="A634" s="58"/>
      <c r="C634" s="50"/>
      <c r="D634" s="58"/>
      <c r="E634" s="81"/>
      <c r="G634" s="60"/>
      <c r="H634" s="135"/>
      <c r="I634" s="58"/>
      <c r="J634" s="136"/>
      <c r="V634" s="54"/>
      <c r="W634" s="137"/>
      <c r="X634" s="55"/>
      <c r="Y634" s="63"/>
      <c r="AE634" s="65"/>
    </row>
    <row r="635">
      <c r="A635" s="58"/>
      <c r="C635" s="50"/>
      <c r="D635" s="58"/>
      <c r="E635" s="81"/>
      <c r="G635" s="60"/>
      <c r="H635" s="135"/>
      <c r="I635" s="58"/>
      <c r="J635" s="136"/>
      <c r="V635" s="54"/>
      <c r="W635" s="137"/>
      <c r="X635" s="55"/>
      <c r="Y635" s="63"/>
      <c r="AE635" s="65"/>
    </row>
    <row r="636">
      <c r="A636" s="58"/>
      <c r="C636" s="50"/>
      <c r="D636" s="58"/>
      <c r="E636" s="81"/>
      <c r="G636" s="60"/>
      <c r="H636" s="135"/>
      <c r="I636" s="58"/>
      <c r="J636" s="136"/>
      <c r="V636" s="54"/>
      <c r="W636" s="137"/>
      <c r="X636" s="55"/>
      <c r="Y636" s="63"/>
      <c r="AE636" s="65"/>
    </row>
    <row r="637">
      <c r="A637" s="58"/>
      <c r="C637" s="50"/>
      <c r="D637" s="58"/>
      <c r="E637" s="81"/>
      <c r="G637" s="60"/>
      <c r="H637" s="135"/>
      <c r="I637" s="58"/>
      <c r="J637" s="136"/>
      <c r="V637" s="54"/>
      <c r="W637" s="137"/>
      <c r="X637" s="55"/>
      <c r="Y637" s="63"/>
      <c r="AE637" s="65"/>
    </row>
    <row r="638">
      <c r="A638" s="58"/>
      <c r="C638" s="50"/>
      <c r="D638" s="58"/>
      <c r="E638" s="81"/>
      <c r="G638" s="60"/>
      <c r="H638" s="135"/>
      <c r="I638" s="58"/>
      <c r="J638" s="136"/>
      <c r="V638" s="54"/>
      <c r="W638" s="137"/>
      <c r="X638" s="55"/>
      <c r="Y638" s="63"/>
      <c r="AE638" s="65"/>
    </row>
    <row r="639">
      <c r="A639" s="58"/>
      <c r="C639" s="50"/>
      <c r="D639" s="58"/>
      <c r="E639" s="81"/>
      <c r="G639" s="60"/>
      <c r="H639" s="135"/>
      <c r="I639" s="58"/>
      <c r="J639" s="136"/>
      <c r="V639" s="54"/>
      <c r="W639" s="137"/>
      <c r="X639" s="55"/>
      <c r="Y639" s="63"/>
      <c r="AE639" s="65"/>
    </row>
    <row r="640">
      <c r="A640" s="58"/>
      <c r="C640" s="50"/>
      <c r="D640" s="58"/>
      <c r="E640" s="81"/>
      <c r="G640" s="60"/>
      <c r="H640" s="135"/>
      <c r="I640" s="58"/>
      <c r="J640" s="136"/>
      <c r="V640" s="54"/>
      <c r="W640" s="137"/>
      <c r="X640" s="55"/>
      <c r="Y640" s="63"/>
      <c r="AE640" s="65"/>
    </row>
    <row r="641">
      <c r="A641" s="58"/>
      <c r="C641" s="50"/>
      <c r="D641" s="58"/>
      <c r="E641" s="81"/>
      <c r="G641" s="60"/>
      <c r="H641" s="135"/>
      <c r="I641" s="58"/>
      <c r="J641" s="136"/>
      <c r="V641" s="54"/>
      <c r="W641" s="137"/>
      <c r="X641" s="55"/>
      <c r="Y641" s="63"/>
      <c r="AE641" s="65"/>
    </row>
    <row r="642">
      <c r="A642" s="58"/>
      <c r="C642" s="50"/>
      <c r="D642" s="58"/>
      <c r="E642" s="81"/>
      <c r="G642" s="60"/>
      <c r="H642" s="135"/>
      <c r="I642" s="58"/>
      <c r="J642" s="136"/>
      <c r="V642" s="54"/>
      <c r="W642" s="137"/>
      <c r="X642" s="55"/>
      <c r="Y642" s="63"/>
      <c r="AE642" s="65"/>
    </row>
    <row r="643">
      <c r="A643" s="58"/>
      <c r="C643" s="50"/>
      <c r="D643" s="58"/>
      <c r="E643" s="81"/>
      <c r="G643" s="60"/>
      <c r="H643" s="135"/>
      <c r="I643" s="58"/>
      <c r="J643" s="136"/>
      <c r="V643" s="54"/>
      <c r="W643" s="137"/>
      <c r="X643" s="55"/>
      <c r="Y643" s="63"/>
      <c r="AE643" s="65"/>
    </row>
    <row r="644">
      <c r="A644" s="58"/>
      <c r="C644" s="50"/>
      <c r="D644" s="58"/>
      <c r="E644" s="81"/>
      <c r="G644" s="60"/>
      <c r="H644" s="135"/>
      <c r="I644" s="58"/>
      <c r="J644" s="136"/>
      <c r="V644" s="54"/>
      <c r="W644" s="137"/>
      <c r="X644" s="55"/>
      <c r="Y644" s="63"/>
      <c r="AE644" s="65"/>
    </row>
    <row r="645">
      <c r="A645" s="58"/>
      <c r="C645" s="50"/>
      <c r="D645" s="58"/>
      <c r="E645" s="81"/>
      <c r="G645" s="60"/>
      <c r="H645" s="135"/>
      <c r="I645" s="58"/>
      <c r="J645" s="136"/>
      <c r="V645" s="54"/>
      <c r="W645" s="137"/>
      <c r="X645" s="55"/>
      <c r="Y645" s="63"/>
      <c r="AE645" s="65"/>
    </row>
    <row r="646">
      <c r="A646" s="58"/>
      <c r="C646" s="50"/>
      <c r="D646" s="58"/>
      <c r="E646" s="81"/>
      <c r="G646" s="60"/>
      <c r="H646" s="135"/>
      <c r="I646" s="58"/>
      <c r="J646" s="136"/>
      <c r="V646" s="54"/>
      <c r="W646" s="137"/>
      <c r="X646" s="55"/>
      <c r="Y646" s="63"/>
      <c r="AE646" s="65"/>
    </row>
    <row r="647">
      <c r="A647" s="58"/>
      <c r="C647" s="50"/>
      <c r="D647" s="58"/>
      <c r="E647" s="81"/>
      <c r="G647" s="60"/>
      <c r="H647" s="135"/>
      <c r="I647" s="58"/>
      <c r="J647" s="136"/>
      <c r="V647" s="54"/>
      <c r="W647" s="137"/>
      <c r="X647" s="55"/>
      <c r="Y647" s="63"/>
      <c r="AE647" s="65"/>
    </row>
    <row r="648">
      <c r="A648" s="58"/>
      <c r="C648" s="50"/>
      <c r="D648" s="58"/>
      <c r="E648" s="81"/>
      <c r="G648" s="60"/>
      <c r="H648" s="135"/>
      <c r="I648" s="58"/>
      <c r="J648" s="136"/>
      <c r="V648" s="54"/>
      <c r="W648" s="137"/>
      <c r="X648" s="55"/>
      <c r="Y648" s="63"/>
      <c r="AE648" s="65"/>
    </row>
    <row r="649">
      <c r="A649" s="58"/>
      <c r="C649" s="50"/>
      <c r="D649" s="58"/>
      <c r="E649" s="81"/>
      <c r="G649" s="60"/>
      <c r="H649" s="135"/>
      <c r="I649" s="58"/>
      <c r="J649" s="136"/>
      <c r="V649" s="54"/>
      <c r="W649" s="137"/>
      <c r="X649" s="55"/>
      <c r="Y649" s="63"/>
      <c r="AE649" s="65"/>
    </row>
    <row r="650">
      <c r="A650" s="58"/>
      <c r="C650" s="50"/>
      <c r="D650" s="58"/>
      <c r="E650" s="81"/>
      <c r="G650" s="60"/>
      <c r="H650" s="135"/>
      <c r="I650" s="58"/>
      <c r="J650" s="136"/>
      <c r="V650" s="54"/>
      <c r="W650" s="137"/>
      <c r="X650" s="55"/>
      <c r="Y650" s="63"/>
      <c r="AE650" s="65"/>
    </row>
    <row r="651">
      <c r="A651" s="58"/>
      <c r="C651" s="50"/>
      <c r="D651" s="58"/>
      <c r="E651" s="81"/>
      <c r="G651" s="60"/>
      <c r="H651" s="135"/>
      <c r="I651" s="58"/>
      <c r="J651" s="136"/>
      <c r="V651" s="54"/>
      <c r="W651" s="137"/>
      <c r="X651" s="55"/>
      <c r="Y651" s="63"/>
      <c r="AE651" s="65"/>
    </row>
    <row r="652">
      <c r="A652" s="58"/>
      <c r="C652" s="50"/>
      <c r="D652" s="58"/>
      <c r="E652" s="81"/>
      <c r="G652" s="60"/>
      <c r="H652" s="135"/>
      <c r="I652" s="58"/>
      <c r="J652" s="136"/>
      <c r="V652" s="54"/>
      <c r="W652" s="137"/>
      <c r="X652" s="55"/>
      <c r="Y652" s="63"/>
      <c r="AE652" s="65"/>
    </row>
    <row r="653">
      <c r="A653" s="58"/>
      <c r="C653" s="50"/>
      <c r="D653" s="58"/>
      <c r="E653" s="81"/>
      <c r="G653" s="60"/>
      <c r="H653" s="135"/>
      <c r="I653" s="58"/>
      <c r="J653" s="136"/>
      <c r="V653" s="54"/>
      <c r="W653" s="137"/>
      <c r="X653" s="55"/>
      <c r="Y653" s="63"/>
      <c r="AE653" s="65"/>
    </row>
    <row r="654">
      <c r="A654" s="58"/>
      <c r="C654" s="50"/>
      <c r="D654" s="58"/>
      <c r="E654" s="81"/>
      <c r="G654" s="60"/>
      <c r="H654" s="135"/>
      <c r="I654" s="58"/>
      <c r="J654" s="136"/>
      <c r="V654" s="54"/>
      <c r="W654" s="137"/>
      <c r="X654" s="55"/>
      <c r="Y654" s="63"/>
      <c r="AE654" s="65"/>
    </row>
    <row r="655">
      <c r="A655" s="58"/>
      <c r="C655" s="50"/>
      <c r="D655" s="58"/>
      <c r="E655" s="81"/>
      <c r="G655" s="60"/>
      <c r="H655" s="135"/>
      <c r="I655" s="58"/>
      <c r="J655" s="136"/>
      <c r="V655" s="54"/>
      <c r="W655" s="137"/>
      <c r="X655" s="55"/>
      <c r="Y655" s="63"/>
      <c r="AE655" s="65"/>
    </row>
    <row r="656">
      <c r="A656" s="58"/>
      <c r="C656" s="50"/>
      <c r="D656" s="58"/>
      <c r="E656" s="81"/>
      <c r="G656" s="60"/>
      <c r="H656" s="135"/>
      <c r="I656" s="58"/>
      <c r="J656" s="136"/>
      <c r="V656" s="54"/>
      <c r="W656" s="137"/>
      <c r="X656" s="55"/>
      <c r="Y656" s="63"/>
      <c r="AE656" s="65"/>
    </row>
    <row r="657">
      <c r="A657" s="58"/>
      <c r="C657" s="50"/>
      <c r="D657" s="58"/>
      <c r="E657" s="81"/>
      <c r="G657" s="60"/>
      <c r="H657" s="135"/>
      <c r="I657" s="58"/>
      <c r="J657" s="136"/>
      <c r="V657" s="54"/>
      <c r="W657" s="137"/>
      <c r="X657" s="55"/>
      <c r="Y657" s="63"/>
      <c r="AE657" s="65"/>
    </row>
    <row r="658">
      <c r="A658" s="58"/>
      <c r="C658" s="50"/>
      <c r="D658" s="58"/>
      <c r="E658" s="81"/>
      <c r="G658" s="60"/>
      <c r="H658" s="135"/>
      <c r="I658" s="58"/>
      <c r="J658" s="136"/>
      <c r="V658" s="54"/>
      <c r="W658" s="137"/>
      <c r="X658" s="55"/>
      <c r="Y658" s="63"/>
      <c r="AE658" s="65"/>
    </row>
    <row r="659">
      <c r="A659" s="58"/>
      <c r="C659" s="50"/>
      <c r="D659" s="58"/>
      <c r="E659" s="81"/>
      <c r="G659" s="60"/>
      <c r="H659" s="135"/>
      <c r="I659" s="58"/>
      <c r="J659" s="136"/>
      <c r="V659" s="54"/>
      <c r="W659" s="137"/>
      <c r="X659" s="55"/>
      <c r="Y659" s="63"/>
      <c r="AE659" s="65"/>
    </row>
    <row r="660">
      <c r="A660" s="58"/>
      <c r="C660" s="50"/>
      <c r="D660" s="58"/>
      <c r="E660" s="81"/>
      <c r="G660" s="60"/>
      <c r="H660" s="135"/>
      <c r="I660" s="58"/>
      <c r="J660" s="136"/>
      <c r="V660" s="54"/>
      <c r="W660" s="137"/>
      <c r="X660" s="55"/>
      <c r="Y660" s="63"/>
      <c r="AE660" s="65"/>
    </row>
    <row r="661">
      <c r="A661" s="58"/>
      <c r="C661" s="50"/>
      <c r="D661" s="58"/>
      <c r="E661" s="81"/>
      <c r="G661" s="60"/>
      <c r="H661" s="135"/>
      <c r="I661" s="58"/>
      <c r="J661" s="136"/>
      <c r="V661" s="54"/>
      <c r="W661" s="137"/>
      <c r="X661" s="55"/>
      <c r="Y661" s="63"/>
      <c r="AE661" s="65"/>
    </row>
    <row r="662">
      <c r="A662" s="58"/>
      <c r="C662" s="50"/>
      <c r="D662" s="58"/>
      <c r="E662" s="81"/>
      <c r="G662" s="60"/>
      <c r="H662" s="135"/>
      <c r="I662" s="58"/>
      <c r="J662" s="136"/>
      <c r="V662" s="54"/>
      <c r="W662" s="137"/>
      <c r="X662" s="55"/>
      <c r="Y662" s="63"/>
      <c r="AE662" s="65"/>
    </row>
    <row r="663">
      <c r="A663" s="58"/>
      <c r="C663" s="50"/>
      <c r="D663" s="58"/>
      <c r="E663" s="81"/>
      <c r="G663" s="60"/>
      <c r="H663" s="135"/>
      <c r="I663" s="58"/>
      <c r="J663" s="136"/>
      <c r="V663" s="54"/>
      <c r="W663" s="137"/>
      <c r="X663" s="55"/>
      <c r="Y663" s="63"/>
      <c r="AE663" s="65"/>
    </row>
    <row r="664">
      <c r="A664" s="58"/>
      <c r="C664" s="50"/>
      <c r="D664" s="58"/>
      <c r="E664" s="81"/>
      <c r="G664" s="60"/>
      <c r="H664" s="135"/>
      <c r="I664" s="58"/>
      <c r="J664" s="136"/>
      <c r="V664" s="54"/>
      <c r="W664" s="137"/>
      <c r="X664" s="55"/>
      <c r="Y664" s="63"/>
      <c r="AE664" s="65"/>
    </row>
    <row r="665">
      <c r="A665" s="58"/>
      <c r="C665" s="50"/>
      <c r="D665" s="58"/>
      <c r="E665" s="81"/>
      <c r="G665" s="60"/>
      <c r="H665" s="135"/>
      <c r="I665" s="58"/>
      <c r="J665" s="136"/>
      <c r="V665" s="54"/>
      <c r="W665" s="137"/>
      <c r="X665" s="55"/>
      <c r="Y665" s="63"/>
      <c r="AE665" s="65"/>
    </row>
    <row r="666">
      <c r="A666" s="58"/>
      <c r="C666" s="50"/>
      <c r="D666" s="58"/>
      <c r="E666" s="81"/>
      <c r="G666" s="60"/>
      <c r="H666" s="135"/>
      <c r="I666" s="58"/>
      <c r="J666" s="136"/>
      <c r="V666" s="54"/>
      <c r="W666" s="137"/>
      <c r="X666" s="55"/>
      <c r="Y666" s="63"/>
      <c r="AE666" s="65"/>
    </row>
    <row r="667">
      <c r="A667" s="58"/>
      <c r="C667" s="50"/>
      <c r="D667" s="58"/>
      <c r="E667" s="81"/>
      <c r="G667" s="60"/>
      <c r="H667" s="135"/>
      <c r="I667" s="58"/>
      <c r="J667" s="136"/>
      <c r="V667" s="54"/>
      <c r="W667" s="137"/>
      <c r="X667" s="55"/>
      <c r="Y667" s="63"/>
      <c r="AE667" s="65"/>
    </row>
    <row r="668">
      <c r="A668" s="58"/>
      <c r="C668" s="50"/>
      <c r="D668" s="58"/>
      <c r="E668" s="81"/>
      <c r="G668" s="60"/>
      <c r="H668" s="135"/>
      <c r="I668" s="58"/>
      <c r="J668" s="136"/>
      <c r="V668" s="54"/>
      <c r="W668" s="137"/>
      <c r="X668" s="55"/>
      <c r="Y668" s="63"/>
      <c r="AE668" s="65"/>
    </row>
    <row r="669">
      <c r="A669" s="58"/>
      <c r="C669" s="50"/>
      <c r="D669" s="58"/>
      <c r="E669" s="81"/>
      <c r="G669" s="60"/>
      <c r="H669" s="135"/>
      <c r="I669" s="58"/>
      <c r="J669" s="136"/>
      <c r="V669" s="54"/>
      <c r="W669" s="137"/>
      <c r="X669" s="55"/>
      <c r="Y669" s="63"/>
      <c r="AE669" s="65"/>
    </row>
    <row r="670">
      <c r="A670" s="58"/>
      <c r="C670" s="50"/>
      <c r="D670" s="58"/>
      <c r="E670" s="81"/>
      <c r="G670" s="60"/>
      <c r="H670" s="135"/>
      <c r="I670" s="58"/>
      <c r="J670" s="136"/>
      <c r="V670" s="54"/>
      <c r="W670" s="137"/>
      <c r="X670" s="55"/>
      <c r="Y670" s="63"/>
      <c r="AE670" s="65"/>
    </row>
    <row r="671">
      <c r="A671" s="58"/>
      <c r="C671" s="50"/>
      <c r="D671" s="58"/>
      <c r="E671" s="81"/>
      <c r="G671" s="60"/>
      <c r="H671" s="135"/>
      <c r="I671" s="58"/>
      <c r="J671" s="136"/>
      <c r="V671" s="54"/>
      <c r="W671" s="137"/>
      <c r="X671" s="55"/>
      <c r="Y671" s="63"/>
      <c r="AE671" s="65"/>
    </row>
    <row r="672">
      <c r="A672" s="58"/>
      <c r="C672" s="50"/>
      <c r="D672" s="58"/>
      <c r="E672" s="81"/>
      <c r="G672" s="60"/>
      <c r="H672" s="135"/>
      <c r="I672" s="58"/>
      <c r="J672" s="136"/>
      <c r="V672" s="54"/>
      <c r="W672" s="137"/>
      <c r="X672" s="55"/>
      <c r="Y672" s="63"/>
      <c r="AE672" s="65"/>
    </row>
    <row r="673">
      <c r="A673" s="58"/>
      <c r="C673" s="50"/>
      <c r="D673" s="58"/>
      <c r="E673" s="81"/>
      <c r="G673" s="60"/>
      <c r="H673" s="135"/>
      <c r="I673" s="58"/>
      <c r="J673" s="136"/>
      <c r="V673" s="54"/>
      <c r="W673" s="137"/>
      <c r="X673" s="55"/>
      <c r="Y673" s="63"/>
      <c r="AE673" s="65"/>
    </row>
    <row r="674">
      <c r="A674" s="58"/>
      <c r="C674" s="50"/>
      <c r="D674" s="58"/>
      <c r="E674" s="81"/>
      <c r="G674" s="60"/>
      <c r="H674" s="135"/>
      <c r="I674" s="58"/>
      <c r="J674" s="136"/>
      <c r="V674" s="54"/>
      <c r="W674" s="137"/>
      <c r="X674" s="55"/>
      <c r="Y674" s="63"/>
      <c r="AE674" s="65"/>
    </row>
    <row r="675">
      <c r="A675" s="58"/>
      <c r="C675" s="50"/>
      <c r="D675" s="58"/>
      <c r="E675" s="81"/>
      <c r="G675" s="60"/>
      <c r="H675" s="135"/>
      <c r="I675" s="58"/>
      <c r="J675" s="136"/>
      <c r="V675" s="54"/>
      <c r="W675" s="137"/>
      <c r="X675" s="55"/>
      <c r="Y675" s="63"/>
      <c r="AE675" s="65"/>
    </row>
    <row r="676">
      <c r="A676" s="58"/>
      <c r="C676" s="50"/>
      <c r="D676" s="58"/>
      <c r="E676" s="81"/>
      <c r="G676" s="60"/>
      <c r="H676" s="135"/>
      <c r="I676" s="58"/>
      <c r="J676" s="136"/>
      <c r="V676" s="54"/>
      <c r="W676" s="137"/>
      <c r="X676" s="55"/>
      <c r="Y676" s="63"/>
      <c r="AE676" s="65"/>
    </row>
    <row r="677">
      <c r="A677" s="58"/>
      <c r="C677" s="50"/>
      <c r="D677" s="58"/>
      <c r="E677" s="81"/>
      <c r="G677" s="60"/>
      <c r="H677" s="135"/>
      <c r="I677" s="58"/>
      <c r="J677" s="136"/>
      <c r="V677" s="54"/>
      <c r="W677" s="137"/>
      <c r="X677" s="55"/>
      <c r="Y677" s="63"/>
      <c r="AE677" s="65"/>
    </row>
    <row r="678">
      <c r="A678" s="58"/>
      <c r="C678" s="50"/>
      <c r="D678" s="58"/>
      <c r="E678" s="81"/>
      <c r="G678" s="60"/>
      <c r="H678" s="135"/>
      <c r="I678" s="58"/>
      <c r="J678" s="136"/>
      <c r="V678" s="54"/>
      <c r="W678" s="137"/>
      <c r="X678" s="55"/>
      <c r="Y678" s="63"/>
      <c r="AE678" s="65"/>
    </row>
    <row r="679">
      <c r="A679" s="58"/>
      <c r="C679" s="50"/>
      <c r="D679" s="58"/>
      <c r="E679" s="81"/>
      <c r="G679" s="60"/>
      <c r="H679" s="135"/>
      <c r="I679" s="58"/>
      <c r="J679" s="136"/>
      <c r="V679" s="54"/>
      <c r="W679" s="137"/>
      <c r="X679" s="55"/>
      <c r="Y679" s="63"/>
      <c r="AE679" s="65"/>
    </row>
    <row r="680">
      <c r="A680" s="58"/>
      <c r="C680" s="50"/>
      <c r="D680" s="58"/>
      <c r="E680" s="81"/>
      <c r="G680" s="60"/>
      <c r="H680" s="135"/>
      <c r="I680" s="58"/>
      <c r="J680" s="136"/>
      <c r="V680" s="54"/>
      <c r="W680" s="137"/>
      <c r="X680" s="55"/>
      <c r="Y680" s="63"/>
      <c r="AE680" s="65"/>
    </row>
    <row r="681">
      <c r="A681" s="58"/>
      <c r="C681" s="50"/>
      <c r="D681" s="58"/>
      <c r="E681" s="81"/>
      <c r="G681" s="60"/>
      <c r="H681" s="135"/>
      <c r="I681" s="58"/>
      <c r="J681" s="136"/>
      <c r="V681" s="54"/>
      <c r="W681" s="137"/>
      <c r="X681" s="55"/>
      <c r="Y681" s="63"/>
      <c r="AE681" s="65"/>
    </row>
    <row r="682">
      <c r="A682" s="58"/>
      <c r="C682" s="50"/>
      <c r="D682" s="58"/>
      <c r="E682" s="81"/>
      <c r="G682" s="60"/>
      <c r="H682" s="135"/>
      <c r="I682" s="58"/>
      <c r="J682" s="136"/>
      <c r="V682" s="54"/>
      <c r="W682" s="137"/>
      <c r="X682" s="55"/>
      <c r="Y682" s="63"/>
      <c r="AE682" s="65"/>
    </row>
    <row r="683">
      <c r="A683" s="58"/>
      <c r="C683" s="50"/>
      <c r="D683" s="58"/>
      <c r="E683" s="81"/>
      <c r="G683" s="60"/>
      <c r="H683" s="135"/>
      <c r="I683" s="58"/>
      <c r="J683" s="136"/>
      <c r="V683" s="54"/>
      <c r="W683" s="137"/>
      <c r="X683" s="55"/>
      <c r="Y683" s="63"/>
      <c r="AE683" s="65"/>
    </row>
    <row r="684">
      <c r="A684" s="58"/>
      <c r="C684" s="50"/>
      <c r="D684" s="58"/>
      <c r="E684" s="81"/>
      <c r="G684" s="60"/>
      <c r="H684" s="135"/>
      <c r="I684" s="58"/>
      <c r="J684" s="136"/>
      <c r="V684" s="54"/>
      <c r="W684" s="137"/>
      <c r="X684" s="55"/>
      <c r="Y684" s="63"/>
      <c r="AE684" s="65"/>
    </row>
    <row r="685">
      <c r="A685" s="58"/>
      <c r="C685" s="50"/>
      <c r="D685" s="58"/>
      <c r="E685" s="81"/>
      <c r="G685" s="60"/>
      <c r="H685" s="135"/>
      <c r="I685" s="58"/>
      <c r="J685" s="136"/>
      <c r="V685" s="54"/>
      <c r="W685" s="137"/>
      <c r="X685" s="55"/>
      <c r="Y685" s="63"/>
      <c r="AE685" s="65"/>
    </row>
    <row r="686">
      <c r="A686" s="58"/>
      <c r="C686" s="50"/>
      <c r="D686" s="58"/>
      <c r="E686" s="81"/>
      <c r="G686" s="60"/>
      <c r="H686" s="135"/>
      <c r="I686" s="58"/>
      <c r="J686" s="136"/>
      <c r="V686" s="54"/>
      <c r="W686" s="137"/>
      <c r="X686" s="55"/>
      <c r="Y686" s="63"/>
      <c r="AE686" s="65"/>
    </row>
    <row r="687">
      <c r="A687" s="58"/>
      <c r="C687" s="50"/>
      <c r="D687" s="58"/>
      <c r="E687" s="81"/>
      <c r="G687" s="60"/>
      <c r="H687" s="135"/>
      <c r="I687" s="58"/>
      <c r="J687" s="136"/>
      <c r="V687" s="54"/>
      <c r="W687" s="137"/>
      <c r="X687" s="55"/>
      <c r="Y687" s="63"/>
      <c r="AE687" s="65"/>
    </row>
    <row r="688">
      <c r="A688" s="58"/>
      <c r="C688" s="50"/>
      <c r="D688" s="58"/>
      <c r="E688" s="81"/>
      <c r="G688" s="60"/>
      <c r="H688" s="135"/>
      <c r="I688" s="58"/>
      <c r="J688" s="136"/>
      <c r="V688" s="54"/>
      <c r="W688" s="137"/>
      <c r="X688" s="55"/>
      <c r="Y688" s="63"/>
      <c r="AE688" s="65"/>
    </row>
    <row r="689">
      <c r="A689" s="58"/>
      <c r="C689" s="50"/>
      <c r="D689" s="58"/>
      <c r="E689" s="81"/>
      <c r="G689" s="60"/>
      <c r="H689" s="135"/>
      <c r="I689" s="58"/>
      <c r="J689" s="136"/>
      <c r="V689" s="54"/>
      <c r="W689" s="137"/>
      <c r="X689" s="55"/>
      <c r="Y689" s="63"/>
      <c r="AE689" s="65"/>
    </row>
    <row r="690">
      <c r="A690" s="58"/>
      <c r="C690" s="50"/>
      <c r="D690" s="58"/>
      <c r="E690" s="81"/>
      <c r="G690" s="60"/>
      <c r="H690" s="135"/>
      <c r="I690" s="58"/>
      <c r="J690" s="136"/>
      <c r="V690" s="54"/>
      <c r="W690" s="137"/>
      <c r="X690" s="55"/>
      <c r="Y690" s="63"/>
      <c r="AE690" s="65"/>
    </row>
    <row r="691">
      <c r="A691" s="58"/>
      <c r="C691" s="50"/>
      <c r="D691" s="58"/>
      <c r="E691" s="81"/>
      <c r="G691" s="60"/>
      <c r="H691" s="135"/>
      <c r="I691" s="58"/>
      <c r="J691" s="136"/>
      <c r="V691" s="54"/>
      <c r="W691" s="137"/>
      <c r="X691" s="55"/>
      <c r="Y691" s="63"/>
      <c r="AE691" s="65"/>
    </row>
    <row r="692">
      <c r="A692" s="58"/>
      <c r="C692" s="50"/>
      <c r="D692" s="58"/>
      <c r="E692" s="81"/>
      <c r="G692" s="60"/>
      <c r="H692" s="135"/>
      <c r="I692" s="58"/>
      <c r="J692" s="136"/>
      <c r="V692" s="54"/>
      <c r="W692" s="137"/>
      <c r="X692" s="55"/>
      <c r="Y692" s="63"/>
      <c r="AE692" s="65"/>
    </row>
    <row r="693">
      <c r="A693" s="58"/>
      <c r="C693" s="50"/>
      <c r="D693" s="58"/>
      <c r="E693" s="81"/>
      <c r="G693" s="60"/>
      <c r="H693" s="135"/>
      <c r="I693" s="58"/>
      <c r="J693" s="136"/>
      <c r="V693" s="54"/>
      <c r="W693" s="137"/>
      <c r="X693" s="55"/>
      <c r="Y693" s="63"/>
      <c r="AE693" s="65"/>
    </row>
    <row r="694">
      <c r="A694" s="58"/>
      <c r="C694" s="50"/>
      <c r="D694" s="58"/>
      <c r="E694" s="81"/>
      <c r="G694" s="60"/>
      <c r="H694" s="135"/>
      <c r="I694" s="58"/>
      <c r="J694" s="136"/>
      <c r="V694" s="54"/>
      <c r="W694" s="137"/>
      <c r="X694" s="55"/>
      <c r="Y694" s="63"/>
      <c r="AE694" s="65"/>
    </row>
    <row r="695">
      <c r="A695" s="58"/>
      <c r="C695" s="50"/>
      <c r="D695" s="58"/>
      <c r="E695" s="81"/>
      <c r="G695" s="60"/>
      <c r="H695" s="135"/>
      <c r="I695" s="58"/>
      <c r="J695" s="136"/>
      <c r="V695" s="54"/>
      <c r="W695" s="137"/>
      <c r="X695" s="55"/>
      <c r="Y695" s="63"/>
      <c r="AE695" s="65"/>
    </row>
    <row r="696">
      <c r="A696" s="58"/>
      <c r="C696" s="50"/>
      <c r="D696" s="58"/>
      <c r="E696" s="81"/>
      <c r="G696" s="60"/>
      <c r="H696" s="135"/>
      <c r="I696" s="58"/>
      <c r="J696" s="136"/>
      <c r="V696" s="54"/>
      <c r="W696" s="137"/>
      <c r="X696" s="55"/>
      <c r="Y696" s="63"/>
      <c r="AE696" s="65"/>
    </row>
    <row r="697">
      <c r="A697" s="58"/>
      <c r="C697" s="50"/>
      <c r="D697" s="58"/>
      <c r="E697" s="81"/>
      <c r="G697" s="60"/>
      <c r="H697" s="135"/>
      <c r="I697" s="58"/>
      <c r="J697" s="136"/>
      <c r="V697" s="54"/>
      <c r="W697" s="137"/>
      <c r="X697" s="55"/>
      <c r="Y697" s="63"/>
      <c r="AE697" s="65"/>
    </row>
    <row r="698">
      <c r="A698" s="58"/>
      <c r="C698" s="50"/>
      <c r="D698" s="58"/>
      <c r="E698" s="81"/>
      <c r="G698" s="60"/>
      <c r="H698" s="135"/>
      <c r="I698" s="58"/>
      <c r="J698" s="136"/>
      <c r="V698" s="54"/>
      <c r="W698" s="137"/>
      <c r="X698" s="55"/>
      <c r="Y698" s="63"/>
      <c r="AE698" s="65"/>
    </row>
    <row r="699">
      <c r="A699" s="58"/>
      <c r="C699" s="50"/>
      <c r="D699" s="58"/>
      <c r="E699" s="81"/>
      <c r="G699" s="60"/>
      <c r="H699" s="135"/>
      <c r="I699" s="58"/>
      <c r="J699" s="136"/>
      <c r="V699" s="54"/>
      <c r="W699" s="137"/>
      <c r="X699" s="55"/>
      <c r="Y699" s="63"/>
      <c r="AE699" s="65"/>
    </row>
    <row r="700">
      <c r="A700" s="58"/>
      <c r="C700" s="50"/>
      <c r="D700" s="58"/>
      <c r="E700" s="81"/>
      <c r="G700" s="60"/>
      <c r="H700" s="135"/>
      <c r="I700" s="58"/>
      <c r="J700" s="136"/>
      <c r="V700" s="54"/>
      <c r="W700" s="137"/>
      <c r="X700" s="55"/>
      <c r="Y700" s="63"/>
      <c r="AE700" s="65"/>
    </row>
    <row r="701">
      <c r="A701" s="58"/>
      <c r="C701" s="50"/>
      <c r="D701" s="58"/>
      <c r="E701" s="81"/>
      <c r="G701" s="60"/>
      <c r="H701" s="135"/>
      <c r="I701" s="58"/>
      <c r="J701" s="136"/>
      <c r="V701" s="54"/>
      <c r="W701" s="137"/>
      <c r="X701" s="55"/>
      <c r="Y701" s="63"/>
      <c r="AE701" s="65"/>
    </row>
    <row r="702">
      <c r="A702" s="58"/>
      <c r="C702" s="50"/>
      <c r="D702" s="58"/>
      <c r="E702" s="81"/>
      <c r="G702" s="60"/>
      <c r="H702" s="135"/>
      <c r="I702" s="58"/>
      <c r="J702" s="136"/>
      <c r="V702" s="54"/>
      <c r="W702" s="137"/>
      <c r="X702" s="55"/>
      <c r="Y702" s="63"/>
      <c r="AE702" s="65"/>
    </row>
    <row r="703">
      <c r="A703" s="58"/>
      <c r="C703" s="50"/>
      <c r="D703" s="58"/>
      <c r="E703" s="81"/>
      <c r="G703" s="60"/>
      <c r="H703" s="135"/>
      <c r="I703" s="58"/>
      <c r="J703" s="136"/>
      <c r="V703" s="54"/>
      <c r="W703" s="137"/>
      <c r="X703" s="55"/>
      <c r="Y703" s="63"/>
      <c r="AE703" s="65"/>
    </row>
    <row r="704">
      <c r="A704" s="58"/>
      <c r="C704" s="50"/>
      <c r="D704" s="58"/>
      <c r="E704" s="81"/>
      <c r="G704" s="60"/>
      <c r="H704" s="135"/>
      <c r="I704" s="58"/>
      <c r="J704" s="136"/>
      <c r="V704" s="54"/>
      <c r="W704" s="137"/>
      <c r="X704" s="55"/>
      <c r="Y704" s="63"/>
      <c r="AE704" s="65"/>
    </row>
    <row r="705">
      <c r="A705" s="58"/>
      <c r="C705" s="50"/>
      <c r="D705" s="58"/>
      <c r="E705" s="81"/>
      <c r="G705" s="60"/>
      <c r="H705" s="135"/>
      <c r="I705" s="58"/>
      <c r="J705" s="136"/>
      <c r="V705" s="54"/>
      <c r="W705" s="137"/>
      <c r="X705" s="55"/>
      <c r="Y705" s="63"/>
      <c r="AE705" s="65"/>
    </row>
    <row r="706">
      <c r="A706" s="58"/>
      <c r="C706" s="50"/>
      <c r="D706" s="58"/>
      <c r="E706" s="81"/>
      <c r="G706" s="60"/>
      <c r="H706" s="135"/>
      <c r="I706" s="58"/>
      <c r="J706" s="136"/>
      <c r="V706" s="54"/>
      <c r="W706" s="137"/>
      <c r="X706" s="55"/>
      <c r="Y706" s="63"/>
      <c r="AE706" s="65"/>
    </row>
    <row r="707">
      <c r="A707" s="58"/>
      <c r="C707" s="50"/>
      <c r="D707" s="58"/>
      <c r="E707" s="81"/>
      <c r="G707" s="60"/>
      <c r="H707" s="135"/>
      <c r="I707" s="58"/>
      <c r="J707" s="136"/>
      <c r="V707" s="54"/>
      <c r="W707" s="137"/>
      <c r="X707" s="55"/>
      <c r="Y707" s="63"/>
      <c r="AE707" s="65"/>
    </row>
    <row r="708">
      <c r="A708" s="58"/>
      <c r="C708" s="50"/>
      <c r="D708" s="58"/>
      <c r="E708" s="81"/>
      <c r="G708" s="60"/>
      <c r="H708" s="135"/>
      <c r="I708" s="58"/>
      <c r="J708" s="136"/>
      <c r="V708" s="54"/>
      <c r="W708" s="137"/>
      <c r="X708" s="55"/>
      <c r="Y708" s="63"/>
      <c r="AE708" s="65"/>
    </row>
    <row r="709">
      <c r="A709" s="58"/>
      <c r="C709" s="50"/>
      <c r="D709" s="58"/>
      <c r="E709" s="81"/>
      <c r="G709" s="60"/>
      <c r="H709" s="135"/>
      <c r="I709" s="58"/>
      <c r="J709" s="136"/>
      <c r="V709" s="54"/>
      <c r="W709" s="137"/>
      <c r="X709" s="55"/>
      <c r="Y709" s="63"/>
      <c r="AE709" s="65"/>
    </row>
    <row r="710">
      <c r="A710" s="58"/>
      <c r="C710" s="50"/>
      <c r="D710" s="58"/>
      <c r="E710" s="81"/>
      <c r="G710" s="60"/>
      <c r="H710" s="135"/>
      <c r="I710" s="58"/>
      <c r="J710" s="136"/>
      <c r="V710" s="54"/>
      <c r="W710" s="137"/>
      <c r="X710" s="55"/>
      <c r="Y710" s="63"/>
      <c r="AE710" s="65"/>
    </row>
    <row r="711">
      <c r="A711" s="58"/>
      <c r="C711" s="50"/>
      <c r="D711" s="58"/>
      <c r="E711" s="81"/>
      <c r="G711" s="60"/>
      <c r="H711" s="135"/>
      <c r="I711" s="58"/>
      <c r="J711" s="136"/>
      <c r="V711" s="54"/>
      <c r="W711" s="137"/>
      <c r="X711" s="55"/>
      <c r="Y711" s="63"/>
      <c r="AE711" s="65"/>
    </row>
    <row r="712">
      <c r="A712" s="58"/>
      <c r="C712" s="50"/>
      <c r="D712" s="58"/>
      <c r="E712" s="81"/>
      <c r="G712" s="60"/>
      <c r="H712" s="135"/>
      <c r="I712" s="58"/>
      <c r="J712" s="136"/>
      <c r="V712" s="54"/>
      <c r="W712" s="137"/>
      <c r="X712" s="55"/>
      <c r="Y712" s="63"/>
      <c r="AE712" s="65"/>
    </row>
    <row r="713">
      <c r="A713" s="58"/>
      <c r="C713" s="50"/>
      <c r="D713" s="58"/>
      <c r="E713" s="81"/>
      <c r="G713" s="60"/>
      <c r="H713" s="135"/>
      <c r="I713" s="58"/>
      <c r="J713" s="136"/>
      <c r="V713" s="54"/>
      <c r="W713" s="137"/>
      <c r="X713" s="55"/>
      <c r="Y713" s="63"/>
      <c r="AE713" s="65"/>
    </row>
    <row r="714">
      <c r="A714" s="58"/>
      <c r="C714" s="50"/>
      <c r="D714" s="58"/>
      <c r="E714" s="81"/>
      <c r="G714" s="60"/>
      <c r="H714" s="135"/>
      <c r="I714" s="58"/>
      <c r="J714" s="136"/>
      <c r="V714" s="54"/>
      <c r="W714" s="137"/>
      <c r="X714" s="55"/>
      <c r="Y714" s="63"/>
      <c r="AE714" s="65"/>
    </row>
    <row r="715">
      <c r="A715" s="58"/>
      <c r="C715" s="50"/>
      <c r="D715" s="58"/>
      <c r="E715" s="81"/>
      <c r="G715" s="60"/>
      <c r="H715" s="135"/>
      <c r="I715" s="58"/>
      <c r="J715" s="136"/>
      <c r="V715" s="54"/>
      <c r="W715" s="137"/>
      <c r="X715" s="55"/>
      <c r="Y715" s="63"/>
      <c r="AE715" s="65"/>
    </row>
    <row r="716">
      <c r="A716" s="58"/>
      <c r="C716" s="50"/>
      <c r="D716" s="58"/>
      <c r="E716" s="81"/>
      <c r="G716" s="60"/>
      <c r="H716" s="135"/>
      <c r="I716" s="58"/>
      <c r="J716" s="136"/>
      <c r="V716" s="54"/>
      <c r="W716" s="137"/>
      <c r="X716" s="55"/>
      <c r="Y716" s="63"/>
      <c r="AE716" s="65"/>
    </row>
    <row r="717">
      <c r="A717" s="58"/>
      <c r="C717" s="50"/>
      <c r="D717" s="58"/>
      <c r="E717" s="81"/>
      <c r="G717" s="60"/>
      <c r="H717" s="135"/>
      <c r="I717" s="58"/>
      <c r="J717" s="136"/>
      <c r="V717" s="54"/>
      <c r="W717" s="137"/>
      <c r="X717" s="55"/>
      <c r="Y717" s="63"/>
      <c r="AE717" s="65"/>
    </row>
    <row r="718">
      <c r="A718" s="58"/>
      <c r="C718" s="50"/>
      <c r="D718" s="58"/>
      <c r="E718" s="81"/>
      <c r="G718" s="60"/>
      <c r="H718" s="135"/>
      <c r="I718" s="58"/>
      <c r="J718" s="136"/>
      <c r="V718" s="54"/>
      <c r="W718" s="137"/>
      <c r="X718" s="55"/>
      <c r="Y718" s="63"/>
      <c r="AE718" s="65"/>
    </row>
    <row r="719">
      <c r="A719" s="58"/>
      <c r="C719" s="50"/>
      <c r="D719" s="58"/>
      <c r="E719" s="81"/>
      <c r="G719" s="60"/>
      <c r="H719" s="135"/>
      <c r="I719" s="58"/>
      <c r="J719" s="136"/>
      <c r="V719" s="54"/>
      <c r="W719" s="137"/>
      <c r="X719" s="55"/>
      <c r="Y719" s="63"/>
      <c r="AE719" s="65"/>
    </row>
    <row r="720">
      <c r="A720" s="58"/>
      <c r="C720" s="50"/>
      <c r="D720" s="58"/>
      <c r="E720" s="81"/>
      <c r="G720" s="60"/>
      <c r="H720" s="135"/>
      <c r="I720" s="58"/>
      <c r="J720" s="136"/>
      <c r="V720" s="54"/>
      <c r="W720" s="137"/>
      <c r="X720" s="55"/>
      <c r="Y720" s="63"/>
      <c r="AE720" s="65"/>
    </row>
    <row r="721">
      <c r="A721" s="58"/>
      <c r="C721" s="50"/>
      <c r="D721" s="58"/>
      <c r="E721" s="81"/>
      <c r="G721" s="60"/>
      <c r="H721" s="135"/>
      <c r="I721" s="58"/>
      <c r="J721" s="136"/>
      <c r="V721" s="54"/>
      <c r="W721" s="137"/>
      <c r="X721" s="55"/>
      <c r="Y721" s="63"/>
      <c r="AE721" s="65"/>
    </row>
    <row r="722">
      <c r="A722" s="58"/>
      <c r="C722" s="50"/>
      <c r="D722" s="58"/>
      <c r="E722" s="81"/>
      <c r="G722" s="60"/>
      <c r="H722" s="135"/>
      <c r="I722" s="58"/>
      <c r="J722" s="136"/>
      <c r="V722" s="54"/>
      <c r="W722" s="137"/>
      <c r="X722" s="55"/>
      <c r="Y722" s="63"/>
      <c r="AE722" s="65"/>
    </row>
    <row r="723">
      <c r="A723" s="58"/>
      <c r="C723" s="50"/>
      <c r="D723" s="58"/>
      <c r="E723" s="81"/>
      <c r="G723" s="60"/>
      <c r="H723" s="135"/>
      <c r="I723" s="58"/>
      <c r="J723" s="136"/>
      <c r="V723" s="54"/>
      <c r="W723" s="137"/>
      <c r="X723" s="55"/>
      <c r="Y723" s="63"/>
      <c r="AE723" s="65"/>
    </row>
    <row r="724">
      <c r="A724" s="58"/>
      <c r="C724" s="50"/>
      <c r="D724" s="58"/>
      <c r="E724" s="81"/>
      <c r="G724" s="60"/>
      <c r="H724" s="135"/>
      <c r="I724" s="58"/>
      <c r="J724" s="136"/>
      <c r="V724" s="54"/>
      <c r="W724" s="137"/>
      <c r="X724" s="55"/>
      <c r="Y724" s="63"/>
      <c r="AE724" s="65"/>
    </row>
    <row r="725">
      <c r="A725" s="58"/>
      <c r="C725" s="50"/>
      <c r="D725" s="58"/>
      <c r="E725" s="81"/>
      <c r="G725" s="60"/>
      <c r="H725" s="135"/>
      <c r="I725" s="58"/>
      <c r="J725" s="136"/>
      <c r="V725" s="54"/>
      <c r="W725" s="137"/>
      <c r="X725" s="55"/>
      <c r="Y725" s="63"/>
      <c r="AE725" s="65"/>
    </row>
    <row r="726">
      <c r="A726" s="58"/>
      <c r="C726" s="50"/>
      <c r="D726" s="58"/>
      <c r="E726" s="81"/>
      <c r="G726" s="60"/>
      <c r="H726" s="135"/>
      <c r="I726" s="58"/>
      <c r="J726" s="136"/>
      <c r="V726" s="54"/>
      <c r="W726" s="137"/>
      <c r="X726" s="55"/>
      <c r="Y726" s="63"/>
      <c r="AE726" s="65"/>
    </row>
    <row r="727">
      <c r="A727" s="58"/>
      <c r="C727" s="50"/>
      <c r="D727" s="58"/>
      <c r="E727" s="81"/>
      <c r="G727" s="60"/>
      <c r="H727" s="135"/>
      <c r="I727" s="58"/>
      <c r="J727" s="136"/>
      <c r="V727" s="54"/>
      <c r="W727" s="137"/>
      <c r="X727" s="55"/>
      <c r="Y727" s="63"/>
      <c r="AE727" s="65"/>
    </row>
    <row r="728">
      <c r="A728" s="58"/>
      <c r="C728" s="50"/>
      <c r="D728" s="58"/>
      <c r="E728" s="81"/>
      <c r="G728" s="60"/>
      <c r="H728" s="135"/>
      <c r="I728" s="58"/>
      <c r="J728" s="136"/>
      <c r="V728" s="54"/>
      <c r="W728" s="137"/>
      <c r="X728" s="55"/>
      <c r="Y728" s="63"/>
      <c r="AE728" s="65"/>
    </row>
    <row r="729">
      <c r="A729" s="58"/>
      <c r="C729" s="50"/>
      <c r="D729" s="58"/>
      <c r="E729" s="81"/>
      <c r="G729" s="60"/>
      <c r="H729" s="135"/>
      <c r="I729" s="58"/>
      <c r="J729" s="136"/>
      <c r="V729" s="54"/>
      <c r="W729" s="137"/>
      <c r="X729" s="55"/>
      <c r="Y729" s="63"/>
      <c r="AE729" s="65"/>
    </row>
    <row r="730">
      <c r="A730" s="58"/>
      <c r="C730" s="50"/>
      <c r="D730" s="58"/>
      <c r="E730" s="81"/>
      <c r="G730" s="60"/>
      <c r="H730" s="135"/>
      <c r="I730" s="58"/>
      <c r="J730" s="136"/>
      <c r="V730" s="54"/>
      <c r="W730" s="137"/>
      <c r="X730" s="55"/>
      <c r="Y730" s="63"/>
      <c r="AE730" s="65"/>
    </row>
    <row r="731">
      <c r="A731" s="58"/>
      <c r="C731" s="50"/>
      <c r="D731" s="58"/>
      <c r="E731" s="81"/>
      <c r="G731" s="60"/>
      <c r="H731" s="135"/>
      <c r="I731" s="58"/>
      <c r="J731" s="136"/>
      <c r="V731" s="54"/>
      <c r="W731" s="137"/>
      <c r="X731" s="55"/>
      <c r="Y731" s="63"/>
      <c r="AE731" s="65"/>
    </row>
    <row r="732">
      <c r="A732" s="58"/>
      <c r="C732" s="50"/>
      <c r="D732" s="58"/>
      <c r="E732" s="81"/>
      <c r="G732" s="60"/>
      <c r="H732" s="135"/>
      <c r="I732" s="58"/>
      <c r="J732" s="136"/>
      <c r="V732" s="54"/>
      <c r="W732" s="137"/>
      <c r="X732" s="55"/>
      <c r="Y732" s="63"/>
      <c r="AE732" s="65"/>
    </row>
    <row r="733">
      <c r="A733" s="58"/>
      <c r="C733" s="50"/>
      <c r="D733" s="58"/>
      <c r="E733" s="81"/>
      <c r="G733" s="60"/>
      <c r="H733" s="135"/>
      <c r="I733" s="58"/>
      <c r="J733" s="136"/>
      <c r="V733" s="54"/>
      <c r="W733" s="137"/>
      <c r="X733" s="55"/>
      <c r="Y733" s="63"/>
      <c r="AE733" s="65"/>
    </row>
    <row r="734">
      <c r="A734" s="58"/>
      <c r="C734" s="50"/>
      <c r="D734" s="58"/>
      <c r="E734" s="81"/>
      <c r="G734" s="60"/>
      <c r="H734" s="135"/>
      <c r="I734" s="58"/>
      <c r="J734" s="136"/>
      <c r="V734" s="54"/>
      <c r="W734" s="137"/>
      <c r="X734" s="55"/>
      <c r="Y734" s="63"/>
      <c r="AE734" s="65"/>
    </row>
    <row r="735">
      <c r="A735" s="58"/>
      <c r="C735" s="50"/>
      <c r="D735" s="58"/>
      <c r="E735" s="81"/>
      <c r="G735" s="60"/>
      <c r="H735" s="135"/>
      <c r="I735" s="58"/>
      <c r="J735" s="136"/>
      <c r="V735" s="54"/>
      <c r="W735" s="137"/>
      <c r="X735" s="55"/>
      <c r="Y735" s="63"/>
      <c r="AE735" s="65"/>
    </row>
    <row r="736">
      <c r="A736" s="58"/>
      <c r="C736" s="50"/>
      <c r="D736" s="58"/>
      <c r="E736" s="81"/>
      <c r="G736" s="60"/>
      <c r="H736" s="135"/>
      <c r="I736" s="58"/>
      <c r="J736" s="136"/>
      <c r="V736" s="54"/>
      <c r="W736" s="137"/>
      <c r="X736" s="55"/>
      <c r="Y736" s="63"/>
      <c r="AE736" s="65"/>
    </row>
    <row r="737">
      <c r="A737" s="58"/>
      <c r="C737" s="50"/>
      <c r="D737" s="58"/>
      <c r="E737" s="81"/>
      <c r="G737" s="60"/>
      <c r="H737" s="135"/>
      <c r="I737" s="58"/>
      <c r="J737" s="136"/>
      <c r="V737" s="54"/>
      <c r="W737" s="137"/>
      <c r="X737" s="55"/>
      <c r="Y737" s="63"/>
      <c r="AE737" s="65"/>
    </row>
    <row r="738">
      <c r="A738" s="58"/>
      <c r="C738" s="50"/>
      <c r="D738" s="58"/>
      <c r="E738" s="81"/>
      <c r="G738" s="60"/>
      <c r="H738" s="135"/>
      <c r="I738" s="58"/>
      <c r="J738" s="136"/>
      <c r="V738" s="54"/>
      <c r="W738" s="137"/>
      <c r="X738" s="55"/>
      <c r="Y738" s="63"/>
      <c r="AE738" s="65"/>
    </row>
    <row r="739">
      <c r="A739" s="58"/>
      <c r="C739" s="50"/>
      <c r="D739" s="58"/>
      <c r="E739" s="81"/>
      <c r="G739" s="60"/>
      <c r="H739" s="135"/>
      <c r="I739" s="58"/>
      <c r="J739" s="136"/>
      <c r="V739" s="54"/>
      <c r="W739" s="137"/>
      <c r="X739" s="55"/>
      <c r="Y739" s="63"/>
      <c r="AE739" s="65"/>
    </row>
    <row r="740">
      <c r="A740" s="58"/>
      <c r="C740" s="50"/>
      <c r="D740" s="58"/>
      <c r="E740" s="81"/>
      <c r="G740" s="60"/>
      <c r="H740" s="135"/>
      <c r="I740" s="58"/>
      <c r="J740" s="136"/>
      <c r="V740" s="54"/>
      <c r="W740" s="137"/>
      <c r="X740" s="55"/>
      <c r="Y740" s="63"/>
      <c r="AE740" s="65"/>
    </row>
    <row r="741">
      <c r="A741" s="58"/>
      <c r="C741" s="50"/>
      <c r="D741" s="58"/>
      <c r="E741" s="81"/>
      <c r="G741" s="60"/>
      <c r="H741" s="135"/>
      <c r="I741" s="58"/>
      <c r="J741" s="136"/>
      <c r="V741" s="54"/>
      <c r="W741" s="137"/>
      <c r="X741" s="55"/>
      <c r="Y741" s="63"/>
      <c r="AE741" s="65"/>
    </row>
    <row r="742">
      <c r="A742" s="58"/>
      <c r="C742" s="50"/>
      <c r="D742" s="58"/>
      <c r="E742" s="81"/>
      <c r="G742" s="60"/>
      <c r="H742" s="135"/>
      <c r="I742" s="58"/>
      <c r="J742" s="136"/>
      <c r="V742" s="54"/>
      <c r="W742" s="137"/>
      <c r="X742" s="55"/>
      <c r="Y742" s="63"/>
      <c r="AE742" s="65"/>
    </row>
    <row r="743">
      <c r="A743" s="58"/>
      <c r="C743" s="50"/>
      <c r="D743" s="58"/>
      <c r="E743" s="81"/>
      <c r="G743" s="60"/>
      <c r="H743" s="135"/>
      <c r="I743" s="58"/>
      <c r="J743" s="136"/>
      <c r="V743" s="54"/>
      <c r="W743" s="137"/>
      <c r="X743" s="55"/>
      <c r="Y743" s="63"/>
      <c r="AE743" s="65"/>
    </row>
    <row r="744">
      <c r="A744" s="58"/>
      <c r="C744" s="50"/>
      <c r="D744" s="58"/>
      <c r="E744" s="81"/>
      <c r="G744" s="60"/>
      <c r="H744" s="135"/>
      <c r="I744" s="58"/>
      <c r="J744" s="136"/>
      <c r="V744" s="54"/>
      <c r="W744" s="137"/>
      <c r="X744" s="55"/>
      <c r="Y744" s="63"/>
      <c r="AE744" s="65"/>
    </row>
    <row r="745">
      <c r="A745" s="58"/>
      <c r="C745" s="50"/>
      <c r="D745" s="58"/>
      <c r="E745" s="81"/>
      <c r="G745" s="60"/>
      <c r="H745" s="135"/>
      <c r="I745" s="58"/>
      <c r="J745" s="136"/>
      <c r="V745" s="54"/>
      <c r="W745" s="137"/>
      <c r="X745" s="55"/>
      <c r="Y745" s="63"/>
      <c r="AE745" s="65"/>
    </row>
    <row r="746">
      <c r="A746" s="58"/>
      <c r="C746" s="50"/>
      <c r="D746" s="58"/>
      <c r="E746" s="81"/>
      <c r="G746" s="60"/>
      <c r="H746" s="135"/>
      <c r="I746" s="58"/>
      <c r="J746" s="136"/>
      <c r="V746" s="54"/>
      <c r="W746" s="137"/>
      <c r="X746" s="55"/>
      <c r="Y746" s="63"/>
      <c r="AE746" s="65"/>
    </row>
    <row r="747">
      <c r="A747" s="58"/>
      <c r="C747" s="50"/>
      <c r="D747" s="58"/>
      <c r="E747" s="81"/>
      <c r="G747" s="60"/>
      <c r="H747" s="135"/>
      <c r="I747" s="58"/>
      <c r="J747" s="136"/>
      <c r="V747" s="54"/>
      <c r="W747" s="137"/>
      <c r="X747" s="55"/>
      <c r="Y747" s="63"/>
      <c r="AE747" s="65"/>
    </row>
    <row r="748">
      <c r="A748" s="58"/>
      <c r="C748" s="50"/>
      <c r="D748" s="58"/>
      <c r="E748" s="81"/>
      <c r="G748" s="60"/>
      <c r="H748" s="135"/>
      <c r="I748" s="58"/>
      <c r="J748" s="136"/>
      <c r="V748" s="54"/>
      <c r="W748" s="137"/>
      <c r="X748" s="55"/>
      <c r="Y748" s="63"/>
      <c r="AE748" s="65"/>
    </row>
    <row r="749">
      <c r="A749" s="58"/>
      <c r="C749" s="50"/>
      <c r="D749" s="58"/>
      <c r="E749" s="81"/>
      <c r="G749" s="60"/>
      <c r="H749" s="135"/>
      <c r="I749" s="58"/>
      <c r="J749" s="136"/>
      <c r="V749" s="54"/>
      <c r="W749" s="137"/>
      <c r="X749" s="55"/>
      <c r="Y749" s="63"/>
      <c r="AE749" s="65"/>
    </row>
    <row r="750">
      <c r="A750" s="58"/>
      <c r="C750" s="50"/>
      <c r="D750" s="58"/>
      <c r="E750" s="81"/>
      <c r="G750" s="60"/>
      <c r="H750" s="135"/>
      <c r="I750" s="58"/>
      <c r="J750" s="136"/>
      <c r="V750" s="54"/>
      <c r="W750" s="137"/>
      <c r="X750" s="55"/>
      <c r="Y750" s="63"/>
      <c r="AE750" s="65"/>
    </row>
    <row r="751">
      <c r="A751" s="58"/>
      <c r="C751" s="50"/>
      <c r="D751" s="58"/>
      <c r="E751" s="81"/>
      <c r="G751" s="60"/>
      <c r="H751" s="135"/>
      <c r="I751" s="58"/>
      <c r="J751" s="136"/>
      <c r="V751" s="54"/>
      <c r="W751" s="137"/>
      <c r="X751" s="55"/>
      <c r="Y751" s="63"/>
      <c r="AE751" s="65"/>
    </row>
    <row r="752">
      <c r="A752" s="58"/>
      <c r="C752" s="50"/>
      <c r="D752" s="58"/>
      <c r="E752" s="81"/>
      <c r="G752" s="60"/>
      <c r="H752" s="135"/>
      <c r="I752" s="58"/>
      <c r="J752" s="136"/>
      <c r="V752" s="54"/>
      <c r="W752" s="137"/>
      <c r="X752" s="55"/>
      <c r="Y752" s="63"/>
      <c r="AE752" s="65"/>
    </row>
    <row r="753">
      <c r="A753" s="58"/>
      <c r="C753" s="50"/>
      <c r="D753" s="58"/>
      <c r="E753" s="81"/>
      <c r="G753" s="60"/>
      <c r="H753" s="135"/>
      <c r="I753" s="58"/>
      <c r="J753" s="136"/>
      <c r="V753" s="54"/>
      <c r="W753" s="137"/>
      <c r="X753" s="55"/>
      <c r="Y753" s="63"/>
      <c r="AE753" s="65"/>
    </row>
    <row r="754">
      <c r="A754" s="58"/>
      <c r="C754" s="50"/>
      <c r="D754" s="58"/>
      <c r="E754" s="81"/>
      <c r="G754" s="60"/>
      <c r="H754" s="135"/>
      <c r="I754" s="58"/>
      <c r="J754" s="136"/>
      <c r="V754" s="54"/>
      <c r="W754" s="137"/>
      <c r="X754" s="55"/>
      <c r="Y754" s="63"/>
      <c r="AE754" s="65"/>
    </row>
    <row r="755">
      <c r="A755" s="58"/>
      <c r="C755" s="50"/>
      <c r="D755" s="58"/>
      <c r="E755" s="81"/>
      <c r="G755" s="60"/>
      <c r="H755" s="135"/>
      <c r="I755" s="58"/>
      <c r="J755" s="136"/>
      <c r="V755" s="54"/>
      <c r="W755" s="137"/>
      <c r="X755" s="55"/>
      <c r="Y755" s="63"/>
      <c r="AE755" s="65"/>
    </row>
    <row r="756">
      <c r="A756" s="58"/>
      <c r="C756" s="50"/>
      <c r="D756" s="58"/>
      <c r="E756" s="81"/>
      <c r="G756" s="60"/>
      <c r="H756" s="135"/>
      <c r="I756" s="58"/>
      <c r="J756" s="136"/>
      <c r="V756" s="54"/>
      <c r="W756" s="137"/>
      <c r="X756" s="55"/>
      <c r="Y756" s="63"/>
      <c r="AE756" s="65"/>
    </row>
    <row r="757">
      <c r="A757" s="58"/>
      <c r="C757" s="50"/>
      <c r="D757" s="58"/>
      <c r="E757" s="81"/>
      <c r="G757" s="60"/>
      <c r="H757" s="135"/>
      <c r="I757" s="58"/>
      <c r="J757" s="136"/>
      <c r="V757" s="54"/>
      <c r="W757" s="137"/>
      <c r="X757" s="55"/>
      <c r="Y757" s="63"/>
      <c r="AE757" s="65"/>
    </row>
    <row r="758">
      <c r="A758" s="58"/>
      <c r="C758" s="50"/>
      <c r="D758" s="58"/>
      <c r="E758" s="81"/>
      <c r="G758" s="60"/>
      <c r="H758" s="135"/>
      <c r="I758" s="58"/>
      <c r="J758" s="136"/>
      <c r="V758" s="54"/>
      <c r="W758" s="137"/>
      <c r="X758" s="55"/>
      <c r="Y758" s="63"/>
      <c r="AE758" s="65"/>
    </row>
    <row r="759">
      <c r="A759" s="58"/>
      <c r="C759" s="50"/>
      <c r="D759" s="58"/>
      <c r="E759" s="81"/>
      <c r="G759" s="60"/>
      <c r="H759" s="135"/>
      <c r="I759" s="58"/>
      <c r="J759" s="136"/>
      <c r="V759" s="54"/>
      <c r="W759" s="137"/>
      <c r="X759" s="55"/>
      <c r="Y759" s="63"/>
      <c r="AE759" s="65"/>
    </row>
    <row r="760">
      <c r="A760" s="58"/>
      <c r="C760" s="50"/>
      <c r="D760" s="58"/>
      <c r="E760" s="81"/>
      <c r="G760" s="60"/>
      <c r="H760" s="135"/>
      <c r="I760" s="58"/>
      <c r="J760" s="136"/>
      <c r="V760" s="54"/>
      <c r="W760" s="137"/>
      <c r="X760" s="55"/>
      <c r="Y760" s="63"/>
      <c r="AE760" s="65"/>
    </row>
    <row r="761">
      <c r="A761" s="58"/>
      <c r="C761" s="50"/>
      <c r="D761" s="58"/>
      <c r="E761" s="81"/>
      <c r="G761" s="60"/>
      <c r="H761" s="135"/>
      <c r="I761" s="58"/>
      <c r="J761" s="136"/>
      <c r="V761" s="54"/>
      <c r="W761" s="137"/>
      <c r="X761" s="55"/>
      <c r="Y761" s="63"/>
      <c r="AE761" s="65"/>
    </row>
    <row r="762">
      <c r="A762" s="58"/>
      <c r="C762" s="50"/>
      <c r="D762" s="58"/>
      <c r="E762" s="81"/>
      <c r="G762" s="60"/>
      <c r="H762" s="135"/>
      <c r="I762" s="58"/>
      <c r="J762" s="136"/>
      <c r="V762" s="54"/>
      <c r="W762" s="137"/>
      <c r="X762" s="55"/>
      <c r="Y762" s="63"/>
      <c r="AE762" s="65"/>
    </row>
    <row r="763">
      <c r="A763" s="58"/>
      <c r="C763" s="50"/>
      <c r="D763" s="58"/>
      <c r="E763" s="81"/>
      <c r="G763" s="60"/>
      <c r="H763" s="135"/>
      <c r="I763" s="58"/>
      <c r="J763" s="136"/>
      <c r="V763" s="54"/>
      <c r="W763" s="137"/>
      <c r="X763" s="55"/>
      <c r="Y763" s="63"/>
      <c r="AE763" s="65"/>
    </row>
    <row r="764">
      <c r="A764" s="58"/>
      <c r="C764" s="50"/>
      <c r="D764" s="58"/>
      <c r="E764" s="81"/>
      <c r="G764" s="60"/>
      <c r="H764" s="135"/>
      <c r="I764" s="58"/>
      <c r="J764" s="136"/>
      <c r="V764" s="54"/>
      <c r="W764" s="137"/>
      <c r="X764" s="55"/>
      <c r="Y764" s="63"/>
      <c r="AE764" s="65"/>
    </row>
    <row r="765">
      <c r="A765" s="58"/>
      <c r="C765" s="50"/>
      <c r="D765" s="58"/>
      <c r="E765" s="81"/>
      <c r="G765" s="60"/>
      <c r="H765" s="135"/>
      <c r="I765" s="58"/>
      <c r="J765" s="136"/>
      <c r="V765" s="54"/>
      <c r="W765" s="137"/>
      <c r="X765" s="55"/>
      <c r="Y765" s="63"/>
      <c r="AE765" s="65"/>
    </row>
    <row r="766">
      <c r="A766" s="58"/>
      <c r="C766" s="50"/>
      <c r="D766" s="58"/>
      <c r="E766" s="81"/>
      <c r="G766" s="60"/>
      <c r="H766" s="135"/>
      <c r="I766" s="58"/>
      <c r="J766" s="136"/>
      <c r="V766" s="54"/>
      <c r="W766" s="137"/>
      <c r="X766" s="55"/>
      <c r="Y766" s="63"/>
      <c r="AE766" s="65"/>
    </row>
    <row r="767">
      <c r="A767" s="58"/>
      <c r="C767" s="50"/>
      <c r="D767" s="58"/>
      <c r="E767" s="81"/>
      <c r="G767" s="60"/>
      <c r="H767" s="135"/>
      <c r="I767" s="58"/>
      <c r="J767" s="136"/>
      <c r="V767" s="54"/>
      <c r="W767" s="137"/>
      <c r="X767" s="55"/>
      <c r="Y767" s="63"/>
      <c r="AE767" s="65"/>
    </row>
    <row r="768">
      <c r="A768" s="58"/>
      <c r="C768" s="50"/>
      <c r="D768" s="58"/>
      <c r="E768" s="81"/>
      <c r="G768" s="60"/>
      <c r="H768" s="135"/>
      <c r="I768" s="58"/>
      <c r="J768" s="136"/>
      <c r="V768" s="54"/>
      <c r="W768" s="137"/>
      <c r="X768" s="55"/>
      <c r="Y768" s="63"/>
      <c r="AE768" s="65"/>
    </row>
    <row r="769">
      <c r="A769" s="58"/>
      <c r="C769" s="50"/>
      <c r="D769" s="58"/>
      <c r="E769" s="81"/>
      <c r="G769" s="60"/>
      <c r="H769" s="135"/>
      <c r="I769" s="58"/>
      <c r="J769" s="136"/>
      <c r="V769" s="54"/>
      <c r="W769" s="137"/>
      <c r="X769" s="55"/>
      <c r="Y769" s="63"/>
      <c r="AE769" s="65"/>
    </row>
    <row r="770">
      <c r="A770" s="58"/>
      <c r="C770" s="50"/>
      <c r="D770" s="58"/>
      <c r="E770" s="81"/>
      <c r="G770" s="60"/>
      <c r="H770" s="135"/>
      <c r="I770" s="58"/>
      <c r="J770" s="136"/>
      <c r="V770" s="54"/>
      <c r="W770" s="137"/>
      <c r="X770" s="55"/>
      <c r="Y770" s="63"/>
      <c r="AE770" s="65"/>
    </row>
    <row r="771">
      <c r="A771" s="58"/>
      <c r="C771" s="50"/>
      <c r="D771" s="58"/>
      <c r="E771" s="81"/>
      <c r="G771" s="60"/>
      <c r="H771" s="135"/>
      <c r="I771" s="58"/>
      <c r="J771" s="136"/>
      <c r="V771" s="54"/>
      <c r="W771" s="137"/>
      <c r="X771" s="55"/>
      <c r="Y771" s="63"/>
      <c r="AE771" s="65"/>
    </row>
    <row r="772">
      <c r="A772" s="58"/>
      <c r="C772" s="50"/>
      <c r="D772" s="58"/>
      <c r="E772" s="81"/>
      <c r="G772" s="60"/>
      <c r="H772" s="135"/>
      <c r="I772" s="58"/>
      <c r="J772" s="136"/>
      <c r="V772" s="54"/>
      <c r="W772" s="137"/>
      <c r="X772" s="55"/>
      <c r="Y772" s="63"/>
      <c r="AE772" s="65"/>
    </row>
    <row r="773">
      <c r="A773" s="58"/>
      <c r="C773" s="50"/>
      <c r="D773" s="58"/>
      <c r="E773" s="81"/>
      <c r="G773" s="60"/>
      <c r="H773" s="135"/>
      <c r="I773" s="58"/>
      <c r="J773" s="136"/>
      <c r="V773" s="54"/>
      <c r="W773" s="137"/>
      <c r="X773" s="55"/>
      <c r="Y773" s="63"/>
      <c r="AE773" s="65"/>
    </row>
    <row r="774">
      <c r="A774" s="58"/>
      <c r="C774" s="50"/>
      <c r="D774" s="58"/>
      <c r="E774" s="81"/>
      <c r="G774" s="60"/>
      <c r="H774" s="135"/>
      <c r="I774" s="58"/>
      <c r="J774" s="136"/>
      <c r="V774" s="54"/>
      <c r="W774" s="137"/>
      <c r="X774" s="55"/>
      <c r="Y774" s="63"/>
      <c r="AE774" s="65"/>
    </row>
    <row r="775">
      <c r="A775" s="58"/>
      <c r="C775" s="50"/>
      <c r="D775" s="58"/>
      <c r="E775" s="81"/>
      <c r="G775" s="60"/>
      <c r="H775" s="135"/>
      <c r="I775" s="58"/>
      <c r="J775" s="136"/>
      <c r="V775" s="54"/>
      <c r="W775" s="137"/>
      <c r="X775" s="55"/>
      <c r="Y775" s="63"/>
      <c r="AE775" s="65"/>
    </row>
    <row r="776">
      <c r="A776" s="58"/>
      <c r="C776" s="50"/>
      <c r="D776" s="58"/>
      <c r="E776" s="81"/>
      <c r="G776" s="60"/>
      <c r="H776" s="135"/>
      <c r="I776" s="58"/>
      <c r="J776" s="136"/>
      <c r="V776" s="54"/>
      <c r="W776" s="137"/>
      <c r="X776" s="55"/>
      <c r="Y776" s="63"/>
      <c r="AE776" s="65"/>
    </row>
    <row r="777">
      <c r="A777" s="58"/>
      <c r="C777" s="50"/>
      <c r="D777" s="58"/>
      <c r="E777" s="81"/>
      <c r="G777" s="60"/>
      <c r="H777" s="135"/>
      <c r="I777" s="58"/>
      <c r="J777" s="136"/>
      <c r="V777" s="54"/>
      <c r="W777" s="137"/>
      <c r="X777" s="55"/>
      <c r="Y777" s="63"/>
      <c r="AE777" s="65"/>
    </row>
    <row r="778">
      <c r="A778" s="58"/>
      <c r="C778" s="50"/>
      <c r="D778" s="58"/>
      <c r="E778" s="81"/>
      <c r="G778" s="60"/>
      <c r="H778" s="135"/>
      <c r="I778" s="58"/>
      <c r="J778" s="136"/>
      <c r="V778" s="54"/>
      <c r="W778" s="137"/>
      <c r="X778" s="55"/>
      <c r="Y778" s="63"/>
      <c r="AE778" s="65"/>
    </row>
    <row r="779">
      <c r="A779" s="58"/>
      <c r="C779" s="50"/>
      <c r="D779" s="58"/>
      <c r="E779" s="81"/>
      <c r="G779" s="60"/>
      <c r="H779" s="135"/>
      <c r="I779" s="58"/>
      <c r="J779" s="136"/>
      <c r="V779" s="54"/>
      <c r="W779" s="137"/>
      <c r="X779" s="55"/>
      <c r="Y779" s="63"/>
      <c r="AE779" s="65"/>
    </row>
    <row r="780">
      <c r="A780" s="58"/>
      <c r="C780" s="50"/>
      <c r="D780" s="58"/>
      <c r="E780" s="81"/>
      <c r="G780" s="60"/>
      <c r="H780" s="135"/>
      <c r="I780" s="58"/>
      <c r="J780" s="136"/>
      <c r="V780" s="54"/>
      <c r="W780" s="137"/>
      <c r="X780" s="55"/>
      <c r="Y780" s="63"/>
      <c r="AE780" s="65"/>
    </row>
    <row r="781">
      <c r="A781" s="58"/>
      <c r="C781" s="50"/>
      <c r="D781" s="58"/>
      <c r="E781" s="81"/>
      <c r="G781" s="60"/>
      <c r="H781" s="135"/>
      <c r="I781" s="58"/>
      <c r="J781" s="136"/>
      <c r="V781" s="54"/>
      <c r="W781" s="137"/>
      <c r="X781" s="55"/>
      <c r="Y781" s="63"/>
      <c r="AE781" s="65"/>
    </row>
    <row r="782">
      <c r="A782" s="58"/>
      <c r="C782" s="50"/>
      <c r="D782" s="58"/>
      <c r="E782" s="81"/>
      <c r="G782" s="60"/>
      <c r="H782" s="135"/>
      <c r="I782" s="58"/>
      <c r="J782" s="136"/>
      <c r="V782" s="54"/>
      <c r="W782" s="137"/>
      <c r="X782" s="55"/>
      <c r="Y782" s="63"/>
      <c r="AE782" s="65"/>
    </row>
    <row r="783">
      <c r="A783" s="58"/>
      <c r="C783" s="50"/>
      <c r="D783" s="58"/>
      <c r="E783" s="81"/>
      <c r="G783" s="60"/>
      <c r="H783" s="135"/>
      <c r="I783" s="58"/>
      <c r="J783" s="136"/>
      <c r="V783" s="54"/>
      <c r="W783" s="137"/>
      <c r="X783" s="55"/>
      <c r="Y783" s="63"/>
      <c r="AE783" s="65"/>
    </row>
    <row r="784">
      <c r="A784" s="58"/>
      <c r="C784" s="50"/>
      <c r="D784" s="58"/>
      <c r="E784" s="81"/>
      <c r="G784" s="60"/>
      <c r="H784" s="135"/>
      <c r="I784" s="58"/>
      <c r="J784" s="136"/>
      <c r="V784" s="54"/>
      <c r="W784" s="137"/>
      <c r="X784" s="55"/>
      <c r="Y784" s="63"/>
      <c r="AE784" s="65"/>
    </row>
    <row r="785">
      <c r="A785" s="58"/>
      <c r="C785" s="50"/>
      <c r="D785" s="58"/>
      <c r="E785" s="81"/>
      <c r="G785" s="60"/>
      <c r="H785" s="135"/>
      <c r="I785" s="58"/>
      <c r="J785" s="136"/>
      <c r="V785" s="54"/>
      <c r="W785" s="137"/>
      <c r="X785" s="55"/>
      <c r="Y785" s="63"/>
      <c r="AE785" s="65"/>
    </row>
    <row r="786">
      <c r="A786" s="58"/>
      <c r="C786" s="50"/>
      <c r="D786" s="58"/>
      <c r="E786" s="81"/>
      <c r="G786" s="60"/>
      <c r="H786" s="135"/>
      <c r="I786" s="58"/>
      <c r="J786" s="136"/>
      <c r="V786" s="54"/>
      <c r="W786" s="137"/>
      <c r="X786" s="55"/>
      <c r="Y786" s="63"/>
      <c r="AE786" s="65"/>
    </row>
    <row r="787">
      <c r="A787" s="58"/>
      <c r="C787" s="50"/>
      <c r="D787" s="58"/>
      <c r="E787" s="81"/>
      <c r="G787" s="60"/>
      <c r="H787" s="135"/>
      <c r="I787" s="58"/>
      <c r="J787" s="136"/>
      <c r="V787" s="54"/>
      <c r="W787" s="137"/>
      <c r="X787" s="55"/>
      <c r="Y787" s="63"/>
      <c r="AE787" s="65"/>
    </row>
    <row r="788">
      <c r="A788" s="58"/>
      <c r="C788" s="50"/>
      <c r="D788" s="58"/>
      <c r="E788" s="81"/>
      <c r="G788" s="60"/>
      <c r="H788" s="135"/>
      <c r="I788" s="58"/>
      <c r="J788" s="136"/>
      <c r="V788" s="54"/>
      <c r="W788" s="137"/>
      <c r="X788" s="55"/>
      <c r="Y788" s="63"/>
      <c r="AE788" s="65"/>
    </row>
    <row r="789">
      <c r="A789" s="58"/>
      <c r="C789" s="50"/>
      <c r="D789" s="58"/>
      <c r="E789" s="81"/>
      <c r="G789" s="60"/>
      <c r="H789" s="135"/>
      <c r="I789" s="58"/>
      <c r="J789" s="136"/>
      <c r="V789" s="54"/>
      <c r="W789" s="137"/>
      <c r="X789" s="55"/>
      <c r="Y789" s="63"/>
      <c r="AE789" s="65"/>
    </row>
    <row r="790">
      <c r="A790" s="58"/>
      <c r="C790" s="50"/>
      <c r="D790" s="58"/>
      <c r="E790" s="81"/>
      <c r="G790" s="60"/>
      <c r="H790" s="135"/>
      <c r="I790" s="58"/>
      <c r="J790" s="136"/>
      <c r="V790" s="54"/>
      <c r="W790" s="137"/>
      <c r="X790" s="55"/>
      <c r="Y790" s="63"/>
      <c r="AE790" s="65"/>
    </row>
    <row r="791">
      <c r="A791" s="58"/>
      <c r="C791" s="50"/>
      <c r="D791" s="58"/>
      <c r="E791" s="81"/>
      <c r="G791" s="60"/>
      <c r="H791" s="135"/>
      <c r="I791" s="58"/>
      <c r="J791" s="136"/>
      <c r="V791" s="54"/>
      <c r="W791" s="137"/>
      <c r="X791" s="55"/>
      <c r="Y791" s="63"/>
      <c r="AE791" s="65"/>
    </row>
    <row r="792">
      <c r="A792" s="58"/>
      <c r="C792" s="50"/>
      <c r="D792" s="58"/>
      <c r="E792" s="81"/>
      <c r="G792" s="60"/>
      <c r="H792" s="135"/>
      <c r="I792" s="58"/>
      <c r="J792" s="136"/>
      <c r="V792" s="54"/>
      <c r="W792" s="137"/>
      <c r="X792" s="55"/>
      <c r="Y792" s="63"/>
      <c r="AE792" s="65"/>
    </row>
    <row r="793">
      <c r="A793" s="58"/>
      <c r="C793" s="50"/>
      <c r="D793" s="58"/>
      <c r="E793" s="81"/>
      <c r="G793" s="60"/>
      <c r="H793" s="135"/>
      <c r="I793" s="58"/>
      <c r="J793" s="136"/>
      <c r="V793" s="54"/>
      <c r="W793" s="137"/>
      <c r="X793" s="55"/>
      <c r="Y793" s="63"/>
      <c r="AE793" s="65"/>
    </row>
    <row r="794">
      <c r="A794" s="58"/>
      <c r="C794" s="50"/>
      <c r="D794" s="58"/>
      <c r="E794" s="81"/>
      <c r="G794" s="60"/>
      <c r="H794" s="135"/>
      <c r="I794" s="58"/>
      <c r="J794" s="136"/>
      <c r="V794" s="54"/>
      <c r="W794" s="137"/>
      <c r="X794" s="55"/>
      <c r="Y794" s="63"/>
      <c r="AE794" s="65"/>
    </row>
    <row r="795">
      <c r="A795" s="58"/>
      <c r="C795" s="50"/>
      <c r="D795" s="58"/>
      <c r="E795" s="81"/>
      <c r="G795" s="60"/>
      <c r="H795" s="135"/>
      <c r="I795" s="58"/>
      <c r="J795" s="136"/>
      <c r="V795" s="54"/>
      <c r="W795" s="137"/>
      <c r="X795" s="55"/>
      <c r="Y795" s="63"/>
      <c r="AE795" s="65"/>
    </row>
    <row r="796">
      <c r="A796" s="58"/>
      <c r="C796" s="50"/>
      <c r="D796" s="58"/>
      <c r="E796" s="81"/>
      <c r="G796" s="60"/>
      <c r="H796" s="135"/>
      <c r="I796" s="58"/>
      <c r="J796" s="136"/>
      <c r="V796" s="54"/>
      <c r="W796" s="137"/>
      <c r="X796" s="55"/>
      <c r="Y796" s="63"/>
      <c r="AE796" s="65"/>
    </row>
    <row r="797">
      <c r="A797" s="58"/>
      <c r="C797" s="50"/>
      <c r="D797" s="58"/>
      <c r="E797" s="81"/>
      <c r="G797" s="60"/>
      <c r="H797" s="135"/>
      <c r="I797" s="58"/>
      <c r="J797" s="136"/>
      <c r="V797" s="54"/>
      <c r="W797" s="137"/>
      <c r="X797" s="55"/>
      <c r="Y797" s="63"/>
      <c r="AE797" s="65"/>
    </row>
    <row r="798">
      <c r="A798" s="58"/>
      <c r="C798" s="50"/>
      <c r="D798" s="58"/>
      <c r="E798" s="81"/>
      <c r="G798" s="60"/>
      <c r="H798" s="135"/>
      <c r="I798" s="58"/>
      <c r="J798" s="136"/>
      <c r="V798" s="54"/>
      <c r="W798" s="137"/>
      <c r="X798" s="55"/>
      <c r="Y798" s="63"/>
      <c r="AE798" s="65"/>
    </row>
    <row r="799">
      <c r="A799" s="58"/>
      <c r="C799" s="50"/>
      <c r="D799" s="58"/>
      <c r="E799" s="81"/>
      <c r="G799" s="60"/>
      <c r="H799" s="135"/>
      <c r="I799" s="58"/>
      <c r="J799" s="136"/>
      <c r="V799" s="54"/>
      <c r="W799" s="137"/>
      <c r="X799" s="55"/>
      <c r="Y799" s="63"/>
      <c r="AE799" s="65"/>
    </row>
    <row r="800">
      <c r="A800" s="58"/>
      <c r="C800" s="50"/>
      <c r="D800" s="58"/>
      <c r="E800" s="81"/>
      <c r="G800" s="60"/>
      <c r="H800" s="135"/>
      <c r="I800" s="58"/>
      <c r="J800" s="136"/>
      <c r="V800" s="54"/>
      <c r="W800" s="137"/>
      <c r="X800" s="55"/>
      <c r="Y800" s="63"/>
      <c r="AE800" s="65"/>
    </row>
    <row r="801">
      <c r="A801" s="58"/>
      <c r="C801" s="50"/>
      <c r="D801" s="58"/>
      <c r="E801" s="81"/>
      <c r="G801" s="60"/>
      <c r="H801" s="135"/>
      <c r="I801" s="58"/>
      <c r="J801" s="136"/>
      <c r="V801" s="54"/>
      <c r="W801" s="137"/>
      <c r="X801" s="55"/>
      <c r="Y801" s="63"/>
      <c r="AE801" s="65"/>
    </row>
    <row r="802">
      <c r="A802" s="58"/>
      <c r="C802" s="50"/>
      <c r="D802" s="58"/>
      <c r="E802" s="81"/>
      <c r="G802" s="60"/>
      <c r="H802" s="135"/>
      <c r="I802" s="58"/>
      <c r="J802" s="136"/>
      <c r="V802" s="54"/>
      <c r="W802" s="137"/>
      <c r="X802" s="55"/>
      <c r="Y802" s="63"/>
      <c r="AE802" s="65"/>
    </row>
    <row r="803">
      <c r="A803" s="58"/>
      <c r="C803" s="50"/>
      <c r="D803" s="58"/>
      <c r="E803" s="81"/>
      <c r="G803" s="60"/>
      <c r="H803" s="135"/>
      <c r="I803" s="58"/>
      <c r="J803" s="136"/>
      <c r="V803" s="54"/>
      <c r="W803" s="137"/>
      <c r="X803" s="55"/>
      <c r="Y803" s="63"/>
      <c r="AE803" s="65"/>
    </row>
    <row r="804">
      <c r="A804" s="58"/>
      <c r="C804" s="50"/>
      <c r="D804" s="58"/>
      <c r="E804" s="81"/>
      <c r="G804" s="60"/>
      <c r="H804" s="135"/>
      <c r="I804" s="58"/>
      <c r="J804" s="136"/>
      <c r="V804" s="54"/>
      <c r="W804" s="137"/>
      <c r="X804" s="55"/>
      <c r="Y804" s="63"/>
      <c r="AE804" s="65"/>
    </row>
    <row r="805">
      <c r="A805" s="58"/>
      <c r="C805" s="50"/>
      <c r="D805" s="58"/>
      <c r="E805" s="81"/>
      <c r="G805" s="60"/>
      <c r="H805" s="135"/>
      <c r="I805" s="58"/>
      <c r="J805" s="136"/>
      <c r="V805" s="54"/>
      <c r="W805" s="137"/>
      <c r="X805" s="55"/>
      <c r="Y805" s="63"/>
      <c r="AE805" s="65"/>
    </row>
    <row r="806">
      <c r="A806" s="58"/>
      <c r="C806" s="50"/>
      <c r="D806" s="58"/>
      <c r="E806" s="81"/>
      <c r="G806" s="60"/>
      <c r="H806" s="135"/>
      <c r="I806" s="58"/>
      <c r="J806" s="136"/>
      <c r="V806" s="54"/>
      <c r="W806" s="137"/>
      <c r="X806" s="55"/>
      <c r="Y806" s="63"/>
      <c r="AE806" s="65"/>
    </row>
    <row r="807">
      <c r="A807" s="58"/>
      <c r="C807" s="50"/>
      <c r="D807" s="58"/>
      <c r="E807" s="81"/>
      <c r="G807" s="60"/>
      <c r="H807" s="135"/>
      <c r="I807" s="58"/>
      <c r="J807" s="136"/>
      <c r="V807" s="54"/>
      <c r="W807" s="137"/>
      <c r="X807" s="55"/>
      <c r="Y807" s="63"/>
      <c r="AE807" s="65"/>
    </row>
    <row r="808">
      <c r="A808" s="58"/>
      <c r="C808" s="50"/>
      <c r="D808" s="58"/>
      <c r="E808" s="81"/>
      <c r="G808" s="60"/>
      <c r="H808" s="135"/>
      <c r="I808" s="58"/>
      <c r="J808" s="136"/>
      <c r="V808" s="54"/>
      <c r="W808" s="137"/>
      <c r="X808" s="55"/>
      <c r="Y808" s="63"/>
      <c r="AE808" s="65"/>
    </row>
    <row r="809">
      <c r="A809" s="58"/>
      <c r="C809" s="50"/>
      <c r="D809" s="58"/>
      <c r="E809" s="81"/>
      <c r="G809" s="60"/>
      <c r="H809" s="135"/>
      <c r="I809" s="58"/>
      <c r="J809" s="136"/>
      <c r="V809" s="54"/>
      <c r="W809" s="137"/>
      <c r="X809" s="55"/>
      <c r="Y809" s="63"/>
      <c r="AE809" s="65"/>
    </row>
    <row r="810">
      <c r="A810" s="58"/>
      <c r="C810" s="50"/>
      <c r="D810" s="58"/>
      <c r="E810" s="81"/>
      <c r="G810" s="60"/>
      <c r="H810" s="135"/>
      <c r="I810" s="58"/>
      <c r="J810" s="136"/>
      <c r="V810" s="54"/>
      <c r="W810" s="137"/>
      <c r="X810" s="55"/>
      <c r="Y810" s="63"/>
      <c r="AE810" s="65"/>
    </row>
    <row r="811">
      <c r="A811" s="58"/>
      <c r="C811" s="50"/>
      <c r="D811" s="58"/>
      <c r="E811" s="81"/>
      <c r="G811" s="60"/>
      <c r="H811" s="135"/>
      <c r="I811" s="58"/>
      <c r="J811" s="136"/>
      <c r="V811" s="54"/>
      <c r="W811" s="137"/>
      <c r="X811" s="55"/>
      <c r="Y811" s="63"/>
      <c r="AE811" s="65"/>
    </row>
    <row r="812">
      <c r="A812" s="58"/>
      <c r="C812" s="50"/>
      <c r="D812" s="58"/>
      <c r="E812" s="81"/>
      <c r="G812" s="60"/>
      <c r="H812" s="135"/>
      <c r="I812" s="58"/>
      <c r="J812" s="136"/>
      <c r="V812" s="54"/>
      <c r="W812" s="137"/>
      <c r="X812" s="55"/>
      <c r="Y812" s="63"/>
      <c r="AE812" s="65"/>
    </row>
    <row r="813">
      <c r="A813" s="58"/>
      <c r="C813" s="50"/>
      <c r="D813" s="58"/>
      <c r="E813" s="81"/>
      <c r="G813" s="60"/>
      <c r="H813" s="135"/>
      <c r="I813" s="58"/>
      <c r="J813" s="136"/>
      <c r="V813" s="54"/>
      <c r="W813" s="137"/>
      <c r="X813" s="55"/>
      <c r="Y813" s="63"/>
      <c r="AE813" s="65"/>
    </row>
    <row r="814">
      <c r="A814" s="58"/>
      <c r="C814" s="50"/>
      <c r="D814" s="58"/>
      <c r="E814" s="81"/>
      <c r="G814" s="60"/>
      <c r="H814" s="135"/>
      <c r="I814" s="58"/>
      <c r="J814" s="136"/>
      <c r="V814" s="54"/>
      <c r="W814" s="137"/>
      <c r="X814" s="55"/>
      <c r="Y814" s="63"/>
      <c r="AE814" s="65"/>
    </row>
    <row r="815">
      <c r="A815" s="58"/>
      <c r="C815" s="50"/>
      <c r="D815" s="58"/>
      <c r="E815" s="81"/>
      <c r="G815" s="60"/>
      <c r="H815" s="135"/>
      <c r="I815" s="58"/>
      <c r="J815" s="136"/>
      <c r="V815" s="54"/>
      <c r="W815" s="137"/>
      <c r="X815" s="55"/>
      <c r="Y815" s="63"/>
      <c r="AE815" s="65"/>
    </row>
    <row r="816">
      <c r="A816" s="58"/>
      <c r="C816" s="50"/>
      <c r="D816" s="58"/>
      <c r="E816" s="81"/>
      <c r="G816" s="60"/>
      <c r="H816" s="135"/>
      <c r="I816" s="58"/>
      <c r="J816" s="136"/>
      <c r="V816" s="54"/>
      <c r="W816" s="137"/>
      <c r="X816" s="55"/>
      <c r="Y816" s="63"/>
      <c r="AE816" s="65"/>
    </row>
    <row r="817">
      <c r="A817" s="58"/>
      <c r="C817" s="50"/>
      <c r="D817" s="58"/>
      <c r="E817" s="81"/>
      <c r="G817" s="60"/>
      <c r="H817" s="135"/>
      <c r="I817" s="58"/>
      <c r="J817" s="136"/>
      <c r="V817" s="54"/>
      <c r="W817" s="137"/>
      <c r="X817" s="55"/>
      <c r="Y817" s="63"/>
      <c r="AE817" s="65"/>
    </row>
    <row r="818">
      <c r="A818" s="58"/>
      <c r="C818" s="50"/>
      <c r="D818" s="58"/>
      <c r="E818" s="81"/>
      <c r="G818" s="60"/>
      <c r="H818" s="135"/>
      <c r="I818" s="58"/>
      <c r="J818" s="136"/>
      <c r="V818" s="54"/>
      <c r="W818" s="137"/>
      <c r="X818" s="55"/>
      <c r="Y818" s="63"/>
      <c r="AE818" s="65"/>
    </row>
    <row r="819">
      <c r="A819" s="58"/>
      <c r="C819" s="50"/>
      <c r="D819" s="58"/>
      <c r="E819" s="81"/>
      <c r="G819" s="60"/>
      <c r="H819" s="135"/>
      <c r="I819" s="58"/>
      <c r="J819" s="136"/>
      <c r="V819" s="54"/>
      <c r="W819" s="137"/>
      <c r="X819" s="55"/>
      <c r="Y819" s="63"/>
      <c r="AE819" s="65"/>
    </row>
    <row r="820">
      <c r="A820" s="58"/>
      <c r="C820" s="50"/>
      <c r="D820" s="58"/>
      <c r="E820" s="81"/>
      <c r="G820" s="60"/>
      <c r="H820" s="135"/>
      <c r="I820" s="58"/>
      <c r="J820" s="136"/>
      <c r="V820" s="54"/>
      <c r="W820" s="137"/>
      <c r="X820" s="55"/>
      <c r="Y820" s="63"/>
      <c r="AE820" s="65"/>
    </row>
    <row r="821">
      <c r="A821" s="58"/>
      <c r="C821" s="50"/>
      <c r="D821" s="58"/>
      <c r="E821" s="81"/>
      <c r="G821" s="60"/>
      <c r="H821" s="135"/>
      <c r="I821" s="58"/>
      <c r="J821" s="136"/>
      <c r="V821" s="54"/>
      <c r="W821" s="137"/>
      <c r="X821" s="55"/>
      <c r="Y821" s="63"/>
      <c r="AE821" s="65"/>
    </row>
    <row r="822">
      <c r="A822" s="58"/>
      <c r="C822" s="50"/>
      <c r="D822" s="58"/>
      <c r="E822" s="81"/>
      <c r="G822" s="60"/>
      <c r="H822" s="135"/>
      <c r="I822" s="58"/>
      <c r="J822" s="136"/>
      <c r="V822" s="54"/>
      <c r="W822" s="137"/>
      <c r="X822" s="55"/>
      <c r="Y822" s="63"/>
      <c r="AE822" s="65"/>
    </row>
    <row r="823">
      <c r="A823" s="58"/>
      <c r="C823" s="50"/>
      <c r="D823" s="58"/>
      <c r="E823" s="81"/>
      <c r="G823" s="60"/>
      <c r="H823" s="135"/>
      <c r="I823" s="58"/>
      <c r="J823" s="136"/>
      <c r="V823" s="54"/>
      <c r="W823" s="137"/>
      <c r="X823" s="55"/>
      <c r="Y823" s="63"/>
      <c r="AE823" s="65"/>
    </row>
    <row r="824">
      <c r="A824" s="58"/>
      <c r="C824" s="50"/>
      <c r="D824" s="58"/>
      <c r="E824" s="81"/>
      <c r="G824" s="60"/>
      <c r="H824" s="135"/>
      <c r="I824" s="58"/>
      <c r="J824" s="136"/>
      <c r="V824" s="54"/>
      <c r="W824" s="137"/>
      <c r="X824" s="55"/>
      <c r="Y824" s="63"/>
      <c r="AE824" s="65"/>
    </row>
    <row r="825">
      <c r="A825" s="58"/>
      <c r="C825" s="50"/>
      <c r="D825" s="58"/>
      <c r="E825" s="81"/>
      <c r="G825" s="60"/>
      <c r="H825" s="135"/>
      <c r="I825" s="58"/>
      <c r="J825" s="136"/>
      <c r="V825" s="54"/>
      <c r="W825" s="137"/>
      <c r="X825" s="55"/>
      <c r="Y825" s="63"/>
      <c r="AE825" s="65"/>
    </row>
    <row r="826">
      <c r="A826" s="58"/>
      <c r="C826" s="50"/>
      <c r="D826" s="58"/>
      <c r="E826" s="81"/>
      <c r="G826" s="60"/>
      <c r="H826" s="135"/>
      <c r="I826" s="58"/>
      <c r="J826" s="136"/>
      <c r="V826" s="54"/>
      <c r="W826" s="137"/>
      <c r="X826" s="55"/>
      <c r="Y826" s="63"/>
      <c r="AE826" s="65"/>
    </row>
    <row r="827">
      <c r="A827" s="58"/>
      <c r="C827" s="50"/>
      <c r="D827" s="58"/>
      <c r="E827" s="81"/>
      <c r="G827" s="60"/>
      <c r="H827" s="135"/>
      <c r="I827" s="58"/>
      <c r="J827" s="136"/>
      <c r="V827" s="54"/>
      <c r="W827" s="137"/>
      <c r="X827" s="55"/>
      <c r="Y827" s="63"/>
      <c r="AE827" s="65"/>
    </row>
    <row r="828">
      <c r="A828" s="58"/>
      <c r="C828" s="50"/>
      <c r="D828" s="58"/>
      <c r="E828" s="81"/>
      <c r="G828" s="60"/>
      <c r="H828" s="135"/>
      <c r="I828" s="58"/>
      <c r="J828" s="136"/>
      <c r="V828" s="54"/>
      <c r="W828" s="137"/>
      <c r="X828" s="55"/>
      <c r="Y828" s="63"/>
      <c r="AE828" s="65"/>
    </row>
    <row r="829">
      <c r="A829" s="58"/>
      <c r="C829" s="50"/>
      <c r="D829" s="58"/>
      <c r="E829" s="81"/>
      <c r="G829" s="60"/>
      <c r="H829" s="135"/>
      <c r="I829" s="58"/>
      <c r="J829" s="136"/>
      <c r="V829" s="54"/>
      <c r="W829" s="137"/>
      <c r="X829" s="55"/>
      <c r="Y829" s="63"/>
      <c r="AE829" s="65"/>
    </row>
    <row r="830">
      <c r="A830" s="58"/>
      <c r="C830" s="50"/>
      <c r="D830" s="58"/>
      <c r="E830" s="81"/>
      <c r="G830" s="60"/>
      <c r="H830" s="135"/>
      <c r="I830" s="58"/>
      <c r="J830" s="136"/>
      <c r="V830" s="54"/>
      <c r="W830" s="137"/>
      <c r="X830" s="55"/>
      <c r="Y830" s="63"/>
      <c r="AE830" s="65"/>
    </row>
    <row r="831">
      <c r="A831" s="58"/>
      <c r="C831" s="50"/>
      <c r="D831" s="58"/>
      <c r="E831" s="81"/>
      <c r="G831" s="60"/>
      <c r="H831" s="135"/>
      <c r="I831" s="58"/>
      <c r="J831" s="136"/>
      <c r="V831" s="54"/>
      <c r="W831" s="137"/>
      <c r="X831" s="55"/>
      <c r="Y831" s="63"/>
      <c r="AE831" s="65"/>
    </row>
    <row r="832">
      <c r="A832" s="58"/>
      <c r="C832" s="50"/>
      <c r="D832" s="58"/>
      <c r="E832" s="81"/>
      <c r="G832" s="60"/>
      <c r="H832" s="135"/>
      <c r="I832" s="58"/>
      <c r="J832" s="136"/>
      <c r="V832" s="54"/>
      <c r="W832" s="137"/>
      <c r="X832" s="55"/>
      <c r="Y832" s="63"/>
      <c r="AE832" s="65"/>
    </row>
    <row r="833">
      <c r="A833" s="58"/>
      <c r="C833" s="50"/>
      <c r="D833" s="58"/>
      <c r="E833" s="81"/>
      <c r="G833" s="60"/>
      <c r="H833" s="135"/>
      <c r="I833" s="58"/>
      <c r="J833" s="136"/>
      <c r="V833" s="54"/>
      <c r="W833" s="137"/>
      <c r="X833" s="55"/>
      <c r="Y833" s="63"/>
      <c r="AE833" s="65"/>
    </row>
    <row r="834">
      <c r="A834" s="58"/>
      <c r="C834" s="50"/>
      <c r="D834" s="58"/>
      <c r="E834" s="81"/>
      <c r="G834" s="60"/>
      <c r="H834" s="135"/>
      <c r="I834" s="58"/>
      <c r="J834" s="136"/>
      <c r="V834" s="54"/>
      <c r="W834" s="137"/>
      <c r="X834" s="55"/>
      <c r="Y834" s="63"/>
      <c r="AE834" s="65"/>
    </row>
    <row r="835">
      <c r="A835" s="58"/>
      <c r="C835" s="50"/>
      <c r="D835" s="58"/>
      <c r="E835" s="81"/>
      <c r="G835" s="60"/>
      <c r="H835" s="135"/>
      <c r="I835" s="58"/>
      <c r="J835" s="136"/>
      <c r="V835" s="54"/>
      <c r="W835" s="137"/>
      <c r="X835" s="55"/>
      <c r="Y835" s="63"/>
      <c r="AE835" s="65"/>
    </row>
    <row r="836">
      <c r="A836" s="58"/>
      <c r="C836" s="50"/>
      <c r="D836" s="58"/>
      <c r="E836" s="81"/>
      <c r="G836" s="60"/>
      <c r="H836" s="135"/>
      <c r="I836" s="58"/>
      <c r="J836" s="136"/>
      <c r="V836" s="54"/>
      <c r="W836" s="137"/>
      <c r="X836" s="55"/>
      <c r="Y836" s="63"/>
      <c r="AE836" s="65"/>
    </row>
    <row r="837">
      <c r="A837" s="58"/>
      <c r="C837" s="50"/>
      <c r="D837" s="58"/>
      <c r="E837" s="81"/>
      <c r="G837" s="60"/>
      <c r="H837" s="135"/>
      <c r="I837" s="58"/>
      <c r="J837" s="136"/>
      <c r="V837" s="54"/>
      <c r="W837" s="137"/>
      <c r="X837" s="55"/>
      <c r="Y837" s="63"/>
      <c r="AE837" s="65"/>
    </row>
    <row r="838">
      <c r="A838" s="58"/>
      <c r="C838" s="50"/>
      <c r="D838" s="58"/>
      <c r="E838" s="81"/>
      <c r="G838" s="60"/>
      <c r="H838" s="135"/>
      <c r="I838" s="58"/>
      <c r="J838" s="136"/>
      <c r="V838" s="54"/>
      <c r="W838" s="137"/>
      <c r="X838" s="55"/>
      <c r="Y838" s="63"/>
      <c r="AE838" s="65"/>
    </row>
    <row r="839">
      <c r="A839" s="58"/>
      <c r="C839" s="50"/>
      <c r="D839" s="58"/>
      <c r="E839" s="81"/>
      <c r="G839" s="60"/>
      <c r="H839" s="135"/>
      <c r="I839" s="58"/>
      <c r="J839" s="136"/>
      <c r="V839" s="54"/>
      <c r="W839" s="137"/>
      <c r="X839" s="55"/>
      <c r="Y839" s="63"/>
      <c r="AE839" s="65"/>
    </row>
    <row r="840">
      <c r="A840" s="58"/>
      <c r="C840" s="50"/>
      <c r="D840" s="58"/>
      <c r="E840" s="81"/>
      <c r="G840" s="60"/>
      <c r="H840" s="135"/>
      <c r="I840" s="58"/>
      <c r="J840" s="136"/>
      <c r="V840" s="54"/>
      <c r="W840" s="137"/>
      <c r="X840" s="55"/>
      <c r="Y840" s="63"/>
      <c r="AE840" s="65"/>
    </row>
    <row r="841">
      <c r="A841" s="58"/>
      <c r="C841" s="50"/>
      <c r="D841" s="58"/>
      <c r="E841" s="81"/>
      <c r="G841" s="60"/>
      <c r="H841" s="135"/>
      <c r="I841" s="58"/>
      <c r="J841" s="136"/>
      <c r="V841" s="54"/>
      <c r="W841" s="137"/>
      <c r="X841" s="55"/>
      <c r="Y841" s="63"/>
      <c r="AE841" s="65"/>
    </row>
    <row r="842">
      <c r="A842" s="58"/>
      <c r="C842" s="50"/>
      <c r="D842" s="58"/>
      <c r="E842" s="81"/>
      <c r="G842" s="60"/>
      <c r="H842" s="135"/>
      <c r="I842" s="58"/>
      <c r="J842" s="136"/>
      <c r="V842" s="54"/>
      <c r="W842" s="137"/>
      <c r="X842" s="55"/>
      <c r="Y842" s="63"/>
      <c r="AE842" s="65"/>
    </row>
    <row r="843">
      <c r="A843" s="58"/>
      <c r="C843" s="50"/>
      <c r="D843" s="58"/>
      <c r="E843" s="81"/>
      <c r="G843" s="60"/>
      <c r="H843" s="135"/>
      <c r="I843" s="58"/>
      <c r="J843" s="136"/>
      <c r="V843" s="54"/>
      <c r="W843" s="137"/>
      <c r="X843" s="55"/>
      <c r="Y843" s="63"/>
      <c r="AE843" s="65"/>
    </row>
    <row r="844">
      <c r="A844" s="58"/>
      <c r="C844" s="50"/>
      <c r="D844" s="58"/>
      <c r="E844" s="81"/>
      <c r="G844" s="60"/>
      <c r="H844" s="135"/>
      <c r="I844" s="58"/>
      <c r="J844" s="136"/>
      <c r="V844" s="54"/>
      <c r="W844" s="137"/>
      <c r="X844" s="55"/>
      <c r="Y844" s="63"/>
      <c r="AE844" s="65"/>
    </row>
    <row r="845">
      <c r="A845" s="58"/>
      <c r="C845" s="50"/>
      <c r="D845" s="58"/>
      <c r="E845" s="81"/>
      <c r="G845" s="60"/>
      <c r="H845" s="135"/>
      <c r="I845" s="58"/>
      <c r="J845" s="136"/>
      <c r="V845" s="54"/>
      <c r="W845" s="137"/>
      <c r="X845" s="55"/>
      <c r="Y845" s="63"/>
      <c r="AE845" s="65"/>
    </row>
    <row r="846">
      <c r="A846" s="58"/>
      <c r="C846" s="50"/>
      <c r="D846" s="58"/>
      <c r="E846" s="81"/>
      <c r="G846" s="60"/>
      <c r="H846" s="135"/>
      <c r="I846" s="58"/>
      <c r="J846" s="136"/>
      <c r="V846" s="54"/>
      <c r="W846" s="137"/>
      <c r="X846" s="55"/>
      <c r="Y846" s="63"/>
      <c r="AE846" s="65"/>
    </row>
    <row r="847">
      <c r="A847" s="58"/>
      <c r="C847" s="50"/>
      <c r="D847" s="58"/>
      <c r="E847" s="81"/>
      <c r="G847" s="60"/>
      <c r="H847" s="135"/>
      <c r="I847" s="58"/>
      <c r="J847" s="136"/>
      <c r="V847" s="54"/>
      <c r="W847" s="137"/>
      <c r="X847" s="55"/>
      <c r="Y847" s="63"/>
      <c r="AE847" s="65"/>
    </row>
    <row r="848">
      <c r="A848" s="58"/>
      <c r="C848" s="50"/>
      <c r="D848" s="58"/>
      <c r="E848" s="81"/>
      <c r="G848" s="60"/>
      <c r="H848" s="135"/>
      <c r="I848" s="58"/>
      <c r="J848" s="136"/>
      <c r="V848" s="54"/>
      <c r="W848" s="137"/>
      <c r="X848" s="55"/>
      <c r="Y848" s="63"/>
      <c r="AE848" s="65"/>
    </row>
    <row r="849">
      <c r="A849" s="58"/>
      <c r="C849" s="50"/>
      <c r="D849" s="58"/>
      <c r="E849" s="81"/>
      <c r="G849" s="60"/>
      <c r="H849" s="135"/>
      <c r="I849" s="58"/>
      <c r="J849" s="136"/>
      <c r="V849" s="54"/>
      <c r="W849" s="137"/>
      <c r="X849" s="55"/>
      <c r="Y849" s="63"/>
      <c r="AE849" s="65"/>
    </row>
    <row r="850">
      <c r="A850" s="58"/>
      <c r="C850" s="50"/>
      <c r="D850" s="58"/>
      <c r="E850" s="81"/>
      <c r="G850" s="60"/>
      <c r="H850" s="135"/>
      <c r="I850" s="58"/>
      <c r="J850" s="136"/>
      <c r="V850" s="54"/>
      <c r="W850" s="137"/>
      <c r="X850" s="55"/>
      <c r="Y850" s="63"/>
      <c r="AE850" s="65"/>
    </row>
    <row r="851">
      <c r="A851" s="58"/>
      <c r="C851" s="50"/>
      <c r="D851" s="58"/>
      <c r="E851" s="81"/>
      <c r="G851" s="60"/>
      <c r="H851" s="135"/>
      <c r="I851" s="58"/>
      <c r="J851" s="136"/>
      <c r="V851" s="54"/>
      <c r="W851" s="137"/>
      <c r="X851" s="55"/>
      <c r="Y851" s="63"/>
      <c r="AE851" s="65"/>
    </row>
    <row r="852">
      <c r="A852" s="58"/>
      <c r="C852" s="50"/>
      <c r="D852" s="58"/>
      <c r="E852" s="81"/>
      <c r="G852" s="60"/>
      <c r="H852" s="135"/>
      <c r="I852" s="58"/>
      <c r="J852" s="136"/>
      <c r="V852" s="54"/>
      <c r="W852" s="137"/>
      <c r="X852" s="55"/>
      <c r="Y852" s="63"/>
      <c r="AE852" s="65"/>
    </row>
    <row r="853">
      <c r="A853" s="58"/>
      <c r="C853" s="50"/>
      <c r="D853" s="58"/>
      <c r="E853" s="81"/>
      <c r="G853" s="60"/>
      <c r="H853" s="135"/>
      <c r="I853" s="58"/>
      <c r="J853" s="136"/>
      <c r="V853" s="54"/>
      <c r="W853" s="137"/>
      <c r="X853" s="55"/>
      <c r="Y853" s="63"/>
      <c r="AE853" s="65"/>
    </row>
    <row r="854">
      <c r="A854" s="58"/>
      <c r="C854" s="50"/>
      <c r="D854" s="58"/>
      <c r="E854" s="81"/>
      <c r="G854" s="60"/>
      <c r="H854" s="135"/>
      <c r="I854" s="58"/>
      <c r="J854" s="136"/>
      <c r="V854" s="54"/>
      <c r="W854" s="137"/>
      <c r="X854" s="55"/>
      <c r="Y854" s="63"/>
      <c r="AE854" s="65"/>
    </row>
    <row r="855">
      <c r="A855" s="58"/>
      <c r="C855" s="50"/>
      <c r="D855" s="58"/>
      <c r="E855" s="81"/>
      <c r="G855" s="60"/>
      <c r="H855" s="135"/>
      <c r="I855" s="58"/>
      <c r="J855" s="136"/>
      <c r="V855" s="54"/>
      <c r="W855" s="137"/>
      <c r="X855" s="55"/>
      <c r="Y855" s="63"/>
      <c r="AE855" s="65"/>
    </row>
    <row r="856">
      <c r="A856" s="58"/>
      <c r="C856" s="50"/>
      <c r="D856" s="58"/>
      <c r="E856" s="81"/>
      <c r="G856" s="60"/>
      <c r="H856" s="135"/>
      <c r="I856" s="58"/>
      <c r="J856" s="136"/>
      <c r="V856" s="54"/>
      <c r="W856" s="137"/>
      <c r="X856" s="55"/>
      <c r="Y856" s="63"/>
      <c r="AE856" s="65"/>
    </row>
    <row r="857">
      <c r="A857" s="58"/>
      <c r="C857" s="50"/>
      <c r="D857" s="58"/>
      <c r="E857" s="81"/>
      <c r="G857" s="60"/>
      <c r="H857" s="135"/>
      <c r="I857" s="58"/>
      <c r="J857" s="136"/>
      <c r="V857" s="54"/>
      <c r="W857" s="137"/>
      <c r="X857" s="55"/>
      <c r="Y857" s="63"/>
      <c r="AE857" s="65"/>
    </row>
    <row r="858">
      <c r="A858" s="58"/>
      <c r="C858" s="50"/>
      <c r="D858" s="58"/>
      <c r="E858" s="81"/>
      <c r="G858" s="60"/>
      <c r="H858" s="135"/>
      <c r="I858" s="58"/>
      <c r="J858" s="136"/>
      <c r="V858" s="54"/>
      <c r="W858" s="137"/>
      <c r="X858" s="55"/>
      <c r="Y858" s="63"/>
      <c r="AE858" s="65"/>
    </row>
    <row r="859">
      <c r="A859" s="58"/>
      <c r="C859" s="50"/>
      <c r="D859" s="58"/>
      <c r="E859" s="81"/>
      <c r="G859" s="60"/>
      <c r="H859" s="135"/>
      <c r="I859" s="58"/>
      <c r="J859" s="136"/>
      <c r="V859" s="54"/>
      <c r="W859" s="137"/>
      <c r="X859" s="55"/>
      <c r="Y859" s="63"/>
      <c r="AE859" s="65"/>
    </row>
    <row r="860">
      <c r="A860" s="58"/>
      <c r="C860" s="50"/>
      <c r="D860" s="58"/>
      <c r="E860" s="81"/>
      <c r="G860" s="60"/>
      <c r="H860" s="135"/>
      <c r="I860" s="58"/>
      <c r="J860" s="136"/>
      <c r="V860" s="54"/>
      <c r="W860" s="137"/>
      <c r="X860" s="55"/>
      <c r="Y860" s="63"/>
      <c r="AE860" s="65"/>
    </row>
    <row r="861">
      <c r="A861" s="58"/>
      <c r="C861" s="50"/>
      <c r="D861" s="58"/>
      <c r="E861" s="81"/>
      <c r="G861" s="60"/>
      <c r="H861" s="135"/>
      <c r="I861" s="58"/>
      <c r="J861" s="136"/>
      <c r="V861" s="54"/>
      <c r="W861" s="137"/>
      <c r="X861" s="55"/>
      <c r="Y861" s="63"/>
      <c r="AE861" s="65"/>
    </row>
    <row r="862">
      <c r="A862" s="58"/>
      <c r="C862" s="50"/>
      <c r="D862" s="58"/>
      <c r="E862" s="81"/>
      <c r="G862" s="60"/>
      <c r="H862" s="135"/>
      <c r="I862" s="58"/>
      <c r="J862" s="136"/>
      <c r="V862" s="54"/>
      <c r="W862" s="137"/>
      <c r="X862" s="55"/>
      <c r="Y862" s="63"/>
      <c r="AE862" s="65"/>
    </row>
    <row r="863">
      <c r="A863" s="58"/>
      <c r="C863" s="50"/>
      <c r="D863" s="58"/>
      <c r="E863" s="81"/>
      <c r="G863" s="60"/>
      <c r="H863" s="135"/>
      <c r="I863" s="58"/>
      <c r="J863" s="136"/>
      <c r="V863" s="54"/>
      <c r="W863" s="137"/>
      <c r="X863" s="55"/>
      <c r="Y863" s="63"/>
      <c r="AE863" s="65"/>
    </row>
    <row r="864">
      <c r="A864" s="58"/>
      <c r="C864" s="50"/>
      <c r="D864" s="58"/>
      <c r="E864" s="81"/>
      <c r="G864" s="60"/>
      <c r="H864" s="135"/>
      <c r="I864" s="58"/>
      <c r="J864" s="136"/>
      <c r="V864" s="54"/>
      <c r="W864" s="137"/>
      <c r="X864" s="55"/>
      <c r="Y864" s="63"/>
      <c r="AE864" s="65"/>
    </row>
    <row r="865">
      <c r="A865" s="58"/>
      <c r="C865" s="50"/>
      <c r="D865" s="58"/>
      <c r="E865" s="81"/>
      <c r="G865" s="60"/>
      <c r="H865" s="135"/>
      <c r="I865" s="58"/>
      <c r="J865" s="136"/>
      <c r="V865" s="54"/>
      <c r="W865" s="137"/>
      <c r="X865" s="55"/>
      <c r="Y865" s="63"/>
      <c r="AE865" s="65"/>
    </row>
    <row r="866">
      <c r="A866" s="58"/>
      <c r="C866" s="50"/>
      <c r="D866" s="58"/>
      <c r="E866" s="81"/>
      <c r="G866" s="60"/>
      <c r="H866" s="135"/>
      <c r="I866" s="58"/>
      <c r="J866" s="136"/>
      <c r="V866" s="54"/>
      <c r="W866" s="137"/>
      <c r="X866" s="55"/>
      <c r="Y866" s="63"/>
      <c r="AE866" s="65"/>
    </row>
    <row r="867">
      <c r="A867" s="58"/>
      <c r="C867" s="50"/>
      <c r="D867" s="58"/>
      <c r="E867" s="81"/>
      <c r="G867" s="60"/>
      <c r="H867" s="135"/>
      <c r="I867" s="58"/>
      <c r="J867" s="136"/>
      <c r="V867" s="54"/>
      <c r="W867" s="137"/>
      <c r="X867" s="55"/>
      <c r="Y867" s="63"/>
      <c r="AE867" s="65"/>
    </row>
    <row r="868">
      <c r="A868" s="58"/>
      <c r="C868" s="50"/>
      <c r="D868" s="58"/>
      <c r="E868" s="81"/>
      <c r="G868" s="60"/>
      <c r="H868" s="135"/>
      <c r="I868" s="58"/>
      <c r="J868" s="136"/>
      <c r="V868" s="54"/>
      <c r="W868" s="137"/>
      <c r="X868" s="55"/>
      <c r="Y868" s="63"/>
      <c r="AE868" s="65"/>
    </row>
    <row r="869">
      <c r="A869" s="58"/>
      <c r="C869" s="50"/>
      <c r="D869" s="58"/>
      <c r="E869" s="81"/>
      <c r="G869" s="60"/>
      <c r="H869" s="135"/>
      <c r="I869" s="58"/>
      <c r="J869" s="136"/>
      <c r="V869" s="54"/>
      <c r="W869" s="137"/>
      <c r="X869" s="55"/>
      <c r="Y869" s="63"/>
      <c r="AE869" s="65"/>
    </row>
    <row r="870">
      <c r="A870" s="58"/>
      <c r="C870" s="50"/>
      <c r="D870" s="58"/>
      <c r="E870" s="81"/>
      <c r="G870" s="60"/>
      <c r="H870" s="135"/>
      <c r="I870" s="58"/>
      <c r="J870" s="136"/>
      <c r="V870" s="54"/>
      <c r="W870" s="137"/>
      <c r="X870" s="55"/>
      <c r="Y870" s="63"/>
      <c r="AE870" s="65"/>
    </row>
    <row r="871">
      <c r="A871" s="58"/>
      <c r="C871" s="50"/>
      <c r="D871" s="58"/>
      <c r="E871" s="81"/>
      <c r="G871" s="60"/>
      <c r="H871" s="135"/>
      <c r="I871" s="58"/>
      <c r="J871" s="136"/>
      <c r="V871" s="54"/>
      <c r="W871" s="137"/>
      <c r="X871" s="55"/>
      <c r="Y871" s="63"/>
      <c r="AE871" s="65"/>
    </row>
    <row r="872">
      <c r="A872" s="58"/>
      <c r="C872" s="50"/>
      <c r="D872" s="58"/>
      <c r="E872" s="81"/>
      <c r="G872" s="60"/>
      <c r="H872" s="135"/>
      <c r="I872" s="58"/>
      <c r="J872" s="136"/>
      <c r="V872" s="54"/>
      <c r="W872" s="137"/>
      <c r="X872" s="55"/>
      <c r="Y872" s="63"/>
      <c r="AE872" s="65"/>
    </row>
    <row r="873">
      <c r="A873" s="58"/>
      <c r="C873" s="50"/>
      <c r="D873" s="58"/>
      <c r="E873" s="81"/>
      <c r="G873" s="60"/>
      <c r="H873" s="135"/>
      <c r="I873" s="58"/>
      <c r="J873" s="136"/>
      <c r="V873" s="54"/>
      <c r="W873" s="137"/>
      <c r="X873" s="55"/>
      <c r="Y873" s="63"/>
      <c r="AE873" s="65"/>
    </row>
    <row r="874">
      <c r="A874" s="58"/>
      <c r="C874" s="50"/>
      <c r="D874" s="58"/>
      <c r="E874" s="81"/>
      <c r="G874" s="60"/>
      <c r="H874" s="135"/>
      <c r="I874" s="58"/>
      <c r="J874" s="136"/>
      <c r="V874" s="54"/>
      <c r="W874" s="137"/>
      <c r="X874" s="55"/>
      <c r="Y874" s="63"/>
      <c r="AE874" s="65"/>
    </row>
    <row r="875">
      <c r="A875" s="58"/>
      <c r="C875" s="50"/>
      <c r="D875" s="58"/>
      <c r="E875" s="81"/>
      <c r="G875" s="60"/>
      <c r="H875" s="135"/>
      <c r="I875" s="58"/>
      <c r="J875" s="136"/>
      <c r="V875" s="54"/>
      <c r="W875" s="137"/>
      <c r="X875" s="55"/>
      <c r="Y875" s="63"/>
      <c r="AE875" s="65"/>
    </row>
    <row r="876">
      <c r="A876" s="58"/>
      <c r="C876" s="50"/>
      <c r="D876" s="58"/>
      <c r="E876" s="81"/>
      <c r="G876" s="60"/>
      <c r="H876" s="135"/>
      <c r="I876" s="58"/>
      <c r="J876" s="136"/>
      <c r="V876" s="54"/>
      <c r="W876" s="137"/>
      <c r="X876" s="55"/>
      <c r="Y876" s="63"/>
      <c r="AE876" s="65"/>
    </row>
    <row r="877">
      <c r="A877" s="58"/>
      <c r="C877" s="50"/>
      <c r="D877" s="58"/>
      <c r="E877" s="81"/>
      <c r="G877" s="60"/>
      <c r="H877" s="135"/>
      <c r="I877" s="58"/>
      <c r="J877" s="136"/>
      <c r="V877" s="54"/>
      <c r="W877" s="137"/>
      <c r="X877" s="55"/>
      <c r="Y877" s="63"/>
      <c r="AE877" s="65"/>
    </row>
    <row r="878">
      <c r="A878" s="58"/>
      <c r="C878" s="50"/>
      <c r="D878" s="58"/>
      <c r="E878" s="81"/>
      <c r="G878" s="60"/>
      <c r="H878" s="135"/>
      <c r="I878" s="58"/>
      <c r="J878" s="136"/>
      <c r="V878" s="54"/>
      <c r="W878" s="137"/>
      <c r="X878" s="55"/>
      <c r="Y878" s="63"/>
      <c r="AE878" s="65"/>
    </row>
    <row r="879">
      <c r="A879" s="58"/>
      <c r="C879" s="50"/>
      <c r="D879" s="58"/>
      <c r="E879" s="81"/>
      <c r="G879" s="60"/>
      <c r="H879" s="135"/>
      <c r="I879" s="58"/>
      <c r="J879" s="136"/>
      <c r="V879" s="54"/>
      <c r="W879" s="137"/>
      <c r="X879" s="55"/>
      <c r="Y879" s="63"/>
      <c r="AE879" s="65"/>
    </row>
    <row r="880">
      <c r="A880" s="58"/>
      <c r="C880" s="50"/>
      <c r="D880" s="58"/>
      <c r="E880" s="81"/>
      <c r="G880" s="60"/>
      <c r="H880" s="135"/>
      <c r="I880" s="58"/>
      <c r="J880" s="136"/>
      <c r="V880" s="54"/>
      <c r="W880" s="137"/>
      <c r="X880" s="55"/>
      <c r="Y880" s="63"/>
      <c r="AE880" s="65"/>
    </row>
    <row r="881">
      <c r="A881" s="58"/>
      <c r="C881" s="50"/>
      <c r="D881" s="58"/>
      <c r="E881" s="81"/>
      <c r="G881" s="60"/>
      <c r="H881" s="135"/>
      <c r="I881" s="58"/>
      <c r="J881" s="136"/>
      <c r="V881" s="54"/>
      <c r="W881" s="137"/>
      <c r="X881" s="55"/>
      <c r="Y881" s="63"/>
      <c r="AE881" s="65"/>
    </row>
    <row r="882">
      <c r="A882" s="58"/>
      <c r="C882" s="50"/>
      <c r="D882" s="58"/>
      <c r="E882" s="81"/>
      <c r="G882" s="60"/>
      <c r="H882" s="135"/>
      <c r="I882" s="58"/>
      <c r="J882" s="136"/>
      <c r="V882" s="54"/>
      <c r="W882" s="137"/>
      <c r="X882" s="55"/>
      <c r="Y882" s="63"/>
      <c r="AE882" s="65"/>
    </row>
    <row r="883">
      <c r="A883" s="58"/>
      <c r="C883" s="50"/>
      <c r="D883" s="58"/>
      <c r="E883" s="81"/>
      <c r="G883" s="60"/>
      <c r="H883" s="135"/>
      <c r="I883" s="58"/>
      <c r="J883" s="136"/>
      <c r="V883" s="54"/>
      <c r="W883" s="137"/>
      <c r="X883" s="55"/>
      <c r="Y883" s="63"/>
      <c r="AE883" s="65"/>
    </row>
    <row r="884">
      <c r="A884" s="58"/>
      <c r="C884" s="50"/>
      <c r="D884" s="58"/>
      <c r="E884" s="81"/>
      <c r="G884" s="60"/>
      <c r="H884" s="135"/>
      <c r="I884" s="58"/>
      <c r="J884" s="136"/>
      <c r="V884" s="54"/>
      <c r="W884" s="137"/>
      <c r="X884" s="55"/>
      <c r="Y884" s="63"/>
      <c r="AE884" s="65"/>
    </row>
    <row r="885">
      <c r="A885" s="58"/>
      <c r="C885" s="50"/>
      <c r="D885" s="58"/>
      <c r="E885" s="81"/>
      <c r="G885" s="60"/>
      <c r="H885" s="135"/>
      <c r="I885" s="58"/>
      <c r="J885" s="136"/>
      <c r="V885" s="54"/>
      <c r="W885" s="137"/>
      <c r="X885" s="55"/>
      <c r="Y885" s="63"/>
      <c r="AE885" s="65"/>
    </row>
    <row r="886">
      <c r="A886" s="58"/>
      <c r="C886" s="50"/>
      <c r="D886" s="58"/>
      <c r="E886" s="81"/>
      <c r="G886" s="60"/>
      <c r="H886" s="135"/>
      <c r="I886" s="58"/>
      <c r="J886" s="136"/>
      <c r="V886" s="54"/>
      <c r="W886" s="137"/>
      <c r="X886" s="55"/>
      <c r="Y886" s="63"/>
      <c r="AE886" s="65"/>
    </row>
    <row r="887">
      <c r="A887" s="58"/>
      <c r="C887" s="50"/>
      <c r="D887" s="58"/>
      <c r="E887" s="81"/>
      <c r="G887" s="60"/>
      <c r="H887" s="135"/>
      <c r="I887" s="58"/>
      <c r="J887" s="136"/>
      <c r="V887" s="54"/>
      <c r="W887" s="137"/>
      <c r="X887" s="55"/>
      <c r="Y887" s="63"/>
      <c r="AE887" s="65"/>
    </row>
    <row r="888">
      <c r="A888" s="58"/>
      <c r="C888" s="50"/>
      <c r="D888" s="58"/>
      <c r="E888" s="81"/>
      <c r="G888" s="60"/>
      <c r="H888" s="135"/>
      <c r="I888" s="58"/>
      <c r="J888" s="136"/>
      <c r="V888" s="54"/>
      <c r="W888" s="137"/>
      <c r="X888" s="55"/>
      <c r="Y888" s="63"/>
      <c r="AE888" s="65"/>
    </row>
    <row r="889">
      <c r="A889" s="58"/>
      <c r="C889" s="50"/>
      <c r="D889" s="58"/>
      <c r="E889" s="81"/>
      <c r="G889" s="60"/>
      <c r="H889" s="135"/>
      <c r="I889" s="58"/>
      <c r="J889" s="136"/>
      <c r="V889" s="54"/>
      <c r="W889" s="137"/>
      <c r="X889" s="55"/>
      <c r="Y889" s="63"/>
      <c r="AE889" s="65"/>
    </row>
    <row r="890">
      <c r="A890" s="58"/>
      <c r="C890" s="50"/>
      <c r="D890" s="58"/>
      <c r="E890" s="81"/>
      <c r="G890" s="60"/>
      <c r="H890" s="135"/>
      <c r="I890" s="58"/>
      <c r="J890" s="136"/>
      <c r="V890" s="54"/>
      <c r="W890" s="137"/>
      <c r="X890" s="55"/>
      <c r="Y890" s="63"/>
      <c r="AE890" s="65"/>
    </row>
    <row r="891">
      <c r="A891" s="58"/>
      <c r="C891" s="50"/>
      <c r="D891" s="58"/>
      <c r="E891" s="81"/>
      <c r="G891" s="60"/>
      <c r="H891" s="135"/>
      <c r="I891" s="58"/>
      <c r="J891" s="136"/>
      <c r="V891" s="54"/>
      <c r="W891" s="137"/>
      <c r="X891" s="55"/>
      <c r="Y891" s="63"/>
      <c r="AE891" s="65"/>
    </row>
    <row r="892">
      <c r="A892" s="58"/>
      <c r="C892" s="50"/>
      <c r="D892" s="58"/>
      <c r="E892" s="81"/>
      <c r="G892" s="60"/>
      <c r="H892" s="135"/>
      <c r="I892" s="58"/>
      <c r="J892" s="136"/>
      <c r="V892" s="54"/>
      <c r="W892" s="137"/>
      <c r="X892" s="55"/>
      <c r="Y892" s="63"/>
      <c r="AE892" s="65"/>
    </row>
    <row r="893">
      <c r="A893" s="58"/>
      <c r="C893" s="50"/>
      <c r="D893" s="58"/>
      <c r="E893" s="81"/>
      <c r="G893" s="60"/>
      <c r="H893" s="135"/>
      <c r="I893" s="58"/>
      <c r="J893" s="136"/>
      <c r="V893" s="54"/>
      <c r="W893" s="137"/>
      <c r="X893" s="55"/>
      <c r="Y893" s="63"/>
      <c r="AE893" s="65"/>
    </row>
    <row r="894">
      <c r="A894" s="58"/>
      <c r="C894" s="50"/>
      <c r="D894" s="58"/>
      <c r="E894" s="81"/>
      <c r="G894" s="60"/>
      <c r="H894" s="135"/>
      <c r="I894" s="58"/>
      <c r="J894" s="136"/>
      <c r="V894" s="54"/>
      <c r="W894" s="137"/>
      <c r="X894" s="55"/>
      <c r="Y894" s="63"/>
      <c r="AE894" s="65"/>
    </row>
    <row r="895">
      <c r="A895" s="58"/>
      <c r="C895" s="50"/>
      <c r="D895" s="58"/>
      <c r="E895" s="81"/>
      <c r="G895" s="60"/>
      <c r="H895" s="135"/>
      <c r="I895" s="58"/>
      <c r="J895" s="136"/>
      <c r="V895" s="54"/>
      <c r="W895" s="137"/>
      <c r="X895" s="55"/>
      <c r="Y895" s="63"/>
      <c r="AE895" s="65"/>
    </row>
    <row r="896">
      <c r="A896" s="58"/>
      <c r="C896" s="50"/>
      <c r="D896" s="58"/>
      <c r="E896" s="81"/>
      <c r="G896" s="60"/>
      <c r="H896" s="135"/>
      <c r="I896" s="58"/>
      <c r="J896" s="136"/>
      <c r="V896" s="54"/>
      <c r="W896" s="137"/>
      <c r="X896" s="55"/>
      <c r="Y896" s="63"/>
      <c r="AE896" s="65"/>
    </row>
    <row r="897">
      <c r="A897" s="58"/>
      <c r="C897" s="50"/>
      <c r="D897" s="58"/>
      <c r="E897" s="81"/>
      <c r="G897" s="60"/>
      <c r="H897" s="135"/>
      <c r="I897" s="58"/>
      <c r="J897" s="136"/>
      <c r="V897" s="54"/>
      <c r="W897" s="137"/>
      <c r="X897" s="55"/>
      <c r="Y897" s="63"/>
      <c r="AE897" s="65"/>
    </row>
    <row r="898">
      <c r="A898" s="58"/>
      <c r="C898" s="50"/>
      <c r="D898" s="58"/>
      <c r="E898" s="81"/>
      <c r="G898" s="60"/>
      <c r="H898" s="135"/>
      <c r="I898" s="58"/>
      <c r="J898" s="136"/>
      <c r="V898" s="54"/>
      <c r="W898" s="137"/>
      <c r="X898" s="55"/>
      <c r="Y898" s="63"/>
      <c r="AE898" s="65"/>
    </row>
    <row r="899">
      <c r="A899" s="58"/>
      <c r="C899" s="50"/>
      <c r="D899" s="58"/>
      <c r="E899" s="81"/>
      <c r="G899" s="60"/>
      <c r="H899" s="135"/>
      <c r="I899" s="58"/>
      <c r="J899" s="136"/>
      <c r="V899" s="54"/>
      <c r="W899" s="137"/>
      <c r="X899" s="55"/>
      <c r="Y899" s="63"/>
      <c r="AE899" s="65"/>
    </row>
    <row r="900">
      <c r="A900" s="58"/>
      <c r="C900" s="50"/>
      <c r="D900" s="58"/>
      <c r="E900" s="81"/>
      <c r="G900" s="60"/>
      <c r="H900" s="135"/>
      <c r="I900" s="58"/>
      <c r="J900" s="136"/>
      <c r="V900" s="54"/>
      <c r="W900" s="137"/>
      <c r="X900" s="55"/>
      <c r="Y900" s="63"/>
      <c r="AE900" s="65"/>
    </row>
    <row r="901">
      <c r="A901" s="58"/>
      <c r="C901" s="50"/>
      <c r="D901" s="58"/>
      <c r="E901" s="81"/>
      <c r="G901" s="60"/>
      <c r="H901" s="135"/>
      <c r="I901" s="58"/>
      <c r="J901" s="136"/>
      <c r="V901" s="54"/>
      <c r="W901" s="137"/>
      <c r="X901" s="55"/>
      <c r="Y901" s="63"/>
      <c r="AE901" s="65"/>
    </row>
    <row r="902">
      <c r="A902" s="58"/>
      <c r="C902" s="50"/>
      <c r="D902" s="58"/>
      <c r="E902" s="81"/>
      <c r="G902" s="60"/>
      <c r="H902" s="135"/>
      <c r="I902" s="58"/>
      <c r="J902" s="136"/>
      <c r="V902" s="54"/>
      <c r="W902" s="137"/>
      <c r="X902" s="55"/>
      <c r="Y902" s="63"/>
      <c r="AE902" s="65"/>
    </row>
    <row r="903">
      <c r="A903" s="58"/>
      <c r="C903" s="50"/>
      <c r="D903" s="58"/>
      <c r="E903" s="81"/>
      <c r="G903" s="60"/>
      <c r="H903" s="135"/>
      <c r="I903" s="58"/>
      <c r="J903" s="136"/>
      <c r="V903" s="54"/>
      <c r="W903" s="137"/>
      <c r="X903" s="55"/>
      <c r="Y903" s="63"/>
      <c r="AE903" s="65"/>
    </row>
    <row r="904">
      <c r="A904" s="58"/>
      <c r="C904" s="50"/>
      <c r="D904" s="58"/>
      <c r="E904" s="81"/>
      <c r="G904" s="60"/>
      <c r="H904" s="135"/>
      <c r="I904" s="58"/>
      <c r="J904" s="136"/>
      <c r="V904" s="54"/>
      <c r="W904" s="137"/>
      <c r="X904" s="55"/>
      <c r="Y904" s="63"/>
      <c r="AE904" s="65"/>
    </row>
    <row r="905">
      <c r="A905" s="58"/>
      <c r="C905" s="50"/>
      <c r="D905" s="58"/>
      <c r="E905" s="81"/>
      <c r="G905" s="60"/>
      <c r="H905" s="135"/>
      <c r="I905" s="58"/>
      <c r="J905" s="136"/>
      <c r="V905" s="54"/>
      <c r="W905" s="137"/>
      <c r="X905" s="55"/>
      <c r="Y905" s="63"/>
      <c r="AE905" s="65"/>
    </row>
    <row r="906">
      <c r="A906" s="58"/>
      <c r="C906" s="50"/>
      <c r="D906" s="58"/>
      <c r="E906" s="81"/>
      <c r="G906" s="60"/>
      <c r="H906" s="135"/>
      <c r="I906" s="58"/>
      <c r="J906" s="136"/>
      <c r="V906" s="54"/>
      <c r="W906" s="137"/>
      <c r="X906" s="55"/>
      <c r="Y906" s="63"/>
      <c r="AE906" s="65"/>
    </row>
    <row r="907">
      <c r="A907" s="58"/>
      <c r="C907" s="50"/>
      <c r="D907" s="58"/>
      <c r="E907" s="81"/>
      <c r="G907" s="60"/>
      <c r="H907" s="135"/>
      <c r="I907" s="58"/>
      <c r="J907" s="136"/>
      <c r="V907" s="54"/>
      <c r="W907" s="137"/>
      <c r="X907" s="55"/>
      <c r="Y907" s="63"/>
      <c r="AE907" s="65"/>
    </row>
    <row r="908">
      <c r="A908" s="58"/>
      <c r="C908" s="50"/>
      <c r="D908" s="58"/>
      <c r="E908" s="81"/>
      <c r="G908" s="60"/>
      <c r="H908" s="135"/>
      <c r="I908" s="58"/>
      <c r="J908" s="136"/>
      <c r="V908" s="54"/>
      <c r="W908" s="137"/>
      <c r="X908" s="55"/>
      <c r="Y908" s="63"/>
      <c r="AE908" s="65"/>
    </row>
    <row r="909">
      <c r="A909" s="58"/>
      <c r="C909" s="50"/>
      <c r="D909" s="58"/>
      <c r="E909" s="81"/>
      <c r="G909" s="60"/>
      <c r="H909" s="135"/>
      <c r="I909" s="58"/>
      <c r="J909" s="136"/>
      <c r="V909" s="54"/>
      <c r="W909" s="137"/>
      <c r="X909" s="55"/>
      <c r="Y909" s="63"/>
      <c r="AE909" s="65"/>
    </row>
    <row r="910">
      <c r="A910" s="58"/>
      <c r="C910" s="50"/>
      <c r="D910" s="58"/>
      <c r="E910" s="81"/>
      <c r="G910" s="60"/>
      <c r="H910" s="135"/>
      <c r="I910" s="58"/>
      <c r="J910" s="136"/>
      <c r="V910" s="54"/>
      <c r="W910" s="137"/>
      <c r="X910" s="55"/>
      <c r="Y910" s="63"/>
      <c r="AE910" s="65"/>
    </row>
    <row r="911">
      <c r="A911" s="58"/>
      <c r="C911" s="50"/>
      <c r="D911" s="58"/>
      <c r="E911" s="81"/>
      <c r="G911" s="60"/>
      <c r="H911" s="135"/>
      <c r="I911" s="58"/>
      <c r="J911" s="136"/>
      <c r="V911" s="54"/>
      <c r="W911" s="137"/>
      <c r="X911" s="55"/>
      <c r="Y911" s="63"/>
      <c r="AE911" s="65"/>
    </row>
    <row r="912">
      <c r="A912" s="58"/>
      <c r="C912" s="50"/>
      <c r="D912" s="58"/>
      <c r="E912" s="81"/>
      <c r="G912" s="60"/>
      <c r="H912" s="135"/>
      <c r="I912" s="58"/>
      <c r="J912" s="136"/>
      <c r="V912" s="54"/>
      <c r="W912" s="137"/>
      <c r="X912" s="55"/>
      <c r="Y912" s="63"/>
      <c r="AE912" s="65"/>
    </row>
    <row r="913">
      <c r="A913" s="58"/>
      <c r="C913" s="50"/>
      <c r="D913" s="58"/>
      <c r="E913" s="81"/>
      <c r="G913" s="60"/>
      <c r="H913" s="135"/>
      <c r="I913" s="58"/>
      <c r="J913" s="136"/>
      <c r="V913" s="54"/>
      <c r="W913" s="137"/>
      <c r="X913" s="55"/>
      <c r="Y913" s="63"/>
      <c r="AE913" s="65"/>
    </row>
    <row r="914">
      <c r="A914" s="58"/>
      <c r="C914" s="50"/>
      <c r="D914" s="58"/>
      <c r="E914" s="81"/>
      <c r="G914" s="60"/>
      <c r="H914" s="135"/>
      <c r="I914" s="58"/>
      <c r="J914" s="136"/>
      <c r="V914" s="54"/>
      <c r="W914" s="137"/>
      <c r="X914" s="55"/>
      <c r="Y914" s="63"/>
      <c r="AE914" s="65"/>
    </row>
    <row r="915">
      <c r="A915" s="58"/>
      <c r="C915" s="50"/>
      <c r="D915" s="58"/>
      <c r="E915" s="81"/>
      <c r="G915" s="60"/>
      <c r="H915" s="135"/>
      <c r="I915" s="58"/>
      <c r="J915" s="136"/>
      <c r="V915" s="54"/>
      <c r="W915" s="137"/>
      <c r="X915" s="55"/>
      <c r="Y915" s="63"/>
      <c r="AE915" s="65"/>
    </row>
    <row r="916">
      <c r="A916" s="58"/>
      <c r="C916" s="50"/>
      <c r="D916" s="58"/>
      <c r="E916" s="81"/>
      <c r="G916" s="60"/>
      <c r="H916" s="135"/>
      <c r="I916" s="58"/>
      <c r="J916" s="136"/>
      <c r="V916" s="54"/>
      <c r="W916" s="137"/>
      <c r="X916" s="55"/>
      <c r="Y916" s="63"/>
      <c r="AE916" s="65"/>
    </row>
    <row r="917">
      <c r="A917" s="58"/>
      <c r="C917" s="50"/>
      <c r="D917" s="58"/>
      <c r="E917" s="81"/>
      <c r="G917" s="60"/>
      <c r="H917" s="135"/>
      <c r="I917" s="58"/>
      <c r="J917" s="136"/>
      <c r="V917" s="54"/>
      <c r="W917" s="137"/>
      <c r="X917" s="55"/>
      <c r="Y917" s="63"/>
      <c r="AE917" s="65"/>
    </row>
    <row r="918">
      <c r="A918" s="58"/>
      <c r="C918" s="50"/>
      <c r="D918" s="58"/>
      <c r="E918" s="81"/>
      <c r="G918" s="60"/>
      <c r="H918" s="135"/>
      <c r="I918" s="58"/>
      <c r="J918" s="136"/>
      <c r="V918" s="54"/>
      <c r="W918" s="137"/>
      <c r="X918" s="55"/>
      <c r="Y918" s="63"/>
      <c r="AE918" s="65"/>
    </row>
    <row r="919">
      <c r="A919" s="58"/>
      <c r="C919" s="50"/>
      <c r="D919" s="58"/>
      <c r="E919" s="81"/>
      <c r="G919" s="60"/>
      <c r="H919" s="135"/>
      <c r="I919" s="58"/>
      <c r="J919" s="136"/>
      <c r="V919" s="54"/>
      <c r="W919" s="137"/>
      <c r="X919" s="55"/>
      <c r="Y919" s="63"/>
      <c r="AE919" s="65"/>
    </row>
    <row r="920">
      <c r="A920" s="58"/>
      <c r="C920" s="50"/>
      <c r="D920" s="58"/>
      <c r="E920" s="81"/>
      <c r="G920" s="60"/>
      <c r="H920" s="135"/>
      <c r="I920" s="58"/>
      <c r="J920" s="136"/>
      <c r="V920" s="54"/>
      <c r="W920" s="137"/>
      <c r="X920" s="55"/>
      <c r="Y920" s="63"/>
      <c r="AE920" s="65"/>
    </row>
    <row r="921">
      <c r="A921" s="58"/>
      <c r="C921" s="50"/>
      <c r="D921" s="58"/>
      <c r="E921" s="81"/>
      <c r="G921" s="60"/>
      <c r="H921" s="135"/>
      <c r="I921" s="58"/>
      <c r="J921" s="136"/>
      <c r="V921" s="54"/>
      <c r="W921" s="137"/>
      <c r="X921" s="55"/>
      <c r="Y921" s="63"/>
      <c r="AE921" s="65"/>
    </row>
    <row r="922">
      <c r="A922" s="58"/>
      <c r="C922" s="50"/>
      <c r="D922" s="58"/>
      <c r="E922" s="81"/>
      <c r="G922" s="60"/>
      <c r="H922" s="135"/>
      <c r="I922" s="58"/>
      <c r="J922" s="136"/>
      <c r="V922" s="54"/>
      <c r="W922" s="137"/>
      <c r="X922" s="55"/>
      <c r="Y922" s="63"/>
      <c r="AE922" s="65"/>
    </row>
    <row r="923">
      <c r="A923" s="58"/>
      <c r="C923" s="50"/>
      <c r="D923" s="58"/>
      <c r="E923" s="81"/>
      <c r="G923" s="60"/>
      <c r="H923" s="135"/>
      <c r="I923" s="58"/>
      <c r="J923" s="136"/>
      <c r="V923" s="54"/>
      <c r="W923" s="137"/>
      <c r="X923" s="55"/>
      <c r="Y923" s="63"/>
      <c r="AE923" s="65"/>
    </row>
    <row r="924">
      <c r="A924" s="58"/>
      <c r="C924" s="50"/>
      <c r="D924" s="58"/>
      <c r="E924" s="81"/>
      <c r="G924" s="60"/>
      <c r="H924" s="135"/>
      <c r="I924" s="58"/>
      <c r="J924" s="136"/>
      <c r="V924" s="54"/>
      <c r="W924" s="137"/>
      <c r="X924" s="55"/>
      <c r="Y924" s="63"/>
      <c r="AE924" s="65"/>
    </row>
    <row r="925">
      <c r="A925" s="58"/>
      <c r="C925" s="50"/>
      <c r="D925" s="58"/>
      <c r="E925" s="81"/>
      <c r="G925" s="60"/>
      <c r="H925" s="135"/>
      <c r="I925" s="58"/>
      <c r="J925" s="136"/>
      <c r="V925" s="54"/>
      <c r="W925" s="137"/>
      <c r="X925" s="55"/>
      <c r="Y925" s="63"/>
      <c r="AE925" s="65"/>
    </row>
    <row r="926">
      <c r="A926" s="58"/>
      <c r="C926" s="50"/>
      <c r="D926" s="58"/>
      <c r="E926" s="81"/>
      <c r="G926" s="60"/>
      <c r="H926" s="135"/>
      <c r="I926" s="58"/>
      <c r="J926" s="136"/>
      <c r="V926" s="54"/>
      <c r="W926" s="137"/>
      <c r="X926" s="55"/>
      <c r="Y926" s="63"/>
      <c r="AE926" s="65"/>
    </row>
    <row r="927">
      <c r="A927" s="58"/>
      <c r="C927" s="50"/>
      <c r="D927" s="58"/>
      <c r="E927" s="81"/>
      <c r="G927" s="60"/>
      <c r="H927" s="135"/>
      <c r="I927" s="58"/>
      <c r="J927" s="136"/>
      <c r="V927" s="54"/>
      <c r="W927" s="137"/>
      <c r="X927" s="55"/>
      <c r="Y927" s="63"/>
      <c r="AE927" s="65"/>
    </row>
    <row r="928">
      <c r="A928" s="58"/>
      <c r="C928" s="50"/>
      <c r="D928" s="58"/>
      <c r="E928" s="81"/>
      <c r="G928" s="60"/>
      <c r="H928" s="135"/>
      <c r="I928" s="58"/>
      <c r="J928" s="136"/>
      <c r="V928" s="54"/>
      <c r="W928" s="137"/>
      <c r="X928" s="55"/>
      <c r="Y928" s="63"/>
      <c r="AE928" s="65"/>
    </row>
    <row r="929">
      <c r="A929" s="58"/>
      <c r="C929" s="50"/>
      <c r="D929" s="58"/>
      <c r="E929" s="81"/>
      <c r="G929" s="60"/>
      <c r="H929" s="135"/>
      <c r="I929" s="58"/>
      <c r="J929" s="136"/>
      <c r="V929" s="54"/>
      <c r="W929" s="137"/>
      <c r="X929" s="55"/>
      <c r="Y929" s="63"/>
      <c r="AE929" s="65"/>
    </row>
    <row r="930">
      <c r="A930" s="58"/>
      <c r="C930" s="50"/>
      <c r="D930" s="58"/>
      <c r="E930" s="81"/>
      <c r="G930" s="60"/>
      <c r="H930" s="135"/>
      <c r="I930" s="58"/>
      <c r="J930" s="136"/>
      <c r="V930" s="54"/>
      <c r="W930" s="137"/>
      <c r="X930" s="55"/>
      <c r="Y930" s="63"/>
      <c r="AE930" s="65"/>
    </row>
    <row r="931">
      <c r="A931" s="58"/>
      <c r="C931" s="50"/>
      <c r="D931" s="58"/>
      <c r="E931" s="81"/>
      <c r="G931" s="60"/>
      <c r="H931" s="135"/>
      <c r="I931" s="58"/>
      <c r="J931" s="136"/>
      <c r="V931" s="54"/>
      <c r="W931" s="137"/>
      <c r="X931" s="55"/>
      <c r="Y931" s="63"/>
      <c r="AE931" s="65"/>
    </row>
    <row r="932">
      <c r="A932" s="58"/>
      <c r="C932" s="50"/>
      <c r="D932" s="58"/>
      <c r="E932" s="81"/>
      <c r="G932" s="60"/>
      <c r="H932" s="135"/>
      <c r="I932" s="58"/>
      <c r="J932" s="136"/>
      <c r="V932" s="54"/>
      <c r="W932" s="137"/>
      <c r="X932" s="55"/>
      <c r="Y932" s="63"/>
      <c r="AE932" s="65"/>
    </row>
    <row r="933">
      <c r="A933" s="58"/>
      <c r="C933" s="50"/>
      <c r="D933" s="58"/>
      <c r="E933" s="81"/>
      <c r="G933" s="60"/>
      <c r="H933" s="135"/>
      <c r="I933" s="58"/>
      <c r="J933" s="136"/>
      <c r="V933" s="54"/>
      <c r="W933" s="137"/>
      <c r="X933" s="55"/>
      <c r="Y933" s="63"/>
      <c r="AE933" s="65"/>
    </row>
    <row r="934">
      <c r="A934" s="58"/>
      <c r="C934" s="50"/>
      <c r="D934" s="58"/>
      <c r="E934" s="81"/>
      <c r="G934" s="60"/>
      <c r="H934" s="135"/>
      <c r="I934" s="58"/>
      <c r="J934" s="136"/>
      <c r="V934" s="54"/>
      <c r="W934" s="137"/>
      <c r="X934" s="55"/>
      <c r="Y934" s="63"/>
      <c r="AE934" s="65"/>
    </row>
    <row r="935">
      <c r="A935" s="58"/>
      <c r="C935" s="50"/>
      <c r="D935" s="58"/>
      <c r="E935" s="81"/>
      <c r="G935" s="60"/>
      <c r="H935" s="135"/>
      <c r="I935" s="58"/>
      <c r="J935" s="136"/>
      <c r="V935" s="54"/>
      <c r="W935" s="137"/>
      <c r="X935" s="55"/>
      <c r="Y935" s="63"/>
      <c r="AE935" s="65"/>
    </row>
    <row r="936">
      <c r="A936" s="58"/>
      <c r="C936" s="50"/>
      <c r="D936" s="58"/>
      <c r="E936" s="81"/>
      <c r="G936" s="60"/>
      <c r="H936" s="135"/>
      <c r="I936" s="58"/>
      <c r="J936" s="136"/>
      <c r="V936" s="54"/>
      <c r="W936" s="137"/>
      <c r="X936" s="55"/>
      <c r="Y936" s="63"/>
      <c r="AE936" s="65"/>
    </row>
    <row r="937">
      <c r="A937" s="58"/>
      <c r="C937" s="50"/>
      <c r="D937" s="58"/>
      <c r="E937" s="81"/>
      <c r="G937" s="60"/>
      <c r="H937" s="135"/>
      <c r="I937" s="58"/>
      <c r="J937" s="136"/>
      <c r="V937" s="54"/>
      <c r="W937" s="137"/>
      <c r="X937" s="55"/>
      <c r="Y937" s="63"/>
      <c r="AE937" s="65"/>
    </row>
    <row r="938">
      <c r="A938" s="58"/>
      <c r="C938" s="50"/>
      <c r="D938" s="58"/>
      <c r="E938" s="81"/>
      <c r="G938" s="60"/>
      <c r="H938" s="135"/>
      <c r="I938" s="58"/>
      <c r="J938" s="136"/>
      <c r="V938" s="54"/>
      <c r="W938" s="137"/>
      <c r="X938" s="55"/>
      <c r="Y938" s="63"/>
      <c r="AE938" s="65"/>
    </row>
    <row r="939">
      <c r="A939" s="58"/>
      <c r="C939" s="50"/>
      <c r="D939" s="58"/>
      <c r="E939" s="81"/>
      <c r="G939" s="60"/>
      <c r="H939" s="135"/>
      <c r="I939" s="58"/>
      <c r="J939" s="136"/>
      <c r="V939" s="54"/>
      <c r="W939" s="137"/>
      <c r="X939" s="55"/>
      <c r="Y939" s="63"/>
      <c r="AE939" s="65"/>
    </row>
    <row r="940">
      <c r="A940" s="58"/>
      <c r="C940" s="50"/>
      <c r="D940" s="58"/>
      <c r="E940" s="81"/>
      <c r="G940" s="60"/>
      <c r="H940" s="135"/>
      <c r="I940" s="58"/>
      <c r="J940" s="136"/>
      <c r="V940" s="54"/>
      <c r="W940" s="137"/>
      <c r="X940" s="55"/>
      <c r="Y940" s="63"/>
      <c r="AE940" s="65"/>
    </row>
    <row r="941">
      <c r="A941" s="58"/>
      <c r="C941" s="50"/>
      <c r="D941" s="58"/>
      <c r="E941" s="81"/>
      <c r="G941" s="60"/>
      <c r="H941" s="135"/>
      <c r="I941" s="58"/>
      <c r="J941" s="136"/>
      <c r="V941" s="54"/>
      <c r="W941" s="137"/>
      <c r="X941" s="55"/>
      <c r="Y941" s="63"/>
      <c r="AE941" s="65"/>
    </row>
    <row r="942">
      <c r="A942" s="58"/>
      <c r="C942" s="50"/>
      <c r="D942" s="58"/>
      <c r="E942" s="81"/>
      <c r="G942" s="60"/>
      <c r="H942" s="135"/>
      <c r="I942" s="58"/>
      <c r="J942" s="136"/>
      <c r="V942" s="54"/>
      <c r="W942" s="137"/>
      <c r="X942" s="55"/>
      <c r="Y942" s="63"/>
      <c r="AE942" s="65"/>
    </row>
    <row r="943">
      <c r="A943" s="58"/>
      <c r="C943" s="50"/>
      <c r="D943" s="58"/>
      <c r="E943" s="81"/>
      <c r="G943" s="60"/>
      <c r="H943" s="135"/>
      <c r="I943" s="58"/>
      <c r="J943" s="136"/>
      <c r="V943" s="54"/>
      <c r="W943" s="137"/>
      <c r="X943" s="55"/>
      <c r="Y943" s="63"/>
      <c r="AE943" s="65"/>
    </row>
    <row r="944">
      <c r="A944" s="58"/>
      <c r="C944" s="50"/>
      <c r="D944" s="58"/>
      <c r="E944" s="81"/>
      <c r="G944" s="60"/>
      <c r="H944" s="135"/>
      <c r="I944" s="58"/>
      <c r="J944" s="136"/>
      <c r="V944" s="54"/>
      <c r="W944" s="137"/>
      <c r="X944" s="55"/>
      <c r="Y944" s="63"/>
      <c r="AE944" s="65"/>
    </row>
    <row r="945">
      <c r="A945" s="58"/>
      <c r="C945" s="50"/>
      <c r="D945" s="58"/>
      <c r="E945" s="81"/>
      <c r="G945" s="60"/>
      <c r="H945" s="135"/>
      <c r="I945" s="58"/>
      <c r="J945" s="136"/>
      <c r="V945" s="54"/>
      <c r="W945" s="137"/>
      <c r="X945" s="55"/>
      <c r="Y945" s="63"/>
      <c r="AE945" s="65"/>
    </row>
    <row r="946">
      <c r="A946" s="58"/>
      <c r="C946" s="50"/>
      <c r="D946" s="58"/>
      <c r="E946" s="81"/>
      <c r="G946" s="60"/>
      <c r="H946" s="135"/>
      <c r="I946" s="58"/>
      <c r="J946" s="136"/>
      <c r="V946" s="54"/>
      <c r="W946" s="137"/>
      <c r="X946" s="55"/>
      <c r="Y946" s="63"/>
      <c r="AE946" s="65"/>
    </row>
    <row r="947">
      <c r="A947" s="58"/>
      <c r="C947" s="50"/>
      <c r="D947" s="58"/>
      <c r="E947" s="81"/>
      <c r="G947" s="60"/>
      <c r="H947" s="135"/>
      <c r="I947" s="58"/>
      <c r="J947" s="136"/>
      <c r="V947" s="54"/>
      <c r="W947" s="137"/>
      <c r="X947" s="55"/>
      <c r="Y947" s="63"/>
      <c r="AE947" s="65"/>
    </row>
    <row r="948">
      <c r="A948" s="58"/>
      <c r="C948" s="50"/>
      <c r="D948" s="58"/>
      <c r="E948" s="81"/>
      <c r="G948" s="60"/>
      <c r="H948" s="135"/>
      <c r="I948" s="58"/>
      <c r="J948" s="136"/>
      <c r="V948" s="54"/>
      <c r="W948" s="137"/>
      <c r="X948" s="55"/>
      <c r="Y948" s="63"/>
      <c r="AE948" s="65"/>
    </row>
    <row r="949">
      <c r="A949" s="58"/>
      <c r="C949" s="50"/>
      <c r="D949" s="58"/>
      <c r="E949" s="81"/>
      <c r="G949" s="60"/>
      <c r="H949" s="135"/>
      <c r="I949" s="58"/>
      <c r="J949" s="136"/>
      <c r="V949" s="54"/>
      <c r="W949" s="137"/>
      <c r="X949" s="55"/>
      <c r="Y949" s="63"/>
      <c r="AE949" s="65"/>
    </row>
    <row r="950">
      <c r="A950" s="58"/>
      <c r="C950" s="50"/>
      <c r="D950" s="58"/>
      <c r="E950" s="81"/>
      <c r="G950" s="60"/>
      <c r="H950" s="135"/>
      <c r="I950" s="58"/>
      <c r="J950" s="136"/>
      <c r="V950" s="54"/>
      <c r="W950" s="137"/>
      <c r="X950" s="55"/>
      <c r="Y950" s="63"/>
      <c r="AE950" s="65"/>
    </row>
    <row r="951">
      <c r="A951" s="58"/>
      <c r="C951" s="50"/>
      <c r="D951" s="58"/>
      <c r="E951" s="81"/>
      <c r="G951" s="60"/>
      <c r="H951" s="135"/>
      <c r="I951" s="58"/>
      <c r="J951" s="136"/>
      <c r="V951" s="54"/>
      <c r="W951" s="137"/>
      <c r="X951" s="55"/>
      <c r="Y951" s="63"/>
      <c r="AE951" s="65"/>
    </row>
    <row r="952">
      <c r="A952" s="58"/>
      <c r="C952" s="50"/>
      <c r="D952" s="58"/>
      <c r="E952" s="81"/>
      <c r="G952" s="60"/>
      <c r="H952" s="135"/>
      <c r="I952" s="58"/>
      <c r="J952" s="136"/>
      <c r="V952" s="54"/>
      <c r="W952" s="137"/>
      <c r="X952" s="55"/>
      <c r="Y952" s="63"/>
      <c r="AE952" s="65"/>
    </row>
    <row r="953">
      <c r="A953" s="58"/>
      <c r="C953" s="50"/>
      <c r="D953" s="58"/>
      <c r="E953" s="81"/>
      <c r="G953" s="60"/>
      <c r="H953" s="135"/>
      <c r="I953" s="58"/>
      <c r="J953" s="136"/>
      <c r="V953" s="54"/>
      <c r="W953" s="137"/>
      <c r="X953" s="55"/>
      <c r="Y953" s="63"/>
      <c r="AE953" s="65"/>
    </row>
    <row r="954">
      <c r="A954" s="58"/>
      <c r="C954" s="50"/>
      <c r="D954" s="58"/>
      <c r="E954" s="81"/>
      <c r="G954" s="60"/>
      <c r="H954" s="135"/>
      <c r="I954" s="58"/>
      <c r="J954" s="136"/>
      <c r="V954" s="54"/>
      <c r="W954" s="137"/>
      <c r="X954" s="55"/>
      <c r="Y954" s="63"/>
      <c r="AE954" s="65"/>
    </row>
    <row r="955">
      <c r="A955" s="58"/>
      <c r="C955" s="50"/>
      <c r="D955" s="58"/>
      <c r="E955" s="81"/>
      <c r="G955" s="60"/>
      <c r="H955" s="135"/>
      <c r="I955" s="58"/>
      <c r="J955" s="136"/>
      <c r="V955" s="54"/>
      <c r="W955" s="137"/>
      <c r="X955" s="55"/>
      <c r="Y955" s="63"/>
      <c r="AE955" s="65"/>
    </row>
    <row r="956">
      <c r="A956" s="58"/>
      <c r="C956" s="50"/>
      <c r="D956" s="58"/>
      <c r="E956" s="81"/>
      <c r="G956" s="60"/>
      <c r="H956" s="135"/>
      <c r="I956" s="58"/>
      <c r="J956" s="136"/>
      <c r="V956" s="54"/>
      <c r="W956" s="137"/>
      <c r="X956" s="55"/>
      <c r="Y956" s="63"/>
      <c r="AE956" s="65"/>
    </row>
    <row r="957">
      <c r="A957" s="58"/>
      <c r="C957" s="50"/>
      <c r="D957" s="58"/>
      <c r="E957" s="81"/>
      <c r="G957" s="60"/>
      <c r="H957" s="135"/>
      <c r="I957" s="58"/>
      <c r="J957" s="136"/>
      <c r="V957" s="54"/>
      <c r="W957" s="137"/>
      <c r="X957" s="55"/>
      <c r="Y957" s="63"/>
      <c r="AE957" s="65"/>
    </row>
    <row r="958">
      <c r="A958" s="58"/>
      <c r="C958" s="50"/>
      <c r="D958" s="58"/>
      <c r="E958" s="81"/>
      <c r="G958" s="60"/>
      <c r="H958" s="135"/>
      <c r="I958" s="58"/>
      <c r="J958" s="136"/>
      <c r="V958" s="54"/>
      <c r="W958" s="137"/>
      <c r="X958" s="55"/>
      <c r="Y958" s="63"/>
      <c r="AE958" s="65"/>
    </row>
    <row r="959">
      <c r="A959" s="58"/>
      <c r="C959" s="50"/>
      <c r="D959" s="58"/>
      <c r="E959" s="81"/>
      <c r="G959" s="60"/>
      <c r="H959" s="135"/>
      <c r="I959" s="58"/>
      <c r="J959" s="136"/>
      <c r="V959" s="54"/>
      <c r="W959" s="137"/>
      <c r="X959" s="55"/>
      <c r="Y959" s="63"/>
      <c r="AE959" s="65"/>
    </row>
    <row r="960">
      <c r="A960" s="58"/>
      <c r="C960" s="50"/>
      <c r="D960" s="58"/>
      <c r="E960" s="81"/>
      <c r="G960" s="60"/>
      <c r="H960" s="135"/>
      <c r="I960" s="58"/>
      <c r="J960" s="136"/>
      <c r="V960" s="54"/>
      <c r="W960" s="137"/>
      <c r="X960" s="55"/>
      <c r="Y960" s="63"/>
      <c r="AE960" s="65"/>
    </row>
    <row r="961">
      <c r="A961" s="58"/>
      <c r="C961" s="50"/>
      <c r="D961" s="58"/>
      <c r="E961" s="81"/>
      <c r="G961" s="60"/>
      <c r="H961" s="135"/>
      <c r="I961" s="58"/>
      <c r="J961" s="136"/>
      <c r="V961" s="54"/>
      <c r="W961" s="137"/>
      <c r="X961" s="55"/>
      <c r="Y961" s="63"/>
      <c r="AE961" s="65"/>
    </row>
    <row r="962">
      <c r="A962" s="58"/>
      <c r="C962" s="50"/>
      <c r="D962" s="58"/>
      <c r="E962" s="81"/>
      <c r="G962" s="60"/>
      <c r="H962" s="135"/>
      <c r="I962" s="58"/>
      <c r="J962" s="136"/>
      <c r="V962" s="54"/>
      <c r="W962" s="137"/>
      <c r="X962" s="55"/>
      <c r="Y962" s="63"/>
      <c r="AE962" s="65"/>
    </row>
    <row r="963">
      <c r="A963" s="58"/>
      <c r="C963" s="50"/>
      <c r="D963" s="58"/>
      <c r="E963" s="81"/>
      <c r="G963" s="60"/>
      <c r="H963" s="135"/>
      <c r="I963" s="58"/>
      <c r="J963" s="136"/>
      <c r="V963" s="54"/>
      <c r="W963" s="137"/>
      <c r="X963" s="55"/>
      <c r="Y963" s="63"/>
      <c r="AE963" s="65"/>
    </row>
    <row r="964">
      <c r="A964" s="58"/>
      <c r="C964" s="50"/>
      <c r="D964" s="58"/>
      <c r="E964" s="81"/>
      <c r="G964" s="60"/>
      <c r="H964" s="135"/>
      <c r="I964" s="58"/>
      <c r="J964" s="136"/>
      <c r="V964" s="54"/>
      <c r="W964" s="137"/>
      <c r="X964" s="55"/>
      <c r="Y964" s="63"/>
      <c r="AE964" s="65"/>
    </row>
    <row r="965">
      <c r="A965" s="58"/>
      <c r="C965" s="50"/>
      <c r="D965" s="58"/>
      <c r="E965" s="81"/>
      <c r="G965" s="60"/>
      <c r="H965" s="135"/>
      <c r="I965" s="58"/>
      <c r="J965" s="136"/>
      <c r="V965" s="54"/>
      <c r="W965" s="137"/>
      <c r="X965" s="55"/>
      <c r="Y965" s="63"/>
      <c r="AE965" s="65"/>
    </row>
    <row r="966">
      <c r="A966" s="58"/>
      <c r="C966" s="50"/>
      <c r="D966" s="58"/>
      <c r="E966" s="81"/>
      <c r="G966" s="60"/>
      <c r="H966" s="135"/>
      <c r="I966" s="58"/>
      <c r="J966" s="136"/>
      <c r="V966" s="54"/>
      <c r="W966" s="137"/>
      <c r="X966" s="55"/>
      <c r="Y966" s="63"/>
      <c r="AE966" s="65"/>
    </row>
    <row r="967">
      <c r="A967" s="58"/>
      <c r="C967" s="50"/>
      <c r="D967" s="58"/>
      <c r="E967" s="81"/>
      <c r="G967" s="60"/>
      <c r="H967" s="135"/>
      <c r="I967" s="58"/>
      <c r="J967" s="136"/>
      <c r="V967" s="54"/>
      <c r="W967" s="137"/>
      <c r="X967" s="55"/>
      <c r="Y967" s="63"/>
      <c r="AE967" s="65"/>
    </row>
    <row r="968">
      <c r="A968" s="58"/>
      <c r="C968" s="50"/>
      <c r="D968" s="58"/>
      <c r="E968" s="81"/>
      <c r="G968" s="60"/>
      <c r="H968" s="135"/>
      <c r="I968" s="58"/>
      <c r="J968" s="136"/>
      <c r="V968" s="54"/>
      <c r="W968" s="137"/>
      <c r="X968" s="55"/>
      <c r="Y968" s="63"/>
      <c r="AE968" s="65"/>
    </row>
    <row r="969">
      <c r="A969" s="58"/>
      <c r="C969" s="50"/>
      <c r="D969" s="58"/>
      <c r="E969" s="81"/>
      <c r="G969" s="60"/>
      <c r="H969" s="135"/>
      <c r="I969" s="58"/>
      <c r="J969" s="136"/>
      <c r="V969" s="54"/>
      <c r="W969" s="137"/>
      <c r="X969" s="55"/>
      <c r="Y969" s="63"/>
      <c r="AE969" s="65"/>
    </row>
    <row r="970">
      <c r="A970" s="58"/>
      <c r="C970" s="50"/>
      <c r="D970" s="58"/>
      <c r="E970" s="81"/>
      <c r="G970" s="60"/>
      <c r="H970" s="135"/>
      <c r="I970" s="58"/>
      <c r="J970" s="136"/>
      <c r="V970" s="54"/>
      <c r="W970" s="137"/>
      <c r="X970" s="55"/>
      <c r="Y970" s="63"/>
      <c r="AE970" s="65"/>
    </row>
    <row r="971">
      <c r="A971" s="58"/>
      <c r="C971" s="50"/>
      <c r="D971" s="58"/>
      <c r="E971" s="81"/>
      <c r="G971" s="60"/>
      <c r="H971" s="135"/>
      <c r="I971" s="58"/>
      <c r="J971" s="136"/>
      <c r="V971" s="54"/>
      <c r="W971" s="137"/>
      <c r="X971" s="55"/>
      <c r="Y971" s="63"/>
      <c r="AE971" s="65"/>
    </row>
    <row r="972">
      <c r="A972" s="58"/>
      <c r="C972" s="50"/>
      <c r="D972" s="58"/>
      <c r="E972" s="81"/>
      <c r="G972" s="60"/>
      <c r="H972" s="135"/>
      <c r="I972" s="58"/>
      <c r="J972" s="136"/>
      <c r="V972" s="54"/>
      <c r="W972" s="137"/>
      <c r="X972" s="55"/>
      <c r="Y972" s="63"/>
      <c r="AE972" s="65"/>
    </row>
    <row r="973">
      <c r="A973" s="58"/>
      <c r="C973" s="50"/>
      <c r="D973" s="58"/>
      <c r="E973" s="81"/>
      <c r="G973" s="60"/>
      <c r="H973" s="135"/>
      <c r="I973" s="58"/>
      <c r="J973" s="136"/>
      <c r="V973" s="54"/>
      <c r="W973" s="137"/>
      <c r="X973" s="55"/>
      <c r="Y973" s="63"/>
      <c r="AE973" s="65"/>
    </row>
    <row r="974">
      <c r="A974" s="58"/>
      <c r="C974" s="50"/>
      <c r="D974" s="58"/>
      <c r="E974" s="81"/>
      <c r="G974" s="60"/>
      <c r="H974" s="135"/>
      <c r="I974" s="58"/>
      <c r="J974" s="136"/>
      <c r="V974" s="54"/>
      <c r="W974" s="137"/>
      <c r="X974" s="55"/>
      <c r="Y974" s="63"/>
      <c r="AE974" s="65"/>
    </row>
    <row r="975">
      <c r="A975" s="58"/>
      <c r="C975" s="50"/>
      <c r="D975" s="58"/>
      <c r="E975" s="81"/>
      <c r="G975" s="60"/>
      <c r="H975" s="135"/>
      <c r="I975" s="58"/>
      <c r="J975" s="136"/>
      <c r="V975" s="54"/>
      <c r="W975" s="137"/>
      <c r="X975" s="55"/>
      <c r="Y975" s="63"/>
      <c r="AE975" s="65"/>
    </row>
    <row r="976">
      <c r="A976" s="58"/>
      <c r="C976" s="50"/>
      <c r="D976" s="58"/>
      <c r="E976" s="81"/>
      <c r="G976" s="60"/>
      <c r="H976" s="135"/>
      <c r="I976" s="58"/>
      <c r="J976" s="136"/>
      <c r="V976" s="54"/>
      <c r="W976" s="137"/>
      <c r="X976" s="55"/>
      <c r="Y976" s="63"/>
      <c r="AE976" s="65"/>
    </row>
    <row r="977">
      <c r="A977" s="58"/>
      <c r="C977" s="50"/>
      <c r="D977" s="58"/>
      <c r="E977" s="81"/>
      <c r="G977" s="60"/>
      <c r="H977" s="135"/>
      <c r="I977" s="58"/>
      <c r="J977" s="136"/>
      <c r="V977" s="54"/>
      <c r="W977" s="137"/>
      <c r="X977" s="55"/>
      <c r="Y977" s="63"/>
      <c r="AE977" s="65"/>
    </row>
    <row r="978">
      <c r="A978" s="58"/>
      <c r="C978" s="50"/>
      <c r="D978" s="58"/>
      <c r="E978" s="81"/>
      <c r="G978" s="60"/>
      <c r="H978" s="135"/>
      <c r="I978" s="58"/>
      <c r="J978" s="136"/>
      <c r="V978" s="54"/>
      <c r="W978" s="137"/>
      <c r="X978" s="55"/>
      <c r="Y978" s="63"/>
      <c r="AE978" s="65"/>
    </row>
    <row r="979">
      <c r="A979" s="58"/>
      <c r="C979" s="50"/>
      <c r="D979" s="58"/>
      <c r="E979" s="81"/>
      <c r="G979" s="60"/>
      <c r="H979" s="135"/>
      <c r="I979" s="58"/>
      <c r="J979" s="136"/>
      <c r="V979" s="54"/>
      <c r="W979" s="137"/>
      <c r="X979" s="55"/>
      <c r="Y979" s="63"/>
      <c r="AE979" s="65"/>
    </row>
    <row r="980">
      <c r="A980" s="58"/>
      <c r="C980" s="50"/>
      <c r="D980" s="58"/>
      <c r="E980" s="81"/>
      <c r="G980" s="60"/>
      <c r="H980" s="135"/>
      <c r="I980" s="58"/>
      <c r="J980" s="136"/>
      <c r="V980" s="54"/>
      <c r="W980" s="137"/>
      <c r="X980" s="55"/>
      <c r="Y980" s="63"/>
      <c r="AE980" s="65"/>
    </row>
    <row r="981">
      <c r="A981" s="58"/>
      <c r="C981" s="50"/>
      <c r="D981" s="58"/>
      <c r="E981" s="81"/>
      <c r="G981" s="60"/>
      <c r="H981" s="135"/>
      <c r="I981" s="58"/>
      <c r="J981" s="136"/>
      <c r="V981" s="54"/>
      <c r="W981" s="137"/>
      <c r="X981" s="55"/>
      <c r="Y981" s="63"/>
      <c r="AE981" s="65"/>
    </row>
    <row r="982">
      <c r="A982" s="58"/>
      <c r="C982" s="50"/>
      <c r="D982" s="58"/>
      <c r="E982" s="81"/>
      <c r="G982" s="60"/>
      <c r="H982" s="135"/>
      <c r="I982" s="58"/>
      <c r="J982" s="136"/>
      <c r="V982" s="54"/>
      <c r="W982" s="137"/>
      <c r="X982" s="55"/>
      <c r="Y982" s="63"/>
      <c r="AE982" s="65"/>
    </row>
    <row r="983">
      <c r="A983" s="58"/>
      <c r="C983" s="50"/>
      <c r="D983" s="58"/>
      <c r="E983" s="81"/>
      <c r="G983" s="60"/>
      <c r="H983" s="135"/>
      <c r="I983" s="58"/>
      <c r="J983" s="136"/>
      <c r="V983" s="54"/>
      <c r="W983" s="137"/>
      <c r="X983" s="55"/>
      <c r="Y983" s="63"/>
      <c r="AE983" s="65"/>
    </row>
    <row r="984">
      <c r="A984" s="58"/>
      <c r="C984" s="50"/>
      <c r="D984" s="58"/>
      <c r="E984" s="81"/>
      <c r="G984" s="60"/>
      <c r="H984" s="135"/>
      <c r="I984" s="58"/>
      <c r="J984" s="136"/>
      <c r="V984" s="54"/>
      <c r="W984" s="137"/>
      <c r="X984" s="55"/>
      <c r="Y984" s="63"/>
      <c r="AE984" s="65"/>
    </row>
    <row r="985">
      <c r="A985" s="58"/>
      <c r="C985" s="50"/>
      <c r="D985" s="58"/>
      <c r="E985" s="81"/>
      <c r="G985" s="60"/>
      <c r="H985" s="135"/>
      <c r="I985" s="58"/>
      <c r="J985" s="136"/>
      <c r="V985" s="54"/>
      <c r="W985" s="137"/>
      <c r="X985" s="55"/>
      <c r="Y985" s="63"/>
      <c r="AE985" s="65"/>
    </row>
    <row r="986">
      <c r="A986" s="58"/>
      <c r="C986" s="50"/>
      <c r="D986" s="58"/>
      <c r="E986" s="81"/>
      <c r="G986" s="60"/>
      <c r="H986" s="135"/>
      <c r="I986" s="58"/>
      <c r="J986" s="136"/>
      <c r="V986" s="54"/>
      <c r="W986" s="137"/>
      <c r="X986" s="55"/>
      <c r="Y986" s="63"/>
      <c r="AE986" s="65"/>
    </row>
    <row r="987">
      <c r="A987" s="58"/>
      <c r="C987" s="50"/>
      <c r="D987" s="58"/>
      <c r="E987" s="81"/>
      <c r="G987" s="60"/>
      <c r="H987" s="135"/>
      <c r="I987" s="58"/>
      <c r="J987" s="136"/>
      <c r="V987" s="54"/>
      <c r="W987" s="137"/>
      <c r="X987" s="55"/>
      <c r="Y987" s="63"/>
      <c r="AE987" s="65"/>
    </row>
    <row r="988">
      <c r="A988" s="58"/>
      <c r="C988" s="50"/>
      <c r="D988" s="58"/>
      <c r="E988" s="81"/>
      <c r="G988" s="60"/>
      <c r="H988" s="135"/>
      <c r="I988" s="58"/>
      <c r="J988" s="136"/>
      <c r="V988" s="54"/>
      <c r="W988" s="137"/>
      <c r="X988" s="55"/>
      <c r="Y988" s="63"/>
      <c r="AE988" s="65"/>
    </row>
    <row r="989">
      <c r="A989" s="58"/>
      <c r="C989" s="50"/>
      <c r="D989" s="58"/>
      <c r="E989" s="81"/>
      <c r="G989" s="60"/>
      <c r="H989" s="135"/>
      <c r="I989" s="58"/>
      <c r="J989" s="136"/>
      <c r="V989" s="54"/>
      <c r="W989" s="137"/>
      <c r="X989" s="55"/>
      <c r="Y989" s="63"/>
      <c r="AE989" s="65"/>
    </row>
    <row r="990">
      <c r="A990" s="58"/>
      <c r="C990" s="50"/>
      <c r="D990" s="58"/>
      <c r="E990" s="81"/>
      <c r="G990" s="60"/>
      <c r="H990" s="135"/>
      <c r="I990" s="58"/>
      <c r="J990" s="136"/>
      <c r="V990" s="54"/>
      <c r="W990" s="137"/>
      <c r="X990" s="55"/>
      <c r="Y990" s="63"/>
      <c r="AE990" s="65"/>
    </row>
    <row r="991">
      <c r="A991" s="58"/>
      <c r="C991" s="50"/>
      <c r="D991" s="58"/>
      <c r="E991" s="81"/>
      <c r="G991" s="60"/>
      <c r="H991" s="135"/>
      <c r="I991" s="58"/>
      <c r="J991" s="136"/>
      <c r="V991" s="54"/>
      <c r="W991" s="137"/>
      <c r="X991" s="55"/>
      <c r="Y991" s="63"/>
      <c r="AE991" s="65"/>
    </row>
    <row r="992">
      <c r="A992" s="58"/>
      <c r="C992" s="50"/>
      <c r="D992" s="58"/>
      <c r="E992" s="81"/>
      <c r="G992" s="60"/>
      <c r="H992" s="135"/>
      <c r="I992" s="58"/>
      <c r="J992" s="136"/>
      <c r="V992" s="54"/>
      <c r="W992" s="137"/>
      <c r="X992" s="55"/>
      <c r="Y992" s="63"/>
      <c r="AE992" s="65"/>
    </row>
    <row r="993">
      <c r="A993" s="58"/>
      <c r="C993" s="50"/>
      <c r="D993" s="58"/>
      <c r="E993" s="81"/>
      <c r="G993" s="60"/>
      <c r="H993" s="135"/>
      <c r="I993" s="58"/>
      <c r="J993" s="136"/>
      <c r="V993" s="54"/>
      <c r="W993" s="137"/>
      <c r="X993" s="55"/>
      <c r="Y993" s="63"/>
      <c r="AE993" s="65"/>
    </row>
    <row r="994">
      <c r="A994" s="58"/>
      <c r="C994" s="50"/>
      <c r="D994" s="58"/>
      <c r="E994" s="81"/>
      <c r="G994" s="60"/>
      <c r="H994" s="135"/>
      <c r="I994" s="58"/>
      <c r="J994" s="136"/>
      <c r="V994" s="54"/>
      <c r="W994" s="137"/>
      <c r="X994" s="55"/>
      <c r="Y994" s="63"/>
      <c r="AE994" s="65"/>
    </row>
    <row r="995">
      <c r="A995" s="58"/>
      <c r="C995" s="50"/>
      <c r="D995" s="58"/>
      <c r="E995" s="81"/>
      <c r="G995" s="60"/>
      <c r="H995" s="135"/>
      <c r="I995" s="58"/>
      <c r="J995" s="136"/>
      <c r="V995" s="54"/>
      <c r="W995" s="137"/>
      <c r="X995" s="55"/>
      <c r="Y995" s="63"/>
      <c r="AE995" s="65"/>
    </row>
    <row r="996">
      <c r="A996" s="58"/>
      <c r="C996" s="50"/>
      <c r="D996" s="58"/>
      <c r="E996" s="81"/>
      <c r="G996" s="60"/>
      <c r="H996" s="135"/>
      <c r="I996" s="58"/>
      <c r="J996" s="136"/>
      <c r="V996" s="54"/>
      <c r="W996" s="137"/>
      <c r="X996" s="55"/>
      <c r="Y996" s="63"/>
      <c r="AE996" s="65"/>
    </row>
    <row r="997">
      <c r="A997" s="58"/>
      <c r="C997" s="50"/>
      <c r="D997" s="58"/>
      <c r="E997" s="81"/>
      <c r="G997" s="60"/>
      <c r="H997" s="135"/>
      <c r="I997" s="58"/>
      <c r="J997" s="136"/>
      <c r="V997" s="54"/>
      <c r="W997" s="137"/>
      <c r="X997" s="55"/>
      <c r="Y997" s="63"/>
      <c r="AE997" s="65"/>
    </row>
    <row r="998">
      <c r="A998" s="58"/>
      <c r="C998" s="50"/>
      <c r="D998" s="58"/>
      <c r="E998" s="81"/>
      <c r="G998" s="60"/>
      <c r="H998" s="135"/>
      <c r="I998" s="58"/>
      <c r="J998" s="136"/>
      <c r="V998" s="54"/>
      <c r="W998" s="137"/>
      <c r="X998" s="55"/>
      <c r="Y998" s="63"/>
      <c r="AE998" s="65"/>
    </row>
    <row r="999">
      <c r="A999" s="58"/>
      <c r="C999" s="50"/>
      <c r="D999" s="58"/>
      <c r="E999" s="81"/>
      <c r="G999" s="60"/>
      <c r="H999" s="135"/>
      <c r="I999" s="58"/>
      <c r="J999" s="136"/>
      <c r="V999" s="54"/>
      <c r="W999" s="137"/>
      <c r="X999" s="55"/>
      <c r="Y999" s="63"/>
      <c r="AE999" s="65"/>
    </row>
    <row r="1000">
      <c r="A1000" s="58"/>
      <c r="C1000" s="50"/>
      <c r="D1000" s="58"/>
      <c r="E1000" s="81"/>
      <c r="G1000" s="60"/>
      <c r="H1000" s="135"/>
      <c r="I1000" s="58"/>
      <c r="J1000" s="136"/>
      <c r="V1000" s="54"/>
      <c r="W1000" s="137"/>
      <c r="X1000" s="55"/>
      <c r="Y1000" s="63"/>
      <c r="AE1000" s="65"/>
    </row>
    <row r="1001">
      <c r="A1001" s="58"/>
      <c r="C1001" s="50"/>
      <c r="D1001" s="58"/>
      <c r="E1001" s="81"/>
      <c r="G1001" s="60"/>
      <c r="H1001" s="135"/>
      <c r="I1001" s="58"/>
      <c r="J1001" s="136"/>
      <c r="V1001" s="54"/>
      <c r="W1001" s="137"/>
      <c r="X1001" s="55"/>
      <c r="Y1001" s="63"/>
      <c r="AE1001" s="65"/>
    </row>
    <row r="1002">
      <c r="A1002" s="58"/>
      <c r="C1002" s="50"/>
      <c r="D1002" s="58"/>
      <c r="E1002" s="81"/>
      <c r="G1002" s="60"/>
      <c r="H1002" s="135"/>
      <c r="I1002" s="58"/>
      <c r="J1002" s="136"/>
      <c r="V1002" s="54"/>
      <c r="W1002" s="137"/>
      <c r="X1002" s="55"/>
      <c r="Y1002" s="63"/>
      <c r="AE1002" s="65"/>
    </row>
    <row r="1003">
      <c r="A1003" s="58"/>
      <c r="C1003" s="50"/>
      <c r="D1003" s="58"/>
      <c r="E1003" s="81"/>
      <c r="G1003" s="60"/>
      <c r="H1003" s="135"/>
      <c r="I1003" s="58"/>
      <c r="J1003" s="136"/>
      <c r="V1003" s="54"/>
      <c r="W1003" s="137"/>
      <c r="X1003" s="55"/>
      <c r="Y1003" s="63"/>
      <c r="AE1003" s="65"/>
    </row>
    <row r="1004">
      <c r="A1004" s="58"/>
      <c r="C1004" s="50"/>
      <c r="D1004" s="58"/>
      <c r="E1004" s="81"/>
      <c r="G1004" s="60"/>
      <c r="H1004" s="135"/>
      <c r="I1004" s="58"/>
      <c r="J1004" s="136"/>
      <c r="V1004" s="54"/>
      <c r="W1004" s="137"/>
      <c r="X1004" s="55"/>
      <c r="Y1004" s="63"/>
      <c r="AE1004" s="65"/>
    </row>
    <row r="1005">
      <c r="A1005" s="58"/>
      <c r="C1005" s="50"/>
      <c r="D1005" s="58"/>
      <c r="E1005" s="81"/>
      <c r="G1005" s="60"/>
      <c r="H1005" s="135"/>
      <c r="I1005" s="58"/>
      <c r="J1005" s="136"/>
      <c r="V1005" s="54"/>
      <c r="W1005" s="137"/>
      <c r="X1005" s="55"/>
      <c r="Y1005" s="63"/>
      <c r="AE1005" s="65"/>
    </row>
    <row r="1006">
      <c r="A1006" s="58"/>
      <c r="C1006" s="50"/>
      <c r="D1006" s="58"/>
      <c r="E1006" s="81"/>
      <c r="G1006" s="60"/>
      <c r="H1006" s="135"/>
      <c r="I1006" s="58"/>
      <c r="J1006" s="136"/>
      <c r="V1006" s="54"/>
      <c r="W1006" s="137"/>
      <c r="X1006" s="55"/>
      <c r="Y1006" s="63"/>
      <c r="AE1006" s="65"/>
    </row>
    <row r="1007">
      <c r="A1007" s="58"/>
      <c r="C1007" s="50"/>
      <c r="D1007" s="58"/>
      <c r="E1007" s="81"/>
      <c r="G1007" s="60"/>
      <c r="H1007" s="135"/>
      <c r="I1007" s="58"/>
      <c r="J1007" s="136"/>
      <c r="V1007" s="54"/>
      <c r="W1007" s="137"/>
      <c r="X1007" s="55"/>
      <c r="Y1007" s="63"/>
      <c r="AE1007" s="65"/>
    </row>
    <row r="1008">
      <c r="A1008" s="58"/>
      <c r="C1008" s="50"/>
      <c r="D1008" s="58"/>
      <c r="E1008" s="81"/>
      <c r="G1008" s="60"/>
      <c r="H1008" s="135"/>
      <c r="I1008" s="58"/>
      <c r="J1008" s="136"/>
      <c r="V1008" s="54"/>
      <c r="W1008" s="137"/>
      <c r="X1008" s="55"/>
      <c r="Y1008" s="63"/>
      <c r="AE1008" s="65"/>
    </row>
    <row r="1009">
      <c r="A1009" s="58"/>
      <c r="C1009" s="50"/>
      <c r="D1009" s="58"/>
      <c r="E1009" s="81"/>
      <c r="G1009" s="60"/>
      <c r="H1009" s="135"/>
      <c r="I1009" s="58"/>
      <c r="J1009" s="136"/>
      <c r="V1009" s="54"/>
      <c r="W1009" s="137"/>
      <c r="X1009" s="55"/>
      <c r="Y1009" s="63"/>
      <c r="AE1009" s="65"/>
    </row>
    <row r="1010">
      <c r="A1010" s="58"/>
      <c r="C1010" s="50"/>
      <c r="D1010" s="58"/>
      <c r="E1010" s="81"/>
      <c r="G1010" s="60"/>
      <c r="H1010" s="135"/>
      <c r="I1010" s="58"/>
      <c r="J1010" s="136"/>
      <c r="V1010" s="54"/>
      <c r="W1010" s="137"/>
      <c r="X1010" s="55"/>
      <c r="Y1010" s="63"/>
      <c r="AE1010" s="65"/>
    </row>
    <row r="1011">
      <c r="A1011" s="58"/>
      <c r="C1011" s="50"/>
      <c r="D1011" s="58"/>
      <c r="E1011" s="81"/>
      <c r="G1011" s="60"/>
      <c r="H1011" s="135"/>
      <c r="I1011" s="58"/>
      <c r="J1011" s="136"/>
      <c r="V1011" s="54"/>
      <c r="W1011" s="137"/>
      <c r="X1011" s="55"/>
      <c r="Y1011" s="63"/>
      <c r="AE1011" s="65"/>
    </row>
    <row r="1012">
      <c r="A1012" s="58"/>
      <c r="C1012" s="50"/>
      <c r="D1012" s="58"/>
      <c r="E1012" s="81"/>
      <c r="G1012" s="60"/>
      <c r="H1012" s="135"/>
      <c r="I1012" s="58"/>
      <c r="J1012" s="136"/>
      <c r="V1012" s="54"/>
      <c r="W1012" s="137"/>
      <c r="X1012" s="55"/>
      <c r="Y1012" s="63"/>
      <c r="AE1012" s="65"/>
    </row>
    <row r="1013">
      <c r="A1013" s="58"/>
      <c r="C1013" s="50"/>
      <c r="D1013" s="58"/>
      <c r="E1013" s="81"/>
      <c r="G1013" s="60"/>
      <c r="H1013" s="135"/>
      <c r="I1013" s="58"/>
      <c r="J1013" s="136"/>
      <c r="V1013" s="54"/>
      <c r="W1013" s="137"/>
      <c r="X1013" s="55"/>
      <c r="Y1013" s="63"/>
      <c r="AE1013" s="65"/>
    </row>
    <row r="1014">
      <c r="A1014" s="58"/>
      <c r="C1014" s="50"/>
      <c r="D1014" s="58"/>
      <c r="E1014" s="81"/>
      <c r="G1014" s="60"/>
      <c r="H1014" s="135"/>
      <c r="I1014" s="58"/>
      <c r="J1014" s="136"/>
      <c r="V1014" s="54"/>
      <c r="W1014" s="137"/>
      <c r="X1014" s="55"/>
      <c r="Y1014" s="63"/>
      <c r="AE1014" s="65"/>
    </row>
    <row r="1015">
      <c r="A1015" s="58"/>
      <c r="C1015" s="50"/>
      <c r="D1015" s="58"/>
      <c r="E1015" s="81"/>
      <c r="G1015" s="60"/>
      <c r="H1015" s="135"/>
      <c r="I1015" s="58"/>
      <c r="J1015" s="136"/>
      <c r="V1015" s="54"/>
      <c r="W1015" s="137"/>
      <c r="X1015" s="55"/>
      <c r="Y1015" s="63"/>
      <c r="AE1015" s="65"/>
    </row>
    <row r="1016">
      <c r="A1016" s="58"/>
      <c r="C1016" s="50"/>
      <c r="D1016" s="58"/>
      <c r="E1016" s="81"/>
      <c r="G1016" s="60"/>
      <c r="H1016" s="135"/>
      <c r="I1016" s="58"/>
      <c r="J1016" s="136"/>
      <c r="V1016" s="54"/>
      <c r="W1016" s="137"/>
      <c r="X1016" s="55"/>
      <c r="Y1016" s="63"/>
      <c r="AE1016" s="65"/>
    </row>
    <row r="1017">
      <c r="A1017" s="58"/>
      <c r="C1017" s="50"/>
      <c r="D1017" s="58"/>
      <c r="E1017" s="81"/>
      <c r="G1017" s="60"/>
      <c r="H1017" s="135"/>
      <c r="I1017" s="58"/>
      <c r="J1017" s="136"/>
      <c r="V1017" s="54"/>
      <c r="W1017" s="137"/>
      <c r="X1017" s="55"/>
      <c r="Y1017" s="63"/>
      <c r="AE1017" s="65"/>
    </row>
    <row r="1018">
      <c r="A1018" s="58"/>
      <c r="C1018" s="50"/>
      <c r="D1018" s="58"/>
      <c r="E1018" s="81"/>
      <c r="G1018" s="60"/>
      <c r="H1018" s="135"/>
      <c r="I1018" s="58"/>
      <c r="J1018" s="136"/>
      <c r="V1018" s="54"/>
      <c r="W1018" s="137"/>
      <c r="X1018" s="55"/>
      <c r="Y1018" s="63"/>
      <c r="AE1018" s="65"/>
    </row>
    <row r="1019">
      <c r="A1019" s="58"/>
      <c r="C1019" s="50"/>
      <c r="D1019" s="58"/>
      <c r="E1019" s="81"/>
      <c r="G1019" s="60"/>
      <c r="H1019" s="135"/>
      <c r="I1019" s="58"/>
      <c r="J1019" s="136"/>
      <c r="V1019" s="54"/>
      <c r="W1019" s="137"/>
      <c r="X1019" s="55"/>
      <c r="Y1019" s="63"/>
      <c r="AE1019" s="65"/>
    </row>
    <row r="1020">
      <c r="A1020" s="58"/>
      <c r="C1020" s="50"/>
      <c r="D1020" s="58"/>
      <c r="E1020" s="81"/>
      <c r="G1020" s="60"/>
      <c r="H1020" s="135"/>
      <c r="I1020" s="58"/>
      <c r="J1020" s="136"/>
      <c r="V1020" s="54"/>
      <c r="W1020" s="137"/>
      <c r="X1020" s="55"/>
      <c r="Y1020" s="63"/>
      <c r="AE1020" s="65"/>
    </row>
    <row r="1021">
      <c r="A1021" s="58"/>
      <c r="C1021" s="50"/>
      <c r="D1021" s="58"/>
      <c r="E1021" s="81"/>
      <c r="G1021" s="60"/>
      <c r="H1021" s="135"/>
      <c r="I1021" s="58"/>
      <c r="J1021" s="136"/>
      <c r="V1021" s="54"/>
      <c r="W1021" s="137"/>
      <c r="X1021" s="55"/>
      <c r="Y1021" s="63"/>
      <c r="AE1021" s="65"/>
    </row>
    <row r="1022">
      <c r="A1022" s="58"/>
      <c r="C1022" s="50"/>
      <c r="D1022" s="58"/>
      <c r="E1022" s="81"/>
      <c r="G1022" s="60"/>
      <c r="H1022" s="135"/>
      <c r="I1022" s="58"/>
      <c r="J1022" s="136"/>
      <c r="V1022" s="54"/>
      <c r="W1022" s="137"/>
      <c r="X1022" s="55"/>
      <c r="Y1022" s="63"/>
      <c r="AE1022" s="65"/>
    </row>
    <row r="1023">
      <c r="A1023" s="58"/>
      <c r="C1023" s="50"/>
      <c r="D1023" s="58"/>
      <c r="E1023" s="81"/>
      <c r="G1023" s="60"/>
      <c r="H1023" s="135"/>
      <c r="I1023" s="58"/>
      <c r="J1023" s="136"/>
      <c r="V1023" s="54"/>
      <c r="W1023" s="137"/>
      <c r="X1023" s="55"/>
      <c r="Y1023" s="63"/>
      <c r="AE1023" s="65"/>
    </row>
    <row r="1024">
      <c r="A1024" s="58"/>
      <c r="C1024" s="50"/>
      <c r="D1024" s="58"/>
      <c r="E1024" s="81"/>
      <c r="G1024" s="60"/>
      <c r="H1024" s="135"/>
      <c r="I1024" s="58"/>
      <c r="J1024" s="136"/>
      <c r="V1024" s="54"/>
      <c r="W1024" s="137"/>
      <c r="X1024" s="55"/>
      <c r="Y1024" s="63"/>
      <c r="AE1024" s="65"/>
    </row>
    <row r="1025">
      <c r="A1025" s="58"/>
      <c r="C1025" s="50"/>
      <c r="D1025" s="58"/>
      <c r="E1025" s="81"/>
      <c r="G1025" s="60"/>
      <c r="H1025" s="135"/>
      <c r="I1025" s="58"/>
      <c r="J1025" s="136"/>
      <c r="V1025" s="54"/>
      <c r="W1025" s="137"/>
      <c r="X1025" s="55"/>
      <c r="Y1025" s="63"/>
      <c r="AE1025" s="65"/>
    </row>
    <row r="1026">
      <c r="A1026" s="58"/>
      <c r="C1026" s="50"/>
      <c r="D1026" s="58"/>
      <c r="E1026" s="81"/>
      <c r="G1026" s="60"/>
      <c r="H1026" s="135"/>
      <c r="I1026" s="58"/>
      <c r="J1026" s="136"/>
      <c r="V1026" s="54"/>
      <c r="W1026" s="137"/>
      <c r="X1026" s="55"/>
      <c r="Y1026" s="63"/>
      <c r="AE1026" s="65"/>
    </row>
    <row r="1027">
      <c r="A1027" s="58"/>
      <c r="C1027" s="50"/>
      <c r="D1027" s="58"/>
      <c r="E1027" s="81"/>
      <c r="G1027" s="60"/>
      <c r="H1027" s="135"/>
      <c r="I1027" s="58"/>
      <c r="J1027" s="136"/>
      <c r="V1027" s="54"/>
      <c r="W1027" s="137"/>
      <c r="X1027" s="55"/>
      <c r="Y1027" s="63"/>
      <c r="AE1027" s="65"/>
    </row>
    <row r="1028">
      <c r="A1028" s="58"/>
      <c r="C1028" s="50"/>
      <c r="D1028" s="58"/>
      <c r="E1028" s="81"/>
      <c r="G1028" s="60"/>
      <c r="H1028" s="135"/>
      <c r="I1028" s="58"/>
      <c r="J1028" s="136"/>
      <c r="V1028" s="54"/>
      <c r="W1028" s="137"/>
      <c r="X1028" s="55"/>
      <c r="Y1028" s="63"/>
      <c r="AE1028" s="65"/>
    </row>
    <row r="1029">
      <c r="A1029" s="58"/>
      <c r="C1029" s="50"/>
      <c r="D1029" s="58"/>
      <c r="E1029" s="81"/>
      <c r="G1029" s="60"/>
      <c r="H1029" s="135"/>
      <c r="I1029" s="58"/>
      <c r="J1029" s="136"/>
      <c r="V1029" s="54"/>
      <c r="W1029" s="137"/>
      <c r="X1029" s="55"/>
      <c r="Y1029" s="63"/>
      <c r="AE1029" s="65"/>
    </row>
    <row r="1030">
      <c r="A1030" s="58"/>
      <c r="C1030" s="50"/>
      <c r="D1030" s="58"/>
      <c r="E1030" s="81"/>
      <c r="G1030" s="60"/>
      <c r="H1030" s="135"/>
      <c r="I1030" s="58"/>
      <c r="J1030" s="136"/>
      <c r="V1030" s="54"/>
      <c r="W1030" s="137"/>
      <c r="X1030" s="55"/>
      <c r="Y1030" s="63"/>
      <c r="AE1030" s="65"/>
    </row>
    <row r="1031">
      <c r="A1031" s="58"/>
      <c r="C1031" s="50"/>
      <c r="D1031" s="58"/>
      <c r="E1031" s="81"/>
      <c r="G1031" s="60"/>
      <c r="H1031" s="135"/>
      <c r="I1031" s="58"/>
      <c r="J1031" s="136"/>
      <c r="V1031" s="54"/>
      <c r="W1031" s="137"/>
      <c r="X1031" s="55"/>
      <c r="Y1031" s="63"/>
      <c r="AE1031" s="65"/>
    </row>
    <row r="1032">
      <c r="A1032" s="58"/>
      <c r="C1032" s="50"/>
      <c r="D1032" s="58"/>
      <c r="E1032" s="81"/>
      <c r="G1032" s="60"/>
      <c r="H1032" s="135"/>
      <c r="I1032" s="58"/>
      <c r="J1032" s="136"/>
      <c r="V1032" s="54"/>
      <c r="W1032" s="137"/>
      <c r="X1032" s="55"/>
      <c r="Y1032" s="63"/>
      <c r="AE1032" s="65"/>
    </row>
    <row r="1033">
      <c r="A1033" s="58"/>
      <c r="C1033" s="50"/>
      <c r="D1033" s="58"/>
      <c r="E1033" s="81"/>
      <c r="G1033" s="60"/>
      <c r="H1033" s="135"/>
      <c r="I1033" s="58"/>
      <c r="J1033" s="136"/>
      <c r="V1033" s="54"/>
      <c r="W1033" s="137"/>
      <c r="X1033" s="55"/>
      <c r="Y1033" s="63"/>
      <c r="AE1033" s="65"/>
    </row>
    <row r="1034">
      <c r="A1034" s="58"/>
      <c r="C1034" s="50"/>
      <c r="D1034" s="58"/>
      <c r="E1034" s="81"/>
      <c r="G1034" s="60"/>
      <c r="H1034" s="135"/>
      <c r="I1034" s="58"/>
      <c r="J1034" s="136"/>
      <c r="V1034" s="54"/>
      <c r="W1034" s="137"/>
      <c r="X1034" s="55"/>
      <c r="Y1034" s="63"/>
      <c r="AE1034" s="65"/>
    </row>
    <row r="1035">
      <c r="A1035" s="58"/>
      <c r="C1035" s="50"/>
      <c r="D1035" s="58"/>
      <c r="E1035" s="81"/>
      <c r="G1035" s="60"/>
      <c r="H1035" s="135"/>
      <c r="I1035" s="58"/>
      <c r="J1035" s="136"/>
      <c r="V1035" s="54"/>
      <c r="W1035" s="137"/>
      <c r="X1035" s="55"/>
      <c r="Y1035" s="63"/>
      <c r="AE1035" s="65"/>
    </row>
    <row r="1036">
      <c r="A1036" s="58"/>
      <c r="C1036" s="50"/>
      <c r="D1036" s="58"/>
      <c r="E1036" s="81"/>
      <c r="G1036" s="60"/>
      <c r="H1036" s="135"/>
      <c r="I1036" s="58"/>
      <c r="J1036" s="136"/>
      <c r="V1036" s="54"/>
      <c r="W1036" s="137"/>
      <c r="X1036" s="55"/>
      <c r="Y1036" s="63"/>
      <c r="AE1036" s="65"/>
    </row>
    <row r="1037">
      <c r="A1037" s="58"/>
      <c r="C1037" s="50"/>
      <c r="D1037" s="58"/>
      <c r="E1037" s="81"/>
      <c r="G1037" s="60"/>
      <c r="H1037" s="135"/>
      <c r="I1037" s="58"/>
      <c r="J1037" s="136"/>
      <c r="V1037" s="54"/>
      <c r="W1037" s="137"/>
      <c r="X1037" s="55"/>
      <c r="Y1037" s="63"/>
      <c r="AE1037" s="65"/>
    </row>
    <row r="1038">
      <c r="A1038" s="58"/>
      <c r="C1038" s="50"/>
      <c r="D1038" s="58"/>
      <c r="E1038" s="81"/>
      <c r="G1038" s="60"/>
      <c r="H1038" s="135"/>
      <c r="I1038" s="58"/>
      <c r="J1038" s="136"/>
      <c r="V1038" s="54"/>
      <c r="W1038" s="137"/>
      <c r="X1038" s="55"/>
      <c r="Y1038" s="63"/>
      <c r="AE1038" s="65"/>
    </row>
    <row r="1039">
      <c r="A1039" s="58"/>
      <c r="C1039" s="50"/>
      <c r="D1039" s="58"/>
      <c r="E1039" s="81"/>
      <c r="G1039" s="60"/>
      <c r="H1039" s="135"/>
      <c r="I1039" s="58"/>
      <c r="J1039" s="136"/>
      <c r="V1039" s="54"/>
      <c r="W1039" s="137"/>
      <c r="X1039" s="55"/>
      <c r="Y1039" s="63"/>
      <c r="AE1039" s="65"/>
    </row>
    <row r="1040">
      <c r="A1040" s="58"/>
      <c r="C1040" s="50"/>
      <c r="D1040" s="58"/>
      <c r="E1040" s="81"/>
      <c r="G1040" s="60"/>
      <c r="H1040" s="135"/>
      <c r="I1040" s="58"/>
      <c r="J1040" s="136"/>
      <c r="V1040" s="54"/>
      <c r="W1040" s="137"/>
      <c r="X1040" s="55"/>
      <c r="Y1040" s="63"/>
      <c r="AE1040" s="65"/>
    </row>
    <row r="1041">
      <c r="A1041" s="58"/>
      <c r="C1041" s="50"/>
      <c r="D1041" s="58"/>
      <c r="E1041" s="81"/>
      <c r="G1041" s="60"/>
      <c r="H1041" s="135"/>
      <c r="I1041" s="58"/>
      <c r="J1041" s="136"/>
      <c r="V1041" s="54"/>
      <c r="W1041" s="137"/>
      <c r="X1041" s="55"/>
      <c r="Y1041" s="63"/>
      <c r="AE1041" s="65"/>
    </row>
    <row r="1042">
      <c r="A1042" s="58"/>
      <c r="C1042" s="50"/>
      <c r="D1042" s="58"/>
      <c r="E1042" s="81"/>
      <c r="G1042" s="60"/>
      <c r="H1042" s="135"/>
      <c r="I1042" s="58"/>
      <c r="J1042" s="136"/>
      <c r="V1042" s="54"/>
      <c r="W1042" s="137"/>
      <c r="X1042" s="55"/>
      <c r="Y1042" s="63"/>
      <c r="AE1042" s="65"/>
    </row>
    <row r="1043">
      <c r="A1043" s="58"/>
      <c r="C1043" s="50"/>
      <c r="D1043" s="58"/>
      <c r="E1043" s="81"/>
      <c r="G1043" s="60"/>
      <c r="H1043" s="135"/>
      <c r="I1043" s="58"/>
      <c r="J1043" s="136"/>
      <c r="V1043" s="54"/>
      <c r="W1043" s="137"/>
      <c r="X1043" s="55"/>
      <c r="Y1043" s="63"/>
      <c r="AE1043" s="65"/>
    </row>
    <row r="1044">
      <c r="A1044" s="58"/>
      <c r="C1044" s="50"/>
      <c r="D1044" s="58"/>
      <c r="E1044" s="81"/>
      <c r="G1044" s="60"/>
      <c r="H1044" s="135"/>
      <c r="I1044" s="58"/>
      <c r="J1044" s="136"/>
      <c r="V1044" s="54"/>
      <c r="W1044" s="137"/>
      <c r="X1044" s="55"/>
      <c r="Y1044" s="63"/>
      <c r="AE1044" s="65"/>
    </row>
    <row r="1045">
      <c r="A1045" s="58"/>
      <c r="C1045" s="50"/>
      <c r="D1045" s="58"/>
      <c r="E1045" s="81"/>
      <c r="G1045" s="60"/>
      <c r="H1045" s="135"/>
      <c r="I1045" s="58"/>
      <c r="J1045" s="136"/>
      <c r="V1045" s="54"/>
      <c r="W1045" s="137"/>
      <c r="X1045" s="55"/>
      <c r="Y1045" s="63"/>
      <c r="AE1045" s="65"/>
    </row>
    <row r="1046">
      <c r="A1046" s="58"/>
      <c r="C1046" s="50"/>
      <c r="D1046" s="58"/>
      <c r="E1046" s="81"/>
      <c r="G1046" s="60"/>
      <c r="H1046" s="135"/>
      <c r="I1046" s="58"/>
      <c r="J1046" s="136"/>
      <c r="V1046" s="54"/>
      <c r="W1046" s="137"/>
      <c r="X1046" s="55"/>
      <c r="Y1046" s="63"/>
      <c r="AE1046" s="65"/>
    </row>
    <row r="1047">
      <c r="A1047" s="58"/>
      <c r="C1047" s="50"/>
      <c r="D1047" s="58"/>
      <c r="E1047" s="81"/>
      <c r="G1047" s="60"/>
      <c r="H1047" s="135"/>
      <c r="I1047" s="58"/>
      <c r="J1047" s="136"/>
      <c r="V1047" s="54"/>
      <c r="W1047" s="137"/>
      <c r="X1047" s="55"/>
      <c r="Y1047" s="63"/>
      <c r="AE1047" s="65"/>
    </row>
    <row r="1048">
      <c r="A1048" s="58"/>
      <c r="C1048" s="50"/>
      <c r="D1048" s="58"/>
      <c r="E1048" s="81"/>
      <c r="G1048" s="60"/>
      <c r="H1048" s="135"/>
      <c r="I1048" s="58"/>
      <c r="J1048" s="136"/>
      <c r="V1048" s="54"/>
      <c r="W1048" s="137"/>
      <c r="X1048" s="55"/>
      <c r="Y1048" s="63"/>
      <c r="AE1048" s="65"/>
    </row>
    <row r="1049">
      <c r="A1049" s="58"/>
      <c r="C1049" s="50"/>
      <c r="D1049" s="58"/>
      <c r="E1049" s="81"/>
      <c r="G1049" s="60"/>
      <c r="H1049" s="135"/>
      <c r="I1049" s="58"/>
      <c r="J1049" s="136"/>
      <c r="V1049" s="54"/>
      <c r="W1049" s="137"/>
      <c r="X1049" s="55"/>
      <c r="Y1049" s="63"/>
      <c r="AE1049" s="65"/>
    </row>
    <row r="1050">
      <c r="A1050" s="58"/>
      <c r="C1050" s="50"/>
      <c r="D1050" s="58"/>
      <c r="E1050" s="81"/>
      <c r="G1050" s="60"/>
      <c r="H1050" s="135"/>
      <c r="I1050" s="58"/>
      <c r="J1050" s="136"/>
      <c r="V1050" s="54"/>
      <c r="W1050" s="137"/>
      <c r="X1050" s="55"/>
      <c r="Y1050" s="63"/>
      <c r="AE1050" s="65"/>
    </row>
    <row r="1051">
      <c r="A1051" s="58"/>
      <c r="C1051" s="50"/>
      <c r="D1051" s="58"/>
      <c r="E1051" s="81"/>
      <c r="G1051" s="60"/>
      <c r="H1051" s="135"/>
      <c r="I1051" s="58"/>
      <c r="J1051" s="136"/>
      <c r="V1051" s="54"/>
      <c r="W1051" s="137"/>
      <c r="X1051" s="55"/>
      <c r="Y1051" s="63"/>
      <c r="AE1051" s="65"/>
    </row>
    <row r="1052">
      <c r="A1052" s="58"/>
      <c r="C1052" s="50"/>
      <c r="D1052" s="58"/>
      <c r="E1052" s="81"/>
      <c r="G1052" s="60"/>
      <c r="H1052" s="135"/>
      <c r="I1052" s="58"/>
      <c r="J1052" s="136"/>
      <c r="V1052" s="54"/>
      <c r="W1052" s="137"/>
      <c r="X1052" s="55"/>
      <c r="Y1052" s="63"/>
      <c r="AE1052" s="65"/>
    </row>
    <row r="1053">
      <c r="A1053" s="58"/>
      <c r="C1053" s="50"/>
      <c r="D1053" s="58"/>
      <c r="E1053" s="81"/>
      <c r="G1053" s="60"/>
      <c r="H1053" s="135"/>
      <c r="I1053" s="58"/>
      <c r="J1053" s="136"/>
      <c r="V1053" s="54"/>
      <c r="W1053" s="137"/>
      <c r="X1053" s="55"/>
      <c r="Y1053" s="63"/>
      <c r="AE1053" s="65"/>
    </row>
    <row r="1054">
      <c r="A1054" s="58"/>
      <c r="C1054" s="50"/>
      <c r="D1054" s="58"/>
      <c r="E1054" s="81"/>
      <c r="G1054" s="60"/>
      <c r="H1054" s="135"/>
      <c r="I1054" s="58"/>
      <c r="J1054" s="136"/>
      <c r="V1054" s="54"/>
      <c r="W1054" s="137"/>
      <c r="X1054" s="55"/>
      <c r="Y1054" s="63"/>
      <c r="AE1054" s="65"/>
    </row>
    <row r="1055">
      <c r="A1055" s="58"/>
      <c r="C1055" s="50"/>
      <c r="D1055" s="58"/>
      <c r="E1055" s="81"/>
      <c r="G1055" s="60"/>
      <c r="H1055" s="135"/>
      <c r="I1055" s="58"/>
      <c r="J1055" s="136"/>
      <c r="V1055" s="54"/>
      <c r="W1055" s="137"/>
      <c r="X1055" s="55"/>
      <c r="Y1055" s="63"/>
      <c r="AE1055" s="65"/>
    </row>
    <row r="1056">
      <c r="A1056" s="58"/>
      <c r="C1056" s="50"/>
      <c r="D1056" s="58"/>
      <c r="E1056" s="81"/>
      <c r="G1056" s="60"/>
      <c r="H1056" s="135"/>
      <c r="I1056" s="58"/>
      <c r="J1056" s="136"/>
      <c r="V1056" s="54"/>
      <c r="W1056" s="137"/>
      <c r="X1056" s="55"/>
      <c r="Y1056" s="63"/>
      <c r="AE1056" s="65"/>
    </row>
    <row r="1057">
      <c r="A1057" s="58"/>
      <c r="C1057" s="50"/>
      <c r="D1057" s="58"/>
      <c r="E1057" s="81"/>
      <c r="G1057" s="60"/>
      <c r="H1057" s="135"/>
      <c r="I1057" s="58"/>
      <c r="J1057" s="136"/>
      <c r="V1057" s="54"/>
      <c r="W1057" s="137"/>
      <c r="X1057" s="55"/>
      <c r="Y1057" s="63"/>
      <c r="AE1057" s="65"/>
    </row>
    <row r="1058">
      <c r="A1058" s="58"/>
      <c r="C1058" s="50"/>
      <c r="D1058" s="58"/>
      <c r="E1058" s="81"/>
      <c r="G1058" s="60"/>
      <c r="H1058" s="135"/>
      <c r="I1058" s="58"/>
      <c r="J1058" s="136"/>
      <c r="V1058" s="54"/>
      <c r="W1058" s="137"/>
      <c r="X1058" s="55"/>
      <c r="Y1058" s="63"/>
      <c r="AE1058" s="65"/>
    </row>
    <row r="1059">
      <c r="A1059" s="58"/>
      <c r="C1059" s="50"/>
      <c r="D1059" s="58"/>
      <c r="E1059" s="81"/>
      <c r="G1059" s="60"/>
      <c r="H1059" s="135"/>
      <c r="I1059" s="58"/>
      <c r="J1059" s="136"/>
      <c r="V1059" s="54"/>
      <c r="W1059" s="137"/>
      <c r="X1059" s="55"/>
      <c r="Y1059" s="63"/>
      <c r="AE1059" s="65"/>
    </row>
    <row r="1060">
      <c r="A1060" s="58"/>
      <c r="C1060" s="50"/>
      <c r="D1060" s="58"/>
      <c r="E1060" s="81"/>
      <c r="G1060" s="60"/>
      <c r="H1060" s="135"/>
      <c r="I1060" s="58"/>
      <c r="J1060" s="136"/>
      <c r="V1060" s="54"/>
      <c r="W1060" s="137"/>
      <c r="X1060" s="55"/>
      <c r="Y1060" s="63"/>
      <c r="AE1060" s="65"/>
    </row>
    <row r="1061">
      <c r="A1061" s="58"/>
      <c r="C1061" s="50"/>
      <c r="D1061" s="58"/>
      <c r="E1061" s="81"/>
      <c r="G1061" s="60"/>
      <c r="H1061" s="135"/>
      <c r="I1061" s="58"/>
      <c r="J1061" s="136"/>
      <c r="V1061" s="54"/>
      <c r="W1061" s="137"/>
      <c r="X1061" s="55"/>
      <c r="Y1061" s="63"/>
      <c r="AE1061" s="65"/>
    </row>
    <row r="1062">
      <c r="A1062" s="58"/>
      <c r="C1062" s="50"/>
      <c r="D1062" s="58"/>
      <c r="E1062" s="81"/>
      <c r="G1062" s="60"/>
      <c r="H1062" s="135"/>
      <c r="I1062" s="58"/>
      <c r="J1062" s="136"/>
      <c r="V1062" s="54"/>
      <c r="W1062" s="137"/>
      <c r="X1062" s="55"/>
      <c r="Y1062" s="63"/>
      <c r="AE1062" s="65"/>
    </row>
    <row r="1063">
      <c r="A1063" s="58"/>
      <c r="C1063" s="50"/>
      <c r="D1063" s="58"/>
      <c r="E1063" s="81"/>
      <c r="G1063" s="60"/>
      <c r="H1063" s="135"/>
      <c r="I1063" s="58"/>
      <c r="J1063" s="136"/>
      <c r="V1063" s="54"/>
      <c r="W1063" s="137"/>
      <c r="X1063" s="55"/>
      <c r="Y1063" s="63"/>
      <c r="AE1063" s="65"/>
    </row>
    <row r="1064">
      <c r="A1064" s="58"/>
      <c r="C1064" s="50"/>
      <c r="D1064" s="58"/>
      <c r="E1064" s="81"/>
      <c r="G1064" s="60"/>
      <c r="H1064" s="135"/>
      <c r="I1064" s="58"/>
      <c r="J1064" s="136"/>
      <c r="V1064" s="54"/>
      <c r="W1064" s="137"/>
      <c r="X1064" s="55"/>
      <c r="Y1064" s="63"/>
      <c r="AE1064" s="65"/>
    </row>
    <row r="1065">
      <c r="A1065" s="58"/>
      <c r="C1065" s="50"/>
      <c r="D1065" s="58"/>
      <c r="E1065" s="81"/>
      <c r="G1065" s="60"/>
      <c r="H1065" s="135"/>
      <c r="I1065" s="58"/>
      <c r="J1065" s="136"/>
      <c r="V1065" s="54"/>
      <c r="W1065" s="137"/>
      <c r="X1065" s="55"/>
      <c r="Y1065" s="63"/>
      <c r="AE1065" s="65"/>
    </row>
    <row r="1066">
      <c r="A1066" s="58"/>
      <c r="C1066" s="50"/>
      <c r="D1066" s="58"/>
      <c r="E1066" s="81"/>
      <c r="G1066" s="60"/>
      <c r="H1066" s="135"/>
      <c r="I1066" s="58"/>
      <c r="J1066" s="136"/>
      <c r="V1066" s="54"/>
      <c r="W1066" s="137"/>
      <c r="X1066" s="55"/>
      <c r="Y1066" s="63"/>
      <c r="AE1066" s="65"/>
    </row>
    <row r="1067">
      <c r="A1067" s="58"/>
      <c r="C1067" s="50"/>
      <c r="D1067" s="58"/>
      <c r="E1067" s="81"/>
      <c r="G1067" s="60"/>
      <c r="H1067" s="135"/>
      <c r="I1067" s="58"/>
      <c r="J1067" s="136"/>
      <c r="V1067" s="54"/>
      <c r="W1067" s="137"/>
      <c r="X1067" s="55"/>
      <c r="Y1067" s="63"/>
      <c r="AE1067" s="65"/>
    </row>
    <row r="1068">
      <c r="A1068" s="58"/>
      <c r="C1068" s="50"/>
      <c r="D1068" s="58"/>
      <c r="E1068" s="81"/>
      <c r="G1068" s="60"/>
      <c r="H1068" s="135"/>
      <c r="I1068" s="58"/>
      <c r="J1068" s="136"/>
      <c r="V1068" s="54"/>
      <c r="W1068" s="137"/>
      <c r="X1068" s="55"/>
      <c r="Y1068" s="63"/>
      <c r="AE1068" s="65"/>
    </row>
    <row r="1069">
      <c r="A1069" s="58"/>
      <c r="C1069" s="50"/>
      <c r="D1069" s="58"/>
      <c r="E1069" s="81"/>
      <c r="G1069" s="60"/>
      <c r="H1069" s="135"/>
      <c r="I1069" s="58"/>
      <c r="J1069" s="136"/>
      <c r="V1069" s="54"/>
      <c r="W1069" s="137"/>
      <c r="X1069" s="55"/>
      <c r="Y1069" s="63"/>
      <c r="AE1069" s="65"/>
    </row>
    <row r="1070">
      <c r="A1070" s="58"/>
      <c r="C1070" s="50"/>
      <c r="D1070" s="58"/>
      <c r="E1070" s="81"/>
      <c r="G1070" s="60"/>
      <c r="H1070" s="135"/>
      <c r="I1070" s="58"/>
      <c r="J1070" s="136"/>
      <c r="V1070" s="54"/>
      <c r="W1070" s="137"/>
      <c r="X1070" s="55"/>
      <c r="Y1070" s="63"/>
      <c r="AE1070" s="65"/>
    </row>
  </sheetData>
  <dataValidations>
    <dataValidation type="custom" allowBlank="1" showDropDown="1" sqref="C17:C18">
      <formula1>COUNTIF(C17:C1194, C17)=1</formula1>
    </dataValidation>
    <dataValidation type="custom" allowBlank="1" showDropDown="1" sqref="C29 C56:C63">
      <formula1>COUNTIF(C29:C1239, C29)=1</formula1>
    </dataValidation>
    <dataValidation type="list" allowBlank="1" showErrorMessage="1" sqref="L3:L19 L22:L31 L34:L68">
      <formula1>"Bakery ,BBQ,Caterer,Chinese,Continental ,Fast Food,Pakistani,Seafood,Vegetarian,Thai,Coffee,Mediterranean ,Arabic,Italian"</formula1>
    </dataValidation>
    <dataValidation type="custom" allowBlank="1" showDropDown="1" sqref="C31">
      <formula1>COUNTIF(C31:C1240, C31)=1</formula1>
    </dataValidation>
    <dataValidation type="custom" allowBlank="1" showDropDown="1" sqref="C8">
      <formula1>COUNTIF(C8:C1083, C8)=1</formula1>
    </dataValidation>
    <dataValidation type="custom" allowBlank="1" showDropDown="1" sqref="C36:C37">
      <formula1>COUNTIF(C36:C1242, C36)=1</formula1>
    </dataValidation>
    <dataValidation type="custom" allowBlank="1" showDropDown="1" showErrorMessage="1" sqref="AE3 AE5:AE20 AE22:AE1070">
      <formula1>OR(NOT(ISERROR(DATEVALUE(AE3))), AND(ISNUMBER(AE3), LEFT(CELL("format", AE3))="D"))</formula1>
    </dataValidation>
    <dataValidation type="custom" allowBlank="1" showDropDown="1" sqref="C19 C24:C27">
      <formula1>COUNTIF(C19:C1232, C19)=1</formula1>
    </dataValidation>
    <dataValidation type="custom" allowBlank="1" showDropDown="1" sqref="C9">
      <formula1>COUNTIF(C9:C1152, C9)=1</formula1>
    </dataValidation>
    <dataValidation type="custom" allowBlank="1" showDropDown="1" sqref="C3">
      <formula1>COUNTIF(C3:C1072, C3)=1</formula1>
    </dataValidation>
    <dataValidation type="custom" allowBlank="1" showDropDown="1" sqref="C16">
      <formula1>COUNTIF(C16:C1190, C16)=1</formula1>
    </dataValidation>
    <dataValidation type="custom" allowBlank="1" showDropDown="1" sqref="C11">
      <formula1>COUNTIF(C11:C1157, C11)=1</formula1>
    </dataValidation>
    <dataValidation type="custom" allowBlank="1" showDropDown="1" sqref="C28 C30 C64 C69:C1070">
      <formula1>COUNTIF(C28:C1239, C28)=1</formula1>
    </dataValidation>
    <dataValidation type="custom" allowBlank="1" showDropDown="1" sqref="C5">
      <formula1>COUNTIF(C5:C1077, C5)=1</formula1>
    </dataValidation>
    <dataValidation type="custom" allowBlank="1" showDropDown="1" sqref="C7">
      <formula1>COUNTIF(C7:C1081, C7)=1</formula1>
    </dataValidation>
    <dataValidation type="custom" allowBlank="1" showDropDown="1" sqref="C14">
      <formula1>COUNTIF(C14:C1175, C14)=1</formula1>
    </dataValidation>
    <dataValidation type="custom" allowBlank="1" showDropDown="1" sqref="C12:C13">
      <formula1>COUNTIF(C12:C1160, C12)=1</formula1>
    </dataValidation>
    <dataValidation type="list" allowBlank="1" showErrorMessage="1" sqref="B3:B19 B22:B31 B34:B68">
      <formula1>"Member,Prospect"</formula1>
    </dataValidation>
    <dataValidation type="list" allowBlank="1" showErrorMessage="1" sqref="M3:M19 M22:M31 M34:M68">
      <formula1>"Air Conditioning ,Parking ,Delivery,Dine -in,Elevator,Valet,24/7 ,Card ,Bank Transfer,Smoking Zone,Takeaway,Wheelchair Accessable,Free Wifi"</formula1>
    </dataValidation>
    <dataValidation type="custom" allowBlank="1" showDropDown="1" sqref="C38:C55">
      <formula1>COUNTIF(C38:C1245, C38)=1</formula1>
    </dataValidation>
    <dataValidation type="custom" allowBlank="1" showDropDown="1" sqref="C32:C35">
      <formula1>COUNTIF(C32:C1237, C32)=1</formula1>
    </dataValidation>
    <dataValidation type="custom" allowBlank="1" showDropDown="1" sqref="C10">
      <formula1>COUNTIF(C10:C1154, C10)=1</formula1>
    </dataValidation>
    <dataValidation type="custom" allowBlank="1" showDropDown="1" sqref="C15">
      <formula1>COUNTIF(C15:C1183, C15)=1</formula1>
    </dataValidation>
    <dataValidation type="custom" allowBlank="1" showDropDown="1" sqref="C20 C22:C23">
      <formula1>COUNTIF(C20:C1234, C20)=1</formula1>
    </dataValidation>
    <dataValidation type="custom" allowBlank="1" showDropDown="1" sqref="C65:C68">
      <formula1>COUNTIF(C65:C1277, C65)=1</formula1>
    </dataValidation>
    <dataValidation type="custom" allowBlank="1" showDropDown="1" sqref="C6">
      <formula1>COUNTIF(C6:C1104, C6)=1</formula1>
    </dataValidation>
  </dataValidations>
  <hyperlinks>
    <hyperlink r:id="rId4" ref="H3"/>
    <hyperlink r:id="rId5" ref="J3"/>
    <hyperlink r:id="rId6" ref="U3"/>
    <hyperlink r:id="rId7" ref="V3"/>
    <hyperlink r:id="rId8" ref="X3"/>
    <hyperlink r:id="rId9" ref="H4"/>
    <hyperlink r:id="rId10" ref="J4"/>
    <hyperlink r:id="rId11" ref="U4"/>
    <hyperlink r:id="rId12" ref="V4"/>
    <hyperlink r:id="rId13" ref="X4"/>
    <hyperlink r:id="rId14" ref="H5"/>
    <hyperlink r:id="rId15" ref="U5"/>
    <hyperlink r:id="rId16" ref="V5"/>
    <hyperlink r:id="rId17" ref="X5"/>
    <hyperlink r:id="rId18" ref="H6"/>
    <hyperlink r:id="rId19" ref="U6"/>
    <hyperlink r:id="rId20" ref="V6"/>
    <hyperlink r:id="rId21" ref="H7"/>
    <hyperlink r:id="rId22" ref="U7"/>
    <hyperlink r:id="rId23" ref="X7"/>
    <hyperlink r:id="rId24" ref="H8"/>
    <hyperlink r:id="rId25" ref="J8"/>
    <hyperlink r:id="rId26" ref="U8"/>
    <hyperlink r:id="rId27" ref="V8"/>
    <hyperlink r:id="rId28" ref="X8"/>
    <hyperlink r:id="rId29" ref="H9"/>
    <hyperlink r:id="rId30" ref="J9"/>
    <hyperlink r:id="rId31" ref="U9"/>
    <hyperlink r:id="rId32" ref="V9"/>
    <hyperlink r:id="rId33" ref="X9"/>
    <hyperlink r:id="rId34" ref="H10"/>
    <hyperlink r:id="rId35" ref="J10"/>
    <hyperlink r:id="rId36" ref="U10"/>
    <hyperlink r:id="rId37" ref="V10"/>
    <hyperlink r:id="rId38" ref="X10"/>
    <hyperlink r:id="rId39" ref="H11"/>
    <hyperlink r:id="rId40" ref="J11"/>
    <hyperlink r:id="rId41" ref="U11"/>
    <hyperlink r:id="rId42" ref="V11"/>
    <hyperlink r:id="rId43" ref="X11"/>
    <hyperlink r:id="rId44" ref="H12"/>
    <hyperlink r:id="rId45" ref="J12"/>
    <hyperlink r:id="rId46" ref="U12"/>
    <hyperlink r:id="rId47" ref="V12"/>
    <hyperlink r:id="rId48" ref="X12"/>
    <hyperlink r:id="rId49" ref="H13"/>
    <hyperlink r:id="rId50" ref="J13"/>
    <hyperlink r:id="rId51" ref="U13"/>
    <hyperlink r:id="rId52" ref="V13"/>
    <hyperlink r:id="rId53" ref="X13"/>
    <hyperlink r:id="rId54" ref="H14"/>
    <hyperlink r:id="rId55" ref="J14"/>
    <hyperlink r:id="rId56" ref="U14"/>
    <hyperlink r:id="rId57" ref="V14"/>
    <hyperlink r:id="rId58" ref="X14"/>
    <hyperlink r:id="rId59" ref="H15"/>
    <hyperlink r:id="rId60" ref="J15"/>
    <hyperlink r:id="rId61" ref="U15"/>
    <hyperlink r:id="rId62" ref="V15"/>
    <hyperlink r:id="rId63" ref="X15"/>
    <hyperlink r:id="rId64" ref="H16"/>
    <hyperlink r:id="rId65" ref="J16"/>
    <hyperlink r:id="rId66" ref="U16"/>
    <hyperlink r:id="rId67" ref="H17"/>
    <hyperlink r:id="rId68" ref="J17"/>
    <hyperlink r:id="rId69" ref="U17"/>
    <hyperlink r:id="rId70" ref="V17"/>
    <hyperlink r:id="rId71" ref="X17"/>
    <hyperlink r:id="rId72" ref="H18"/>
    <hyperlink r:id="rId73" ref="J18"/>
    <hyperlink r:id="rId74" ref="U18"/>
    <hyperlink r:id="rId75" ref="V18"/>
    <hyperlink r:id="rId76" ref="X18"/>
    <hyperlink r:id="rId77" ref="H19"/>
    <hyperlink r:id="rId78" ref="J19"/>
    <hyperlink r:id="rId79" ref="V19"/>
    <hyperlink r:id="rId80" ref="X19"/>
    <hyperlink r:id="rId81" ref="H22"/>
    <hyperlink r:id="rId82" ref="J22"/>
    <hyperlink r:id="rId83" ref="U22"/>
    <hyperlink r:id="rId84" ref="V22"/>
    <hyperlink r:id="rId85" ref="X22"/>
    <hyperlink r:id="rId86" ref="H23"/>
    <hyperlink r:id="rId87" ref="J23"/>
    <hyperlink r:id="rId88" ref="U23"/>
    <hyperlink r:id="rId89" ref="V23"/>
    <hyperlink r:id="rId90" ref="X23"/>
    <hyperlink r:id="rId91" ref="H24"/>
    <hyperlink r:id="rId92" ref="J24"/>
    <hyperlink r:id="rId93" ref="U24"/>
    <hyperlink r:id="rId94" ref="V24"/>
    <hyperlink r:id="rId95" ref="X24"/>
    <hyperlink r:id="rId96" ref="H25"/>
    <hyperlink r:id="rId97" ref="J25"/>
    <hyperlink r:id="rId98" ref="U25"/>
    <hyperlink r:id="rId99" ref="V25"/>
    <hyperlink r:id="rId100" ref="X25"/>
    <hyperlink r:id="rId101" ref="H26"/>
    <hyperlink r:id="rId102" ref="J26"/>
    <hyperlink r:id="rId103" ref="U26"/>
    <hyperlink r:id="rId104" ref="V26"/>
    <hyperlink r:id="rId105" ref="X26"/>
    <hyperlink r:id="rId106" ref="H27"/>
    <hyperlink r:id="rId107" ref="J27"/>
    <hyperlink r:id="rId108" ref="U27"/>
    <hyperlink r:id="rId109" ref="V27"/>
    <hyperlink r:id="rId110" ref="X27"/>
    <hyperlink r:id="rId111" ref="H28"/>
    <hyperlink r:id="rId112" ref="J28"/>
    <hyperlink r:id="rId113" ref="U28"/>
    <hyperlink r:id="rId114" ref="V28"/>
    <hyperlink r:id="rId115" ref="X28"/>
    <hyperlink r:id="rId116" ref="H29"/>
    <hyperlink r:id="rId117" ref="J29"/>
    <hyperlink r:id="rId118" ref="U29"/>
    <hyperlink r:id="rId119" ref="X29"/>
    <hyperlink r:id="rId120" ref="H30"/>
    <hyperlink r:id="rId121" ref="J30"/>
    <hyperlink r:id="rId122" ref="U30"/>
    <hyperlink r:id="rId123" ref="V30"/>
    <hyperlink r:id="rId124" ref="X30"/>
    <hyperlink r:id="rId125" ref="H31"/>
    <hyperlink r:id="rId126" ref="J31"/>
    <hyperlink r:id="rId127" ref="U31"/>
    <hyperlink r:id="rId128" ref="V31"/>
    <hyperlink r:id="rId129" ref="X31"/>
    <hyperlink r:id="rId130" ref="H34"/>
    <hyperlink r:id="rId131" ref="J34"/>
    <hyperlink r:id="rId132" ref="U34"/>
    <hyperlink r:id="rId133" ref="V34"/>
    <hyperlink r:id="rId134" ref="X34"/>
    <hyperlink r:id="rId135" ref="H35"/>
    <hyperlink r:id="rId136" ref="J35"/>
    <hyperlink r:id="rId137" ref="U35"/>
    <hyperlink r:id="rId138" ref="V35"/>
    <hyperlink r:id="rId139" ref="X35"/>
    <hyperlink r:id="rId140" ref="H36"/>
    <hyperlink r:id="rId141" ref="J36"/>
    <hyperlink r:id="rId142" ref="U36"/>
    <hyperlink r:id="rId143" ref="V36"/>
    <hyperlink r:id="rId144" ref="X36"/>
    <hyperlink r:id="rId145" ref="H37"/>
    <hyperlink r:id="rId146" ref="J37"/>
    <hyperlink r:id="rId147" ref="U37"/>
    <hyperlink r:id="rId148" ref="V37"/>
    <hyperlink r:id="rId149" ref="X37"/>
    <hyperlink r:id="rId150" ref="H38"/>
    <hyperlink r:id="rId151" ref="J38"/>
    <hyperlink r:id="rId152" ref="U38"/>
    <hyperlink r:id="rId153" ref="V38"/>
    <hyperlink r:id="rId154" ref="X38"/>
    <hyperlink r:id="rId155" ref="H39"/>
    <hyperlink r:id="rId156" ref="J39"/>
    <hyperlink r:id="rId157" ref="U39"/>
    <hyperlink r:id="rId158" ref="V39"/>
    <hyperlink r:id="rId159" ref="X39"/>
    <hyperlink r:id="rId160" ref="H40"/>
    <hyperlink r:id="rId161" ref="J40"/>
    <hyperlink r:id="rId162" ref="U40"/>
    <hyperlink r:id="rId163" ref="V40"/>
    <hyperlink r:id="rId164" ref="X40"/>
    <hyperlink r:id="rId165" ref="H41"/>
    <hyperlink r:id="rId166" ref="J41"/>
    <hyperlink r:id="rId167" ref="U41"/>
    <hyperlink r:id="rId168" ref="V41"/>
    <hyperlink r:id="rId169" ref="X41"/>
    <hyperlink r:id="rId170" ref="H42"/>
    <hyperlink r:id="rId171" ref="J42"/>
    <hyperlink r:id="rId172" ref="U42"/>
    <hyperlink r:id="rId173" ref="V42"/>
    <hyperlink r:id="rId174" ref="X42"/>
    <hyperlink r:id="rId175" ref="H43"/>
    <hyperlink r:id="rId176" ref="J43"/>
    <hyperlink r:id="rId177" ref="U43"/>
    <hyperlink r:id="rId178" ref="V43"/>
    <hyperlink r:id="rId179" ref="X43"/>
    <hyperlink r:id="rId180" ref="H44"/>
    <hyperlink r:id="rId181" ref="U44"/>
    <hyperlink r:id="rId182" ref="V44"/>
    <hyperlink r:id="rId183" ref="X44"/>
    <hyperlink r:id="rId184" ref="H45"/>
    <hyperlink r:id="rId185" ref="J45"/>
    <hyperlink r:id="rId186" ref="U45"/>
    <hyperlink r:id="rId187" ref="V45"/>
    <hyperlink r:id="rId188" ref="X45"/>
    <hyperlink r:id="rId189" ref="H46"/>
    <hyperlink r:id="rId190" ref="J46"/>
    <hyperlink r:id="rId191" ref="U46"/>
    <hyperlink r:id="rId192" ref="X46"/>
    <hyperlink r:id="rId193" ref="H47"/>
    <hyperlink r:id="rId194" ref="J47"/>
    <hyperlink r:id="rId195" ref="U47"/>
    <hyperlink r:id="rId196" ref="V47"/>
    <hyperlink r:id="rId197" ref="X47"/>
    <hyperlink r:id="rId198" ref="H48"/>
    <hyperlink r:id="rId199" ref="J48"/>
    <hyperlink r:id="rId200" ref="U48"/>
    <hyperlink r:id="rId201" ref="V48"/>
    <hyperlink r:id="rId202" ref="X48"/>
    <hyperlink r:id="rId203" ref="H49"/>
    <hyperlink r:id="rId204" ref="J49"/>
    <hyperlink r:id="rId205" ref="U49"/>
    <hyperlink r:id="rId206" ref="V49"/>
    <hyperlink r:id="rId207" ref="X49"/>
    <hyperlink r:id="rId208" ref="H50"/>
    <hyperlink r:id="rId209" ref="J50"/>
    <hyperlink r:id="rId210" ref="U50"/>
    <hyperlink r:id="rId211" ref="V50"/>
    <hyperlink r:id="rId212" ref="X50"/>
    <hyperlink r:id="rId213" ref="H51"/>
    <hyperlink r:id="rId214" ref="U51"/>
    <hyperlink r:id="rId215" ref="V51"/>
    <hyperlink r:id="rId216" ref="X51"/>
    <hyperlink r:id="rId217" ref="H52"/>
    <hyperlink r:id="rId218" ref="U52"/>
    <hyperlink r:id="rId219" ref="V52"/>
    <hyperlink r:id="rId220" ref="X52"/>
    <hyperlink r:id="rId221" ref="H53"/>
    <hyperlink r:id="rId222" ref="J53"/>
    <hyperlink r:id="rId223" ref="U53"/>
    <hyperlink r:id="rId224" ref="V53"/>
    <hyperlink r:id="rId225" ref="X53"/>
    <hyperlink r:id="rId226" ref="H54"/>
    <hyperlink r:id="rId227" ref="J54"/>
    <hyperlink r:id="rId228" ref="U54"/>
    <hyperlink r:id="rId229" ref="V54"/>
    <hyperlink r:id="rId230" ref="X54"/>
    <hyperlink r:id="rId231" ref="H55"/>
    <hyperlink r:id="rId232" ref="J55"/>
    <hyperlink r:id="rId233" ref="U55"/>
    <hyperlink r:id="rId234" ref="V55"/>
    <hyperlink r:id="rId235" ref="X55"/>
    <hyperlink r:id="rId236" ref="H56"/>
    <hyperlink r:id="rId237" ref="J56"/>
    <hyperlink r:id="rId238" ref="U56"/>
    <hyperlink r:id="rId239" ref="V56"/>
    <hyperlink r:id="rId240" ref="X56"/>
    <hyperlink r:id="rId241" ref="H57"/>
    <hyperlink r:id="rId242" ref="J57"/>
    <hyperlink r:id="rId243" ref="U57"/>
    <hyperlink r:id="rId244" ref="V57"/>
    <hyperlink r:id="rId245" ref="X57"/>
    <hyperlink r:id="rId246" ref="H58"/>
    <hyperlink r:id="rId247" ref="J58"/>
    <hyperlink r:id="rId248" ref="U58"/>
    <hyperlink r:id="rId249" ref="V58"/>
    <hyperlink r:id="rId250" ref="X58"/>
    <hyperlink r:id="rId251" ref="H59"/>
    <hyperlink r:id="rId252" ref="J59"/>
    <hyperlink r:id="rId253" ref="U59"/>
    <hyperlink r:id="rId254" ref="V59"/>
    <hyperlink r:id="rId255" ref="X59"/>
    <hyperlink r:id="rId256" ref="H60"/>
    <hyperlink r:id="rId257" ref="J60"/>
    <hyperlink r:id="rId258" ref="U60"/>
    <hyperlink r:id="rId259" ref="V60"/>
    <hyperlink r:id="rId260" ref="X60"/>
    <hyperlink r:id="rId261" ref="H61"/>
    <hyperlink r:id="rId262" ref="J61"/>
    <hyperlink r:id="rId263" ref="U61"/>
    <hyperlink r:id="rId264" ref="V61"/>
    <hyperlink r:id="rId265" ref="X61"/>
    <hyperlink r:id="rId266" ref="H62"/>
    <hyperlink r:id="rId267" ref="U62"/>
    <hyperlink r:id="rId268" ref="V62"/>
    <hyperlink r:id="rId269" ref="X62"/>
    <hyperlink r:id="rId270" ref="H63"/>
    <hyperlink r:id="rId271" ref="U63"/>
    <hyperlink r:id="rId272" ref="V63"/>
    <hyperlink r:id="rId273" ref="X63"/>
    <hyperlink r:id="rId274" ref="H64"/>
    <hyperlink r:id="rId275" ref="U64"/>
    <hyperlink r:id="rId276" ref="V64"/>
    <hyperlink r:id="rId277" ref="X64"/>
    <hyperlink r:id="rId278" ref="H65"/>
    <hyperlink r:id="rId279" ref="U65"/>
    <hyperlink r:id="rId280" ref="V65"/>
    <hyperlink r:id="rId281" ref="X65"/>
    <hyperlink r:id="rId282" ref="H66"/>
    <hyperlink r:id="rId283" ref="J66"/>
    <hyperlink r:id="rId284" ref="U66"/>
    <hyperlink r:id="rId285" ref="V66"/>
    <hyperlink r:id="rId286" ref="X66"/>
    <hyperlink r:id="rId287" ref="H67"/>
    <hyperlink r:id="rId288" ref="J67"/>
    <hyperlink r:id="rId289" ref="U67"/>
    <hyperlink r:id="rId290" ref="V67"/>
    <hyperlink r:id="rId291" ref="X67"/>
    <hyperlink r:id="rId292" ref="H68"/>
    <hyperlink r:id="rId293" ref="J68"/>
    <hyperlink r:id="rId294" ref="U68"/>
    <hyperlink r:id="rId295" ref="V68"/>
    <hyperlink r:id="rId296" ref="X68"/>
  </hyperlinks>
  <drawing r:id="rId297"/>
  <legacyDrawing r:id="rId29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3" max="3" width="30.75"/>
    <col customWidth="1" min="4" max="4" width="33.38"/>
    <col customWidth="1" min="5" max="5" width="14.5"/>
    <col customWidth="1" min="7" max="7" width="19.0"/>
    <col customWidth="1" min="8" max="8" width="15.88"/>
    <col customWidth="1" min="9" max="9" width="19.38"/>
    <col customWidth="1" min="10" max="10" width="24.0"/>
    <col customWidth="1" min="11" max="11" width="34.88"/>
    <col customWidth="1" min="12" max="12" width="16.63"/>
    <col customWidth="1" min="14" max="14" width="14.88"/>
    <col customWidth="1" min="17" max="17" width="14.75"/>
    <col customWidth="1" min="19" max="20" width="14.75"/>
    <col customWidth="1" min="23" max="23" width="14.5"/>
  </cols>
  <sheetData>
    <row r="1">
      <c r="A1" s="1" t="s">
        <v>0</v>
      </c>
      <c r="B1" s="1" t="s">
        <v>1</v>
      </c>
      <c r="C1" s="1" t="s">
        <v>5</v>
      </c>
      <c r="D1" s="1" t="s">
        <v>6</v>
      </c>
      <c r="E1" s="4" t="s">
        <v>7</v>
      </c>
      <c r="F1" s="1" t="s">
        <v>9</v>
      </c>
      <c r="G1" s="1" t="s">
        <v>10</v>
      </c>
      <c r="H1" s="5" t="s">
        <v>11</v>
      </c>
      <c r="I1" s="2" t="s">
        <v>3</v>
      </c>
      <c r="J1" s="11" t="s">
        <v>12</v>
      </c>
      <c r="K1" s="1" t="s">
        <v>16</v>
      </c>
      <c r="L1" s="1" t="s">
        <v>17</v>
      </c>
      <c r="M1" s="1" t="s">
        <v>18</v>
      </c>
      <c r="N1" s="1" t="s">
        <v>19</v>
      </c>
      <c r="O1" s="1" t="s">
        <v>20</v>
      </c>
      <c r="P1" s="1" t="s">
        <v>21</v>
      </c>
      <c r="Q1" s="1" t="s">
        <v>22</v>
      </c>
      <c r="R1" s="1" t="s">
        <v>23</v>
      </c>
      <c r="S1" s="1" t="s">
        <v>24</v>
      </c>
      <c r="T1" s="1" t="s">
        <v>25</v>
      </c>
      <c r="U1" s="1" t="s">
        <v>26</v>
      </c>
      <c r="V1" s="3" t="s">
        <v>4</v>
      </c>
      <c r="W1" s="13" t="s">
        <v>13</v>
      </c>
      <c r="X1" s="7" t="s">
        <v>29</v>
      </c>
      <c r="Y1" s="17" t="s">
        <v>30</v>
      </c>
      <c r="Z1" s="18"/>
      <c r="AA1" s="1" t="s">
        <v>32</v>
      </c>
      <c r="AB1" s="1" t="s">
        <v>33</v>
      </c>
      <c r="AC1" s="1" t="s">
        <v>34</v>
      </c>
      <c r="AD1" s="18"/>
      <c r="AE1" s="19" t="s">
        <v>35</v>
      </c>
      <c r="AF1" s="18"/>
      <c r="AG1" s="18"/>
      <c r="AH1" s="18"/>
    </row>
    <row r="2">
      <c r="A2" s="24" t="s">
        <v>39</v>
      </c>
      <c r="B2" s="26"/>
      <c r="C2" s="29"/>
      <c r="D2" s="29"/>
      <c r="E2" s="29"/>
      <c r="F2" s="26"/>
      <c r="G2" s="26"/>
      <c r="H2" s="29"/>
      <c r="I2" s="26"/>
      <c r="J2" s="29"/>
      <c r="K2" s="26"/>
      <c r="L2" s="29"/>
      <c r="M2" s="29"/>
      <c r="N2" s="29"/>
      <c r="O2" s="29"/>
      <c r="P2" s="29"/>
      <c r="Q2" s="29"/>
      <c r="R2" s="29"/>
      <c r="S2" s="29"/>
      <c r="T2" s="20"/>
      <c r="U2" s="29"/>
      <c r="V2" s="26"/>
      <c r="W2" s="30"/>
      <c r="X2" s="26"/>
      <c r="Y2" s="26"/>
      <c r="Z2" s="29"/>
      <c r="AA2" s="29"/>
      <c r="AB2" s="29"/>
      <c r="AC2" s="29"/>
      <c r="AD2" s="29"/>
      <c r="AE2" s="32"/>
      <c r="AF2" s="29"/>
      <c r="AG2" s="29"/>
      <c r="AH2" s="29"/>
    </row>
    <row r="3">
      <c r="A3" s="36" t="s">
        <v>49</v>
      </c>
      <c r="B3" s="25" t="s">
        <v>43</v>
      </c>
      <c r="C3" s="33" t="s">
        <v>53</v>
      </c>
      <c r="D3" s="33" t="s">
        <v>54</v>
      </c>
      <c r="E3" s="40" t="s">
        <v>55</v>
      </c>
      <c r="F3" s="25" t="s">
        <v>42</v>
      </c>
      <c r="G3" s="25" t="s">
        <v>58</v>
      </c>
      <c r="H3" s="44" t="s">
        <v>59</v>
      </c>
      <c r="I3" s="25" t="s">
        <v>42</v>
      </c>
      <c r="J3" s="47" t="s">
        <v>64</v>
      </c>
      <c r="K3" s="25" t="s">
        <v>67</v>
      </c>
      <c r="L3" s="50"/>
      <c r="M3" s="50"/>
      <c r="N3" s="36" t="s">
        <v>71</v>
      </c>
      <c r="O3" s="50" t="b">
        <v>0</v>
      </c>
      <c r="Q3" s="50" t="b">
        <v>0</v>
      </c>
      <c r="T3" s="25" t="b">
        <v>1</v>
      </c>
      <c r="U3" s="51" t="s">
        <v>72</v>
      </c>
      <c r="V3" s="34" t="s">
        <v>74</v>
      </c>
      <c r="W3" s="57" t="s">
        <v>42</v>
      </c>
      <c r="X3" s="38" t="s">
        <v>77</v>
      </c>
      <c r="Y3" s="52" t="s">
        <v>42</v>
      </c>
      <c r="AE3" s="65"/>
    </row>
    <row r="4">
      <c r="A4" s="36" t="s">
        <v>81</v>
      </c>
      <c r="B4" s="25" t="s">
        <v>43</v>
      </c>
      <c r="C4" s="33" t="s">
        <v>83</v>
      </c>
      <c r="D4" s="33" t="s">
        <v>84</v>
      </c>
      <c r="E4" s="40" t="s">
        <v>85</v>
      </c>
      <c r="F4" s="25" t="s">
        <v>42</v>
      </c>
      <c r="G4" s="25" t="s">
        <v>89</v>
      </c>
      <c r="H4" s="44" t="s">
        <v>90</v>
      </c>
      <c r="I4" s="27" t="s">
        <v>95</v>
      </c>
      <c r="J4" s="70" t="s">
        <v>42</v>
      </c>
      <c r="K4" s="25" t="s">
        <v>97</v>
      </c>
      <c r="L4" s="50"/>
      <c r="M4" s="50"/>
      <c r="N4" s="36"/>
      <c r="O4" s="50" t="b">
        <v>0</v>
      </c>
      <c r="Q4" s="50" t="b">
        <v>0</v>
      </c>
      <c r="T4" s="50" t="b">
        <v>0</v>
      </c>
      <c r="U4" s="51" t="s">
        <v>104</v>
      </c>
      <c r="V4" s="72"/>
      <c r="W4" s="73" t="s">
        <v>85</v>
      </c>
      <c r="X4" s="38" t="s">
        <v>108</v>
      </c>
      <c r="Y4" s="52" t="s">
        <v>42</v>
      </c>
      <c r="AE4" s="65"/>
    </row>
    <row r="5">
      <c r="A5" s="36" t="s">
        <v>111</v>
      </c>
      <c r="B5" s="25" t="s">
        <v>43</v>
      </c>
      <c r="C5" s="33" t="s">
        <v>112</v>
      </c>
      <c r="D5" s="33" t="s">
        <v>113</v>
      </c>
      <c r="E5" s="40" t="s">
        <v>114</v>
      </c>
      <c r="F5" s="25" t="s">
        <v>42</v>
      </c>
      <c r="G5" s="25" t="s">
        <v>115</v>
      </c>
      <c r="H5" s="44" t="s">
        <v>116</v>
      </c>
      <c r="I5" s="27" t="s">
        <v>118</v>
      </c>
      <c r="J5" s="47" t="s">
        <v>119</v>
      </c>
      <c r="K5" s="25" t="s">
        <v>125</v>
      </c>
      <c r="L5" s="50"/>
      <c r="M5" s="50"/>
      <c r="N5" s="36" t="s">
        <v>128</v>
      </c>
      <c r="O5" s="50" t="b">
        <v>0</v>
      </c>
      <c r="Q5" s="50" t="b">
        <v>0</v>
      </c>
      <c r="T5" s="25" t="b">
        <v>1</v>
      </c>
      <c r="U5" s="51" t="s">
        <v>130</v>
      </c>
      <c r="V5" s="34" t="s">
        <v>131</v>
      </c>
      <c r="W5" s="73" t="s">
        <v>114</v>
      </c>
      <c r="X5" s="38" t="s">
        <v>133</v>
      </c>
      <c r="Y5" s="52" t="s">
        <v>42</v>
      </c>
      <c r="AE5" s="65"/>
    </row>
    <row r="6">
      <c r="A6" s="36" t="s">
        <v>140</v>
      </c>
      <c r="B6" s="25" t="s">
        <v>43</v>
      </c>
      <c r="C6" s="33" t="s">
        <v>142</v>
      </c>
      <c r="D6" s="33" t="s">
        <v>143</v>
      </c>
      <c r="E6" s="40" t="s">
        <v>144</v>
      </c>
      <c r="F6" s="25" t="s">
        <v>42</v>
      </c>
      <c r="G6" s="25" t="s">
        <v>145</v>
      </c>
      <c r="H6" s="44" t="s">
        <v>146</v>
      </c>
      <c r="I6" s="27" t="s">
        <v>158</v>
      </c>
      <c r="J6" s="47" t="s">
        <v>159</v>
      </c>
      <c r="K6" s="25" t="s">
        <v>162</v>
      </c>
      <c r="L6" s="50"/>
      <c r="M6" s="50"/>
      <c r="N6" s="36" t="s">
        <v>163</v>
      </c>
      <c r="O6" s="50" t="b">
        <v>0</v>
      </c>
      <c r="Q6" s="50" t="b">
        <v>0</v>
      </c>
      <c r="T6" s="25" t="b">
        <v>1</v>
      </c>
      <c r="U6" s="51" t="s">
        <v>168</v>
      </c>
      <c r="V6" s="34" t="s">
        <v>176</v>
      </c>
      <c r="W6" s="57" t="s">
        <v>42</v>
      </c>
      <c r="X6" s="38" t="s">
        <v>186</v>
      </c>
      <c r="Y6" s="52" t="s">
        <v>42</v>
      </c>
      <c r="AE6" s="65"/>
    </row>
    <row r="7">
      <c r="A7" s="36" t="s">
        <v>189</v>
      </c>
      <c r="B7" s="25" t="s">
        <v>43</v>
      </c>
      <c r="C7" s="33" t="s">
        <v>190</v>
      </c>
      <c r="D7" s="33" t="s">
        <v>191</v>
      </c>
      <c r="E7" s="40" t="s">
        <v>192</v>
      </c>
      <c r="F7" s="25" t="s">
        <v>42</v>
      </c>
      <c r="G7" s="25" t="s">
        <v>196</v>
      </c>
      <c r="H7" s="44" t="s">
        <v>199</v>
      </c>
      <c r="I7" s="27" t="s">
        <v>209</v>
      </c>
      <c r="J7" s="47" t="s">
        <v>211</v>
      </c>
      <c r="K7" s="41" t="s">
        <v>214</v>
      </c>
      <c r="L7" s="50"/>
      <c r="M7" s="50"/>
      <c r="N7" s="36" t="s">
        <v>215</v>
      </c>
      <c r="O7" s="50" t="b">
        <v>0</v>
      </c>
      <c r="Q7" s="50" t="b">
        <v>0</v>
      </c>
      <c r="T7" s="25" t="b">
        <v>1</v>
      </c>
      <c r="U7" s="51" t="s">
        <v>217</v>
      </c>
      <c r="V7" s="34" t="s">
        <v>224</v>
      </c>
      <c r="W7" s="57" t="s">
        <v>42</v>
      </c>
      <c r="X7" s="38" t="s">
        <v>226</v>
      </c>
      <c r="Y7" s="52" t="s">
        <v>42</v>
      </c>
      <c r="AE7" s="65"/>
    </row>
    <row r="8">
      <c r="A8" s="36" t="s">
        <v>234</v>
      </c>
      <c r="B8" s="25" t="s">
        <v>43</v>
      </c>
      <c r="C8" s="33" t="s">
        <v>236</v>
      </c>
      <c r="D8" s="33" t="s">
        <v>237</v>
      </c>
      <c r="E8" s="40" t="s">
        <v>238</v>
      </c>
      <c r="F8" s="25" t="s">
        <v>42</v>
      </c>
      <c r="G8" s="25" t="s">
        <v>239</v>
      </c>
      <c r="H8" s="44" t="s">
        <v>240</v>
      </c>
      <c r="I8" s="27" t="s">
        <v>252</v>
      </c>
      <c r="J8" s="47" t="s">
        <v>253</v>
      </c>
      <c r="K8" s="25" t="s">
        <v>255</v>
      </c>
      <c r="L8" s="50"/>
      <c r="M8" s="50"/>
      <c r="N8" s="36" t="s">
        <v>256</v>
      </c>
      <c r="O8" s="50" t="b">
        <v>0</v>
      </c>
      <c r="Q8" s="50" t="b">
        <v>0</v>
      </c>
      <c r="T8" s="25" t="b">
        <v>1</v>
      </c>
      <c r="U8" s="51" t="s">
        <v>257</v>
      </c>
      <c r="V8" s="34" t="s">
        <v>266</v>
      </c>
      <c r="W8" s="57" t="s">
        <v>42</v>
      </c>
      <c r="X8" s="38" t="s">
        <v>269</v>
      </c>
      <c r="Y8" s="52" t="s">
        <v>42</v>
      </c>
      <c r="AE8" s="65"/>
    </row>
    <row r="9">
      <c r="A9" s="36" t="s">
        <v>277</v>
      </c>
      <c r="B9" s="25" t="s">
        <v>43</v>
      </c>
      <c r="C9" s="33" t="s">
        <v>279</v>
      </c>
      <c r="D9" s="33" t="s">
        <v>280</v>
      </c>
      <c r="E9" s="40" t="s">
        <v>281</v>
      </c>
      <c r="F9" s="25" t="s">
        <v>42</v>
      </c>
      <c r="G9" s="25" t="s">
        <v>282</v>
      </c>
      <c r="H9" s="44" t="s">
        <v>283</v>
      </c>
      <c r="I9" s="25" t="s">
        <v>42</v>
      </c>
      <c r="J9" s="47" t="s">
        <v>296</v>
      </c>
      <c r="K9" s="25" t="s">
        <v>125</v>
      </c>
      <c r="L9" s="50"/>
      <c r="M9" s="50"/>
      <c r="N9" s="36" t="s">
        <v>298</v>
      </c>
      <c r="O9" s="50" t="b">
        <v>0</v>
      </c>
      <c r="Q9" s="50" t="b">
        <v>0</v>
      </c>
      <c r="T9" s="25" t="b">
        <v>1</v>
      </c>
      <c r="U9" s="51" t="s">
        <v>301</v>
      </c>
      <c r="V9" s="34" t="s">
        <v>307</v>
      </c>
      <c r="W9" s="57" t="s">
        <v>42</v>
      </c>
      <c r="X9" s="38" t="s">
        <v>188</v>
      </c>
      <c r="Y9" s="52" t="s">
        <v>42</v>
      </c>
      <c r="AE9" s="65"/>
    </row>
    <row r="10">
      <c r="A10" s="36" t="s">
        <v>313</v>
      </c>
      <c r="B10" s="25" t="s">
        <v>43</v>
      </c>
      <c r="C10" s="33" t="s">
        <v>315</v>
      </c>
      <c r="D10" s="33" t="s">
        <v>317</v>
      </c>
      <c r="E10" s="40" t="s">
        <v>318</v>
      </c>
      <c r="F10" s="25" t="s">
        <v>42</v>
      </c>
      <c r="G10" s="25" t="s">
        <v>319</v>
      </c>
      <c r="H10" s="44" t="s">
        <v>320</v>
      </c>
      <c r="I10" s="27" t="s">
        <v>329</v>
      </c>
      <c r="J10" s="47" t="s">
        <v>331</v>
      </c>
      <c r="K10" s="25" t="s">
        <v>337</v>
      </c>
      <c r="L10" s="50"/>
      <c r="M10" s="50"/>
      <c r="N10" s="36" t="s">
        <v>338</v>
      </c>
      <c r="O10" s="50" t="b">
        <v>0</v>
      </c>
      <c r="Q10" s="50" t="b">
        <v>0</v>
      </c>
      <c r="T10" s="25" t="b">
        <v>1</v>
      </c>
      <c r="U10" s="51" t="s">
        <v>339</v>
      </c>
      <c r="V10" s="34" t="s">
        <v>350</v>
      </c>
      <c r="W10" s="73" t="s">
        <v>318</v>
      </c>
      <c r="X10" s="38" t="s">
        <v>352</v>
      </c>
      <c r="Y10" s="52" t="s">
        <v>42</v>
      </c>
      <c r="AE10" s="65"/>
    </row>
    <row r="11">
      <c r="A11" s="36" t="s">
        <v>357</v>
      </c>
      <c r="B11" s="25" t="s">
        <v>43</v>
      </c>
      <c r="C11" s="33" t="s">
        <v>359</v>
      </c>
      <c r="D11" s="33" t="s">
        <v>360</v>
      </c>
      <c r="E11" s="40" t="s">
        <v>361</v>
      </c>
      <c r="F11" s="25" t="s">
        <v>42</v>
      </c>
      <c r="G11" s="25" t="s">
        <v>362</v>
      </c>
      <c r="H11" s="44" t="s">
        <v>363</v>
      </c>
      <c r="I11" s="25" t="s">
        <v>42</v>
      </c>
      <c r="J11" s="70" t="s">
        <v>42</v>
      </c>
      <c r="K11" s="25" t="s">
        <v>125</v>
      </c>
      <c r="L11" s="50"/>
      <c r="M11" s="50"/>
      <c r="N11" s="36" t="s">
        <v>370</v>
      </c>
      <c r="O11" s="50" t="b">
        <v>0</v>
      </c>
      <c r="Q11" s="50" t="b">
        <v>0</v>
      </c>
      <c r="T11" s="25" t="b">
        <v>0</v>
      </c>
      <c r="U11" s="51" t="s">
        <v>373</v>
      </c>
      <c r="V11" s="96"/>
      <c r="W11" s="57" t="s">
        <v>42</v>
      </c>
      <c r="X11" s="38" t="s">
        <v>382</v>
      </c>
      <c r="Y11" s="52" t="s">
        <v>42</v>
      </c>
      <c r="AE11" s="65"/>
    </row>
    <row r="12">
      <c r="A12" s="36" t="s">
        <v>387</v>
      </c>
      <c r="B12" s="25" t="s">
        <v>43</v>
      </c>
      <c r="C12" s="33" t="s">
        <v>388</v>
      </c>
      <c r="D12" s="33" t="s">
        <v>113</v>
      </c>
      <c r="E12" s="40" t="s">
        <v>389</v>
      </c>
      <c r="F12" s="25" t="s">
        <v>42</v>
      </c>
      <c r="G12" s="25" t="s">
        <v>390</v>
      </c>
      <c r="H12" s="44" t="s">
        <v>391</v>
      </c>
      <c r="I12" s="25" t="s">
        <v>42</v>
      </c>
      <c r="J12" s="47" t="s">
        <v>396</v>
      </c>
      <c r="K12" s="25" t="s">
        <v>311</v>
      </c>
      <c r="L12" s="50"/>
      <c r="M12" s="50"/>
      <c r="N12" s="36" t="s">
        <v>403</v>
      </c>
      <c r="O12" s="50" t="b">
        <v>0</v>
      </c>
      <c r="Q12" s="50" t="b">
        <v>0</v>
      </c>
      <c r="T12" s="25" t="b">
        <v>1</v>
      </c>
      <c r="U12" s="51" t="s">
        <v>407</v>
      </c>
      <c r="V12" s="34" t="s">
        <v>409</v>
      </c>
      <c r="W12" s="73" t="s">
        <v>389</v>
      </c>
      <c r="X12" s="38" t="s">
        <v>413</v>
      </c>
      <c r="Y12" s="52" t="s">
        <v>42</v>
      </c>
      <c r="AE12" s="65"/>
    </row>
    <row r="13">
      <c r="A13" s="36" t="s">
        <v>419</v>
      </c>
      <c r="B13" s="25" t="s">
        <v>43</v>
      </c>
      <c r="C13" s="33" t="s">
        <v>421</v>
      </c>
      <c r="D13" s="33" t="s">
        <v>191</v>
      </c>
      <c r="E13" s="40" t="s">
        <v>422</v>
      </c>
      <c r="F13" s="25" t="s">
        <v>42</v>
      </c>
      <c r="G13" s="25" t="s">
        <v>424</v>
      </c>
      <c r="H13" s="44" t="s">
        <v>425</v>
      </c>
      <c r="I13" s="27" t="s">
        <v>442</v>
      </c>
      <c r="J13" s="70" t="s">
        <v>42</v>
      </c>
      <c r="K13" s="25" t="s">
        <v>443</v>
      </c>
      <c r="L13" s="50"/>
      <c r="M13" s="50"/>
      <c r="N13" s="36"/>
      <c r="O13" s="50" t="b">
        <v>0</v>
      </c>
      <c r="Q13" s="50" t="b">
        <v>0</v>
      </c>
      <c r="T13" s="50" t="b">
        <v>0</v>
      </c>
      <c r="U13" s="51" t="s">
        <v>447</v>
      </c>
      <c r="V13" s="34" t="s">
        <v>453</v>
      </c>
      <c r="W13" s="73" t="s">
        <v>422</v>
      </c>
      <c r="X13" s="55"/>
      <c r="Y13" s="52" t="s">
        <v>42</v>
      </c>
      <c r="AE13" s="65"/>
    </row>
    <row r="14">
      <c r="A14" s="36" t="s">
        <v>457</v>
      </c>
      <c r="B14" s="25" t="s">
        <v>43</v>
      </c>
      <c r="C14" s="27" t="s">
        <v>460</v>
      </c>
      <c r="D14" s="33" t="s">
        <v>461</v>
      </c>
      <c r="E14" s="40" t="s">
        <v>463</v>
      </c>
      <c r="F14" s="25" t="s">
        <v>42</v>
      </c>
      <c r="G14" s="25" t="s">
        <v>464</v>
      </c>
      <c r="H14" s="44" t="s">
        <v>465</v>
      </c>
      <c r="I14" s="27" t="s">
        <v>474</v>
      </c>
      <c r="J14" s="47" t="s">
        <v>475</v>
      </c>
      <c r="K14" s="25" t="s">
        <v>353</v>
      </c>
      <c r="L14" s="50"/>
      <c r="M14" s="50"/>
      <c r="N14" s="36" t="s">
        <v>490</v>
      </c>
      <c r="O14" s="50" t="b">
        <v>0</v>
      </c>
      <c r="Q14" s="50" t="b">
        <v>0</v>
      </c>
      <c r="T14" s="25" t="b">
        <v>1</v>
      </c>
      <c r="U14" s="51" t="s">
        <v>491</v>
      </c>
      <c r="V14" s="34" t="s">
        <v>494</v>
      </c>
      <c r="W14" s="57" t="s">
        <v>42</v>
      </c>
      <c r="X14" s="38" t="s">
        <v>497</v>
      </c>
      <c r="Y14" s="52" t="s">
        <v>42</v>
      </c>
      <c r="AE14" s="65"/>
    </row>
    <row r="15">
      <c r="A15" s="36" t="s">
        <v>507</v>
      </c>
      <c r="B15" s="25" t="s">
        <v>43</v>
      </c>
      <c r="C15" s="33" t="s">
        <v>509</v>
      </c>
      <c r="D15" s="33" t="s">
        <v>237</v>
      </c>
      <c r="E15" s="40" t="s">
        <v>510</v>
      </c>
      <c r="F15" s="25" t="s">
        <v>42</v>
      </c>
      <c r="G15" s="25" t="s">
        <v>511</v>
      </c>
      <c r="H15" s="44" t="s">
        <v>512</v>
      </c>
      <c r="I15" s="25" t="s">
        <v>42</v>
      </c>
      <c r="J15" s="47" t="s">
        <v>518</v>
      </c>
      <c r="K15" s="25" t="s">
        <v>524</v>
      </c>
      <c r="L15" s="50"/>
      <c r="M15" s="50"/>
      <c r="N15" s="36" t="s">
        <v>525</v>
      </c>
      <c r="O15" s="50" t="b">
        <v>0</v>
      </c>
      <c r="Q15" s="50" t="b">
        <v>0</v>
      </c>
      <c r="T15" s="25" t="b">
        <v>1</v>
      </c>
      <c r="U15" s="51" t="s">
        <v>528</v>
      </c>
      <c r="V15" s="34" t="s">
        <v>529</v>
      </c>
      <c r="W15" s="73" t="s">
        <v>510</v>
      </c>
      <c r="X15" s="38" t="s">
        <v>533</v>
      </c>
      <c r="Y15" s="52" t="s">
        <v>42</v>
      </c>
      <c r="AE15" s="65"/>
    </row>
    <row r="16">
      <c r="A16" s="36" t="s">
        <v>538</v>
      </c>
      <c r="B16" s="25" t="s">
        <v>43</v>
      </c>
      <c r="C16" s="33" t="s">
        <v>539</v>
      </c>
      <c r="D16" s="33" t="s">
        <v>540</v>
      </c>
      <c r="E16" s="40" t="s">
        <v>541</v>
      </c>
      <c r="F16" s="25" t="s">
        <v>42</v>
      </c>
      <c r="G16" s="25" t="s">
        <v>542</v>
      </c>
      <c r="H16" s="44" t="s">
        <v>543</v>
      </c>
      <c r="I16" s="27" t="s">
        <v>550</v>
      </c>
      <c r="J16" s="47" t="s">
        <v>526</v>
      </c>
      <c r="K16" s="25" t="s">
        <v>311</v>
      </c>
      <c r="L16" s="50"/>
      <c r="M16" s="50"/>
      <c r="N16" s="36" t="s">
        <v>553</v>
      </c>
      <c r="O16" s="50" t="b">
        <v>0</v>
      </c>
      <c r="Q16" s="50" t="b">
        <v>0</v>
      </c>
      <c r="T16" s="25" t="b">
        <v>1</v>
      </c>
      <c r="U16" s="51" t="s">
        <v>555</v>
      </c>
      <c r="V16" s="107" t="s">
        <v>505</v>
      </c>
      <c r="W16" s="57" t="s">
        <v>42</v>
      </c>
      <c r="X16" s="38" t="s">
        <v>513</v>
      </c>
      <c r="Y16" s="52" t="s">
        <v>42</v>
      </c>
      <c r="AE16" s="65"/>
    </row>
    <row r="17">
      <c r="A17" s="36" t="s">
        <v>570</v>
      </c>
      <c r="B17" s="25" t="s">
        <v>43</v>
      </c>
      <c r="C17" s="33" t="s">
        <v>571</v>
      </c>
      <c r="D17" s="33" t="s">
        <v>540</v>
      </c>
      <c r="E17" s="40" t="s">
        <v>572</v>
      </c>
      <c r="F17" s="25" t="s">
        <v>42</v>
      </c>
      <c r="G17" s="25" t="s">
        <v>573</v>
      </c>
      <c r="H17" s="44" t="s">
        <v>574</v>
      </c>
      <c r="I17" s="25" t="s">
        <v>42</v>
      </c>
      <c r="J17" s="47" t="s">
        <v>578</v>
      </c>
      <c r="K17" s="25" t="s">
        <v>132</v>
      </c>
      <c r="L17" s="50"/>
      <c r="M17" s="50"/>
      <c r="N17" s="36" t="s">
        <v>584</v>
      </c>
      <c r="O17" s="50" t="b">
        <v>0</v>
      </c>
      <c r="Q17" s="50" t="b">
        <v>0</v>
      </c>
      <c r="T17" s="25" t="b">
        <v>1</v>
      </c>
      <c r="U17" s="51" t="s">
        <v>587</v>
      </c>
      <c r="V17" s="34" t="s">
        <v>593</v>
      </c>
      <c r="W17" s="73" t="s">
        <v>572</v>
      </c>
      <c r="X17" s="38" t="s">
        <v>602</v>
      </c>
      <c r="Y17" s="52" t="s">
        <v>42</v>
      </c>
      <c r="AE17" s="65"/>
    </row>
    <row r="18">
      <c r="A18" s="36" t="s">
        <v>605</v>
      </c>
      <c r="B18" s="25" t="s">
        <v>43</v>
      </c>
      <c r="C18" s="33" t="s">
        <v>607</v>
      </c>
      <c r="D18" s="33" t="s">
        <v>608</v>
      </c>
      <c r="E18" s="116" t="s">
        <v>42</v>
      </c>
      <c r="F18" s="25" t="s">
        <v>42</v>
      </c>
      <c r="G18" s="25" t="s">
        <v>609</v>
      </c>
      <c r="H18" s="44" t="s">
        <v>612</v>
      </c>
      <c r="I18" s="25" t="s">
        <v>42</v>
      </c>
      <c r="J18" s="47" t="s">
        <v>619</v>
      </c>
      <c r="K18" s="25" t="s">
        <v>624</v>
      </c>
      <c r="L18" s="50"/>
      <c r="M18" s="50"/>
      <c r="N18" s="36" t="s">
        <v>626</v>
      </c>
      <c r="O18" s="50" t="b">
        <v>0</v>
      </c>
      <c r="Q18" s="50" t="b">
        <v>0</v>
      </c>
      <c r="T18" s="25" t="b">
        <v>1</v>
      </c>
      <c r="U18" s="51" t="s">
        <v>628</v>
      </c>
      <c r="V18" s="34" t="s">
        <v>632</v>
      </c>
      <c r="W18" s="127" t="s">
        <v>42</v>
      </c>
      <c r="X18" s="38" t="s">
        <v>637</v>
      </c>
      <c r="Y18" s="52" t="s">
        <v>42</v>
      </c>
      <c r="AE18" s="65"/>
    </row>
    <row r="19">
      <c r="A19" s="36" t="s">
        <v>640</v>
      </c>
      <c r="B19" s="25" t="s">
        <v>43</v>
      </c>
      <c r="C19" s="33" t="s">
        <v>642</v>
      </c>
      <c r="D19" s="33" t="s">
        <v>643</v>
      </c>
      <c r="E19" s="40" t="s">
        <v>644</v>
      </c>
      <c r="F19" s="25" t="s">
        <v>42</v>
      </c>
      <c r="G19" s="25" t="s">
        <v>645</v>
      </c>
      <c r="H19" s="44" t="s">
        <v>646</v>
      </c>
      <c r="I19" s="25" t="s">
        <v>42</v>
      </c>
      <c r="J19" s="47" t="s">
        <v>649</v>
      </c>
      <c r="K19" s="25" t="s">
        <v>653</v>
      </c>
      <c r="L19" s="50"/>
      <c r="M19" s="50"/>
      <c r="N19" s="36" t="s">
        <v>654</v>
      </c>
      <c r="O19" s="50" t="b">
        <v>0</v>
      </c>
      <c r="Q19" s="50" t="b">
        <v>0</v>
      </c>
      <c r="T19" s="25" t="b">
        <v>1</v>
      </c>
      <c r="U19" s="51" t="s">
        <v>657</v>
      </c>
      <c r="V19" s="34" t="s">
        <v>669</v>
      </c>
      <c r="W19" s="57" t="s">
        <v>42</v>
      </c>
      <c r="X19" s="38" t="s">
        <v>672</v>
      </c>
      <c r="Y19" s="52" t="s">
        <v>42</v>
      </c>
      <c r="AE19" s="65"/>
    </row>
    <row r="20">
      <c r="A20" s="36" t="s">
        <v>675</v>
      </c>
      <c r="B20" s="25" t="s">
        <v>43</v>
      </c>
      <c r="C20" s="27" t="s">
        <v>677</v>
      </c>
      <c r="D20" s="33" t="s">
        <v>678</v>
      </c>
      <c r="E20" s="40" t="s">
        <v>679</v>
      </c>
      <c r="F20" s="25" t="s">
        <v>42</v>
      </c>
      <c r="G20" s="25" t="s">
        <v>680</v>
      </c>
      <c r="H20" s="44" t="s">
        <v>681</v>
      </c>
      <c r="I20" s="27" t="s">
        <v>687</v>
      </c>
      <c r="J20" s="47" t="s">
        <v>690</v>
      </c>
      <c r="K20" s="25" t="s">
        <v>353</v>
      </c>
      <c r="L20" s="50"/>
      <c r="M20" s="50"/>
      <c r="N20" s="36" t="s">
        <v>702</v>
      </c>
      <c r="O20" s="25" t="b">
        <v>0</v>
      </c>
      <c r="Q20" s="50" t="b">
        <v>0</v>
      </c>
      <c r="T20" s="25" t="b">
        <v>1</v>
      </c>
      <c r="U20" s="51" t="s">
        <v>707</v>
      </c>
      <c r="V20" s="34" t="s">
        <v>713</v>
      </c>
      <c r="W20" s="73" t="s">
        <v>679</v>
      </c>
      <c r="X20" s="38" t="s">
        <v>714</v>
      </c>
      <c r="Y20" s="52" t="s">
        <v>42</v>
      </c>
      <c r="AE20" s="53"/>
    </row>
    <row r="21">
      <c r="A21" s="36" t="s">
        <v>719</v>
      </c>
      <c r="B21" s="25" t="s">
        <v>43</v>
      </c>
      <c r="C21" s="33" t="s">
        <v>720</v>
      </c>
      <c r="D21" s="33" t="s">
        <v>113</v>
      </c>
      <c r="E21" s="40" t="s">
        <v>721</v>
      </c>
      <c r="F21" s="25" t="s">
        <v>42</v>
      </c>
      <c r="G21" s="25" t="s">
        <v>722</v>
      </c>
      <c r="H21" s="44" t="s">
        <v>723</v>
      </c>
      <c r="I21" s="27" t="s">
        <v>730</v>
      </c>
      <c r="J21" s="47" t="s">
        <v>673</v>
      </c>
      <c r="K21" s="25" t="s">
        <v>311</v>
      </c>
      <c r="L21" s="50"/>
      <c r="M21" s="50"/>
      <c r="N21" s="36" t="s">
        <v>737</v>
      </c>
      <c r="O21" s="50" t="b">
        <v>0</v>
      </c>
      <c r="Q21" s="50" t="b">
        <v>0</v>
      </c>
      <c r="T21" s="25" t="b">
        <v>1</v>
      </c>
      <c r="U21" s="51" t="s">
        <v>739</v>
      </c>
      <c r="V21" s="34" t="s">
        <v>651</v>
      </c>
      <c r="W21" s="57" t="s">
        <v>42</v>
      </c>
      <c r="X21" s="38" t="s">
        <v>743</v>
      </c>
      <c r="Y21" s="52" t="s">
        <v>42</v>
      </c>
      <c r="AE21" s="65"/>
    </row>
    <row r="22">
      <c r="A22" s="36" t="s">
        <v>749</v>
      </c>
      <c r="B22" s="25" t="s">
        <v>43</v>
      </c>
      <c r="C22" s="33" t="s">
        <v>750</v>
      </c>
      <c r="D22" s="33" t="s">
        <v>751</v>
      </c>
      <c r="E22" s="40" t="s">
        <v>752</v>
      </c>
      <c r="F22" s="25" t="s">
        <v>42</v>
      </c>
      <c r="G22" s="25" t="s">
        <v>753</v>
      </c>
      <c r="H22" s="44" t="s">
        <v>754</v>
      </c>
      <c r="I22" s="25" t="s">
        <v>42</v>
      </c>
      <c r="J22" s="70" t="s">
        <v>42</v>
      </c>
      <c r="K22" s="41" t="s">
        <v>214</v>
      </c>
      <c r="L22" s="50"/>
      <c r="M22" s="50"/>
      <c r="N22" s="36" t="s">
        <v>762</v>
      </c>
      <c r="O22" s="50" t="b">
        <v>0</v>
      </c>
      <c r="Q22" s="50" t="b">
        <v>0</v>
      </c>
      <c r="T22" s="50" t="b">
        <v>0</v>
      </c>
      <c r="U22" s="51" t="s">
        <v>763</v>
      </c>
      <c r="V22" s="54"/>
      <c r="W22" s="57" t="s">
        <v>42</v>
      </c>
      <c r="X22" s="55"/>
      <c r="Y22" s="52" t="s">
        <v>42</v>
      </c>
      <c r="AE22" s="65"/>
    </row>
    <row r="23">
      <c r="A23" s="36" t="s">
        <v>776</v>
      </c>
      <c r="B23" s="25" t="s">
        <v>43</v>
      </c>
      <c r="C23" s="33" t="s">
        <v>780</v>
      </c>
      <c r="D23" s="33" t="s">
        <v>237</v>
      </c>
      <c r="E23" s="40" t="s">
        <v>782</v>
      </c>
      <c r="F23" s="25" t="s">
        <v>42</v>
      </c>
      <c r="G23" s="25" t="s">
        <v>784</v>
      </c>
      <c r="H23" s="44" t="s">
        <v>785</v>
      </c>
      <c r="I23" s="25" t="s">
        <v>42</v>
      </c>
      <c r="J23" s="47" t="s">
        <v>791</v>
      </c>
      <c r="K23" s="41" t="s">
        <v>214</v>
      </c>
      <c r="L23" s="50"/>
      <c r="M23" s="50"/>
      <c r="N23" s="36" t="s">
        <v>804</v>
      </c>
      <c r="O23" s="50" t="b">
        <v>0</v>
      </c>
      <c r="Q23" s="50" t="b">
        <v>0</v>
      </c>
      <c r="T23" s="50" t="b">
        <v>0</v>
      </c>
      <c r="U23" s="51" t="s">
        <v>808</v>
      </c>
      <c r="V23" s="54"/>
      <c r="W23" s="57" t="s">
        <v>42</v>
      </c>
      <c r="X23" s="55"/>
      <c r="Y23" s="52" t="s">
        <v>42</v>
      </c>
      <c r="AE23" s="65"/>
    </row>
    <row r="24">
      <c r="A24" s="36" t="s">
        <v>818</v>
      </c>
      <c r="B24" s="25" t="s">
        <v>43</v>
      </c>
      <c r="C24" s="33" t="s">
        <v>819</v>
      </c>
      <c r="D24" s="33" t="s">
        <v>113</v>
      </c>
      <c r="E24" s="40" t="s">
        <v>820</v>
      </c>
      <c r="F24" s="25" t="s">
        <v>42</v>
      </c>
      <c r="G24" s="25" t="s">
        <v>821</v>
      </c>
      <c r="H24" s="44" t="s">
        <v>822</v>
      </c>
      <c r="I24" s="27" t="s">
        <v>832</v>
      </c>
      <c r="J24" s="47" t="s">
        <v>833</v>
      </c>
      <c r="K24" s="25" t="s">
        <v>836</v>
      </c>
      <c r="L24" s="50"/>
      <c r="M24" s="50"/>
      <c r="N24" s="36" t="s">
        <v>837</v>
      </c>
      <c r="O24" s="50" t="b">
        <v>0</v>
      </c>
      <c r="Q24" s="50" t="b">
        <v>0</v>
      </c>
      <c r="T24" s="25" t="b">
        <v>1</v>
      </c>
      <c r="U24" s="51" t="s">
        <v>839</v>
      </c>
      <c r="V24" s="34" t="s">
        <v>857</v>
      </c>
      <c r="W24" s="73" t="s">
        <v>820</v>
      </c>
      <c r="X24" s="38" t="s">
        <v>866</v>
      </c>
      <c r="Y24" s="52" t="s">
        <v>42</v>
      </c>
      <c r="AE24" s="65"/>
    </row>
    <row r="25">
      <c r="A25" s="36" t="s">
        <v>873</v>
      </c>
      <c r="B25" s="25" t="s">
        <v>43</v>
      </c>
      <c r="C25" s="33" t="s">
        <v>878</v>
      </c>
      <c r="D25" s="33" t="s">
        <v>881</v>
      </c>
      <c r="E25" s="40" t="s">
        <v>293</v>
      </c>
      <c r="F25" s="25" t="s">
        <v>42</v>
      </c>
      <c r="G25" s="25" t="s">
        <v>882</v>
      </c>
      <c r="H25" s="44" t="s">
        <v>884</v>
      </c>
      <c r="I25" s="25" t="s">
        <v>42</v>
      </c>
      <c r="J25" s="47" t="s">
        <v>897</v>
      </c>
      <c r="K25" s="25" t="s">
        <v>900</v>
      </c>
      <c r="L25" s="50"/>
      <c r="M25" s="50"/>
      <c r="N25" s="36" t="s">
        <v>903</v>
      </c>
      <c r="O25" s="50" t="b">
        <v>0</v>
      </c>
      <c r="Q25" s="50" t="b">
        <v>0</v>
      </c>
      <c r="T25" s="25" t="b">
        <v>1</v>
      </c>
      <c r="U25" s="51" t="s">
        <v>904</v>
      </c>
      <c r="V25" s="34" t="s">
        <v>916</v>
      </c>
      <c r="W25" s="57" t="s">
        <v>42</v>
      </c>
      <c r="X25" s="38" t="s">
        <v>334</v>
      </c>
      <c r="Y25" s="52" t="s">
        <v>42</v>
      </c>
      <c r="AE25" s="65"/>
    </row>
    <row r="26">
      <c r="A26" s="36" t="s">
        <v>932</v>
      </c>
      <c r="B26" s="25" t="s">
        <v>43</v>
      </c>
      <c r="C26" s="27" t="s">
        <v>935</v>
      </c>
      <c r="D26" s="33" t="s">
        <v>936</v>
      </c>
      <c r="E26" s="40" t="s">
        <v>937</v>
      </c>
      <c r="F26" s="25" t="s">
        <v>42</v>
      </c>
      <c r="G26" s="25" t="s">
        <v>938</v>
      </c>
      <c r="H26" s="44" t="s">
        <v>939</v>
      </c>
      <c r="I26" s="27" t="s">
        <v>947</v>
      </c>
      <c r="J26" s="47" t="s">
        <v>948</v>
      </c>
      <c r="K26" s="25" t="s">
        <v>954</v>
      </c>
      <c r="L26" s="50"/>
      <c r="M26" s="50"/>
      <c r="N26" s="36" t="s">
        <v>956</v>
      </c>
      <c r="O26" s="50" t="b">
        <v>0</v>
      </c>
      <c r="Q26" s="50" t="b">
        <v>0</v>
      </c>
      <c r="T26" s="25" t="b">
        <v>1</v>
      </c>
      <c r="U26" s="51" t="s">
        <v>959</v>
      </c>
      <c r="V26" s="34" t="s">
        <v>971</v>
      </c>
      <c r="W26" s="73" t="s">
        <v>937</v>
      </c>
      <c r="X26" s="38" t="s">
        <v>974</v>
      </c>
      <c r="Y26" s="52" t="s">
        <v>42</v>
      </c>
      <c r="AE26" s="65"/>
    </row>
    <row r="27">
      <c r="A27" s="36" t="s">
        <v>981</v>
      </c>
      <c r="B27" s="25" t="s">
        <v>43</v>
      </c>
      <c r="C27" s="33" t="s">
        <v>984</v>
      </c>
      <c r="D27" s="33" t="s">
        <v>360</v>
      </c>
      <c r="E27" s="40" t="s">
        <v>985</v>
      </c>
      <c r="F27" s="25" t="s">
        <v>42</v>
      </c>
      <c r="G27" s="25" t="s">
        <v>986</v>
      </c>
      <c r="H27" s="44" t="s">
        <v>987</v>
      </c>
      <c r="I27" s="27" t="s">
        <v>996</v>
      </c>
      <c r="J27" s="47" t="s">
        <v>997</v>
      </c>
      <c r="K27" s="25" t="s">
        <v>1005</v>
      </c>
      <c r="L27" s="49"/>
      <c r="M27" s="49"/>
      <c r="N27" s="36" t="s">
        <v>1007</v>
      </c>
      <c r="O27" s="25" t="b">
        <v>0</v>
      </c>
      <c r="Q27" s="50" t="b">
        <v>0</v>
      </c>
      <c r="T27" s="25" t="b">
        <v>1</v>
      </c>
      <c r="U27" s="51" t="s">
        <v>1009</v>
      </c>
      <c r="V27" s="34" t="s">
        <v>1014</v>
      </c>
      <c r="W27" s="73" t="s">
        <v>985</v>
      </c>
      <c r="X27" s="38" t="s">
        <v>1029</v>
      </c>
      <c r="Y27" s="52" t="s">
        <v>42</v>
      </c>
      <c r="AE27" s="65"/>
    </row>
    <row r="28">
      <c r="A28" s="36" t="s">
        <v>1032</v>
      </c>
      <c r="B28" s="25" t="s">
        <v>43</v>
      </c>
      <c r="C28" s="33" t="s">
        <v>1034</v>
      </c>
      <c r="D28" s="33" t="s">
        <v>1035</v>
      </c>
      <c r="E28" s="40" t="s">
        <v>1037</v>
      </c>
      <c r="F28" s="25" t="s">
        <v>42</v>
      </c>
      <c r="G28" s="25" t="s">
        <v>1038</v>
      </c>
      <c r="H28" s="44" t="s">
        <v>1040</v>
      </c>
      <c r="I28" s="27" t="s">
        <v>1051</v>
      </c>
      <c r="J28" s="47" t="s">
        <v>1053</v>
      </c>
      <c r="K28" s="25" t="s">
        <v>1063</v>
      </c>
      <c r="L28" s="50"/>
      <c r="M28" s="50"/>
      <c r="N28" s="36" t="s">
        <v>1068</v>
      </c>
      <c r="O28" s="50" t="b">
        <v>0</v>
      </c>
      <c r="Q28" s="50" t="b">
        <v>0</v>
      </c>
      <c r="T28" s="25" t="b">
        <v>1</v>
      </c>
      <c r="U28" s="51" t="s">
        <v>1073</v>
      </c>
      <c r="V28" s="34" t="s">
        <v>1084</v>
      </c>
      <c r="W28" s="73" t="s">
        <v>1037</v>
      </c>
      <c r="X28" s="38" t="s">
        <v>1087</v>
      </c>
      <c r="Y28" s="52" t="s">
        <v>42</v>
      </c>
      <c r="AE28" s="65"/>
    </row>
    <row r="29">
      <c r="A29" s="36" t="s">
        <v>1093</v>
      </c>
      <c r="B29" s="25" t="s">
        <v>43</v>
      </c>
      <c r="C29" s="27" t="s">
        <v>1094</v>
      </c>
      <c r="D29" s="33" t="s">
        <v>237</v>
      </c>
      <c r="E29" s="40" t="s">
        <v>1077</v>
      </c>
      <c r="F29" s="25" t="s">
        <v>42</v>
      </c>
      <c r="G29" s="25" t="s">
        <v>1095</v>
      </c>
      <c r="H29" s="44" t="s">
        <v>1096</v>
      </c>
      <c r="I29" s="27" t="s">
        <v>1106</v>
      </c>
      <c r="J29" s="47" t="s">
        <v>1086</v>
      </c>
      <c r="K29" s="25" t="s">
        <v>1109</v>
      </c>
      <c r="L29" s="50"/>
      <c r="M29" s="50"/>
      <c r="N29" s="36" t="s">
        <v>1111</v>
      </c>
      <c r="O29" s="50" t="b">
        <v>0</v>
      </c>
      <c r="Q29" s="50" t="b">
        <v>0</v>
      </c>
      <c r="T29" s="25" t="b">
        <v>1</v>
      </c>
      <c r="U29" s="51" t="s">
        <v>1112</v>
      </c>
      <c r="V29" s="34" t="s">
        <v>1066</v>
      </c>
      <c r="W29" s="73" t="s">
        <v>1077</v>
      </c>
      <c r="X29" s="38" t="s">
        <v>1074</v>
      </c>
      <c r="Y29" s="52" t="s">
        <v>42</v>
      </c>
      <c r="AE29" s="65"/>
    </row>
    <row r="30">
      <c r="A30" s="36" t="s">
        <v>1123</v>
      </c>
      <c r="B30" s="25" t="s">
        <v>43</v>
      </c>
      <c r="C30" s="33" t="s">
        <v>1124</v>
      </c>
      <c r="D30" s="33" t="s">
        <v>1125</v>
      </c>
      <c r="E30" s="40" t="s">
        <v>1126</v>
      </c>
      <c r="F30" s="25" t="s">
        <v>42</v>
      </c>
      <c r="G30" s="25" t="s">
        <v>1127</v>
      </c>
      <c r="H30" s="44" t="s">
        <v>1128</v>
      </c>
      <c r="I30" s="27" t="s">
        <v>1131</v>
      </c>
      <c r="J30" s="47" t="s">
        <v>1132</v>
      </c>
      <c r="K30" s="25" t="s">
        <v>1139</v>
      </c>
      <c r="L30" s="50"/>
      <c r="M30" s="50"/>
      <c r="N30" s="36" t="s">
        <v>1141</v>
      </c>
      <c r="O30" s="50" t="b">
        <v>0</v>
      </c>
      <c r="Q30" s="50" t="b">
        <v>0</v>
      </c>
      <c r="T30" s="25" t="b">
        <v>1</v>
      </c>
      <c r="U30" s="51" t="s">
        <v>1143</v>
      </c>
      <c r="V30" s="34" t="s">
        <v>1153</v>
      </c>
      <c r="W30" s="57" t="s">
        <v>42</v>
      </c>
      <c r="X30" s="38" t="s">
        <v>1156</v>
      </c>
      <c r="Y30" s="52" t="s">
        <v>42</v>
      </c>
      <c r="AE30" s="65"/>
    </row>
    <row r="31">
      <c r="A31" s="36" t="s">
        <v>1163</v>
      </c>
      <c r="B31" s="25" t="s">
        <v>43</v>
      </c>
      <c r="C31" s="33" t="s">
        <v>1164</v>
      </c>
      <c r="D31" s="33" t="s">
        <v>237</v>
      </c>
      <c r="E31" s="40" t="s">
        <v>1165</v>
      </c>
      <c r="F31" s="25" t="s">
        <v>42</v>
      </c>
      <c r="G31" s="25" t="s">
        <v>1166</v>
      </c>
      <c r="H31" s="44" t="s">
        <v>1167</v>
      </c>
      <c r="I31" s="25" t="s">
        <v>42</v>
      </c>
      <c r="J31" s="47" t="s">
        <v>1172</v>
      </c>
      <c r="K31" s="25" t="s">
        <v>1175</v>
      </c>
      <c r="L31" s="50"/>
      <c r="M31" s="50"/>
      <c r="N31" s="36" t="s">
        <v>1178</v>
      </c>
      <c r="O31" s="50" t="b">
        <v>0</v>
      </c>
      <c r="Q31" s="50" t="b">
        <v>0</v>
      </c>
      <c r="T31" s="25" t="b">
        <v>1</v>
      </c>
      <c r="U31" s="51" t="s">
        <v>1182</v>
      </c>
      <c r="V31" s="34" t="s">
        <v>641</v>
      </c>
      <c r="W31" s="73" t="s">
        <v>1165</v>
      </c>
      <c r="X31" s="38" t="s">
        <v>648</v>
      </c>
      <c r="Y31" s="52" t="s">
        <v>42</v>
      </c>
      <c r="AE31" s="65"/>
    </row>
    <row r="32">
      <c r="C32" s="50"/>
      <c r="E32" s="150"/>
      <c r="H32" s="83"/>
      <c r="I32" s="58"/>
      <c r="J32" s="136"/>
      <c r="V32" s="54"/>
      <c r="W32" s="137"/>
      <c r="X32" s="55"/>
      <c r="Y32" s="63"/>
      <c r="AE32" s="65"/>
    </row>
    <row r="33">
      <c r="A33" s="151" t="s">
        <v>1211</v>
      </c>
      <c r="B33" s="152"/>
      <c r="C33" s="152"/>
      <c r="D33" s="152"/>
      <c r="E33" s="152"/>
      <c r="F33" s="152"/>
      <c r="G33" s="152"/>
      <c r="H33" s="153"/>
      <c r="I33" s="153"/>
      <c r="J33" s="153"/>
      <c r="K33" s="152"/>
      <c r="L33" s="152"/>
      <c r="M33" s="152"/>
      <c r="N33" s="152"/>
      <c r="O33" s="152"/>
      <c r="P33" s="152"/>
      <c r="Q33" s="152"/>
      <c r="R33" s="152"/>
      <c r="S33" s="152"/>
      <c r="T33" s="29"/>
      <c r="U33" s="152"/>
      <c r="V33" s="152"/>
      <c r="W33" s="152"/>
      <c r="X33" s="152"/>
      <c r="Y33" s="152"/>
      <c r="Z33" s="152"/>
      <c r="AA33" s="152"/>
      <c r="AB33" s="152"/>
      <c r="AC33" s="152"/>
      <c r="AD33" s="152"/>
      <c r="AE33" s="154"/>
      <c r="AF33" s="152"/>
      <c r="AG33" s="152"/>
      <c r="AH33" s="152"/>
    </row>
    <row r="34">
      <c r="A34" s="36" t="s">
        <v>1218</v>
      </c>
      <c r="B34" s="25" t="s">
        <v>43</v>
      </c>
      <c r="C34" s="33" t="s">
        <v>1221</v>
      </c>
      <c r="D34" s="33" t="s">
        <v>1222</v>
      </c>
      <c r="E34" s="40" t="s">
        <v>1186</v>
      </c>
      <c r="F34" s="25" t="s">
        <v>42</v>
      </c>
      <c r="G34" s="25" t="s">
        <v>1223</v>
      </c>
      <c r="H34" s="44" t="s">
        <v>1224</v>
      </c>
      <c r="I34" s="33" t="s">
        <v>42</v>
      </c>
      <c r="J34" s="47" t="s">
        <v>1197</v>
      </c>
      <c r="K34" s="25" t="s">
        <v>1234</v>
      </c>
      <c r="L34" s="50"/>
      <c r="M34" s="50"/>
      <c r="N34" s="36" t="s">
        <v>1236</v>
      </c>
      <c r="O34" s="50" t="b">
        <v>0</v>
      </c>
      <c r="Q34" s="50" t="b">
        <v>0</v>
      </c>
      <c r="T34" s="25" t="b">
        <v>1</v>
      </c>
      <c r="U34" s="51" t="s">
        <v>1240</v>
      </c>
      <c r="V34" s="34" t="s">
        <v>1208</v>
      </c>
      <c r="W34" s="57" t="s">
        <v>42</v>
      </c>
      <c r="X34" s="38" t="s">
        <v>1219</v>
      </c>
      <c r="Y34" s="52" t="s">
        <v>42</v>
      </c>
      <c r="AE34" s="65"/>
    </row>
    <row r="35">
      <c r="A35" s="36" t="s">
        <v>1251</v>
      </c>
      <c r="B35" s="25" t="s">
        <v>43</v>
      </c>
      <c r="C35" s="33" t="s">
        <v>1252</v>
      </c>
      <c r="D35" s="33" t="s">
        <v>237</v>
      </c>
      <c r="E35" s="116" t="s">
        <v>42</v>
      </c>
      <c r="F35" s="25" t="s">
        <v>42</v>
      </c>
      <c r="G35" s="25" t="s">
        <v>1253</v>
      </c>
      <c r="H35" s="44" t="s">
        <v>1254</v>
      </c>
      <c r="I35" s="27" t="s">
        <v>1261</v>
      </c>
      <c r="J35" s="47" t="s">
        <v>1263</v>
      </c>
      <c r="K35" s="25" t="s">
        <v>1270</v>
      </c>
      <c r="L35" s="50"/>
      <c r="M35" s="50"/>
      <c r="N35" s="36" t="s">
        <v>1271</v>
      </c>
      <c r="O35" s="50" t="b">
        <v>0</v>
      </c>
      <c r="Q35" s="50" t="b">
        <v>0</v>
      </c>
      <c r="T35" s="25" t="b">
        <v>1</v>
      </c>
      <c r="U35" s="51" t="s">
        <v>1273</v>
      </c>
      <c r="V35" s="34" t="s">
        <v>1277</v>
      </c>
      <c r="W35" s="57" t="s">
        <v>42</v>
      </c>
      <c r="X35" s="38" t="s">
        <v>1281</v>
      </c>
      <c r="Y35" s="52" t="s">
        <v>42</v>
      </c>
      <c r="AE35" s="65"/>
    </row>
    <row r="36">
      <c r="A36" s="36" t="s">
        <v>1284</v>
      </c>
      <c r="B36" s="25" t="s">
        <v>43</v>
      </c>
      <c r="C36" s="33" t="s">
        <v>1288</v>
      </c>
      <c r="D36" s="33" t="s">
        <v>678</v>
      </c>
      <c r="E36" s="40" t="s">
        <v>1289</v>
      </c>
      <c r="F36" s="25" t="s">
        <v>42</v>
      </c>
      <c r="G36" s="25" t="s">
        <v>1290</v>
      </c>
      <c r="H36" s="44" t="s">
        <v>1291</v>
      </c>
      <c r="I36" s="33" t="s">
        <v>42</v>
      </c>
      <c r="J36" s="70" t="s">
        <v>42</v>
      </c>
      <c r="K36" s="25" t="s">
        <v>524</v>
      </c>
      <c r="L36" s="50"/>
      <c r="M36" s="50"/>
      <c r="N36" s="36" t="s">
        <v>1298</v>
      </c>
      <c r="O36" s="50" t="b">
        <v>0</v>
      </c>
      <c r="Q36" s="50" t="b">
        <v>0</v>
      </c>
      <c r="T36" s="25" t="b">
        <v>1</v>
      </c>
      <c r="U36" s="51" t="s">
        <v>1300</v>
      </c>
      <c r="V36" s="34" t="s">
        <v>1304</v>
      </c>
      <c r="W36" s="57" t="s">
        <v>42</v>
      </c>
      <c r="X36" s="38" t="s">
        <v>1310</v>
      </c>
      <c r="Y36" s="52" t="s">
        <v>42</v>
      </c>
      <c r="AE36" s="65"/>
    </row>
    <row r="37">
      <c r="A37" s="36" t="s">
        <v>1315</v>
      </c>
      <c r="B37" s="25" t="s">
        <v>43</v>
      </c>
      <c r="C37" s="33" t="s">
        <v>1318</v>
      </c>
      <c r="D37" s="33" t="s">
        <v>1320</v>
      </c>
      <c r="E37" s="40" t="s">
        <v>1321</v>
      </c>
      <c r="F37" s="25" t="s">
        <v>42</v>
      </c>
      <c r="G37" s="25" t="s">
        <v>1323</v>
      </c>
      <c r="H37" s="44" t="s">
        <v>1325</v>
      </c>
      <c r="I37" s="27" t="s">
        <v>1331</v>
      </c>
      <c r="J37" s="47" t="s">
        <v>1332</v>
      </c>
      <c r="K37" s="25" t="s">
        <v>302</v>
      </c>
      <c r="L37" s="50"/>
      <c r="M37" s="50"/>
      <c r="N37" s="36" t="s">
        <v>1339</v>
      </c>
      <c r="O37" s="50" t="b">
        <v>0</v>
      </c>
      <c r="Q37" s="50" t="b">
        <v>0</v>
      </c>
      <c r="T37" s="25" t="b">
        <v>1</v>
      </c>
      <c r="U37" s="51" t="s">
        <v>1342</v>
      </c>
      <c r="V37" s="34" t="s">
        <v>1345</v>
      </c>
      <c r="W37" s="57" t="s">
        <v>42</v>
      </c>
      <c r="X37" s="38" t="s">
        <v>1349</v>
      </c>
      <c r="Y37" s="52" t="s">
        <v>42</v>
      </c>
      <c r="AE37" s="65"/>
    </row>
    <row r="38">
      <c r="A38" s="36" t="s">
        <v>1352</v>
      </c>
      <c r="B38" s="25" t="s">
        <v>43</v>
      </c>
      <c r="C38" s="33" t="s">
        <v>1353</v>
      </c>
      <c r="D38" s="33" t="s">
        <v>1355</v>
      </c>
      <c r="E38" s="40" t="s">
        <v>1357</v>
      </c>
      <c r="F38" s="25" t="s">
        <v>42</v>
      </c>
      <c r="G38" s="25" t="s">
        <v>1358</v>
      </c>
      <c r="H38" s="44" t="s">
        <v>1361</v>
      </c>
      <c r="I38" s="33" t="s">
        <v>1369</v>
      </c>
      <c r="J38" s="47" t="s">
        <v>1371</v>
      </c>
      <c r="K38" s="25" t="s">
        <v>1379</v>
      </c>
      <c r="L38" s="50"/>
      <c r="M38" s="50"/>
      <c r="N38" s="36" t="s">
        <v>1381</v>
      </c>
      <c r="O38" s="50" t="b">
        <v>0</v>
      </c>
      <c r="Q38" s="50" t="b">
        <v>0</v>
      </c>
      <c r="T38" s="25" t="b">
        <v>1</v>
      </c>
      <c r="U38" s="51" t="s">
        <v>1382</v>
      </c>
      <c r="V38" s="34" t="s">
        <v>545</v>
      </c>
      <c r="W38" s="57" t="s">
        <v>42</v>
      </c>
      <c r="X38" s="38" t="s">
        <v>1391</v>
      </c>
      <c r="Y38" s="52" t="s">
        <v>42</v>
      </c>
      <c r="AE38" s="65"/>
    </row>
    <row r="39">
      <c r="A39" s="36" t="s">
        <v>1395</v>
      </c>
      <c r="B39" s="25" t="s">
        <v>43</v>
      </c>
      <c r="C39" s="33" t="s">
        <v>1397</v>
      </c>
      <c r="D39" s="33" t="s">
        <v>1399</v>
      </c>
      <c r="E39" s="40" t="s">
        <v>1401</v>
      </c>
      <c r="F39" s="25" t="s">
        <v>42</v>
      </c>
      <c r="G39" s="25" t="s">
        <v>1402</v>
      </c>
      <c r="H39" s="44" t="s">
        <v>1403</v>
      </c>
      <c r="I39" s="33" t="s">
        <v>1409</v>
      </c>
      <c r="J39" s="47" t="s">
        <v>1411</v>
      </c>
      <c r="K39" s="25" t="s">
        <v>1415</v>
      </c>
      <c r="L39" s="50"/>
      <c r="M39" s="50"/>
      <c r="N39" s="36" t="s">
        <v>1416</v>
      </c>
      <c r="O39" s="50" t="b">
        <v>0</v>
      </c>
      <c r="Q39" s="50" t="b">
        <v>0</v>
      </c>
      <c r="T39" s="25" t="b">
        <v>1</v>
      </c>
      <c r="U39" s="51" t="s">
        <v>1417</v>
      </c>
      <c r="V39" s="34" t="s">
        <v>1426</v>
      </c>
      <c r="W39" s="57" t="s">
        <v>42</v>
      </c>
      <c r="X39" s="38" t="s">
        <v>1431</v>
      </c>
      <c r="Y39" s="52" t="s">
        <v>42</v>
      </c>
      <c r="AE39" s="65"/>
    </row>
    <row r="40">
      <c r="A40" s="36" t="s">
        <v>1434</v>
      </c>
      <c r="B40" s="25" t="s">
        <v>43</v>
      </c>
      <c r="C40" s="33" t="s">
        <v>1436</v>
      </c>
      <c r="D40" s="33" t="s">
        <v>113</v>
      </c>
      <c r="E40" s="40" t="s">
        <v>1438</v>
      </c>
      <c r="F40" s="25" t="s">
        <v>42</v>
      </c>
      <c r="G40" s="25" t="s">
        <v>1439</v>
      </c>
      <c r="H40" s="44" t="s">
        <v>1441</v>
      </c>
      <c r="I40" s="33" t="s">
        <v>42</v>
      </c>
      <c r="J40" s="47" t="s">
        <v>1447</v>
      </c>
      <c r="K40" s="25" t="s">
        <v>1230</v>
      </c>
      <c r="L40" s="50"/>
      <c r="M40" s="50"/>
      <c r="N40" s="36" t="s">
        <v>1454</v>
      </c>
      <c r="O40" s="50" t="b">
        <v>0</v>
      </c>
      <c r="Q40" s="50" t="b">
        <v>0</v>
      </c>
      <c r="T40" s="25" t="b">
        <v>1</v>
      </c>
      <c r="U40" s="51" t="s">
        <v>1456</v>
      </c>
      <c r="V40" s="34" t="s">
        <v>1462</v>
      </c>
      <c r="W40" s="57" t="s">
        <v>42</v>
      </c>
      <c r="X40" s="55"/>
      <c r="Y40" s="52" t="s">
        <v>42</v>
      </c>
      <c r="AE40" s="65"/>
    </row>
    <row r="41">
      <c r="A41" s="36" t="s">
        <v>1471</v>
      </c>
      <c r="B41" s="25" t="s">
        <v>43</v>
      </c>
      <c r="C41" s="33" t="s">
        <v>1474</v>
      </c>
      <c r="D41" s="33" t="s">
        <v>1475</v>
      </c>
      <c r="E41" s="40" t="s">
        <v>1476</v>
      </c>
      <c r="F41" s="25" t="s">
        <v>42</v>
      </c>
      <c r="G41" s="25" t="s">
        <v>1477</v>
      </c>
      <c r="H41" s="44" t="s">
        <v>1478</v>
      </c>
      <c r="I41" s="33" t="s">
        <v>42</v>
      </c>
      <c r="J41" s="47" t="s">
        <v>1484</v>
      </c>
      <c r="K41" s="25" t="s">
        <v>1488</v>
      </c>
      <c r="L41" s="50"/>
      <c r="M41" s="50"/>
      <c r="N41" s="36" t="s">
        <v>1489</v>
      </c>
      <c r="O41" s="50" t="b">
        <v>0</v>
      </c>
      <c r="Q41" s="50" t="b">
        <v>0</v>
      </c>
      <c r="T41" s="25" t="b">
        <v>1</v>
      </c>
      <c r="U41" s="51" t="s">
        <v>1491</v>
      </c>
      <c r="V41" s="34" t="s">
        <v>1484</v>
      </c>
      <c r="W41" s="57" t="s">
        <v>42</v>
      </c>
      <c r="X41" s="38" t="s">
        <v>1496</v>
      </c>
      <c r="Y41" s="52" t="s">
        <v>42</v>
      </c>
      <c r="AE41" s="65"/>
    </row>
    <row r="42">
      <c r="A42" s="36" t="s">
        <v>1499</v>
      </c>
      <c r="B42" s="25" t="s">
        <v>43</v>
      </c>
      <c r="C42" s="33" t="s">
        <v>1502</v>
      </c>
      <c r="D42" s="33" t="s">
        <v>1503</v>
      </c>
      <c r="E42" s="40" t="s">
        <v>1506</v>
      </c>
      <c r="F42" s="25" t="s">
        <v>42</v>
      </c>
      <c r="G42" s="25" t="s">
        <v>1510</v>
      </c>
      <c r="H42" s="44" t="s">
        <v>1512</v>
      </c>
      <c r="I42" s="33" t="s">
        <v>42</v>
      </c>
      <c r="J42" s="70" t="s">
        <v>42</v>
      </c>
      <c r="K42" s="25" t="s">
        <v>1518</v>
      </c>
      <c r="L42" s="50"/>
      <c r="M42" s="50"/>
      <c r="N42" s="36" t="s">
        <v>1519</v>
      </c>
      <c r="O42" s="50" t="b">
        <v>0</v>
      </c>
      <c r="Q42" s="50" t="b">
        <v>0</v>
      </c>
      <c r="T42" s="25" t="b">
        <v>1</v>
      </c>
      <c r="U42" s="51" t="s">
        <v>1522</v>
      </c>
      <c r="V42" s="34" t="s">
        <v>1534</v>
      </c>
      <c r="W42" s="57" t="s">
        <v>42</v>
      </c>
      <c r="X42" s="38" t="s">
        <v>1548</v>
      </c>
      <c r="Y42" s="52" t="s">
        <v>42</v>
      </c>
      <c r="AE42" s="65"/>
    </row>
    <row r="43">
      <c r="A43" s="36" t="s">
        <v>1554</v>
      </c>
      <c r="B43" s="25" t="s">
        <v>43</v>
      </c>
      <c r="C43" s="33" t="s">
        <v>1557</v>
      </c>
      <c r="D43" s="33" t="s">
        <v>643</v>
      </c>
      <c r="E43" s="40" t="s">
        <v>1559</v>
      </c>
      <c r="F43" s="25" t="s">
        <v>42</v>
      </c>
      <c r="G43" s="25" t="s">
        <v>1560</v>
      </c>
      <c r="H43" s="44" t="s">
        <v>1561</v>
      </c>
      <c r="I43" s="33" t="s">
        <v>42</v>
      </c>
      <c r="J43" s="47" t="s">
        <v>1571</v>
      </c>
      <c r="K43" s="25" t="s">
        <v>1230</v>
      </c>
      <c r="L43" s="50"/>
      <c r="M43" s="50"/>
      <c r="N43" s="36" t="s">
        <v>1577</v>
      </c>
      <c r="O43" s="50" t="b">
        <v>0</v>
      </c>
      <c r="Q43" s="50" t="b">
        <v>0</v>
      </c>
      <c r="T43" s="25" t="b">
        <v>1</v>
      </c>
      <c r="U43" s="51" t="s">
        <v>1584</v>
      </c>
      <c r="V43" s="34" t="s">
        <v>1593</v>
      </c>
      <c r="W43" s="57" t="s">
        <v>42</v>
      </c>
      <c r="X43" s="38" t="s">
        <v>1596</v>
      </c>
      <c r="Y43" s="52" t="s">
        <v>42</v>
      </c>
      <c r="AE43" s="65"/>
    </row>
    <row r="44">
      <c r="A44" s="36" t="s">
        <v>1601</v>
      </c>
      <c r="B44" s="25" t="s">
        <v>43</v>
      </c>
      <c r="C44" s="33" t="s">
        <v>1602</v>
      </c>
      <c r="D44" s="33" t="s">
        <v>1603</v>
      </c>
      <c r="E44" s="40" t="s">
        <v>1604</v>
      </c>
      <c r="F44" s="25" t="s">
        <v>42</v>
      </c>
      <c r="G44" s="25" t="s">
        <v>1605</v>
      </c>
      <c r="H44" s="44" t="s">
        <v>1606</v>
      </c>
      <c r="I44" s="33" t="s">
        <v>42</v>
      </c>
      <c r="J44" s="47" t="s">
        <v>1620</v>
      </c>
      <c r="K44" s="25" t="s">
        <v>1623</v>
      </c>
      <c r="L44" s="50"/>
      <c r="M44" s="50"/>
      <c r="N44" s="36"/>
      <c r="O44" s="50" t="b">
        <v>0</v>
      </c>
      <c r="Q44" s="50" t="b">
        <v>0</v>
      </c>
      <c r="T44" s="25" t="b">
        <v>1</v>
      </c>
      <c r="U44" s="51" t="s">
        <v>1625</v>
      </c>
      <c r="V44" s="34" t="s">
        <v>1620</v>
      </c>
      <c r="W44" s="57" t="s">
        <v>42</v>
      </c>
      <c r="X44" s="38" t="s">
        <v>1631</v>
      </c>
      <c r="Y44" s="52" t="s">
        <v>42</v>
      </c>
      <c r="AE44" s="65"/>
    </row>
    <row r="45">
      <c r="A45" s="36" t="s">
        <v>1638</v>
      </c>
      <c r="B45" s="25" t="s">
        <v>43</v>
      </c>
      <c r="C45" s="33" t="s">
        <v>1639</v>
      </c>
      <c r="D45" s="33" t="s">
        <v>1640</v>
      </c>
      <c r="E45" s="40" t="s">
        <v>1641</v>
      </c>
      <c r="F45" s="25" t="s">
        <v>42</v>
      </c>
      <c r="G45" s="25" t="s">
        <v>1642</v>
      </c>
      <c r="H45" s="44" t="s">
        <v>1643</v>
      </c>
      <c r="I45" s="27" t="s">
        <v>1651</v>
      </c>
      <c r="J45" s="47" t="s">
        <v>1652</v>
      </c>
      <c r="K45" s="25" t="s">
        <v>162</v>
      </c>
      <c r="L45" s="50"/>
      <c r="M45" s="50"/>
      <c r="N45" s="36" t="s">
        <v>1657</v>
      </c>
      <c r="O45" s="50" t="b">
        <v>0</v>
      </c>
      <c r="Q45" s="50" t="b">
        <v>0</v>
      </c>
      <c r="T45" s="50" t="b">
        <v>0</v>
      </c>
      <c r="U45" s="51" t="s">
        <v>1660</v>
      </c>
      <c r="V45" s="54"/>
      <c r="W45" s="57" t="s">
        <v>42</v>
      </c>
      <c r="X45" s="38" t="s">
        <v>1661</v>
      </c>
      <c r="Y45" s="52" t="s">
        <v>42</v>
      </c>
      <c r="AE45" s="65"/>
    </row>
    <row r="46">
      <c r="A46" s="36" t="s">
        <v>1665</v>
      </c>
      <c r="B46" s="25" t="s">
        <v>43</v>
      </c>
      <c r="C46" s="33" t="s">
        <v>1668</v>
      </c>
      <c r="D46" s="33" t="s">
        <v>1320</v>
      </c>
      <c r="E46" s="40" t="s">
        <v>1669</v>
      </c>
      <c r="F46" s="25" t="s">
        <v>42</v>
      </c>
      <c r="G46" s="25" t="s">
        <v>1671</v>
      </c>
      <c r="H46" s="44" t="s">
        <v>1672</v>
      </c>
      <c r="I46" s="33" t="s">
        <v>42</v>
      </c>
      <c r="J46" s="47" t="s">
        <v>1685</v>
      </c>
      <c r="K46" s="25" t="s">
        <v>1690</v>
      </c>
      <c r="L46" s="50"/>
      <c r="M46" s="50"/>
      <c r="N46" s="36" t="s">
        <v>1691</v>
      </c>
      <c r="O46" s="50" t="b">
        <v>0</v>
      </c>
      <c r="Q46" s="50" t="b">
        <v>0</v>
      </c>
      <c r="T46" s="25" t="b">
        <v>1</v>
      </c>
      <c r="U46" s="51" t="s">
        <v>1692</v>
      </c>
      <c r="V46" s="34" t="s">
        <v>1697</v>
      </c>
      <c r="W46" s="57" t="s">
        <v>42</v>
      </c>
      <c r="X46" s="38" t="s">
        <v>1702</v>
      </c>
      <c r="Y46" s="52" t="s">
        <v>42</v>
      </c>
      <c r="AE46" s="65"/>
    </row>
    <row r="47">
      <c r="A47" s="36" t="s">
        <v>1715</v>
      </c>
      <c r="B47" s="25" t="s">
        <v>43</v>
      </c>
      <c r="C47" s="33" t="s">
        <v>1716</v>
      </c>
      <c r="D47" s="33" t="s">
        <v>1717</v>
      </c>
      <c r="E47" s="40" t="s">
        <v>1718</v>
      </c>
      <c r="F47" s="25" t="s">
        <v>42</v>
      </c>
      <c r="G47" s="25" t="s">
        <v>1719</v>
      </c>
      <c r="H47" s="44" t="s">
        <v>1720</v>
      </c>
      <c r="I47" s="33" t="s">
        <v>42</v>
      </c>
      <c r="J47" s="47" t="s">
        <v>1725</v>
      </c>
      <c r="K47" s="25" t="s">
        <v>1230</v>
      </c>
      <c r="L47" s="50"/>
      <c r="M47" s="50"/>
      <c r="N47" s="36" t="s">
        <v>1729</v>
      </c>
      <c r="O47" s="50" t="b">
        <v>0</v>
      </c>
      <c r="Q47" s="50" t="b">
        <v>0</v>
      </c>
      <c r="T47" s="25" t="b">
        <v>1</v>
      </c>
      <c r="U47" s="51" t="s">
        <v>1730</v>
      </c>
      <c r="V47" s="34" t="s">
        <v>1738</v>
      </c>
      <c r="W47" s="57" t="s">
        <v>1741</v>
      </c>
      <c r="X47" s="55"/>
      <c r="Y47" s="52" t="s">
        <v>42</v>
      </c>
      <c r="AE47" s="65"/>
    </row>
    <row r="48">
      <c r="A48" s="36" t="s">
        <v>1742</v>
      </c>
      <c r="B48" s="25" t="s">
        <v>43</v>
      </c>
      <c r="C48" s="27" t="s">
        <v>1747</v>
      </c>
      <c r="D48" s="33" t="s">
        <v>1748</v>
      </c>
      <c r="E48" s="40" t="s">
        <v>564</v>
      </c>
      <c r="F48" s="25" t="s">
        <v>42</v>
      </c>
      <c r="G48" s="25" t="s">
        <v>1750</v>
      </c>
      <c r="H48" s="44" t="s">
        <v>1751</v>
      </c>
      <c r="I48" s="27" t="s">
        <v>1754</v>
      </c>
      <c r="J48" s="47" t="s">
        <v>1755</v>
      </c>
      <c r="K48" s="25" t="s">
        <v>1765</v>
      </c>
      <c r="L48" s="50"/>
      <c r="M48" s="50"/>
      <c r="N48" s="36" t="s">
        <v>1766</v>
      </c>
      <c r="O48" s="50" t="b">
        <v>0</v>
      </c>
      <c r="Q48" s="50" t="b">
        <v>0</v>
      </c>
      <c r="T48" s="25" t="b">
        <v>1</v>
      </c>
      <c r="U48" s="51" t="s">
        <v>1767</v>
      </c>
      <c r="V48" s="34" t="s">
        <v>1777</v>
      </c>
      <c r="W48" s="57" t="s">
        <v>42</v>
      </c>
      <c r="X48" s="38" t="s">
        <v>1781</v>
      </c>
      <c r="Y48" s="52" t="s">
        <v>42</v>
      </c>
      <c r="AE48" s="65"/>
    </row>
    <row r="49">
      <c r="A49" s="36" t="s">
        <v>1787</v>
      </c>
      <c r="B49" s="25" t="s">
        <v>43</v>
      </c>
      <c r="C49" s="33" t="s">
        <v>1788</v>
      </c>
      <c r="D49" s="33" t="s">
        <v>237</v>
      </c>
      <c r="E49" s="40" t="s">
        <v>1790</v>
      </c>
      <c r="F49" s="25" t="s">
        <v>42</v>
      </c>
      <c r="G49" s="25" t="s">
        <v>1791</v>
      </c>
      <c r="H49" s="44" t="s">
        <v>1792</v>
      </c>
      <c r="I49" s="27" t="s">
        <v>1796</v>
      </c>
      <c r="J49" s="47" t="s">
        <v>1797</v>
      </c>
      <c r="K49" s="25" t="s">
        <v>874</v>
      </c>
      <c r="L49" s="50"/>
      <c r="M49" s="50"/>
      <c r="N49" s="36" t="s">
        <v>1805</v>
      </c>
      <c r="O49" s="50" t="b">
        <v>0</v>
      </c>
      <c r="Q49" s="50" t="b">
        <v>0</v>
      </c>
      <c r="T49" s="25" t="b">
        <v>1</v>
      </c>
      <c r="U49" s="51" t="s">
        <v>1806</v>
      </c>
      <c r="V49" s="34" t="s">
        <v>94</v>
      </c>
      <c r="W49" s="57" t="s">
        <v>42</v>
      </c>
      <c r="X49" s="38" t="s">
        <v>1813</v>
      </c>
      <c r="Y49" s="52" t="s">
        <v>42</v>
      </c>
      <c r="AE49" s="65"/>
    </row>
    <row r="50">
      <c r="A50" s="36" t="s">
        <v>1824</v>
      </c>
      <c r="B50" s="25" t="s">
        <v>43</v>
      </c>
      <c r="C50" s="33" t="s">
        <v>1827</v>
      </c>
      <c r="D50" s="33" t="s">
        <v>113</v>
      </c>
      <c r="E50" s="40" t="s">
        <v>1828</v>
      </c>
      <c r="F50" s="25" t="s">
        <v>42</v>
      </c>
      <c r="G50" s="25" t="s">
        <v>1829</v>
      </c>
      <c r="H50" s="44" t="s">
        <v>1830</v>
      </c>
      <c r="I50" s="33" t="s">
        <v>1837</v>
      </c>
      <c r="J50" s="47" t="s">
        <v>1838</v>
      </c>
      <c r="K50" s="25" t="s">
        <v>1843</v>
      </c>
      <c r="L50" s="50"/>
      <c r="M50" s="50"/>
      <c r="N50" s="36" t="s">
        <v>1848</v>
      </c>
      <c r="O50" s="50" t="b">
        <v>0</v>
      </c>
      <c r="Q50" s="50" t="b">
        <v>0</v>
      </c>
      <c r="T50" s="25" t="b">
        <v>1</v>
      </c>
      <c r="U50" s="51" t="s">
        <v>1856</v>
      </c>
      <c r="V50" s="34" t="s">
        <v>1860</v>
      </c>
      <c r="W50" s="57" t="s">
        <v>42</v>
      </c>
      <c r="X50" s="38" t="s">
        <v>1863</v>
      </c>
      <c r="Y50" s="52" t="s">
        <v>42</v>
      </c>
      <c r="AE50" s="65"/>
    </row>
    <row r="51">
      <c r="A51" s="36" t="s">
        <v>1866</v>
      </c>
      <c r="B51" s="25" t="s">
        <v>43</v>
      </c>
      <c r="C51" s="33" t="s">
        <v>1868</v>
      </c>
      <c r="D51" s="33" t="s">
        <v>1869</v>
      </c>
      <c r="E51" s="40" t="s">
        <v>1870</v>
      </c>
      <c r="F51" s="25" t="s">
        <v>42</v>
      </c>
      <c r="G51" s="25" t="s">
        <v>1871</v>
      </c>
      <c r="H51" s="44" t="s">
        <v>1872</v>
      </c>
      <c r="I51" s="33" t="s">
        <v>42</v>
      </c>
      <c r="J51" s="47" t="s">
        <v>1882</v>
      </c>
      <c r="K51" s="25" t="s">
        <v>1886</v>
      </c>
      <c r="L51" s="50"/>
      <c r="M51" s="50"/>
      <c r="N51" s="36" t="s">
        <v>1890</v>
      </c>
      <c r="O51" s="50" t="b">
        <v>0</v>
      </c>
      <c r="Q51" s="50" t="b">
        <v>0</v>
      </c>
      <c r="T51" s="25" t="b">
        <v>1</v>
      </c>
      <c r="U51" s="51" t="s">
        <v>1891</v>
      </c>
      <c r="V51" s="34" t="s">
        <v>1897</v>
      </c>
      <c r="W51" s="57" t="s">
        <v>42</v>
      </c>
      <c r="X51" s="38" t="s">
        <v>1900</v>
      </c>
      <c r="Y51" s="52" t="s">
        <v>42</v>
      </c>
      <c r="AE51" s="65"/>
    </row>
    <row r="52">
      <c r="A52" s="36" t="s">
        <v>1911</v>
      </c>
      <c r="B52" s="25" t="s">
        <v>43</v>
      </c>
      <c r="C52" s="33" t="s">
        <v>1914</v>
      </c>
      <c r="D52" s="33" t="s">
        <v>1320</v>
      </c>
      <c r="E52" s="40" t="s">
        <v>1915</v>
      </c>
      <c r="F52" s="25" t="s">
        <v>42</v>
      </c>
      <c r="G52" s="25" t="s">
        <v>1916</v>
      </c>
      <c r="H52" s="44" t="s">
        <v>1917</v>
      </c>
      <c r="I52" s="27" t="s">
        <v>1926</v>
      </c>
      <c r="J52" s="47" t="s">
        <v>1927</v>
      </c>
      <c r="K52" s="25" t="s">
        <v>1930</v>
      </c>
      <c r="L52" s="50"/>
      <c r="M52" s="50"/>
      <c r="N52" s="36" t="s">
        <v>1932</v>
      </c>
      <c r="O52" s="50" t="b">
        <v>0</v>
      </c>
      <c r="Q52" s="50" t="b">
        <v>0</v>
      </c>
      <c r="T52" s="25" t="b">
        <v>1</v>
      </c>
      <c r="U52" s="51" t="s">
        <v>1934</v>
      </c>
      <c r="V52" s="107" t="s">
        <v>1941</v>
      </c>
      <c r="W52" s="57" t="s">
        <v>42</v>
      </c>
      <c r="X52" s="38" t="s">
        <v>1949</v>
      </c>
      <c r="Y52" s="52" t="s">
        <v>42</v>
      </c>
      <c r="AE52" s="65"/>
    </row>
    <row r="53">
      <c r="A53" s="36" t="s">
        <v>1952</v>
      </c>
      <c r="B53" s="25" t="s">
        <v>43</v>
      </c>
      <c r="C53" s="33" t="s">
        <v>1953</v>
      </c>
      <c r="D53" s="33" t="s">
        <v>1954</v>
      </c>
      <c r="E53" s="116" t="s">
        <v>42</v>
      </c>
      <c r="F53" s="25" t="s">
        <v>42</v>
      </c>
      <c r="G53" s="25" t="s">
        <v>1955</v>
      </c>
      <c r="H53" s="44" t="s">
        <v>1956</v>
      </c>
      <c r="I53" s="33" t="s">
        <v>42</v>
      </c>
      <c r="J53" s="47" t="s">
        <v>1964</v>
      </c>
      <c r="K53" s="25" t="s">
        <v>1972</v>
      </c>
      <c r="L53" s="50"/>
      <c r="M53" s="50"/>
      <c r="N53" s="36" t="s">
        <v>1973</v>
      </c>
      <c r="O53" s="50" t="b">
        <v>0</v>
      </c>
      <c r="Q53" s="50" t="b">
        <v>0</v>
      </c>
      <c r="T53" s="25" t="b">
        <v>1</v>
      </c>
      <c r="U53" s="51" t="s">
        <v>1974</v>
      </c>
      <c r="V53" s="34" t="s">
        <v>1977</v>
      </c>
      <c r="W53" s="57" t="s">
        <v>42</v>
      </c>
      <c r="X53" s="38" t="s">
        <v>1983</v>
      </c>
      <c r="Y53" s="52" t="s">
        <v>42</v>
      </c>
      <c r="AE53" s="65"/>
    </row>
    <row r="54">
      <c r="A54" s="36" t="s">
        <v>1989</v>
      </c>
      <c r="B54" s="25" t="s">
        <v>43</v>
      </c>
      <c r="C54" s="33" t="s">
        <v>1991</v>
      </c>
      <c r="D54" s="33" t="s">
        <v>1992</v>
      </c>
      <c r="E54" s="116" t="s">
        <v>42</v>
      </c>
      <c r="F54" s="25" t="s">
        <v>42</v>
      </c>
      <c r="G54" s="25" t="s">
        <v>1994</v>
      </c>
      <c r="H54" s="44" t="s">
        <v>1995</v>
      </c>
      <c r="I54" s="33" t="s">
        <v>42</v>
      </c>
      <c r="J54" s="47" t="s">
        <v>1999</v>
      </c>
      <c r="K54" s="25" t="s">
        <v>2005</v>
      </c>
      <c r="L54" s="50"/>
      <c r="M54" s="50"/>
      <c r="N54" s="36" t="s">
        <v>2006</v>
      </c>
      <c r="O54" s="50" t="b">
        <v>0</v>
      </c>
      <c r="Q54" s="50" t="b">
        <v>0</v>
      </c>
      <c r="T54" s="25" t="b">
        <v>1</v>
      </c>
      <c r="U54" s="51" t="s">
        <v>2008</v>
      </c>
      <c r="V54" s="34" t="s">
        <v>2011</v>
      </c>
      <c r="W54" s="57" t="s">
        <v>42</v>
      </c>
      <c r="X54" s="38" t="s">
        <v>2016</v>
      </c>
      <c r="Y54" s="52" t="s">
        <v>42</v>
      </c>
      <c r="AE54" s="65"/>
    </row>
    <row r="55">
      <c r="A55" s="36" t="s">
        <v>2020</v>
      </c>
      <c r="B55" s="25" t="s">
        <v>43</v>
      </c>
      <c r="C55" s="33" t="s">
        <v>2023</v>
      </c>
      <c r="D55" s="33" t="s">
        <v>113</v>
      </c>
      <c r="E55" s="40" t="s">
        <v>1506</v>
      </c>
      <c r="F55" s="25" t="s">
        <v>42</v>
      </c>
      <c r="G55" s="25" t="s">
        <v>2026</v>
      </c>
      <c r="H55" s="44" t="s">
        <v>2027</v>
      </c>
      <c r="I55" s="27" t="s">
        <v>2037</v>
      </c>
      <c r="J55" s="47" t="s">
        <v>2038</v>
      </c>
      <c r="K55" s="25" t="s">
        <v>2043</v>
      </c>
      <c r="L55" s="50"/>
      <c r="M55" s="50"/>
      <c r="N55" s="36" t="s">
        <v>2044</v>
      </c>
      <c r="O55" s="50" t="b">
        <v>0</v>
      </c>
      <c r="Q55" s="50" t="b">
        <v>0</v>
      </c>
      <c r="T55" s="25" t="b">
        <v>1</v>
      </c>
      <c r="U55" s="51" t="s">
        <v>2045</v>
      </c>
      <c r="V55" s="34" t="s">
        <v>2052</v>
      </c>
      <c r="W55" s="57" t="s">
        <v>42</v>
      </c>
      <c r="X55" s="38" t="s">
        <v>2063</v>
      </c>
      <c r="Y55" s="52" t="s">
        <v>42</v>
      </c>
      <c r="AE55" s="65"/>
    </row>
    <row r="56">
      <c r="C56" s="50"/>
      <c r="E56" s="150"/>
      <c r="H56" s="83"/>
      <c r="I56" s="58"/>
      <c r="J56" s="136"/>
      <c r="V56" s="54"/>
      <c r="W56" s="137"/>
      <c r="X56" s="55"/>
      <c r="Y56" s="63"/>
      <c r="AE56" s="65"/>
    </row>
    <row r="57">
      <c r="C57" s="50"/>
      <c r="E57" s="150"/>
      <c r="H57" s="83"/>
      <c r="I57" s="58"/>
      <c r="J57" s="136"/>
      <c r="V57" s="54"/>
      <c r="W57" s="137"/>
      <c r="X57" s="55"/>
      <c r="Y57" s="63"/>
      <c r="AE57" s="65"/>
    </row>
    <row r="58">
      <c r="C58" s="50"/>
      <c r="E58" s="150"/>
      <c r="H58" s="83"/>
      <c r="I58" s="58"/>
      <c r="J58" s="136"/>
      <c r="V58" s="54"/>
      <c r="W58" s="137"/>
      <c r="X58" s="55"/>
      <c r="Y58" s="63"/>
      <c r="AE58" s="65"/>
    </row>
    <row r="59">
      <c r="C59" s="50"/>
      <c r="E59" s="150"/>
      <c r="H59" s="83"/>
      <c r="I59" s="58"/>
      <c r="J59" s="136"/>
      <c r="V59" s="54"/>
      <c r="W59" s="137"/>
      <c r="X59" s="55"/>
      <c r="Y59" s="63"/>
      <c r="AE59" s="65"/>
    </row>
    <row r="60">
      <c r="C60" s="50"/>
      <c r="E60" s="150"/>
      <c r="H60" s="83"/>
      <c r="I60" s="58"/>
      <c r="J60" s="136"/>
      <c r="V60" s="54"/>
      <c r="W60" s="137"/>
      <c r="X60" s="55"/>
      <c r="Y60" s="63"/>
      <c r="AE60" s="65"/>
    </row>
    <row r="61">
      <c r="C61" s="50"/>
      <c r="E61" s="150"/>
      <c r="H61" s="83"/>
      <c r="I61" s="58"/>
      <c r="J61" s="136"/>
      <c r="V61" s="54"/>
      <c r="W61" s="137"/>
      <c r="X61" s="55"/>
      <c r="Y61" s="63"/>
      <c r="AE61" s="65"/>
    </row>
    <row r="62">
      <c r="C62" s="50"/>
      <c r="E62" s="150"/>
      <c r="H62" s="83"/>
      <c r="I62" s="58"/>
      <c r="J62" s="136"/>
      <c r="V62" s="54"/>
      <c r="W62" s="137"/>
      <c r="X62" s="55"/>
      <c r="Y62" s="63"/>
      <c r="AE62" s="65"/>
    </row>
    <row r="63">
      <c r="C63" s="50"/>
      <c r="E63" s="150"/>
      <c r="H63" s="83"/>
      <c r="I63" s="58"/>
      <c r="J63" s="136"/>
      <c r="V63" s="54"/>
      <c r="W63" s="137"/>
      <c r="X63" s="55"/>
      <c r="Y63" s="63"/>
      <c r="AE63" s="65"/>
    </row>
    <row r="64">
      <c r="C64" s="50"/>
      <c r="E64" s="150"/>
      <c r="H64" s="83"/>
      <c r="I64" s="58"/>
      <c r="J64" s="136"/>
      <c r="V64" s="54"/>
      <c r="W64" s="137"/>
      <c r="X64" s="55"/>
      <c r="Y64" s="63"/>
      <c r="AE64" s="65"/>
    </row>
    <row r="65">
      <c r="C65" s="50"/>
      <c r="E65" s="150"/>
      <c r="H65" s="83"/>
      <c r="I65" s="58"/>
      <c r="J65" s="136"/>
      <c r="V65" s="54"/>
      <c r="W65" s="137"/>
      <c r="X65" s="55"/>
      <c r="Y65" s="63"/>
      <c r="AE65" s="65"/>
    </row>
    <row r="66">
      <c r="C66" s="50"/>
      <c r="E66" s="150"/>
      <c r="H66" s="83"/>
      <c r="I66" s="58"/>
      <c r="J66" s="136"/>
      <c r="V66" s="54"/>
      <c r="W66" s="137"/>
      <c r="X66" s="55"/>
      <c r="Y66" s="63"/>
      <c r="AE66" s="65"/>
    </row>
    <row r="67">
      <c r="C67" s="50"/>
      <c r="E67" s="150"/>
      <c r="H67" s="83"/>
      <c r="I67" s="58"/>
      <c r="J67" s="136"/>
      <c r="V67" s="54"/>
      <c r="W67" s="137"/>
      <c r="X67" s="55"/>
      <c r="Y67" s="63"/>
      <c r="AE67" s="65"/>
    </row>
    <row r="68">
      <c r="C68" s="50"/>
      <c r="E68" s="150"/>
      <c r="H68" s="83"/>
      <c r="I68" s="58"/>
      <c r="J68" s="136"/>
      <c r="V68" s="54"/>
      <c r="W68" s="137"/>
      <c r="X68" s="55"/>
      <c r="Y68" s="63"/>
      <c r="AE68" s="65"/>
    </row>
    <row r="69">
      <c r="C69" s="50"/>
      <c r="E69" s="150"/>
      <c r="H69" s="83"/>
      <c r="I69" s="58"/>
      <c r="J69" s="136"/>
      <c r="V69" s="54"/>
      <c r="W69" s="137"/>
      <c r="X69" s="55"/>
      <c r="Y69" s="63"/>
      <c r="AE69" s="65"/>
    </row>
    <row r="70">
      <c r="C70" s="50"/>
      <c r="E70" s="150"/>
      <c r="H70" s="83"/>
      <c r="I70" s="58"/>
      <c r="J70" s="136"/>
      <c r="V70" s="54"/>
      <c r="W70" s="137"/>
      <c r="X70" s="55"/>
      <c r="Y70" s="63"/>
      <c r="AE70" s="65"/>
    </row>
    <row r="71">
      <c r="C71" s="50"/>
      <c r="E71" s="150"/>
      <c r="H71" s="83"/>
      <c r="I71" s="58"/>
      <c r="J71" s="136"/>
      <c r="V71" s="54"/>
      <c r="W71" s="137"/>
      <c r="X71" s="55"/>
      <c r="Y71" s="63"/>
      <c r="AE71" s="65"/>
    </row>
    <row r="72">
      <c r="C72" s="50"/>
      <c r="E72" s="150"/>
      <c r="H72" s="83"/>
      <c r="I72" s="58"/>
      <c r="J72" s="136"/>
      <c r="V72" s="54"/>
      <c r="W72" s="137"/>
      <c r="X72" s="55"/>
      <c r="Y72" s="63"/>
      <c r="AE72" s="65"/>
    </row>
    <row r="73">
      <c r="C73" s="50"/>
      <c r="E73" s="150"/>
      <c r="H73" s="83"/>
      <c r="I73" s="58"/>
      <c r="J73" s="136"/>
      <c r="V73" s="54"/>
      <c r="W73" s="137"/>
      <c r="X73" s="55"/>
      <c r="Y73" s="63"/>
      <c r="AE73" s="65"/>
    </row>
    <row r="74">
      <c r="C74" s="50"/>
      <c r="E74" s="150"/>
      <c r="H74" s="83"/>
      <c r="I74" s="58"/>
      <c r="J74" s="136"/>
      <c r="V74" s="54"/>
      <c r="W74" s="137"/>
      <c r="X74" s="55"/>
      <c r="Y74" s="63"/>
      <c r="AE74" s="65"/>
    </row>
    <row r="75">
      <c r="C75" s="50"/>
      <c r="E75" s="150"/>
      <c r="H75" s="83"/>
      <c r="I75" s="58"/>
      <c r="J75" s="136"/>
      <c r="V75" s="54"/>
      <c r="W75" s="137"/>
      <c r="X75" s="55"/>
      <c r="Y75" s="63"/>
      <c r="AE75" s="65"/>
    </row>
    <row r="76">
      <c r="C76" s="50"/>
      <c r="E76" s="150"/>
      <c r="H76" s="83"/>
      <c r="I76" s="58"/>
      <c r="J76" s="136"/>
      <c r="V76" s="54"/>
      <c r="W76" s="137"/>
      <c r="X76" s="55"/>
      <c r="Y76" s="63"/>
      <c r="AE76" s="65"/>
    </row>
    <row r="77">
      <c r="C77" s="50"/>
      <c r="E77" s="150"/>
      <c r="H77" s="83"/>
      <c r="I77" s="58"/>
      <c r="J77" s="136"/>
      <c r="V77" s="54"/>
      <c r="W77" s="137"/>
      <c r="X77" s="55"/>
      <c r="Y77" s="63"/>
      <c r="AE77" s="65"/>
    </row>
    <row r="78">
      <c r="C78" s="50"/>
      <c r="E78" s="150"/>
      <c r="H78" s="83"/>
      <c r="I78" s="58"/>
      <c r="J78" s="136"/>
      <c r="V78" s="54"/>
      <c r="W78" s="137"/>
      <c r="X78" s="55"/>
      <c r="Y78" s="63"/>
      <c r="AE78" s="65"/>
    </row>
    <row r="79">
      <c r="C79" s="50"/>
      <c r="E79" s="150"/>
      <c r="H79" s="83"/>
      <c r="I79" s="58"/>
      <c r="J79" s="136"/>
      <c r="V79" s="54"/>
      <c r="W79" s="137"/>
      <c r="X79" s="55"/>
      <c r="Y79" s="63"/>
      <c r="AE79" s="65"/>
    </row>
    <row r="80">
      <c r="C80" s="50"/>
      <c r="E80" s="150"/>
      <c r="H80" s="83"/>
      <c r="I80" s="58"/>
      <c r="J80" s="136"/>
      <c r="V80" s="54"/>
      <c r="W80" s="137"/>
      <c r="X80" s="55"/>
      <c r="Y80" s="63"/>
      <c r="AE80" s="65"/>
    </row>
    <row r="81">
      <c r="C81" s="50"/>
      <c r="E81" s="150"/>
      <c r="H81" s="83"/>
      <c r="I81" s="58"/>
      <c r="J81" s="136"/>
      <c r="V81" s="54"/>
      <c r="W81" s="137"/>
      <c r="X81" s="55"/>
      <c r="Y81" s="63"/>
      <c r="AE81" s="65"/>
    </row>
    <row r="82">
      <c r="C82" s="50"/>
      <c r="E82" s="150"/>
      <c r="H82" s="83"/>
      <c r="I82" s="58"/>
      <c r="J82" s="136"/>
      <c r="V82" s="54"/>
      <c r="W82" s="137"/>
      <c r="X82" s="55"/>
      <c r="Y82" s="63"/>
      <c r="AE82" s="65"/>
    </row>
    <row r="83">
      <c r="C83" s="50"/>
      <c r="E83" s="150"/>
      <c r="H83" s="83"/>
      <c r="I83" s="58"/>
      <c r="J83" s="136"/>
      <c r="V83" s="54"/>
      <c r="W83" s="137"/>
      <c r="X83" s="55"/>
      <c r="Y83" s="63"/>
      <c r="AE83" s="65"/>
    </row>
    <row r="84">
      <c r="C84" s="50"/>
      <c r="E84" s="150"/>
      <c r="H84" s="83"/>
      <c r="I84" s="58"/>
      <c r="J84" s="136"/>
      <c r="V84" s="54"/>
      <c r="W84" s="137"/>
      <c r="X84" s="55"/>
      <c r="Y84" s="63"/>
      <c r="AE84" s="65"/>
    </row>
    <row r="85">
      <c r="C85" s="50"/>
      <c r="E85" s="150"/>
      <c r="H85" s="83"/>
      <c r="I85" s="58"/>
      <c r="J85" s="136"/>
      <c r="V85" s="54"/>
      <c r="W85" s="137"/>
      <c r="X85" s="55"/>
      <c r="Y85" s="63"/>
      <c r="AE85" s="65"/>
    </row>
    <row r="86">
      <c r="C86" s="50"/>
      <c r="E86" s="150"/>
      <c r="H86" s="83"/>
      <c r="I86" s="58"/>
      <c r="J86" s="136"/>
      <c r="V86" s="54"/>
      <c r="W86" s="137"/>
      <c r="X86" s="55"/>
      <c r="Y86" s="63"/>
      <c r="AE86" s="65"/>
    </row>
    <row r="87">
      <c r="C87" s="50"/>
      <c r="E87" s="150"/>
      <c r="H87" s="83"/>
      <c r="I87" s="58"/>
      <c r="J87" s="136"/>
      <c r="V87" s="54"/>
      <c r="W87" s="137"/>
      <c r="X87" s="55"/>
      <c r="Y87" s="63"/>
      <c r="AE87" s="65"/>
    </row>
    <row r="88">
      <c r="C88" s="50"/>
      <c r="E88" s="150"/>
      <c r="H88" s="83"/>
      <c r="I88" s="58"/>
      <c r="J88" s="136"/>
      <c r="V88" s="54"/>
      <c r="W88" s="137"/>
      <c r="X88" s="55"/>
      <c r="Y88" s="63"/>
      <c r="AE88" s="65"/>
    </row>
    <row r="89">
      <c r="C89" s="50"/>
      <c r="E89" s="150"/>
      <c r="H89" s="83"/>
      <c r="I89" s="58"/>
      <c r="J89" s="136"/>
      <c r="V89" s="54"/>
      <c r="W89" s="137"/>
      <c r="X89" s="55"/>
      <c r="Y89" s="63"/>
      <c r="AE89" s="65"/>
    </row>
    <row r="90">
      <c r="C90" s="50"/>
      <c r="E90" s="150"/>
      <c r="H90" s="83"/>
      <c r="I90" s="58"/>
      <c r="J90" s="136"/>
      <c r="V90" s="54"/>
      <c r="W90" s="137"/>
      <c r="X90" s="55"/>
      <c r="Y90" s="63"/>
      <c r="AE90" s="65"/>
    </row>
    <row r="91">
      <c r="C91" s="50"/>
      <c r="E91" s="150"/>
      <c r="H91" s="83"/>
      <c r="I91" s="58"/>
      <c r="J91" s="136"/>
      <c r="V91" s="54"/>
      <c r="W91" s="137"/>
      <c r="X91" s="55"/>
      <c r="Y91" s="63"/>
      <c r="AE91" s="65"/>
    </row>
    <row r="92">
      <c r="C92" s="50"/>
      <c r="E92" s="150"/>
      <c r="H92" s="83"/>
      <c r="I92" s="58"/>
      <c r="J92" s="136"/>
      <c r="V92" s="54"/>
      <c r="W92" s="137"/>
      <c r="X92" s="55"/>
      <c r="Y92" s="63"/>
      <c r="AE92" s="65"/>
    </row>
    <row r="93">
      <c r="C93" s="50"/>
      <c r="E93" s="150"/>
      <c r="H93" s="83"/>
      <c r="I93" s="58"/>
      <c r="J93" s="136"/>
      <c r="V93" s="54"/>
      <c r="W93" s="137"/>
      <c r="X93" s="55"/>
      <c r="Y93" s="63"/>
      <c r="AE93" s="65"/>
    </row>
    <row r="94">
      <c r="C94" s="50"/>
      <c r="E94" s="150"/>
      <c r="H94" s="83"/>
      <c r="I94" s="58"/>
      <c r="J94" s="136"/>
      <c r="V94" s="54"/>
      <c r="W94" s="137"/>
      <c r="X94" s="55"/>
      <c r="Y94" s="63"/>
      <c r="AE94" s="65"/>
    </row>
    <row r="95">
      <c r="C95" s="50"/>
      <c r="E95" s="150"/>
      <c r="H95" s="83"/>
      <c r="I95" s="58"/>
      <c r="J95" s="136"/>
      <c r="V95" s="54"/>
      <c r="W95" s="137"/>
      <c r="X95" s="55"/>
      <c r="Y95" s="63"/>
      <c r="AE95" s="65"/>
    </row>
    <row r="96">
      <c r="C96" s="50"/>
      <c r="E96" s="150"/>
      <c r="H96" s="83"/>
      <c r="I96" s="58"/>
      <c r="J96" s="136"/>
      <c r="V96" s="54"/>
      <c r="W96" s="137"/>
      <c r="X96" s="55"/>
      <c r="Y96" s="63"/>
      <c r="AE96" s="65"/>
    </row>
    <row r="97">
      <c r="C97" s="50"/>
      <c r="E97" s="150"/>
      <c r="H97" s="83"/>
      <c r="I97" s="58"/>
      <c r="J97" s="136"/>
      <c r="V97" s="54"/>
      <c r="W97" s="137"/>
      <c r="X97" s="55"/>
      <c r="Y97" s="63"/>
      <c r="AE97" s="65"/>
    </row>
    <row r="98">
      <c r="C98" s="50"/>
      <c r="E98" s="150"/>
      <c r="H98" s="83"/>
      <c r="I98" s="58"/>
      <c r="J98" s="136"/>
      <c r="V98" s="54"/>
      <c r="W98" s="137"/>
      <c r="X98" s="55"/>
      <c r="Y98" s="63"/>
      <c r="AE98" s="65"/>
    </row>
    <row r="99">
      <c r="C99" s="50"/>
      <c r="E99" s="150"/>
      <c r="H99" s="83"/>
      <c r="I99" s="58"/>
      <c r="J99" s="136"/>
      <c r="V99" s="54"/>
      <c r="W99" s="137"/>
      <c r="X99" s="55"/>
      <c r="Y99" s="63"/>
      <c r="AE99" s="65"/>
    </row>
    <row r="100">
      <c r="C100" s="50"/>
      <c r="E100" s="150"/>
      <c r="H100" s="83"/>
      <c r="I100" s="58"/>
      <c r="J100" s="136"/>
      <c r="V100" s="54"/>
      <c r="W100" s="137"/>
      <c r="X100" s="55"/>
      <c r="Y100" s="63"/>
      <c r="AE100" s="65"/>
    </row>
    <row r="101">
      <c r="C101" s="50"/>
      <c r="E101" s="150"/>
      <c r="H101" s="83"/>
      <c r="I101" s="58"/>
      <c r="J101" s="136"/>
      <c r="V101" s="54"/>
      <c r="W101" s="137"/>
      <c r="X101" s="55"/>
      <c r="Y101" s="63"/>
      <c r="AE101" s="65"/>
    </row>
    <row r="102">
      <c r="C102" s="50"/>
      <c r="E102" s="150"/>
      <c r="H102" s="83"/>
      <c r="I102" s="58"/>
      <c r="J102" s="136"/>
      <c r="V102" s="54"/>
      <c r="W102" s="137"/>
      <c r="X102" s="55"/>
      <c r="Y102" s="63"/>
      <c r="AE102" s="65"/>
    </row>
    <row r="103">
      <c r="C103" s="50"/>
      <c r="E103" s="150"/>
      <c r="H103" s="83"/>
      <c r="I103" s="58"/>
      <c r="J103" s="136"/>
      <c r="V103" s="54"/>
      <c r="W103" s="137"/>
      <c r="X103" s="55"/>
      <c r="Y103" s="63"/>
      <c r="AE103" s="65"/>
    </row>
    <row r="104">
      <c r="C104" s="50"/>
      <c r="E104" s="150"/>
      <c r="H104" s="83"/>
      <c r="I104" s="58"/>
      <c r="J104" s="136"/>
      <c r="V104" s="54"/>
      <c r="W104" s="137"/>
      <c r="X104" s="55"/>
      <c r="Y104" s="63"/>
      <c r="AE104" s="65"/>
    </row>
    <row r="105">
      <c r="C105" s="50"/>
      <c r="E105" s="150"/>
      <c r="H105" s="83"/>
      <c r="I105" s="58"/>
      <c r="J105" s="136"/>
      <c r="V105" s="54"/>
      <c r="W105" s="137"/>
      <c r="X105" s="55"/>
      <c r="Y105" s="63"/>
      <c r="AE105" s="65"/>
    </row>
    <row r="106">
      <c r="C106" s="50"/>
      <c r="E106" s="150"/>
      <c r="H106" s="83"/>
      <c r="I106" s="58"/>
      <c r="J106" s="136"/>
      <c r="V106" s="54"/>
      <c r="W106" s="137"/>
      <c r="X106" s="55"/>
      <c r="Y106" s="63"/>
      <c r="AE106" s="65"/>
    </row>
    <row r="107">
      <c r="C107" s="50"/>
      <c r="E107" s="150"/>
      <c r="H107" s="83"/>
      <c r="I107" s="58"/>
      <c r="J107" s="136"/>
      <c r="V107" s="54"/>
      <c r="W107" s="137"/>
      <c r="X107" s="55"/>
      <c r="Y107" s="63"/>
      <c r="AE107" s="65"/>
    </row>
    <row r="108">
      <c r="C108" s="50"/>
      <c r="E108" s="150"/>
      <c r="H108" s="83"/>
      <c r="I108" s="58"/>
      <c r="J108" s="136"/>
      <c r="V108" s="54"/>
      <c r="W108" s="137"/>
      <c r="X108" s="55"/>
      <c r="Y108" s="63"/>
      <c r="AE108" s="65"/>
    </row>
    <row r="109">
      <c r="C109" s="50"/>
      <c r="E109" s="150"/>
      <c r="H109" s="83"/>
      <c r="I109" s="58"/>
      <c r="J109" s="136"/>
      <c r="V109" s="54"/>
      <c r="W109" s="137"/>
      <c r="X109" s="55"/>
      <c r="Y109" s="63"/>
      <c r="AE109" s="65"/>
    </row>
    <row r="110">
      <c r="C110" s="50"/>
      <c r="E110" s="150"/>
      <c r="H110" s="83"/>
      <c r="I110" s="58"/>
      <c r="J110" s="136"/>
      <c r="V110" s="54"/>
      <c r="W110" s="137"/>
      <c r="X110" s="55"/>
      <c r="Y110" s="63"/>
      <c r="AE110" s="65"/>
    </row>
    <row r="111">
      <c r="C111" s="50"/>
      <c r="E111" s="150"/>
      <c r="H111" s="83"/>
      <c r="I111" s="58"/>
      <c r="J111" s="136"/>
      <c r="V111" s="54"/>
      <c r="W111" s="137"/>
      <c r="X111" s="55"/>
      <c r="Y111" s="63"/>
      <c r="AE111" s="65"/>
    </row>
    <row r="112">
      <c r="C112" s="50"/>
      <c r="E112" s="150"/>
      <c r="H112" s="83"/>
      <c r="I112" s="58"/>
      <c r="J112" s="136"/>
      <c r="V112" s="54"/>
      <c r="W112" s="137"/>
      <c r="X112" s="55"/>
      <c r="Y112" s="63"/>
      <c r="AE112" s="65"/>
    </row>
    <row r="113">
      <c r="C113" s="50"/>
      <c r="E113" s="150"/>
      <c r="H113" s="83"/>
      <c r="I113" s="58"/>
      <c r="J113" s="136"/>
      <c r="V113" s="54"/>
      <c r="W113" s="137"/>
      <c r="X113" s="55"/>
      <c r="Y113" s="63"/>
      <c r="AE113" s="65"/>
    </row>
    <row r="114">
      <c r="C114" s="50"/>
      <c r="E114" s="150"/>
      <c r="H114" s="83"/>
      <c r="I114" s="58"/>
      <c r="J114" s="136"/>
      <c r="V114" s="54"/>
      <c r="W114" s="137"/>
      <c r="X114" s="55"/>
      <c r="Y114" s="63"/>
      <c r="AE114" s="65"/>
    </row>
    <row r="115">
      <c r="C115" s="50"/>
      <c r="E115" s="150"/>
      <c r="H115" s="83"/>
      <c r="I115" s="58"/>
      <c r="J115" s="136"/>
      <c r="V115" s="54"/>
      <c r="W115" s="137"/>
      <c r="X115" s="55"/>
      <c r="Y115" s="63"/>
      <c r="AE115" s="65"/>
    </row>
    <row r="116">
      <c r="C116" s="50"/>
      <c r="E116" s="150"/>
      <c r="H116" s="83"/>
      <c r="I116" s="58"/>
      <c r="J116" s="136"/>
      <c r="V116" s="54"/>
      <c r="W116" s="137"/>
      <c r="X116" s="55"/>
      <c r="Y116" s="63"/>
      <c r="AE116" s="65"/>
    </row>
    <row r="117">
      <c r="C117" s="50"/>
      <c r="E117" s="150"/>
      <c r="H117" s="83"/>
      <c r="I117" s="58"/>
      <c r="J117" s="136"/>
      <c r="V117" s="54"/>
      <c r="W117" s="137"/>
      <c r="X117" s="55"/>
      <c r="Y117" s="63"/>
      <c r="AE117" s="65"/>
    </row>
    <row r="118">
      <c r="C118" s="50"/>
      <c r="E118" s="150"/>
      <c r="H118" s="83"/>
      <c r="I118" s="58"/>
      <c r="J118" s="136"/>
      <c r="V118" s="54"/>
      <c r="W118" s="137"/>
      <c r="X118" s="55"/>
      <c r="Y118" s="63"/>
      <c r="AE118" s="65"/>
    </row>
    <row r="119">
      <c r="C119" s="50"/>
      <c r="E119" s="150"/>
      <c r="H119" s="83"/>
      <c r="I119" s="58"/>
      <c r="J119" s="136"/>
      <c r="V119" s="54"/>
      <c r="W119" s="137"/>
      <c r="X119" s="55"/>
      <c r="Y119" s="63"/>
      <c r="AE119" s="65"/>
    </row>
    <row r="120">
      <c r="C120" s="50"/>
      <c r="E120" s="150"/>
      <c r="H120" s="83"/>
      <c r="I120" s="58"/>
      <c r="J120" s="136"/>
      <c r="V120" s="54"/>
      <c r="W120" s="137"/>
      <c r="X120" s="55"/>
      <c r="Y120" s="63"/>
      <c r="AE120" s="65"/>
    </row>
    <row r="121">
      <c r="C121" s="50"/>
      <c r="E121" s="150"/>
      <c r="H121" s="83"/>
      <c r="I121" s="58"/>
      <c r="J121" s="136"/>
      <c r="V121" s="54"/>
      <c r="W121" s="137"/>
      <c r="X121" s="55"/>
      <c r="Y121" s="63"/>
      <c r="AE121" s="65"/>
    </row>
    <row r="122">
      <c r="C122" s="50"/>
      <c r="E122" s="150"/>
      <c r="H122" s="83"/>
      <c r="I122" s="58"/>
      <c r="J122" s="136"/>
      <c r="V122" s="54"/>
      <c r="W122" s="137"/>
      <c r="X122" s="55"/>
      <c r="Y122" s="63"/>
      <c r="AE122" s="65"/>
    </row>
    <row r="123">
      <c r="C123" s="50"/>
      <c r="E123" s="150"/>
      <c r="H123" s="83"/>
      <c r="I123" s="58"/>
      <c r="J123" s="136"/>
      <c r="V123" s="54"/>
      <c r="W123" s="137"/>
      <c r="X123" s="55"/>
      <c r="Y123" s="63"/>
      <c r="AE123" s="65"/>
    </row>
    <row r="124">
      <c r="C124" s="50"/>
      <c r="E124" s="150"/>
      <c r="H124" s="83"/>
      <c r="I124" s="58"/>
      <c r="J124" s="136"/>
      <c r="V124" s="54"/>
      <c r="W124" s="137"/>
      <c r="X124" s="55"/>
      <c r="Y124" s="63"/>
      <c r="AE124" s="65"/>
    </row>
    <row r="125">
      <c r="C125" s="50"/>
      <c r="E125" s="150"/>
      <c r="H125" s="83"/>
      <c r="I125" s="58"/>
      <c r="J125" s="136"/>
      <c r="V125" s="54"/>
      <c r="W125" s="137"/>
      <c r="X125" s="55"/>
      <c r="Y125" s="63"/>
      <c r="AE125" s="65"/>
    </row>
    <row r="126">
      <c r="C126" s="50"/>
      <c r="E126" s="150"/>
      <c r="H126" s="83"/>
      <c r="I126" s="58"/>
      <c r="J126" s="136"/>
      <c r="V126" s="54"/>
      <c r="W126" s="137"/>
      <c r="X126" s="55"/>
      <c r="Y126" s="63"/>
      <c r="AE126" s="65"/>
    </row>
    <row r="127">
      <c r="C127" s="50"/>
      <c r="E127" s="150"/>
      <c r="H127" s="83"/>
      <c r="I127" s="58"/>
      <c r="J127" s="136"/>
      <c r="V127" s="54"/>
      <c r="W127" s="137"/>
      <c r="X127" s="55"/>
      <c r="Y127" s="63"/>
      <c r="AE127" s="65"/>
    </row>
    <row r="128">
      <c r="C128" s="50"/>
      <c r="E128" s="150"/>
      <c r="H128" s="83"/>
      <c r="I128" s="58"/>
      <c r="J128" s="136"/>
      <c r="V128" s="54"/>
      <c r="W128" s="137"/>
      <c r="X128" s="55"/>
      <c r="Y128" s="63"/>
      <c r="AE128" s="65"/>
    </row>
    <row r="129">
      <c r="C129" s="50"/>
      <c r="E129" s="150"/>
      <c r="H129" s="83"/>
      <c r="I129" s="58"/>
      <c r="J129" s="136"/>
      <c r="V129" s="54"/>
      <c r="W129" s="137"/>
      <c r="X129" s="55"/>
      <c r="Y129" s="63"/>
      <c r="AE129" s="65"/>
    </row>
    <row r="130">
      <c r="C130" s="50"/>
      <c r="E130" s="150"/>
      <c r="H130" s="83"/>
      <c r="I130" s="58"/>
      <c r="J130" s="136"/>
      <c r="V130" s="54"/>
      <c r="W130" s="137"/>
      <c r="X130" s="55"/>
      <c r="Y130" s="63"/>
      <c r="AE130" s="65"/>
    </row>
    <row r="131">
      <c r="C131" s="50"/>
      <c r="E131" s="150"/>
      <c r="H131" s="83"/>
      <c r="I131" s="58"/>
      <c r="J131" s="136"/>
      <c r="V131" s="54"/>
      <c r="W131" s="137"/>
      <c r="X131" s="55"/>
      <c r="Y131" s="63"/>
      <c r="AE131" s="65"/>
    </row>
    <row r="132">
      <c r="C132" s="50"/>
      <c r="E132" s="150"/>
      <c r="H132" s="83"/>
      <c r="I132" s="58"/>
      <c r="J132" s="136"/>
      <c r="V132" s="54"/>
      <c r="W132" s="137"/>
      <c r="X132" s="55"/>
      <c r="Y132" s="63"/>
      <c r="AE132" s="65"/>
    </row>
    <row r="133">
      <c r="C133" s="50"/>
      <c r="E133" s="150"/>
      <c r="H133" s="83"/>
      <c r="I133" s="58"/>
      <c r="J133" s="136"/>
      <c r="V133" s="54"/>
      <c r="W133" s="137"/>
      <c r="X133" s="55"/>
      <c r="Y133" s="63"/>
      <c r="AE133" s="65"/>
    </row>
    <row r="134">
      <c r="C134" s="50"/>
      <c r="E134" s="150"/>
      <c r="H134" s="83"/>
      <c r="I134" s="58"/>
      <c r="J134" s="136"/>
      <c r="V134" s="54"/>
      <c r="W134" s="137"/>
      <c r="X134" s="55"/>
      <c r="Y134" s="63"/>
      <c r="AE134" s="65"/>
    </row>
    <row r="135">
      <c r="C135" s="50"/>
      <c r="E135" s="150"/>
      <c r="H135" s="83"/>
      <c r="I135" s="58"/>
      <c r="J135" s="136"/>
      <c r="V135" s="54"/>
      <c r="W135" s="137"/>
      <c r="X135" s="55"/>
      <c r="Y135" s="63"/>
      <c r="AE135" s="65"/>
    </row>
    <row r="136">
      <c r="C136" s="50"/>
      <c r="E136" s="150"/>
      <c r="H136" s="83"/>
      <c r="I136" s="58"/>
      <c r="J136" s="136"/>
      <c r="V136" s="54"/>
      <c r="W136" s="137"/>
      <c r="X136" s="55"/>
      <c r="Y136" s="63"/>
      <c r="AE136" s="65"/>
    </row>
    <row r="137">
      <c r="C137" s="50"/>
      <c r="E137" s="150"/>
      <c r="H137" s="83"/>
      <c r="I137" s="58"/>
      <c r="J137" s="136"/>
      <c r="V137" s="54"/>
      <c r="W137" s="137"/>
      <c r="X137" s="55"/>
      <c r="Y137" s="63"/>
      <c r="AE137" s="65"/>
    </row>
    <row r="138">
      <c r="C138" s="50"/>
      <c r="E138" s="150"/>
      <c r="H138" s="83"/>
      <c r="I138" s="58"/>
      <c r="J138" s="136"/>
      <c r="V138" s="54"/>
      <c r="W138" s="137"/>
      <c r="X138" s="55"/>
      <c r="Y138" s="63"/>
      <c r="AE138" s="65"/>
    </row>
    <row r="139">
      <c r="C139" s="50"/>
      <c r="E139" s="150"/>
      <c r="H139" s="83"/>
      <c r="I139" s="58"/>
      <c r="J139" s="136"/>
      <c r="V139" s="54"/>
      <c r="W139" s="137"/>
      <c r="X139" s="55"/>
      <c r="Y139" s="63"/>
      <c r="AE139" s="65"/>
    </row>
    <row r="140">
      <c r="C140" s="50"/>
      <c r="E140" s="150"/>
      <c r="H140" s="83"/>
      <c r="I140" s="58"/>
      <c r="J140" s="136"/>
      <c r="V140" s="54"/>
      <c r="W140" s="137"/>
      <c r="X140" s="55"/>
      <c r="Y140" s="63"/>
      <c r="AE140" s="65"/>
    </row>
    <row r="141">
      <c r="C141" s="50"/>
      <c r="E141" s="150"/>
      <c r="H141" s="83"/>
      <c r="I141" s="58"/>
      <c r="J141" s="136"/>
      <c r="V141" s="54"/>
      <c r="W141" s="137"/>
      <c r="X141" s="55"/>
      <c r="Y141" s="63"/>
      <c r="AE141" s="65"/>
    </row>
    <row r="142">
      <c r="C142" s="50"/>
      <c r="E142" s="150"/>
      <c r="H142" s="83"/>
      <c r="I142" s="58"/>
      <c r="J142" s="136"/>
      <c r="V142" s="54"/>
      <c r="W142" s="137"/>
      <c r="X142" s="55"/>
      <c r="Y142" s="63"/>
      <c r="AE142" s="65"/>
    </row>
    <row r="143">
      <c r="C143" s="50"/>
      <c r="E143" s="150"/>
      <c r="H143" s="83"/>
      <c r="I143" s="58"/>
      <c r="J143" s="136"/>
      <c r="V143" s="54"/>
      <c r="W143" s="137"/>
      <c r="X143" s="55"/>
      <c r="Y143" s="63"/>
      <c r="AE143" s="65"/>
    </row>
    <row r="144">
      <c r="C144" s="50"/>
      <c r="E144" s="150"/>
      <c r="H144" s="83"/>
      <c r="I144" s="58"/>
      <c r="J144" s="136"/>
      <c r="V144" s="54"/>
      <c r="W144" s="137"/>
      <c r="X144" s="55"/>
      <c r="Y144" s="63"/>
      <c r="AE144" s="65"/>
    </row>
    <row r="145">
      <c r="C145" s="50"/>
      <c r="E145" s="150"/>
      <c r="H145" s="83"/>
      <c r="I145" s="58"/>
      <c r="J145" s="136"/>
      <c r="V145" s="54"/>
      <c r="W145" s="137"/>
      <c r="X145" s="55"/>
      <c r="Y145" s="63"/>
      <c r="AE145" s="65"/>
    </row>
    <row r="146">
      <c r="C146" s="50"/>
      <c r="E146" s="150"/>
      <c r="H146" s="83"/>
      <c r="I146" s="58"/>
      <c r="J146" s="136"/>
      <c r="V146" s="54"/>
      <c r="W146" s="137"/>
      <c r="X146" s="55"/>
      <c r="Y146" s="63"/>
      <c r="AE146" s="65"/>
    </row>
    <row r="147">
      <c r="C147" s="50"/>
      <c r="E147" s="150"/>
      <c r="H147" s="83"/>
      <c r="I147" s="58"/>
      <c r="J147" s="136"/>
      <c r="V147" s="54"/>
      <c r="W147" s="137"/>
      <c r="X147" s="55"/>
      <c r="Y147" s="63"/>
      <c r="AE147" s="65"/>
    </row>
    <row r="148">
      <c r="C148" s="50"/>
      <c r="E148" s="150"/>
      <c r="H148" s="83"/>
      <c r="I148" s="58"/>
      <c r="J148" s="136"/>
      <c r="V148" s="54"/>
      <c r="W148" s="137"/>
      <c r="X148" s="55"/>
      <c r="Y148" s="63"/>
      <c r="AE148" s="65"/>
    </row>
    <row r="149">
      <c r="C149" s="50"/>
      <c r="E149" s="150"/>
      <c r="H149" s="83"/>
      <c r="I149" s="58"/>
      <c r="J149" s="136"/>
      <c r="V149" s="54"/>
      <c r="W149" s="137"/>
      <c r="X149" s="55"/>
      <c r="Y149" s="63"/>
      <c r="AE149" s="65"/>
    </row>
    <row r="150">
      <c r="C150" s="50"/>
      <c r="E150" s="150"/>
      <c r="H150" s="83"/>
      <c r="I150" s="58"/>
      <c r="J150" s="136"/>
      <c r="V150" s="54"/>
      <c r="W150" s="137"/>
      <c r="X150" s="55"/>
      <c r="Y150" s="63"/>
      <c r="AE150" s="65"/>
    </row>
    <row r="151">
      <c r="C151" s="50"/>
      <c r="E151" s="150"/>
      <c r="H151" s="83"/>
      <c r="I151" s="58"/>
      <c r="J151" s="136"/>
      <c r="V151" s="54"/>
      <c r="W151" s="137"/>
      <c r="X151" s="55"/>
      <c r="Y151" s="63"/>
      <c r="AE151" s="65"/>
    </row>
    <row r="152">
      <c r="C152" s="50"/>
      <c r="E152" s="150"/>
      <c r="H152" s="83"/>
      <c r="I152" s="58"/>
      <c r="J152" s="136"/>
      <c r="V152" s="54"/>
      <c r="W152" s="137"/>
      <c r="X152" s="55"/>
      <c r="Y152" s="63"/>
      <c r="AE152" s="65"/>
    </row>
    <row r="153">
      <c r="C153" s="50"/>
      <c r="E153" s="150"/>
      <c r="H153" s="83"/>
      <c r="I153" s="58"/>
      <c r="J153" s="136"/>
      <c r="V153" s="54"/>
      <c r="W153" s="137"/>
      <c r="X153" s="55"/>
      <c r="Y153" s="63"/>
      <c r="AE153" s="65"/>
    </row>
    <row r="154">
      <c r="C154" s="50"/>
      <c r="E154" s="150"/>
      <c r="H154" s="83"/>
      <c r="I154" s="58"/>
      <c r="J154" s="136"/>
      <c r="V154" s="54"/>
      <c r="W154" s="137"/>
      <c r="X154" s="55"/>
      <c r="Y154" s="63"/>
      <c r="AE154" s="65"/>
    </row>
    <row r="155">
      <c r="C155" s="50"/>
      <c r="E155" s="150"/>
      <c r="H155" s="83"/>
      <c r="I155" s="58"/>
      <c r="J155" s="136"/>
      <c r="V155" s="54"/>
      <c r="W155" s="137"/>
      <c r="X155" s="55"/>
      <c r="Y155" s="63"/>
      <c r="AE155" s="65"/>
    </row>
    <row r="156">
      <c r="C156" s="50"/>
      <c r="E156" s="150"/>
      <c r="H156" s="83"/>
      <c r="I156" s="58"/>
      <c r="J156" s="136"/>
      <c r="V156" s="54"/>
      <c r="W156" s="137"/>
      <c r="X156" s="55"/>
      <c r="Y156" s="63"/>
      <c r="AE156" s="65"/>
    </row>
    <row r="157">
      <c r="C157" s="50"/>
      <c r="E157" s="150"/>
      <c r="H157" s="83"/>
      <c r="I157" s="58"/>
      <c r="J157" s="136"/>
      <c r="V157" s="54"/>
      <c r="W157" s="137"/>
      <c r="X157" s="55"/>
      <c r="Y157" s="63"/>
      <c r="AE157" s="65"/>
    </row>
    <row r="158">
      <c r="C158" s="50"/>
      <c r="E158" s="150"/>
      <c r="H158" s="83"/>
      <c r="I158" s="58"/>
      <c r="J158" s="136"/>
      <c r="V158" s="54"/>
      <c r="W158" s="137"/>
      <c r="X158" s="55"/>
      <c r="Y158" s="63"/>
      <c r="AE158" s="65"/>
    </row>
    <row r="159">
      <c r="C159" s="50"/>
      <c r="E159" s="150"/>
      <c r="H159" s="83"/>
      <c r="I159" s="58"/>
      <c r="J159" s="136"/>
      <c r="V159" s="54"/>
      <c r="W159" s="137"/>
      <c r="X159" s="55"/>
      <c r="Y159" s="63"/>
      <c r="AE159" s="65"/>
    </row>
    <row r="160">
      <c r="C160" s="50"/>
      <c r="E160" s="150"/>
      <c r="H160" s="83"/>
      <c r="I160" s="58"/>
      <c r="J160" s="136"/>
      <c r="V160" s="54"/>
      <c r="W160" s="137"/>
      <c r="X160" s="55"/>
      <c r="Y160" s="63"/>
      <c r="AE160" s="65"/>
    </row>
    <row r="161">
      <c r="C161" s="50"/>
      <c r="E161" s="150"/>
      <c r="H161" s="83"/>
      <c r="I161" s="58"/>
      <c r="J161" s="136"/>
      <c r="V161" s="54"/>
      <c r="W161" s="137"/>
      <c r="X161" s="55"/>
      <c r="Y161" s="63"/>
      <c r="AE161" s="65"/>
    </row>
    <row r="162">
      <c r="C162" s="50"/>
      <c r="E162" s="150"/>
      <c r="H162" s="83"/>
      <c r="I162" s="58"/>
      <c r="J162" s="136"/>
      <c r="V162" s="54"/>
      <c r="W162" s="137"/>
      <c r="X162" s="55"/>
      <c r="Y162" s="63"/>
      <c r="AE162" s="65"/>
    </row>
    <row r="163">
      <c r="C163" s="50"/>
      <c r="E163" s="150"/>
      <c r="H163" s="83"/>
      <c r="I163" s="58"/>
      <c r="J163" s="136"/>
      <c r="V163" s="54"/>
      <c r="W163" s="137"/>
      <c r="X163" s="55"/>
      <c r="Y163" s="63"/>
      <c r="AE163" s="65"/>
    </row>
    <row r="164">
      <c r="C164" s="50"/>
      <c r="E164" s="150"/>
      <c r="H164" s="83"/>
      <c r="I164" s="58"/>
      <c r="J164" s="136"/>
      <c r="V164" s="54"/>
      <c r="W164" s="137"/>
      <c r="X164" s="55"/>
      <c r="Y164" s="63"/>
      <c r="AE164" s="65"/>
    </row>
    <row r="165">
      <c r="C165" s="50"/>
      <c r="E165" s="150"/>
      <c r="H165" s="83"/>
      <c r="I165" s="58"/>
      <c r="J165" s="136"/>
      <c r="V165" s="54"/>
      <c r="W165" s="137"/>
      <c r="X165" s="55"/>
      <c r="Y165" s="63"/>
      <c r="AE165" s="65"/>
    </row>
    <row r="166">
      <c r="C166" s="50"/>
      <c r="E166" s="150"/>
      <c r="H166" s="83"/>
      <c r="I166" s="58"/>
      <c r="J166" s="136"/>
      <c r="V166" s="54"/>
      <c r="W166" s="137"/>
      <c r="X166" s="55"/>
      <c r="Y166" s="63"/>
      <c r="AE166" s="65"/>
    </row>
    <row r="167">
      <c r="C167" s="50"/>
      <c r="E167" s="150"/>
      <c r="H167" s="83"/>
      <c r="I167" s="58"/>
      <c r="J167" s="136"/>
      <c r="V167" s="54"/>
      <c r="W167" s="137"/>
      <c r="X167" s="55"/>
      <c r="Y167" s="63"/>
      <c r="AE167" s="65"/>
    </row>
    <row r="168">
      <c r="C168" s="50"/>
      <c r="E168" s="150"/>
      <c r="H168" s="83"/>
      <c r="I168" s="58"/>
      <c r="J168" s="136"/>
      <c r="V168" s="54"/>
      <c r="W168" s="137"/>
      <c r="X168" s="55"/>
      <c r="Y168" s="63"/>
      <c r="AE168" s="65"/>
    </row>
    <row r="169">
      <c r="C169" s="50"/>
      <c r="E169" s="150"/>
      <c r="H169" s="83"/>
      <c r="I169" s="58"/>
      <c r="J169" s="136"/>
      <c r="V169" s="54"/>
      <c r="W169" s="137"/>
      <c r="X169" s="55"/>
      <c r="Y169" s="63"/>
      <c r="AE169" s="65"/>
    </row>
    <row r="170">
      <c r="C170" s="50"/>
      <c r="E170" s="150"/>
      <c r="H170" s="83"/>
      <c r="I170" s="58"/>
      <c r="J170" s="136"/>
      <c r="V170" s="54"/>
      <c r="W170" s="137"/>
      <c r="X170" s="55"/>
      <c r="Y170" s="63"/>
      <c r="AE170" s="65"/>
    </row>
    <row r="171">
      <c r="C171" s="50"/>
      <c r="E171" s="150"/>
      <c r="H171" s="83"/>
      <c r="I171" s="58"/>
      <c r="J171" s="136"/>
      <c r="V171" s="54"/>
      <c r="W171" s="137"/>
      <c r="X171" s="55"/>
      <c r="Y171" s="63"/>
      <c r="AE171" s="65"/>
    </row>
    <row r="172">
      <c r="C172" s="50"/>
      <c r="E172" s="150"/>
      <c r="H172" s="83"/>
      <c r="I172" s="58"/>
      <c r="J172" s="136"/>
      <c r="V172" s="54"/>
      <c r="W172" s="137"/>
      <c r="X172" s="55"/>
      <c r="Y172" s="63"/>
      <c r="AE172" s="65"/>
    </row>
    <row r="173">
      <c r="C173" s="50"/>
      <c r="E173" s="150"/>
      <c r="H173" s="83"/>
      <c r="I173" s="58"/>
      <c r="J173" s="136"/>
      <c r="V173" s="54"/>
      <c r="W173" s="137"/>
      <c r="X173" s="55"/>
      <c r="Y173" s="63"/>
      <c r="AE173" s="65"/>
    </row>
    <row r="174">
      <c r="C174" s="50"/>
      <c r="E174" s="150"/>
      <c r="H174" s="83"/>
      <c r="I174" s="58"/>
      <c r="J174" s="136"/>
      <c r="V174" s="54"/>
      <c r="W174" s="137"/>
      <c r="X174" s="55"/>
      <c r="Y174" s="63"/>
      <c r="AE174" s="65"/>
    </row>
    <row r="175">
      <c r="C175" s="50"/>
      <c r="E175" s="150"/>
      <c r="H175" s="83"/>
      <c r="I175" s="58"/>
      <c r="J175" s="136"/>
      <c r="V175" s="54"/>
      <c r="W175" s="137"/>
      <c r="X175" s="55"/>
      <c r="Y175" s="63"/>
      <c r="AE175" s="65"/>
    </row>
    <row r="176">
      <c r="C176" s="50"/>
      <c r="E176" s="150"/>
      <c r="H176" s="83"/>
      <c r="I176" s="58"/>
      <c r="J176" s="136"/>
      <c r="V176" s="54"/>
      <c r="W176" s="137"/>
      <c r="X176" s="55"/>
      <c r="Y176" s="63"/>
      <c r="AE176" s="65"/>
    </row>
    <row r="177">
      <c r="C177" s="50"/>
      <c r="E177" s="150"/>
      <c r="H177" s="83"/>
      <c r="I177" s="58"/>
      <c r="J177" s="136"/>
      <c r="V177" s="54"/>
      <c r="W177" s="137"/>
      <c r="X177" s="55"/>
      <c r="Y177" s="63"/>
      <c r="AE177" s="65"/>
    </row>
    <row r="178">
      <c r="C178" s="50"/>
      <c r="E178" s="150"/>
      <c r="H178" s="83"/>
      <c r="I178" s="58"/>
      <c r="J178" s="136"/>
      <c r="V178" s="54"/>
      <c r="W178" s="137"/>
      <c r="X178" s="55"/>
      <c r="Y178" s="63"/>
      <c r="AE178" s="65"/>
    </row>
    <row r="179">
      <c r="C179" s="50"/>
      <c r="E179" s="150"/>
      <c r="H179" s="83"/>
      <c r="I179" s="58"/>
      <c r="J179" s="136"/>
      <c r="V179" s="54"/>
      <c r="W179" s="137"/>
      <c r="X179" s="55"/>
      <c r="Y179" s="63"/>
      <c r="AE179" s="65"/>
    </row>
    <row r="180">
      <c r="C180" s="50"/>
      <c r="E180" s="150"/>
      <c r="H180" s="83"/>
      <c r="I180" s="58"/>
      <c r="J180" s="136"/>
      <c r="V180" s="54"/>
      <c r="W180" s="137"/>
      <c r="X180" s="55"/>
      <c r="Y180" s="63"/>
      <c r="AE180" s="65"/>
    </row>
    <row r="181">
      <c r="C181" s="50"/>
      <c r="E181" s="150"/>
      <c r="H181" s="83"/>
      <c r="I181" s="58"/>
      <c r="J181" s="136"/>
      <c r="V181" s="54"/>
      <c r="W181" s="137"/>
      <c r="X181" s="55"/>
      <c r="Y181" s="63"/>
      <c r="AE181" s="65"/>
    </row>
    <row r="182">
      <c r="C182" s="50"/>
      <c r="E182" s="150"/>
      <c r="H182" s="83"/>
      <c r="I182" s="58"/>
      <c r="J182" s="136"/>
      <c r="V182" s="54"/>
      <c r="W182" s="137"/>
      <c r="X182" s="55"/>
      <c r="Y182" s="63"/>
      <c r="AE182" s="65"/>
    </row>
    <row r="183">
      <c r="C183" s="50"/>
      <c r="E183" s="150"/>
      <c r="H183" s="83"/>
      <c r="I183" s="58"/>
      <c r="J183" s="136"/>
      <c r="V183" s="54"/>
      <c r="W183" s="137"/>
      <c r="X183" s="55"/>
      <c r="Y183" s="63"/>
      <c r="AE183" s="65"/>
    </row>
    <row r="184">
      <c r="C184" s="50"/>
      <c r="E184" s="150"/>
      <c r="H184" s="83"/>
      <c r="I184" s="58"/>
      <c r="J184" s="136"/>
      <c r="V184" s="54"/>
      <c r="W184" s="137"/>
      <c r="X184" s="55"/>
      <c r="Y184" s="63"/>
      <c r="AE184" s="65"/>
    </row>
    <row r="185">
      <c r="C185" s="50"/>
      <c r="E185" s="150"/>
      <c r="H185" s="83"/>
      <c r="I185" s="58"/>
      <c r="J185" s="136"/>
      <c r="V185" s="54"/>
      <c r="W185" s="137"/>
      <c r="X185" s="55"/>
      <c r="Y185" s="63"/>
      <c r="AE185" s="65"/>
    </row>
    <row r="186">
      <c r="C186" s="50"/>
      <c r="E186" s="150"/>
      <c r="H186" s="83"/>
      <c r="I186" s="58"/>
      <c r="J186" s="136"/>
      <c r="V186" s="54"/>
      <c r="W186" s="137"/>
      <c r="X186" s="55"/>
      <c r="Y186" s="63"/>
      <c r="AE186" s="65"/>
    </row>
    <row r="187">
      <c r="C187" s="50"/>
      <c r="E187" s="150"/>
      <c r="H187" s="83"/>
      <c r="I187" s="58"/>
      <c r="J187" s="136"/>
      <c r="V187" s="54"/>
      <c r="W187" s="137"/>
      <c r="X187" s="55"/>
      <c r="Y187" s="63"/>
      <c r="AE187" s="65"/>
    </row>
    <row r="188">
      <c r="C188" s="50"/>
      <c r="E188" s="150"/>
      <c r="H188" s="83"/>
      <c r="I188" s="58"/>
      <c r="J188" s="136"/>
      <c r="V188" s="54"/>
      <c r="W188" s="137"/>
      <c r="X188" s="55"/>
      <c r="Y188" s="63"/>
      <c r="AE188" s="65"/>
    </row>
    <row r="189">
      <c r="C189" s="50"/>
      <c r="E189" s="150"/>
      <c r="H189" s="83"/>
      <c r="I189" s="58"/>
      <c r="J189" s="136"/>
      <c r="V189" s="54"/>
      <c r="W189" s="137"/>
      <c r="X189" s="55"/>
      <c r="Y189" s="63"/>
      <c r="AE189" s="65"/>
    </row>
    <row r="190">
      <c r="C190" s="50"/>
      <c r="E190" s="150"/>
      <c r="H190" s="83"/>
      <c r="I190" s="58"/>
      <c r="J190" s="136"/>
      <c r="V190" s="54"/>
      <c r="W190" s="137"/>
      <c r="X190" s="55"/>
      <c r="Y190" s="63"/>
      <c r="AE190" s="65"/>
    </row>
    <row r="191">
      <c r="C191" s="50"/>
      <c r="E191" s="150"/>
      <c r="H191" s="83"/>
      <c r="I191" s="58"/>
      <c r="J191" s="136"/>
      <c r="V191" s="54"/>
      <c r="W191" s="137"/>
      <c r="X191" s="55"/>
      <c r="Y191" s="63"/>
      <c r="AE191" s="65"/>
    </row>
    <row r="192">
      <c r="C192" s="50"/>
      <c r="E192" s="150"/>
      <c r="H192" s="83"/>
      <c r="I192" s="58"/>
      <c r="J192" s="136"/>
      <c r="V192" s="54"/>
      <c r="W192" s="137"/>
      <c r="X192" s="55"/>
      <c r="Y192" s="63"/>
      <c r="AE192" s="65"/>
    </row>
    <row r="193">
      <c r="C193" s="50"/>
      <c r="E193" s="150"/>
      <c r="H193" s="83"/>
      <c r="I193" s="58"/>
      <c r="J193" s="136"/>
      <c r="V193" s="54"/>
      <c r="W193" s="137"/>
      <c r="X193" s="55"/>
      <c r="Y193" s="63"/>
      <c r="AE193" s="65"/>
    </row>
    <row r="194">
      <c r="C194" s="50"/>
      <c r="E194" s="150"/>
      <c r="H194" s="83"/>
      <c r="I194" s="58"/>
      <c r="J194" s="136"/>
      <c r="V194" s="54"/>
      <c r="W194" s="137"/>
      <c r="X194" s="55"/>
      <c r="Y194" s="63"/>
      <c r="AE194" s="65"/>
    </row>
    <row r="195">
      <c r="C195" s="50"/>
      <c r="E195" s="150"/>
      <c r="H195" s="83"/>
      <c r="I195" s="58"/>
      <c r="J195" s="136"/>
      <c r="V195" s="54"/>
      <c r="W195" s="137"/>
      <c r="X195" s="55"/>
      <c r="Y195" s="63"/>
      <c r="AE195" s="65"/>
    </row>
    <row r="196">
      <c r="C196" s="50"/>
      <c r="E196" s="150"/>
      <c r="H196" s="83"/>
      <c r="I196" s="58"/>
      <c r="J196" s="136"/>
      <c r="V196" s="54"/>
      <c r="W196" s="137"/>
      <c r="X196" s="55"/>
      <c r="Y196" s="63"/>
      <c r="AE196" s="65"/>
    </row>
    <row r="197">
      <c r="C197" s="50"/>
      <c r="E197" s="150"/>
      <c r="H197" s="83"/>
      <c r="I197" s="58"/>
      <c r="J197" s="136"/>
      <c r="V197" s="54"/>
      <c r="W197" s="137"/>
      <c r="X197" s="55"/>
      <c r="Y197" s="63"/>
      <c r="AE197" s="65"/>
    </row>
    <row r="198">
      <c r="C198" s="50"/>
      <c r="E198" s="150"/>
      <c r="H198" s="83"/>
      <c r="I198" s="58"/>
      <c r="J198" s="136"/>
      <c r="V198" s="54"/>
      <c r="W198" s="137"/>
      <c r="X198" s="55"/>
      <c r="Y198" s="63"/>
      <c r="AE198" s="65"/>
    </row>
    <row r="199">
      <c r="C199" s="50"/>
      <c r="E199" s="150"/>
      <c r="H199" s="83"/>
      <c r="I199" s="58"/>
      <c r="J199" s="136"/>
      <c r="V199" s="54"/>
      <c r="W199" s="137"/>
      <c r="X199" s="55"/>
      <c r="Y199" s="63"/>
      <c r="AE199" s="65"/>
    </row>
    <row r="200">
      <c r="C200" s="50"/>
      <c r="E200" s="150"/>
      <c r="H200" s="83"/>
      <c r="I200" s="58"/>
      <c r="J200" s="136"/>
      <c r="V200" s="54"/>
      <c r="W200" s="137"/>
      <c r="X200" s="55"/>
      <c r="Y200" s="63"/>
      <c r="AE200" s="65"/>
    </row>
    <row r="201">
      <c r="C201" s="50"/>
      <c r="E201" s="150"/>
      <c r="H201" s="83"/>
      <c r="I201" s="58"/>
      <c r="J201" s="136"/>
      <c r="V201" s="54"/>
      <c r="W201" s="137"/>
      <c r="X201" s="55"/>
      <c r="Y201" s="63"/>
      <c r="AE201" s="65"/>
    </row>
    <row r="202">
      <c r="C202" s="50"/>
      <c r="E202" s="150"/>
      <c r="H202" s="83"/>
      <c r="I202" s="58"/>
      <c r="J202" s="136"/>
      <c r="V202" s="54"/>
      <c r="W202" s="137"/>
      <c r="X202" s="55"/>
      <c r="Y202" s="63"/>
      <c r="AE202" s="65"/>
    </row>
    <row r="203">
      <c r="C203" s="50"/>
      <c r="E203" s="150"/>
      <c r="H203" s="83"/>
      <c r="I203" s="58"/>
      <c r="J203" s="136"/>
      <c r="V203" s="54"/>
      <c r="W203" s="137"/>
      <c r="X203" s="55"/>
      <c r="Y203" s="63"/>
      <c r="AE203" s="65"/>
    </row>
    <row r="204">
      <c r="C204" s="50"/>
      <c r="E204" s="150"/>
      <c r="H204" s="83"/>
      <c r="I204" s="58"/>
      <c r="J204" s="136"/>
      <c r="V204" s="54"/>
      <c r="W204" s="137"/>
      <c r="X204" s="55"/>
      <c r="Y204" s="63"/>
      <c r="AE204" s="65"/>
    </row>
    <row r="205">
      <c r="C205" s="50"/>
      <c r="E205" s="150"/>
      <c r="H205" s="83"/>
      <c r="I205" s="58"/>
      <c r="J205" s="136"/>
      <c r="V205" s="54"/>
      <c r="W205" s="137"/>
      <c r="X205" s="55"/>
      <c r="Y205" s="63"/>
      <c r="AE205" s="65"/>
    </row>
    <row r="206">
      <c r="C206" s="50"/>
      <c r="E206" s="150"/>
      <c r="H206" s="83"/>
      <c r="I206" s="58"/>
      <c r="J206" s="136"/>
      <c r="V206" s="54"/>
      <c r="W206" s="137"/>
      <c r="X206" s="55"/>
      <c r="Y206" s="63"/>
      <c r="AE206" s="65"/>
    </row>
    <row r="207">
      <c r="C207" s="50"/>
      <c r="E207" s="150"/>
      <c r="H207" s="83"/>
      <c r="I207" s="58"/>
      <c r="J207" s="136"/>
      <c r="V207" s="54"/>
      <c r="W207" s="137"/>
      <c r="X207" s="55"/>
      <c r="Y207" s="63"/>
      <c r="AE207" s="65"/>
    </row>
    <row r="208">
      <c r="C208" s="50"/>
      <c r="E208" s="150"/>
      <c r="H208" s="83"/>
      <c r="I208" s="58"/>
      <c r="J208" s="136"/>
      <c r="V208" s="54"/>
      <c r="W208" s="137"/>
      <c r="X208" s="55"/>
      <c r="Y208" s="63"/>
      <c r="AE208" s="65"/>
    </row>
    <row r="209">
      <c r="C209" s="50"/>
      <c r="E209" s="150"/>
      <c r="H209" s="83"/>
      <c r="I209" s="58"/>
      <c r="J209" s="136"/>
      <c r="V209" s="54"/>
      <c r="W209" s="137"/>
      <c r="X209" s="55"/>
      <c r="Y209" s="63"/>
      <c r="AE209" s="65"/>
    </row>
    <row r="210">
      <c r="C210" s="50"/>
      <c r="E210" s="150"/>
      <c r="H210" s="83"/>
      <c r="I210" s="58"/>
      <c r="J210" s="136"/>
      <c r="V210" s="54"/>
      <c r="W210" s="137"/>
      <c r="X210" s="55"/>
      <c r="Y210" s="63"/>
      <c r="AE210" s="65"/>
    </row>
    <row r="211">
      <c r="C211" s="50"/>
      <c r="E211" s="150"/>
      <c r="H211" s="83"/>
      <c r="I211" s="58"/>
      <c r="J211" s="136"/>
      <c r="V211" s="54"/>
      <c r="W211" s="137"/>
      <c r="X211" s="55"/>
      <c r="Y211" s="63"/>
      <c r="AE211" s="65"/>
    </row>
    <row r="212">
      <c r="C212" s="50"/>
      <c r="E212" s="150"/>
      <c r="H212" s="83"/>
      <c r="I212" s="58"/>
      <c r="J212" s="136"/>
      <c r="V212" s="54"/>
      <c r="W212" s="137"/>
      <c r="X212" s="55"/>
      <c r="Y212" s="63"/>
      <c r="AE212" s="65"/>
    </row>
    <row r="213">
      <c r="C213" s="50"/>
      <c r="E213" s="150"/>
      <c r="H213" s="83"/>
      <c r="I213" s="58"/>
      <c r="J213" s="136"/>
      <c r="V213" s="54"/>
      <c r="W213" s="137"/>
      <c r="X213" s="55"/>
      <c r="Y213" s="63"/>
      <c r="AE213" s="65"/>
    </row>
    <row r="214">
      <c r="C214" s="50"/>
      <c r="E214" s="150"/>
      <c r="H214" s="83"/>
      <c r="I214" s="58"/>
      <c r="J214" s="136"/>
      <c r="V214" s="54"/>
      <c r="W214" s="137"/>
      <c r="X214" s="55"/>
      <c r="Y214" s="63"/>
      <c r="AE214" s="65"/>
    </row>
    <row r="215">
      <c r="C215" s="50"/>
      <c r="E215" s="150"/>
      <c r="H215" s="83"/>
      <c r="I215" s="58"/>
      <c r="J215" s="136"/>
      <c r="V215" s="54"/>
      <c r="W215" s="137"/>
      <c r="X215" s="55"/>
      <c r="Y215" s="63"/>
      <c r="AE215" s="65"/>
    </row>
    <row r="216">
      <c r="C216" s="50"/>
      <c r="E216" s="150"/>
      <c r="H216" s="83"/>
      <c r="I216" s="58"/>
      <c r="J216" s="136"/>
      <c r="V216" s="54"/>
      <c r="W216" s="137"/>
      <c r="X216" s="55"/>
      <c r="Y216" s="63"/>
      <c r="AE216" s="65"/>
    </row>
    <row r="217">
      <c r="C217" s="50"/>
      <c r="E217" s="150"/>
      <c r="H217" s="83"/>
      <c r="I217" s="58"/>
      <c r="J217" s="136"/>
      <c r="V217" s="54"/>
      <c r="W217" s="137"/>
      <c r="X217" s="55"/>
      <c r="Y217" s="63"/>
      <c r="AE217" s="65"/>
    </row>
    <row r="218">
      <c r="C218" s="50"/>
      <c r="E218" s="150"/>
      <c r="H218" s="83"/>
      <c r="I218" s="58"/>
      <c r="J218" s="136"/>
      <c r="V218" s="54"/>
      <c r="W218" s="137"/>
      <c r="X218" s="55"/>
      <c r="Y218" s="63"/>
      <c r="AE218" s="65"/>
    </row>
    <row r="219">
      <c r="C219" s="50"/>
      <c r="E219" s="150"/>
      <c r="H219" s="83"/>
      <c r="I219" s="58"/>
      <c r="J219" s="136"/>
      <c r="V219" s="54"/>
      <c r="W219" s="137"/>
      <c r="X219" s="55"/>
      <c r="Y219" s="63"/>
      <c r="AE219" s="65"/>
    </row>
    <row r="220">
      <c r="C220" s="50"/>
      <c r="E220" s="150"/>
      <c r="H220" s="83"/>
      <c r="I220" s="58"/>
      <c r="J220" s="136"/>
      <c r="V220" s="54"/>
      <c r="W220" s="137"/>
      <c r="X220" s="55"/>
      <c r="Y220" s="63"/>
      <c r="AE220" s="65"/>
    </row>
    <row r="221">
      <c r="C221" s="50"/>
      <c r="E221" s="150"/>
      <c r="H221" s="83"/>
      <c r="I221" s="58"/>
      <c r="J221" s="136"/>
      <c r="V221" s="54"/>
      <c r="W221" s="137"/>
      <c r="X221" s="55"/>
      <c r="Y221" s="63"/>
      <c r="AE221" s="65"/>
    </row>
    <row r="222">
      <c r="C222" s="50"/>
      <c r="E222" s="150"/>
      <c r="H222" s="83"/>
      <c r="I222" s="58"/>
      <c r="J222" s="136"/>
      <c r="V222" s="54"/>
      <c r="W222" s="137"/>
      <c r="X222" s="55"/>
      <c r="Y222" s="63"/>
      <c r="AE222" s="65"/>
    </row>
    <row r="223">
      <c r="C223" s="50"/>
      <c r="E223" s="150"/>
      <c r="H223" s="83"/>
      <c r="I223" s="58"/>
      <c r="J223" s="136"/>
      <c r="V223" s="54"/>
      <c r="W223" s="137"/>
      <c r="X223" s="55"/>
      <c r="Y223" s="63"/>
      <c r="AE223" s="65"/>
    </row>
    <row r="224">
      <c r="C224" s="50"/>
      <c r="E224" s="150"/>
      <c r="H224" s="83"/>
      <c r="I224" s="58"/>
      <c r="J224" s="136"/>
      <c r="V224" s="54"/>
      <c r="W224" s="137"/>
      <c r="X224" s="55"/>
      <c r="Y224" s="63"/>
      <c r="AE224" s="65"/>
    </row>
    <row r="225">
      <c r="C225" s="50"/>
      <c r="E225" s="150"/>
      <c r="H225" s="83"/>
      <c r="I225" s="58"/>
      <c r="J225" s="136"/>
      <c r="V225" s="54"/>
      <c r="W225" s="137"/>
      <c r="X225" s="55"/>
      <c r="Y225" s="63"/>
      <c r="AE225" s="65"/>
    </row>
    <row r="226">
      <c r="C226" s="50"/>
      <c r="E226" s="150"/>
      <c r="H226" s="83"/>
      <c r="I226" s="58"/>
      <c r="J226" s="136"/>
      <c r="V226" s="54"/>
      <c r="W226" s="137"/>
      <c r="X226" s="55"/>
      <c r="Y226" s="63"/>
      <c r="AE226" s="65"/>
    </row>
    <row r="227">
      <c r="C227" s="50"/>
      <c r="E227" s="150"/>
      <c r="H227" s="83"/>
      <c r="I227" s="58"/>
      <c r="J227" s="136"/>
      <c r="V227" s="54"/>
      <c r="W227" s="137"/>
      <c r="X227" s="55"/>
      <c r="Y227" s="63"/>
      <c r="AE227" s="65"/>
    </row>
    <row r="228">
      <c r="C228" s="50"/>
      <c r="E228" s="150"/>
      <c r="H228" s="83"/>
      <c r="I228" s="58"/>
      <c r="J228" s="136"/>
      <c r="V228" s="54"/>
      <c r="W228" s="137"/>
      <c r="X228" s="55"/>
      <c r="Y228" s="63"/>
      <c r="AE228" s="65"/>
    </row>
    <row r="229">
      <c r="C229" s="50"/>
      <c r="E229" s="150"/>
      <c r="H229" s="83"/>
      <c r="I229" s="58"/>
      <c r="J229" s="136"/>
      <c r="V229" s="54"/>
      <c r="W229" s="137"/>
      <c r="X229" s="55"/>
      <c r="Y229" s="63"/>
      <c r="AE229" s="65"/>
    </row>
    <row r="230">
      <c r="C230" s="50"/>
      <c r="E230" s="150"/>
      <c r="H230" s="83"/>
      <c r="I230" s="58"/>
      <c r="J230" s="136"/>
      <c r="V230" s="54"/>
      <c r="W230" s="137"/>
      <c r="X230" s="55"/>
      <c r="Y230" s="63"/>
      <c r="AE230" s="65"/>
    </row>
    <row r="231">
      <c r="C231" s="50"/>
      <c r="E231" s="150"/>
      <c r="H231" s="83"/>
      <c r="I231" s="58"/>
      <c r="J231" s="136"/>
      <c r="V231" s="54"/>
      <c r="W231" s="137"/>
      <c r="X231" s="55"/>
      <c r="Y231" s="63"/>
      <c r="AE231" s="65"/>
    </row>
    <row r="232">
      <c r="C232" s="50"/>
      <c r="E232" s="150"/>
      <c r="H232" s="83"/>
      <c r="I232" s="58"/>
      <c r="J232" s="136"/>
      <c r="V232" s="54"/>
      <c r="W232" s="137"/>
      <c r="X232" s="55"/>
      <c r="Y232" s="63"/>
      <c r="AE232" s="65"/>
    </row>
    <row r="233">
      <c r="C233" s="50"/>
      <c r="E233" s="150"/>
      <c r="H233" s="83"/>
      <c r="I233" s="58"/>
      <c r="J233" s="136"/>
      <c r="V233" s="54"/>
      <c r="W233" s="137"/>
      <c r="X233" s="55"/>
      <c r="Y233" s="63"/>
      <c r="AE233" s="65"/>
    </row>
    <row r="234">
      <c r="C234" s="50"/>
      <c r="E234" s="150"/>
      <c r="H234" s="83"/>
      <c r="I234" s="58"/>
      <c r="J234" s="136"/>
      <c r="V234" s="54"/>
      <c r="W234" s="137"/>
      <c r="X234" s="55"/>
      <c r="Y234" s="63"/>
      <c r="AE234" s="65"/>
    </row>
    <row r="235">
      <c r="C235" s="50"/>
      <c r="E235" s="150"/>
      <c r="H235" s="83"/>
      <c r="I235" s="58"/>
      <c r="J235" s="136"/>
      <c r="V235" s="54"/>
      <c r="W235" s="137"/>
      <c r="X235" s="55"/>
      <c r="Y235" s="63"/>
      <c r="AE235" s="65"/>
    </row>
    <row r="236">
      <c r="C236" s="50"/>
      <c r="E236" s="150"/>
      <c r="H236" s="83"/>
      <c r="I236" s="58"/>
      <c r="J236" s="136"/>
      <c r="V236" s="54"/>
      <c r="W236" s="137"/>
      <c r="X236" s="55"/>
      <c r="Y236" s="63"/>
      <c r="AE236" s="65"/>
    </row>
    <row r="237">
      <c r="C237" s="50"/>
      <c r="E237" s="150"/>
      <c r="H237" s="83"/>
      <c r="I237" s="58"/>
      <c r="J237" s="136"/>
      <c r="V237" s="54"/>
      <c r="W237" s="137"/>
      <c r="X237" s="55"/>
      <c r="Y237" s="63"/>
      <c r="AE237" s="65"/>
    </row>
    <row r="238">
      <c r="C238" s="50"/>
      <c r="E238" s="150"/>
      <c r="H238" s="83"/>
      <c r="I238" s="58"/>
      <c r="J238" s="136"/>
      <c r="V238" s="54"/>
      <c r="W238" s="137"/>
      <c r="X238" s="55"/>
      <c r="Y238" s="63"/>
      <c r="AE238" s="65"/>
    </row>
    <row r="239">
      <c r="C239" s="50"/>
      <c r="E239" s="150"/>
      <c r="H239" s="83"/>
      <c r="I239" s="58"/>
      <c r="J239" s="136"/>
      <c r="V239" s="54"/>
      <c r="W239" s="137"/>
      <c r="X239" s="55"/>
      <c r="Y239" s="63"/>
      <c r="AE239" s="65"/>
    </row>
    <row r="240">
      <c r="C240" s="50"/>
      <c r="E240" s="150"/>
      <c r="H240" s="83"/>
      <c r="I240" s="58"/>
      <c r="J240" s="136"/>
      <c r="V240" s="54"/>
      <c r="W240" s="137"/>
      <c r="X240" s="55"/>
      <c r="Y240" s="63"/>
      <c r="AE240" s="65"/>
    </row>
    <row r="241">
      <c r="C241" s="50"/>
      <c r="E241" s="150"/>
      <c r="H241" s="83"/>
      <c r="I241" s="58"/>
      <c r="J241" s="136"/>
      <c r="V241" s="54"/>
      <c r="W241" s="137"/>
      <c r="X241" s="55"/>
      <c r="Y241" s="63"/>
      <c r="AE241" s="65"/>
    </row>
    <row r="242">
      <c r="C242" s="50"/>
      <c r="E242" s="150"/>
      <c r="H242" s="83"/>
      <c r="I242" s="58"/>
      <c r="J242" s="136"/>
      <c r="V242" s="54"/>
      <c r="W242" s="137"/>
      <c r="X242" s="55"/>
      <c r="Y242" s="63"/>
      <c r="AE242" s="65"/>
    </row>
    <row r="243">
      <c r="C243" s="50"/>
      <c r="E243" s="150"/>
      <c r="H243" s="83"/>
      <c r="I243" s="58"/>
      <c r="J243" s="136"/>
      <c r="V243" s="54"/>
      <c r="W243" s="137"/>
      <c r="X243" s="55"/>
      <c r="Y243" s="63"/>
      <c r="AE243" s="65"/>
    </row>
    <row r="244">
      <c r="C244" s="50"/>
      <c r="E244" s="150"/>
      <c r="H244" s="83"/>
      <c r="I244" s="58"/>
      <c r="J244" s="136"/>
      <c r="V244" s="54"/>
      <c r="W244" s="137"/>
      <c r="X244" s="55"/>
      <c r="Y244" s="63"/>
      <c r="AE244" s="65"/>
    </row>
    <row r="245">
      <c r="C245" s="50"/>
      <c r="E245" s="150"/>
      <c r="H245" s="83"/>
      <c r="I245" s="58"/>
      <c r="J245" s="136"/>
      <c r="V245" s="54"/>
      <c r="W245" s="137"/>
      <c r="X245" s="55"/>
      <c r="Y245" s="63"/>
      <c r="AE245" s="65"/>
    </row>
    <row r="246">
      <c r="C246" s="50"/>
      <c r="E246" s="150"/>
      <c r="H246" s="83"/>
      <c r="I246" s="58"/>
      <c r="J246" s="136"/>
      <c r="V246" s="54"/>
      <c r="W246" s="137"/>
      <c r="X246" s="55"/>
      <c r="Y246" s="63"/>
      <c r="AE246" s="65"/>
    </row>
    <row r="247">
      <c r="C247" s="50"/>
      <c r="E247" s="150"/>
      <c r="H247" s="83"/>
      <c r="I247" s="58"/>
      <c r="J247" s="136"/>
      <c r="V247" s="54"/>
      <c r="W247" s="137"/>
      <c r="X247" s="55"/>
      <c r="Y247" s="63"/>
      <c r="AE247" s="65"/>
    </row>
    <row r="248">
      <c r="C248" s="50"/>
      <c r="E248" s="150"/>
      <c r="H248" s="83"/>
      <c r="I248" s="58"/>
      <c r="J248" s="136"/>
      <c r="V248" s="54"/>
      <c r="W248" s="137"/>
      <c r="X248" s="55"/>
      <c r="Y248" s="63"/>
      <c r="AE248" s="65"/>
    </row>
    <row r="249">
      <c r="C249" s="50"/>
      <c r="E249" s="150"/>
      <c r="H249" s="83"/>
      <c r="I249" s="58"/>
      <c r="J249" s="136"/>
      <c r="V249" s="54"/>
      <c r="W249" s="137"/>
      <c r="X249" s="55"/>
      <c r="Y249" s="63"/>
      <c r="AE249" s="65"/>
    </row>
    <row r="250">
      <c r="C250" s="50"/>
      <c r="E250" s="150"/>
      <c r="H250" s="83"/>
      <c r="I250" s="58"/>
      <c r="J250" s="136"/>
      <c r="V250" s="54"/>
      <c r="W250" s="137"/>
      <c r="X250" s="55"/>
      <c r="Y250" s="63"/>
      <c r="AE250" s="65"/>
    </row>
    <row r="251">
      <c r="C251" s="50"/>
      <c r="E251" s="150"/>
      <c r="H251" s="83"/>
      <c r="I251" s="58"/>
      <c r="J251" s="136"/>
      <c r="V251" s="54"/>
      <c r="W251" s="137"/>
      <c r="X251" s="55"/>
      <c r="Y251" s="63"/>
      <c r="AE251" s="65"/>
    </row>
    <row r="252">
      <c r="C252" s="50"/>
      <c r="E252" s="150"/>
      <c r="H252" s="83"/>
      <c r="I252" s="58"/>
      <c r="J252" s="136"/>
      <c r="V252" s="54"/>
      <c r="W252" s="137"/>
      <c r="X252" s="55"/>
      <c r="Y252" s="63"/>
      <c r="AE252" s="65"/>
    </row>
    <row r="253">
      <c r="C253" s="50"/>
      <c r="E253" s="150"/>
      <c r="H253" s="83"/>
      <c r="I253" s="58"/>
      <c r="J253" s="136"/>
      <c r="V253" s="54"/>
      <c r="W253" s="137"/>
      <c r="X253" s="55"/>
      <c r="Y253" s="63"/>
      <c r="AE253" s="65"/>
    </row>
    <row r="254">
      <c r="C254" s="50"/>
      <c r="E254" s="150"/>
      <c r="H254" s="83"/>
      <c r="I254" s="58"/>
      <c r="J254" s="136"/>
      <c r="V254" s="54"/>
      <c r="W254" s="137"/>
      <c r="X254" s="55"/>
      <c r="Y254" s="63"/>
      <c r="AE254" s="65"/>
    </row>
    <row r="255">
      <c r="C255" s="50"/>
      <c r="E255" s="150"/>
      <c r="H255" s="83"/>
      <c r="I255" s="58"/>
      <c r="J255" s="136"/>
      <c r="V255" s="54"/>
      <c r="W255" s="137"/>
      <c r="X255" s="55"/>
      <c r="Y255" s="63"/>
      <c r="AE255" s="65"/>
    </row>
    <row r="256">
      <c r="C256" s="50"/>
      <c r="E256" s="150"/>
      <c r="H256" s="83"/>
      <c r="I256" s="58"/>
      <c r="J256" s="136"/>
      <c r="V256" s="54"/>
      <c r="W256" s="137"/>
      <c r="X256" s="55"/>
      <c r="Y256" s="63"/>
      <c r="AE256" s="65"/>
    </row>
    <row r="257">
      <c r="C257" s="50"/>
      <c r="E257" s="150"/>
      <c r="H257" s="83"/>
      <c r="I257" s="58"/>
      <c r="J257" s="136"/>
      <c r="V257" s="54"/>
      <c r="W257" s="137"/>
      <c r="X257" s="55"/>
      <c r="Y257" s="63"/>
      <c r="AE257" s="65"/>
    </row>
    <row r="258">
      <c r="C258" s="50"/>
      <c r="E258" s="150"/>
      <c r="H258" s="83"/>
      <c r="I258" s="58"/>
      <c r="J258" s="136"/>
      <c r="V258" s="54"/>
      <c r="W258" s="137"/>
      <c r="X258" s="55"/>
      <c r="Y258" s="63"/>
      <c r="AE258" s="65"/>
    </row>
    <row r="259">
      <c r="C259" s="50"/>
      <c r="E259" s="150"/>
      <c r="H259" s="83"/>
      <c r="I259" s="58"/>
      <c r="J259" s="136"/>
      <c r="V259" s="54"/>
      <c r="W259" s="137"/>
      <c r="X259" s="55"/>
      <c r="Y259" s="63"/>
      <c r="AE259" s="65"/>
    </row>
    <row r="260">
      <c r="C260" s="50"/>
      <c r="E260" s="150"/>
      <c r="H260" s="83"/>
      <c r="I260" s="58"/>
      <c r="J260" s="136"/>
      <c r="V260" s="54"/>
      <c r="W260" s="137"/>
      <c r="X260" s="55"/>
      <c r="Y260" s="63"/>
      <c r="AE260" s="65"/>
    </row>
    <row r="261">
      <c r="C261" s="50"/>
      <c r="E261" s="150"/>
      <c r="H261" s="83"/>
      <c r="I261" s="58"/>
      <c r="J261" s="136"/>
      <c r="V261" s="54"/>
      <c r="W261" s="137"/>
      <c r="X261" s="55"/>
      <c r="Y261" s="63"/>
      <c r="AE261" s="65"/>
    </row>
    <row r="262">
      <c r="C262" s="50"/>
      <c r="E262" s="150"/>
      <c r="H262" s="83"/>
      <c r="I262" s="58"/>
      <c r="J262" s="136"/>
      <c r="V262" s="54"/>
      <c r="W262" s="137"/>
      <c r="X262" s="55"/>
      <c r="Y262" s="63"/>
      <c r="AE262" s="65"/>
    </row>
    <row r="263">
      <c r="C263" s="50"/>
      <c r="E263" s="150"/>
      <c r="H263" s="83"/>
      <c r="I263" s="58"/>
      <c r="J263" s="136"/>
      <c r="V263" s="54"/>
      <c r="W263" s="137"/>
      <c r="X263" s="55"/>
      <c r="Y263" s="63"/>
      <c r="AE263" s="65"/>
    </row>
    <row r="264">
      <c r="C264" s="50"/>
      <c r="E264" s="150"/>
      <c r="H264" s="83"/>
      <c r="I264" s="58"/>
      <c r="J264" s="136"/>
      <c r="V264" s="54"/>
      <c r="W264" s="137"/>
      <c r="X264" s="55"/>
      <c r="Y264" s="63"/>
      <c r="AE264" s="65"/>
    </row>
    <row r="265">
      <c r="C265" s="50"/>
      <c r="E265" s="150"/>
      <c r="H265" s="83"/>
      <c r="I265" s="58"/>
      <c r="J265" s="136"/>
      <c r="V265" s="54"/>
      <c r="W265" s="137"/>
      <c r="X265" s="55"/>
      <c r="Y265" s="63"/>
      <c r="AE265" s="65"/>
    </row>
    <row r="266">
      <c r="C266" s="50"/>
      <c r="E266" s="150"/>
      <c r="H266" s="83"/>
      <c r="I266" s="58"/>
      <c r="J266" s="136"/>
      <c r="V266" s="54"/>
      <c r="W266" s="137"/>
      <c r="X266" s="55"/>
      <c r="Y266" s="63"/>
      <c r="AE266" s="65"/>
    </row>
    <row r="267">
      <c r="C267" s="50"/>
      <c r="E267" s="150"/>
      <c r="H267" s="83"/>
      <c r="I267" s="58"/>
      <c r="J267" s="136"/>
      <c r="V267" s="54"/>
      <c r="W267" s="137"/>
      <c r="X267" s="55"/>
      <c r="Y267" s="63"/>
      <c r="AE267" s="65"/>
    </row>
    <row r="268">
      <c r="C268" s="50"/>
      <c r="E268" s="150"/>
      <c r="H268" s="83"/>
      <c r="I268" s="58"/>
      <c r="J268" s="136"/>
      <c r="V268" s="54"/>
      <c r="W268" s="137"/>
      <c r="X268" s="55"/>
      <c r="Y268" s="63"/>
      <c r="AE268" s="65"/>
    </row>
    <row r="269">
      <c r="C269" s="50"/>
      <c r="E269" s="150"/>
      <c r="H269" s="83"/>
      <c r="I269" s="58"/>
      <c r="J269" s="136"/>
      <c r="V269" s="54"/>
      <c r="W269" s="137"/>
      <c r="X269" s="55"/>
      <c r="Y269" s="63"/>
      <c r="AE269" s="65"/>
    </row>
    <row r="270">
      <c r="C270" s="50"/>
      <c r="E270" s="150"/>
      <c r="H270" s="83"/>
      <c r="I270" s="58"/>
      <c r="J270" s="136"/>
      <c r="V270" s="54"/>
      <c r="W270" s="137"/>
      <c r="X270" s="55"/>
      <c r="Y270" s="63"/>
      <c r="AE270" s="65"/>
    </row>
    <row r="271">
      <c r="C271" s="50"/>
      <c r="E271" s="150"/>
      <c r="H271" s="83"/>
      <c r="I271" s="58"/>
      <c r="J271" s="136"/>
      <c r="V271" s="54"/>
      <c r="W271" s="137"/>
      <c r="X271" s="55"/>
      <c r="Y271" s="63"/>
      <c r="AE271" s="65"/>
    </row>
    <row r="272">
      <c r="C272" s="50"/>
      <c r="E272" s="150"/>
      <c r="H272" s="83"/>
      <c r="I272" s="58"/>
      <c r="J272" s="136"/>
      <c r="V272" s="54"/>
      <c r="W272" s="137"/>
      <c r="X272" s="55"/>
      <c r="Y272" s="63"/>
      <c r="AE272" s="65"/>
    </row>
    <row r="273">
      <c r="C273" s="50"/>
      <c r="E273" s="150"/>
      <c r="H273" s="83"/>
      <c r="I273" s="58"/>
      <c r="J273" s="136"/>
      <c r="V273" s="54"/>
      <c r="W273" s="137"/>
      <c r="X273" s="55"/>
      <c r="Y273" s="63"/>
      <c r="AE273" s="65"/>
    </row>
    <row r="274">
      <c r="C274" s="50"/>
      <c r="E274" s="150"/>
      <c r="H274" s="83"/>
      <c r="I274" s="58"/>
      <c r="J274" s="136"/>
      <c r="V274" s="54"/>
      <c r="W274" s="137"/>
      <c r="X274" s="55"/>
      <c r="Y274" s="63"/>
      <c r="AE274" s="65"/>
    </row>
    <row r="275">
      <c r="C275" s="50"/>
      <c r="E275" s="150"/>
      <c r="H275" s="83"/>
      <c r="I275" s="58"/>
      <c r="J275" s="136"/>
      <c r="V275" s="54"/>
      <c r="W275" s="137"/>
      <c r="X275" s="55"/>
      <c r="Y275" s="63"/>
      <c r="AE275" s="65"/>
    </row>
    <row r="276">
      <c r="C276" s="50"/>
      <c r="E276" s="150"/>
      <c r="H276" s="83"/>
      <c r="I276" s="58"/>
      <c r="J276" s="136"/>
      <c r="V276" s="54"/>
      <c r="W276" s="137"/>
      <c r="X276" s="55"/>
      <c r="Y276" s="63"/>
      <c r="AE276" s="65"/>
    </row>
    <row r="277">
      <c r="C277" s="50"/>
      <c r="E277" s="150"/>
      <c r="H277" s="83"/>
      <c r="I277" s="58"/>
      <c r="J277" s="136"/>
      <c r="V277" s="54"/>
      <c r="W277" s="137"/>
      <c r="X277" s="55"/>
      <c r="Y277" s="63"/>
      <c r="AE277" s="65"/>
    </row>
    <row r="278">
      <c r="C278" s="50"/>
      <c r="E278" s="150"/>
      <c r="H278" s="83"/>
      <c r="I278" s="58"/>
      <c r="J278" s="136"/>
      <c r="V278" s="54"/>
      <c r="W278" s="137"/>
      <c r="X278" s="55"/>
      <c r="Y278" s="63"/>
      <c r="AE278" s="65"/>
    </row>
    <row r="279">
      <c r="C279" s="50"/>
      <c r="E279" s="150"/>
      <c r="H279" s="83"/>
      <c r="I279" s="58"/>
      <c r="J279" s="136"/>
      <c r="V279" s="54"/>
      <c r="W279" s="137"/>
      <c r="X279" s="55"/>
      <c r="Y279" s="63"/>
      <c r="AE279" s="65"/>
    </row>
    <row r="280">
      <c r="C280" s="50"/>
      <c r="E280" s="150"/>
      <c r="H280" s="83"/>
      <c r="I280" s="58"/>
      <c r="J280" s="136"/>
      <c r="V280" s="54"/>
      <c r="W280" s="137"/>
      <c r="X280" s="55"/>
      <c r="Y280" s="63"/>
      <c r="AE280" s="65"/>
    </row>
    <row r="281">
      <c r="C281" s="50"/>
      <c r="E281" s="150"/>
      <c r="H281" s="83"/>
      <c r="I281" s="58"/>
      <c r="J281" s="136"/>
      <c r="V281" s="54"/>
      <c r="W281" s="137"/>
      <c r="X281" s="55"/>
      <c r="Y281" s="63"/>
      <c r="AE281" s="65"/>
    </row>
    <row r="282">
      <c r="C282" s="50"/>
      <c r="E282" s="150"/>
      <c r="H282" s="83"/>
      <c r="I282" s="58"/>
      <c r="J282" s="136"/>
      <c r="V282" s="54"/>
      <c r="W282" s="137"/>
      <c r="X282" s="55"/>
      <c r="Y282" s="63"/>
      <c r="AE282" s="65"/>
    </row>
    <row r="283">
      <c r="C283" s="50"/>
      <c r="E283" s="150"/>
      <c r="H283" s="83"/>
      <c r="I283" s="58"/>
      <c r="J283" s="136"/>
      <c r="V283" s="54"/>
      <c r="W283" s="137"/>
      <c r="X283" s="55"/>
      <c r="Y283" s="63"/>
      <c r="AE283" s="65"/>
    </row>
    <row r="284">
      <c r="C284" s="50"/>
      <c r="E284" s="150"/>
      <c r="H284" s="83"/>
      <c r="I284" s="58"/>
      <c r="J284" s="136"/>
      <c r="V284" s="54"/>
      <c r="W284" s="137"/>
      <c r="X284" s="55"/>
      <c r="Y284" s="63"/>
      <c r="AE284" s="65"/>
    </row>
    <row r="285">
      <c r="C285" s="50"/>
      <c r="E285" s="150"/>
      <c r="H285" s="83"/>
      <c r="I285" s="58"/>
      <c r="J285" s="136"/>
      <c r="V285" s="54"/>
      <c r="W285" s="137"/>
      <c r="X285" s="55"/>
      <c r="Y285" s="63"/>
      <c r="AE285" s="65"/>
    </row>
    <row r="286">
      <c r="C286" s="50"/>
      <c r="E286" s="150"/>
      <c r="H286" s="83"/>
      <c r="I286" s="58"/>
      <c r="J286" s="136"/>
      <c r="V286" s="54"/>
      <c r="W286" s="137"/>
      <c r="X286" s="55"/>
      <c r="Y286" s="63"/>
      <c r="AE286" s="65"/>
    </row>
    <row r="287">
      <c r="C287" s="50"/>
      <c r="E287" s="150"/>
      <c r="H287" s="83"/>
      <c r="I287" s="58"/>
      <c r="J287" s="136"/>
      <c r="V287" s="54"/>
      <c r="W287" s="137"/>
      <c r="X287" s="55"/>
      <c r="Y287" s="63"/>
      <c r="AE287" s="65"/>
    </row>
    <row r="288">
      <c r="C288" s="50"/>
      <c r="E288" s="150"/>
      <c r="H288" s="83"/>
      <c r="I288" s="58"/>
      <c r="J288" s="136"/>
      <c r="V288" s="54"/>
      <c r="W288" s="137"/>
      <c r="X288" s="55"/>
      <c r="Y288" s="63"/>
      <c r="AE288" s="65"/>
    </row>
    <row r="289">
      <c r="C289" s="50"/>
      <c r="E289" s="150"/>
      <c r="H289" s="83"/>
      <c r="I289" s="58"/>
      <c r="J289" s="136"/>
      <c r="V289" s="54"/>
      <c r="W289" s="137"/>
      <c r="X289" s="55"/>
      <c r="Y289" s="63"/>
      <c r="AE289" s="65"/>
    </row>
    <row r="290">
      <c r="C290" s="50"/>
      <c r="E290" s="150"/>
      <c r="H290" s="83"/>
      <c r="I290" s="58"/>
      <c r="J290" s="136"/>
      <c r="V290" s="54"/>
      <c r="W290" s="137"/>
      <c r="X290" s="55"/>
      <c r="Y290" s="63"/>
      <c r="AE290" s="65"/>
    </row>
    <row r="291">
      <c r="C291" s="50"/>
      <c r="E291" s="150"/>
      <c r="H291" s="83"/>
      <c r="I291" s="58"/>
      <c r="J291" s="136"/>
      <c r="V291" s="54"/>
      <c r="W291" s="137"/>
      <c r="X291" s="55"/>
      <c r="Y291" s="63"/>
      <c r="AE291" s="65"/>
    </row>
    <row r="292">
      <c r="C292" s="50"/>
      <c r="E292" s="150"/>
      <c r="H292" s="83"/>
      <c r="I292" s="58"/>
      <c r="J292" s="136"/>
      <c r="V292" s="54"/>
      <c r="W292" s="137"/>
      <c r="X292" s="55"/>
      <c r="Y292" s="63"/>
      <c r="AE292" s="65"/>
    </row>
    <row r="293">
      <c r="C293" s="50"/>
      <c r="E293" s="150"/>
      <c r="H293" s="83"/>
      <c r="I293" s="58"/>
      <c r="J293" s="136"/>
      <c r="V293" s="54"/>
      <c r="W293" s="137"/>
      <c r="X293" s="55"/>
      <c r="Y293" s="63"/>
      <c r="AE293" s="65"/>
    </row>
    <row r="294">
      <c r="C294" s="50"/>
      <c r="E294" s="150"/>
      <c r="H294" s="83"/>
      <c r="I294" s="58"/>
      <c r="J294" s="136"/>
      <c r="V294" s="54"/>
      <c r="W294" s="137"/>
      <c r="X294" s="55"/>
      <c r="Y294" s="63"/>
      <c r="AE294" s="65"/>
    </row>
    <row r="295">
      <c r="C295" s="50"/>
      <c r="E295" s="150"/>
      <c r="H295" s="83"/>
      <c r="I295" s="58"/>
      <c r="J295" s="136"/>
      <c r="V295" s="54"/>
      <c r="W295" s="137"/>
      <c r="X295" s="55"/>
      <c r="Y295" s="63"/>
      <c r="AE295" s="65"/>
    </row>
    <row r="296">
      <c r="C296" s="50"/>
      <c r="E296" s="150"/>
      <c r="H296" s="83"/>
      <c r="I296" s="58"/>
      <c r="J296" s="136"/>
      <c r="V296" s="54"/>
      <c r="W296" s="137"/>
      <c r="X296" s="55"/>
      <c r="Y296" s="63"/>
      <c r="AE296" s="65"/>
    </row>
    <row r="297">
      <c r="C297" s="50"/>
      <c r="E297" s="150"/>
      <c r="H297" s="83"/>
      <c r="I297" s="58"/>
      <c r="J297" s="136"/>
      <c r="V297" s="54"/>
      <c r="W297" s="137"/>
      <c r="X297" s="55"/>
      <c r="Y297" s="63"/>
      <c r="AE297" s="65"/>
    </row>
    <row r="298">
      <c r="C298" s="50"/>
      <c r="E298" s="150"/>
      <c r="H298" s="83"/>
      <c r="I298" s="58"/>
      <c r="J298" s="136"/>
      <c r="V298" s="54"/>
      <c r="W298" s="137"/>
      <c r="X298" s="55"/>
      <c r="Y298" s="63"/>
      <c r="AE298" s="65"/>
    </row>
    <row r="299">
      <c r="C299" s="50"/>
      <c r="E299" s="150"/>
      <c r="H299" s="83"/>
      <c r="I299" s="58"/>
      <c r="J299" s="136"/>
      <c r="V299" s="54"/>
      <c r="W299" s="137"/>
      <c r="X299" s="55"/>
      <c r="Y299" s="63"/>
      <c r="AE299" s="65"/>
    </row>
    <row r="300">
      <c r="C300" s="50"/>
      <c r="E300" s="150"/>
      <c r="H300" s="83"/>
      <c r="I300" s="58"/>
      <c r="J300" s="136"/>
      <c r="V300" s="54"/>
      <c r="W300" s="137"/>
      <c r="X300" s="55"/>
      <c r="Y300" s="63"/>
      <c r="AE300" s="65"/>
    </row>
    <row r="301">
      <c r="C301" s="50"/>
      <c r="E301" s="150"/>
      <c r="H301" s="83"/>
      <c r="I301" s="58"/>
      <c r="J301" s="136"/>
      <c r="V301" s="54"/>
      <c r="W301" s="137"/>
      <c r="X301" s="55"/>
      <c r="Y301" s="63"/>
      <c r="AE301" s="65"/>
    </row>
    <row r="302">
      <c r="C302" s="50"/>
      <c r="E302" s="150"/>
      <c r="H302" s="83"/>
      <c r="I302" s="58"/>
      <c r="J302" s="136"/>
      <c r="V302" s="54"/>
      <c r="W302" s="137"/>
      <c r="X302" s="55"/>
      <c r="Y302" s="63"/>
      <c r="AE302" s="65"/>
    </row>
    <row r="303">
      <c r="C303" s="50"/>
      <c r="E303" s="150"/>
      <c r="H303" s="83"/>
      <c r="I303" s="58"/>
      <c r="J303" s="136"/>
      <c r="V303" s="54"/>
      <c r="W303" s="137"/>
      <c r="X303" s="55"/>
      <c r="Y303" s="63"/>
      <c r="AE303" s="65"/>
    </row>
    <row r="304">
      <c r="C304" s="50"/>
      <c r="E304" s="150"/>
      <c r="H304" s="83"/>
      <c r="I304" s="58"/>
      <c r="J304" s="136"/>
      <c r="V304" s="54"/>
      <c r="W304" s="137"/>
      <c r="X304" s="55"/>
      <c r="Y304" s="63"/>
      <c r="AE304" s="65"/>
    </row>
    <row r="305">
      <c r="C305" s="50"/>
      <c r="E305" s="150"/>
      <c r="H305" s="83"/>
      <c r="I305" s="58"/>
      <c r="J305" s="136"/>
      <c r="V305" s="54"/>
      <c r="W305" s="137"/>
      <c r="X305" s="55"/>
      <c r="Y305" s="63"/>
      <c r="AE305" s="65"/>
    </row>
    <row r="306">
      <c r="C306" s="50"/>
      <c r="E306" s="150"/>
      <c r="H306" s="83"/>
      <c r="I306" s="58"/>
      <c r="J306" s="136"/>
      <c r="V306" s="54"/>
      <c r="W306" s="137"/>
      <c r="X306" s="55"/>
      <c r="Y306" s="63"/>
      <c r="AE306" s="65"/>
    </row>
    <row r="307">
      <c r="C307" s="50"/>
      <c r="E307" s="150"/>
      <c r="H307" s="83"/>
      <c r="I307" s="58"/>
      <c r="J307" s="136"/>
      <c r="V307" s="54"/>
      <c r="W307" s="137"/>
      <c r="X307" s="55"/>
      <c r="Y307" s="63"/>
      <c r="AE307" s="65"/>
    </row>
    <row r="308">
      <c r="C308" s="50"/>
      <c r="E308" s="150"/>
      <c r="H308" s="83"/>
      <c r="I308" s="58"/>
      <c r="J308" s="136"/>
      <c r="V308" s="54"/>
      <c r="W308" s="137"/>
      <c r="X308" s="55"/>
      <c r="Y308" s="63"/>
      <c r="AE308" s="65"/>
    </row>
    <row r="309">
      <c r="C309" s="50"/>
      <c r="E309" s="150"/>
      <c r="H309" s="83"/>
      <c r="I309" s="58"/>
      <c r="J309" s="136"/>
      <c r="V309" s="54"/>
      <c r="W309" s="137"/>
      <c r="X309" s="55"/>
      <c r="Y309" s="63"/>
      <c r="AE309" s="65"/>
    </row>
    <row r="310">
      <c r="C310" s="50"/>
      <c r="E310" s="150"/>
      <c r="H310" s="83"/>
      <c r="I310" s="58"/>
      <c r="J310" s="136"/>
      <c r="V310" s="54"/>
      <c r="W310" s="137"/>
      <c r="X310" s="55"/>
      <c r="Y310" s="63"/>
      <c r="AE310" s="65"/>
    </row>
    <row r="311">
      <c r="C311" s="50"/>
      <c r="E311" s="150"/>
      <c r="H311" s="83"/>
      <c r="I311" s="58"/>
      <c r="J311" s="136"/>
      <c r="V311" s="54"/>
      <c r="W311" s="137"/>
      <c r="X311" s="55"/>
      <c r="Y311" s="63"/>
      <c r="AE311" s="65"/>
    </row>
    <row r="312">
      <c r="C312" s="50"/>
      <c r="E312" s="150"/>
      <c r="H312" s="83"/>
      <c r="I312" s="58"/>
      <c r="J312" s="136"/>
      <c r="V312" s="54"/>
      <c r="W312" s="137"/>
      <c r="X312" s="55"/>
      <c r="Y312" s="63"/>
      <c r="AE312" s="65"/>
    </row>
    <row r="313">
      <c r="C313" s="50"/>
      <c r="E313" s="150"/>
      <c r="H313" s="83"/>
      <c r="I313" s="58"/>
      <c r="J313" s="136"/>
      <c r="V313" s="54"/>
      <c r="W313" s="137"/>
      <c r="X313" s="55"/>
      <c r="Y313" s="63"/>
      <c r="AE313" s="65"/>
    </row>
    <row r="314">
      <c r="C314" s="50"/>
      <c r="E314" s="150"/>
      <c r="H314" s="83"/>
      <c r="I314" s="58"/>
      <c r="J314" s="136"/>
      <c r="V314" s="54"/>
      <c r="W314" s="137"/>
      <c r="X314" s="55"/>
      <c r="Y314" s="63"/>
      <c r="AE314" s="65"/>
    </row>
    <row r="315">
      <c r="C315" s="50"/>
      <c r="E315" s="150"/>
      <c r="H315" s="83"/>
      <c r="I315" s="58"/>
      <c r="J315" s="136"/>
      <c r="V315" s="54"/>
      <c r="W315" s="137"/>
      <c r="X315" s="55"/>
      <c r="Y315" s="63"/>
      <c r="AE315" s="65"/>
    </row>
    <row r="316">
      <c r="C316" s="50"/>
      <c r="E316" s="150"/>
      <c r="H316" s="83"/>
      <c r="I316" s="58"/>
      <c r="J316" s="136"/>
      <c r="V316" s="54"/>
      <c r="W316" s="137"/>
      <c r="X316" s="55"/>
      <c r="Y316" s="63"/>
      <c r="AE316" s="65"/>
    </row>
    <row r="317">
      <c r="C317" s="50"/>
      <c r="E317" s="150"/>
      <c r="H317" s="83"/>
      <c r="I317" s="58"/>
      <c r="J317" s="136"/>
      <c r="V317" s="54"/>
      <c r="W317" s="137"/>
      <c r="X317" s="55"/>
      <c r="Y317" s="63"/>
      <c r="AE317" s="65"/>
    </row>
    <row r="318">
      <c r="C318" s="50"/>
      <c r="E318" s="150"/>
      <c r="H318" s="83"/>
      <c r="I318" s="58"/>
      <c r="J318" s="136"/>
      <c r="V318" s="54"/>
      <c r="W318" s="137"/>
      <c r="X318" s="55"/>
      <c r="Y318" s="63"/>
      <c r="AE318" s="65"/>
    </row>
    <row r="319">
      <c r="C319" s="50"/>
      <c r="E319" s="150"/>
      <c r="H319" s="83"/>
      <c r="I319" s="58"/>
      <c r="J319" s="136"/>
      <c r="V319" s="54"/>
      <c r="W319" s="137"/>
      <c r="X319" s="55"/>
      <c r="Y319" s="63"/>
      <c r="AE319" s="65"/>
    </row>
    <row r="320">
      <c r="C320" s="50"/>
      <c r="E320" s="150"/>
      <c r="H320" s="83"/>
      <c r="I320" s="58"/>
      <c r="J320" s="136"/>
      <c r="V320" s="54"/>
      <c r="W320" s="137"/>
      <c r="X320" s="55"/>
      <c r="Y320" s="63"/>
      <c r="AE320" s="65"/>
    </row>
    <row r="321">
      <c r="C321" s="50"/>
      <c r="E321" s="150"/>
      <c r="H321" s="83"/>
      <c r="I321" s="58"/>
      <c r="J321" s="136"/>
      <c r="V321" s="54"/>
      <c r="W321" s="137"/>
      <c r="X321" s="55"/>
      <c r="Y321" s="63"/>
      <c r="AE321" s="65"/>
    </row>
    <row r="322">
      <c r="C322" s="50"/>
      <c r="E322" s="150"/>
      <c r="H322" s="83"/>
      <c r="I322" s="58"/>
      <c r="J322" s="136"/>
      <c r="V322" s="54"/>
      <c r="W322" s="137"/>
      <c r="X322" s="55"/>
      <c r="Y322" s="63"/>
      <c r="AE322" s="65"/>
    </row>
    <row r="323">
      <c r="C323" s="50"/>
      <c r="E323" s="150"/>
      <c r="H323" s="83"/>
      <c r="I323" s="58"/>
      <c r="J323" s="136"/>
      <c r="V323" s="54"/>
      <c r="W323" s="137"/>
      <c r="X323" s="55"/>
      <c r="Y323" s="63"/>
      <c r="AE323" s="65"/>
    </row>
    <row r="324">
      <c r="C324" s="50"/>
      <c r="E324" s="150"/>
      <c r="H324" s="83"/>
      <c r="I324" s="58"/>
      <c r="J324" s="136"/>
      <c r="V324" s="54"/>
      <c r="W324" s="137"/>
      <c r="X324" s="55"/>
      <c r="Y324" s="63"/>
      <c r="AE324" s="65"/>
    </row>
    <row r="325">
      <c r="C325" s="50"/>
      <c r="E325" s="150"/>
      <c r="H325" s="83"/>
      <c r="I325" s="58"/>
      <c r="J325" s="136"/>
      <c r="V325" s="54"/>
      <c r="W325" s="137"/>
      <c r="X325" s="55"/>
      <c r="Y325" s="63"/>
      <c r="AE325" s="65"/>
    </row>
    <row r="326">
      <c r="C326" s="50"/>
      <c r="E326" s="150"/>
      <c r="H326" s="83"/>
      <c r="I326" s="58"/>
      <c r="J326" s="136"/>
      <c r="V326" s="54"/>
      <c r="W326" s="137"/>
      <c r="X326" s="55"/>
      <c r="Y326" s="63"/>
      <c r="AE326" s="65"/>
    </row>
    <row r="327">
      <c r="C327" s="50"/>
      <c r="E327" s="150"/>
      <c r="H327" s="83"/>
      <c r="I327" s="58"/>
      <c r="J327" s="136"/>
      <c r="V327" s="54"/>
      <c r="W327" s="137"/>
      <c r="X327" s="55"/>
      <c r="Y327" s="63"/>
      <c r="AE327" s="65"/>
    </row>
    <row r="328">
      <c r="C328" s="50"/>
      <c r="E328" s="150"/>
      <c r="H328" s="83"/>
      <c r="I328" s="58"/>
      <c r="J328" s="136"/>
      <c r="V328" s="54"/>
      <c r="W328" s="137"/>
      <c r="X328" s="55"/>
      <c r="Y328" s="63"/>
      <c r="AE328" s="65"/>
    </row>
    <row r="329">
      <c r="C329" s="50"/>
      <c r="E329" s="150"/>
      <c r="H329" s="83"/>
      <c r="I329" s="58"/>
      <c r="J329" s="136"/>
      <c r="V329" s="54"/>
      <c r="W329" s="137"/>
      <c r="X329" s="55"/>
      <c r="Y329" s="63"/>
      <c r="AE329" s="65"/>
    </row>
    <row r="330">
      <c r="C330" s="50"/>
      <c r="E330" s="150"/>
      <c r="H330" s="83"/>
      <c r="I330" s="58"/>
      <c r="J330" s="136"/>
      <c r="V330" s="54"/>
      <c r="W330" s="137"/>
      <c r="X330" s="55"/>
      <c r="Y330" s="63"/>
      <c r="AE330" s="65"/>
    </row>
    <row r="331">
      <c r="C331" s="50"/>
      <c r="E331" s="150"/>
      <c r="H331" s="83"/>
      <c r="I331" s="58"/>
      <c r="J331" s="136"/>
      <c r="V331" s="54"/>
      <c r="W331" s="137"/>
      <c r="X331" s="55"/>
      <c r="Y331" s="63"/>
      <c r="AE331" s="65"/>
    </row>
    <row r="332">
      <c r="C332" s="50"/>
      <c r="E332" s="150"/>
      <c r="H332" s="83"/>
      <c r="I332" s="58"/>
      <c r="J332" s="136"/>
      <c r="V332" s="54"/>
      <c r="W332" s="137"/>
      <c r="X332" s="55"/>
      <c r="Y332" s="63"/>
      <c r="AE332" s="65"/>
    </row>
    <row r="333">
      <c r="C333" s="50"/>
      <c r="E333" s="150"/>
      <c r="H333" s="83"/>
      <c r="I333" s="58"/>
      <c r="J333" s="136"/>
      <c r="V333" s="54"/>
      <c r="W333" s="137"/>
      <c r="X333" s="55"/>
      <c r="Y333" s="63"/>
      <c r="AE333" s="65"/>
    </row>
    <row r="334">
      <c r="C334" s="50"/>
      <c r="E334" s="150"/>
      <c r="H334" s="83"/>
      <c r="I334" s="58"/>
      <c r="J334" s="136"/>
      <c r="V334" s="54"/>
      <c r="W334" s="137"/>
      <c r="X334" s="55"/>
      <c r="Y334" s="63"/>
      <c r="AE334" s="65"/>
    </row>
    <row r="335">
      <c r="C335" s="50"/>
      <c r="E335" s="150"/>
      <c r="H335" s="83"/>
      <c r="I335" s="58"/>
      <c r="J335" s="136"/>
      <c r="V335" s="54"/>
      <c r="W335" s="137"/>
      <c r="X335" s="55"/>
      <c r="Y335" s="63"/>
      <c r="AE335" s="65"/>
    </row>
    <row r="336">
      <c r="C336" s="50"/>
      <c r="E336" s="150"/>
      <c r="H336" s="83"/>
      <c r="I336" s="58"/>
      <c r="J336" s="136"/>
      <c r="V336" s="54"/>
      <c r="W336" s="137"/>
      <c r="X336" s="55"/>
      <c r="Y336" s="63"/>
      <c r="AE336" s="65"/>
    </row>
    <row r="337">
      <c r="C337" s="50"/>
      <c r="E337" s="150"/>
      <c r="H337" s="83"/>
      <c r="I337" s="58"/>
      <c r="J337" s="136"/>
      <c r="V337" s="54"/>
      <c r="W337" s="137"/>
      <c r="X337" s="55"/>
      <c r="Y337" s="63"/>
      <c r="AE337" s="65"/>
    </row>
    <row r="338">
      <c r="C338" s="50"/>
      <c r="E338" s="150"/>
      <c r="H338" s="83"/>
      <c r="I338" s="58"/>
      <c r="J338" s="136"/>
      <c r="V338" s="54"/>
      <c r="W338" s="137"/>
      <c r="X338" s="55"/>
      <c r="Y338" s="63"/>
      <c r="AE338" s="65"/>
    </row>
    <row r="339">
      <c r="C339" s="50"/>
      <c r="E339" s="150"/>
      <c r="H339" s="83"/>
      <c r="I339" s="58"/>
      <c r="J339" s="136"/>
      <c r="V339" s="54"/>
      <c r="W339" s="137"/>
      <c r="X339" s="55"/>
      <c r="Y339" s="63"/>
      <c r="AE339" s="65"/>
    </row>
    <row r="340">
      <c r="C340" s="50"/>
      <c r="E340" s="150"/>
      <c r="H340" s="83"/>
      <c r="I340" s="58"/>
      <c r="J340" s="136"/>
      <c r="V340" s="54"/>
      <c r="W340" s="137"/>
      <c r="X340" s="55"/>
      <c r="Y340" s="63"/>
      <c r="AE340" s="65"/>
    </row>
    <row r="341">
      <c r="C341" s="50"/>
      <c r="E341" s="150"/>
      <c r="H341" s="83"/>
      <c r="I341" s="58"/>
      <c r="J341" s="136"/>
      <c r="V341" s="54"/>
      <c r="W341" s="137"/>
      <c r="X341" s="55"/>
      <c r="Y341" s="63"/>
      <c r="AE341" s="65"/>
    </row>
    <row r="342">
      <c r="C342" s="50"/>
      <c r="E342" s="150"/>
      <c r="H342" s="83"/>
      <c r="I342" s="58"/>
      <c r="J342" s="136"/>
      <c r="V342" s="54"/>
      <c r="W342" s="137"/>
      <c r="X342" s="55"/>
      <c r="Y342" s="63"/>
      <c r="AE342" s="65"/>
    </row>
    <row r="343">
      <c r="C343" s="50"/>
      <c r="E343" s="150"/>
      <c r="H343" s="83"/>
      <c r="I343" s="58"/>
      <c r="J343" s="136"/>
      <c r="V343" s="54"/>
      <c r="W343" s="137"/>
      <c r="X343" s="55"/>
      <c r="Y343" s="63"/>
      <c r="AE343" s="65"/>
    </row>
    <row r="344">
      <c r="C344" s="50"/>
      <c r="E344" s="150"/>
      <c r="H344" s="83"/>
      <c r="I344" s="58"/>
      <c r="J344" s="136"/>
      <c r="V344" s="54"/>
      <c r="W344" s="137"/>
      <c r="X344" s="55"/>
      <c r="Y344" s="63"/>
      <c r="AE344" s="65"/>
    </row>
    <row r="345">
      <c r="C345" s="50"/>
      <c r="E345" s="150"/>
      <c r="H345" s="83"/>
      <c r="I345" s="58"/>
      <c r="J345" s="136"/>
      <c r="V345" s="54"/>
      <c r="W345" s="137"/>
      <c r="X345" s="55"/>
      <c r="Y345" s="63"/>
      <c r="AE345" s="65"/>
    </row>
    <row r="346">
      <c r="C346" s="50"/>
      <c r="E346" s="150"/>
      <c r="H346" s="83"/>
      <c r="I346" s="58"/>
      <c r="J346" s="136"/>
      <c r="V346" s="54"/>
      <c r="W346" s="137"/>
      <c r="X346" s="55"/>
      <c r="Y346" s="63"/>
      <c r="AE346" s="65"/>
    </row>
    <row r="347">
      <c r="C347" s="50"/>
      <c r="E347" s="150"/>
      <c r="H347" s="83"/>
      <c r="I347" s="58"/>
      <c r="J347" s="136"/>
      <c r="V347" s="54"/>
      <c r="W347" s="137"/>
      <c r="X347" s="55"/>
      <c r="Y347" s="63"/>
      <c r="AE347" s="65"/>
    </row>
    <row r="348">
      <c r="C348" s="50"/>
      <c r="E348" s="150"/>
      <c r="H348" s="83"/>
      <c r="I348" s="58"/>
      <c r="J348" s="136"/>
      <c r="V348" s="54"/>
      <c r="W348" s="137"/>
      <c r="X348" s="55"/>
      <c r="Y348" s="63"/>
      <c r="AE348" s="65"/>
    </row>
    <row r="349">
      <c r="C349" s="50"/>
      <c r="E349" s="150"/>
      <c r="H349" s="83"/>
      <c r="I349" s="58"/>
      <c r="J349" s="136"/>
      <c r="V349" s="54"/>
      <c r="W349" s="137"/>
      <c r="X349" s="55"/>
      <c r="Y349" s="63"/>
      <c r="AE349" s="65"/>
    </row>
    <row r="350">
      <c r="C350" s="50"/>
      <c r="E350" s="150"/>
      <c r="H350" s="83"/>
      <c r="I350" s="58"/>
      <c r="J350" s="136"/>
      <c r="V350" s="54"/>
      <c r="W350" s="137"/>
      <c r="X350" s="55"/>
      <c r="Y350" s="63"/>
      <c r="AE350" s="65"/>
    </row>
    <row r="351">
      <c r="C351" s="50"/>
      <c r="E351" s="150"/>
      <c r="H351" s="83"/>
      <c r="I351" s="58"/>
      <c r="J351" s="136"/>
      <c r="V351" s="54"/>
      <c r="W351" s="137"/>
      <c r="X351" s="55"/>
      <c r="Y351" s="63"/>
      <c r="AE351" s="65"/>
    </row>
    <row r="352">
      <c r="C352" s="50"/>
      <c r="E352" s="150"/>
      <c r="H352" s="83"/>
      <c r="I352" s="58"/>
      <c r="J352" s="136"/>
      <c r="V352" s="54"/>
      <c r="W352" s="137"/>
      <c r="X352" s="55"/>
      <c r="Y352" s="63"/>
      <c r="AE352" s="65"/>
    </row>
    <row r="353">
      <c r="C353" s="50"/>
      <c r="E353" s="150"/>
      <c r="H353" s="83"/>
      <c r="I353" s="58"/>
      <c r="J353" s="136"/>
      <c r="V353" s="54"/>
      <c r="W353" s="137"/>
      <c r="X353" s="55"/>
      <c r="Y353" s="63"/>
      <c r="AE353" s="65"/>
    </row>
    <row r="354">
      <c r="C354" s="50"/>
      <c r="E354" s="150"/>
      <c r="H354" s="83"/>
      <c r="I354" s="58"/>
      <c r="J354" s="136"/>
      <c r="V354" s="54"/>
      <c r="W354" s="137"/>
      <c r="X354" s="55"/>
      <c r="Y354" s="63"/>
      <c r="AE354" s="65"/>
    </row>
    <row r="355">
      <c r="C355" s="50"/>
      <c r="E355" s="150"/>
      <c r="H355" s="83"/>
      <c r="I355" s="58"/>
      <c r="J355" s="136"/>
      <c r="V355" s="54"/>
      <c r="W355" s="137"/>
      <c r="X355" s="55"/>
      <c r="Y355" s="63"/>
      <c r="AE355" s="65"/>
    </row>
    <row r="356">
      <c r="C356" s="50"/>
      <c r="E356" s="150"/>
      <c r="H356" s="83"/>
      <c r="I356" s="58"/>
      <c r="J356" s="136"/>
      <c r="V356" s="54"/>
      <c r="W356" s="137"/>
      <c r="X356" s="55"/>
      <c r="Y356" s="63"/>
      <c r="AE356" s="65"/>
    </row>
    <row r="357">
      <c r="C357" s="50"/>
      <c r="E357" s="150"/>
      <c r="H357" s="83"/>
      <c r="I357" s="58"/>
      <c r="J357" s="136"/>
      <c r="V357" s="54"/>
      <c r="W357" s="137"/>
      <c r="X357" s="55"/>
      <c r="Y357" s="63"/>
      <c r="AE357" s="65"/>
    </row>
    <row r="358">
      <c r="C358" s="50"/>
      <c r="E358" s="150"/>
      <c r="H358" s="83"/>
      <c r="I358" s="58"/>
      <c r="J358" s="136"/>
      <c r="V358" s="54"/>
      <c r="W358" s="137"/>
      <c r="X358" s="55"/>
      <c r="Y358" s="63"/>
      <c r="AE358" s="65"/>
    </row>
    <row r="359">
      <c r="C359" s="50"/>
      <c r="E359" s="150"/>
      <c r="H359" s="83"/>
      <c r="I359" s="58"/>
      <c r="J359" s="136"/>
      <c r="V359" s="54"/>
      <c r="W359" s="137"/>
      <c r="X359" s="55"/>
      <c r="Y359" s="63"/>
      <c r="AE359" s="65"/>
    </row>
    <row r="360">
      <c r="C360" s="50"/>
      <c r="E360" s="150"/>
      <c r="H360" s="83"/>
      <c r="I360" s="58"/>
      <c r="J360" s="136"/>
      <c r="V360" s="54"/>
      <c r="W360" s="137"/>
      <c r="X360" s="55"/>
      <c r="Y360" s="63"/>
      <c r="AE360" s="65"/>
    </row>
    <row r="361">
      <c r="C361" s="50"/>
      <c r="E361" s="150"/>
      <c r="H361" s="83"/>
      <c r="I361" s="58"/>
      <c r="J361" s="136"/>
      <c r="V361" s="54"/>
      <c r="W361" s="137"/>
      <c r="X361" s="55"/>
      <c r="Y361" s="63"/>
      <c r="AE361" s="65"/>
    </row>
    <row r="362">
      <c r="C362" s="50"/>
      <c r="E362" s="150"/>
      <c r="H362" s="83"/>
      <c r="I362" s="58"/>
      <c r="J362" s="136"/>
      <c r="V362" s="54"/>
      <c r="W362" s="137"/>
      <c r="X362" s="55"/>
      <c r="Y362" s="63"/>
      <c r="AE362" s="65"/>
    </row>
    <row r="363">
      <c r="C363" s="50"/>
      <c r="E363" s="150"/>
      <c r="H363" s="83"/>
      <c r="I363" s="58"/>
      <c r="J363" s="136"/>
      <c r="V363" s="54"/>
      <c r="W363" s="137"/>
      <c r="X363" s="55"/>
      <c r="Y363" s="63"/>
      <c r="AE363" s="65"/>
    </row>
    <row r="364">
      <c r="C364" s="50"/>
      <c r="E364" s="150"/>
      <c r="H364" s="83"/>
      <c r="I364" s="58"/>
      <c r="J364" s="136"/>
      <c r="V364" s="54"/>
      <c r="W364" s="137"/>
      <c r="X364" s="55"/>
      <c r="Y364" s="63"/>
      <c r="AE364" s="65"/>
    </row>
    <row r="365">
      <c r="C365" s="50"/>
      <c r="E365" s="150"/>
      <c r="H365" s="83"/>
      <c r="I365" s="58"/>
      <c r="J365" s="136"/>
      <c r="V365" s="54"/>
      <c r="W365" s="137"/>
      <c r="X365" s="55"/>
      <c r="Y365" s="63"/>
      <c r="AE365" s="65"/>
    </row>
    <row r="366">
      <c r="C366" s="50"/>
      <c r="E366" s="150"/>
      <c r="H366" s="83"/>
      <c r="I366" s="58"/>
      <c r="J366" s="136"/>
      <c r="V366" s="54"/>
      <c r="W366" s="137"/>
      <c r="X366" s="55"/>
      <c r="Y366" s="63"/>
      <c r="AE366" s="65"/>
    </row>
    <row r="367">
      <c r="C367" s="50"/>
      <c r="E367" s="150"/>
      <c r="H367" s="83"/>
      <c r="I367" s="58"/>
      <c r="J367" s="136"/>
      <c r="V367" s="54"/>
      <c r="W367" s="137"/>
      <c r="X367" s="55"/>
      <c r="Y367" s="63"/>
      <c r="AE367" s="65"/>
    </row>
    <row r="368">
      <c r="C368" s="50"/>
      <c r="E368" s="150"/>
      <c r="H368" s="83"/>
      <c r="I368" s="58"/>
      <c r="J368" s="136"/>
      <c r="V368" s="54"/>
      <c r="W368" s="137"/>
      <c r="X368" s="55"/>
      <c r="Y368" s="63"/>
      <c r="AE368" s="65"/>
    </row>
    <row r="369">
      <c r="C369" s="50"/>
      <c r="E369" s="150"/>
      <c r="H369" s="83"/>
      <c r="I369" s="58"/>
      <c r="J369" s="136"/>
      <c r="V369" s="54"/>
      <c r="W369" s="137"/>
      <c r="X369" s="55"/>
      <c r="Y369" s="63"/>
      <c r="AE369" s="65"/>
    </row>
    <row r="370">
      <c r="C370" s="50"/>
      <c r="E370" s="150"/>
      <c r="H370" s="83"/>
      <c r="I370" s="58"/>
      <c r="J370" s="136"/>
      <c r="V370" s="54"/>
      <c r="W370" s="137"/>
      <c r="X370" s="55"/>
      <c r="Y370" s="63"/>
      <c r="AE370" s="65"/>
    </row>
    <row r="371">
      <c r="C371" s="50"/>
      <c r="E371" s="150"/>
      <c r="H371" s="83"/>
      <c r="I371" s="58"/>
      <c r="J371" s="136"/>
      <c r="V371" s="54"/>
      <c r="W371" s="137"/>
      <c r="X371" s="55"/>
      <c r="Y371" s="63"/>
      <c r="AE371" s="65"/>
    </row>
    <row r="372">
      <c r="C372" s="50"/>
      <c r="E372" s="150"/>
      <c r="H372" s="83"/>
      <c r="I372" s="58"/>
      <c r="J372" s="136"/>
      <c r="V372" s="54"/>
      <c r="W372" s="137"/>
      <c r="X372" s="55"/>
      <c r="Y372" s="63"/>
      <c r="AE372" s="65"/>
    </row>
    <row r="373">
      <c r="C373" s="50"/>
      <c r="E373" s="150"/>
      <c r="H373" s="83"/>
      <c r="I373" s="58"/>
      <c r="J373" s="136"/>
      <c r="V373" s="54"/>
      <c r="W373" s="137"/>
      <c r="X373" s="55"/>
      <c r="Y373" s="63"/>
      <c r="AE373" s="65"/>
    </row>
    <row r="374">
      <c r="C374" s="50"/>
      <c r="E374" s="150"/>
      <c r="H374" s="83"/>
      <c r="I374" s="58"/>
      <c r="J374" s="136"/>
      <c r="V374" s="54"/>
      <c r="W374" s="137"/>
      <c r="X374" s="55"/>
      <c r="Y374" s="63"/>
      <c r="AE374" s="65"/>
    </row>
    <row r="375">
      <c r="C375" s="50"/>
      <c r="E375" s="150"/>
      <c r="H375" s="83"/>
      <c r="I375" s="58"/>
      <c r="J375" s="136"/>
      <c r="V375" s="54"/>
      <c r="W375" s="137"/>
      <c r="X375" s="55"/>
      <c r="Y375" s="63"/>
      <c r="AE375" s="65"/>
    </row>
    <row r="376">
      <c r="C376" s="50"/>
      <c r="E376" s="150"/>
      <c r="H376" s="83"/>
      <c r="I376" s="58"/>
      <c r="J376" s="136"/>
      <c r="V376" s="54"/>
      <c r="W376" s="137"/>
      <c r="X376" s="55"/>
      <c r="Y376" s="63"/>
      <c r="AE376" s="65"/>
    </row>
    <row r="377">
      <c r="C377" s="50"/>
      <c r="E377" s="150"/>
      <c r="H377" s="83"/>
      <c r="I377" s="58"/>
      <c r="J377" s="136"/>
      <c r="V377" s="54"/>
      <c r="W377" s="137"/>
      <c r="X377" s="55"/>
      <c r="Y377" s="63"/>
      <c r="AE377" s="65"/>
    </row>
    <row r="378">
      <c r="C378" s="50"/>
      <c r="E378" s="150"/>
      <c r="H378" s="83"/>
      <c r="I378" s="58"/>
      <c r="J378" s="136"/>
      <c r="V378" s="54"/>
      <c r="W378" s="137"/>
      <c r="X378" s="55"/>
      <c r="Y378" s="63"/>
      <c r="AE378" s="65"/>
    </row>
    <row r="379">
      <c r="C379" s="50"/>
      <c r="E379" s="150"/>
      <c r="H379" s="83"/>
      <c r="I379" s="58"/>
      <c r="J379" s="136"/>
      <c r="V379" s="54"/>
      <c r="W379" s="137"/>
      <c r="X379" s="55"/>
      <c r="Y379" s="63"/>
      <c r="AE379" s="65"/>
    </row>
    <row r="380">
      <c r="C380" s="50"/>
      <c r="E380" s="150"/>
      <c r="H380" s="83"/>
      <c r="I380" s="58"/>
      <c r="J380" s="136"/>
      <c r="V380" s="54"/>
      <c r="W380" s="137"/>
      <c r="X380" s="55"/>
      <c r="Y380" s="63"/>
      <c r="AE380" s="65"/>
    </row>
    <row r="381">
      <c r="C381" s="50"/>
      <c r="E381" s="150"/>
      <c r="H381" s="83"/>
      <c r="I381" s="58"/>
      <c r="J381" s="136"/>
      <c r="V381" s="54"/>
      <c r="W381" s="137"/>
      <c r="X381" s="55"/>
      <c r="Y381" s="63"/>
      <c r="AE381" s="65"/>
    </row>
    <row r="382">
      <c r="C382" s="50"/>
      <c r="E382" s="150"/>
      <c r="H382" s="83"/>
      <c r="I382" s="58"/>
      <c r="J382" s="136"/>
      <c r="V382" s="54"/>
      <c r="W382" s="137"/>
      <c r="X382" s="55"/>
      <c r="Y382" s="63"/>
      <c r="AE382" s="65"/>
    </row>
    <row r="383">
      <c r="C383" s="50"/>
      <c r="E383" s="150"/>
      <c r="H383" s="83"/>
      <c r="I383" s="58"/>
      <c r="J383" s="136"/>
      <c r="V383" s="54"/>
      <c r="W383" s="137"/>
      <c r="X383" s="55"/>
      <c r="Y383" s="63"/>
      <c r="AE383" s="65"/>
    </row>
    <row r="384">
      <c r="C384" s="50"/>
      <c r="E384" s="150"/>
      <c r="H384" s="83"/>
      <c r="I384" s="58"/>
      <c r="J384" s="136"/>
      <c r="V384" s="54"/>
      <c r="W384" s="137"/>
      <c r="X384" s="55"/>
      <c r="Y384" s="63"/>
      <c r="AE384" s="65"/>
    </row>
    <row r="385">
      <c r="C385" s="50"/>
      <c r="E385" s="150"/>
      <c r="H385" s="83"/>
      <c r="I385" s="58"/>
      <c r="J385" s="136"/>
      <c r="V385" s="54"/>
      <c r="W385" s="137"/>
      <c r="X385" s="55"/>
      <c r="Y385" s="63"/>
      <c r="AE385" s="65"/>
    </row>
    <row r="386">
      <c r="C386" s="50"/>
      <c r="E386" s="150"/>
      <c r="H386" s="83"/>
      <c r="I386" s="58"/>
      <c r="J386" s="136"/>
      <c r="V386" s="54"/>
      <c r="W386" s="137"/>
      <c r="X386" s="55"/>
      <c r="Y386" s="63"/>
      <c r="AE386" s="65"/>
    </row>
    <row r="387">
      <c r="C387" s="50"/>
      <c r="E387" s="150"/>
      <c r="H387" s="83"/>
      <c r="I387" s="58"/>
      <c r="J387" s="136"/>
      <c r="V387" s="54"/>
      <c r="W387" s="137"/>
      <c r="X387" s="55"/>
      <c r="Y387" s="63"/>
      <c r="AE387" s="65"/>
    </row>
    <row r="388">
      <c r="C388" s="50"/>
      <c r="E388" s="150"/>
      <c r="H388" s="83"/>
      <c r="I388" s="58"/>
      <c r="J388" s="136"/>
      <c r="V388" s="54"/>
      <c r="W388" s="137"/>
      <c r="X388" s="55"/>
      <c r="Y388" s="63"/>
      <c r="AE388" s="65"/>
    </row>
    <row r="389">
      <c r="C389" s="50"/>
      <c r="E389" s="150"/>
      <c r="H389" s="83"/>
      <c r="I389" s="58"/>
      <c r="J389" s="136"/>
      <c r="V389" s="54"/>
      <c r="W389" s="137"/>
      <c r="X389" s="55"/>
      <c r="Y389" s="63"/>
      <c r="AE389" s="65"/>
    </row>
    <row r="390">
      <c r="C390" s="50"/>
      <c r="E390" s="150"/>
      <c r="H390" s="83"/>
      <c r="I390" s="58"/>
      <c r="J390" s="136"/>
      <c r="V390" s="54"/>
      <c r="W390" s="137"/>
      <c r="X390" s="55"/>
      <c r="Y390" s="63"/>
      <c r="AE390" s="65"/>
    </row>
    <row r="391">
      <c r="C391" s="50"/>
      <c r="E391" s="150"/>
      <c r="H391" s="83"/>
      <c r="I391" s="58"/>
      <c r="J391" s="136"/>
      <c r="V391" s="54"/>
      <c r="W391" s="137"/>
      <c r="X391" s="55"/>
      <c r="Y391" s="63"/>
      <c r="AE391" s="65"/>
    </row>
    <row r="392">
      <c r="C392" s="50"/>
      <c r="E392" s="150"/>
      <c r="H392" s="83"/>
      <c r="I392" s="58"/>
      <c r="J392" s="136"/>
      <c r="V392" s="54"/>
      <c r="W392" s="137"/>
      <c r="X392" s="55"/>
      <c r="Y392" s="63"/>
      <c r="AE392" s="65"/>
    </row>
    <row r="393">
      <c r="C393" s="50"/>
      <c r="E393" s="150"/>
      <c r="H393" s="83"/>
      <c r="I393" s="58"/>
      <c r="J393" s="136"/>
      <c r="V393" s="54"/>
      <c r="W393" s="137"/>
      <c r="X393" s="55"/>
      <c r="Y393" s="63"/>
      <c r="AE393" s="65"/>
    </row>
    <row r="394">
      <c r="C394" s="50"/>
      <c r="E394" s="150"/>
      <c r="H394" s="83"/>
      <c r="I394" s="58"/>
      <c r="J394" s="136"/>
      <c r="V394" s="54"/>
      <c r="W394" s="137"/>
      <c r="X394" s="55"/>
      <c r="Y394" s="63"/>
      <c r="AE394" s="65"/>
    </row>
    <row r="395">
      <c r="C395" s="50"/>
      <c r="E395" s="150"/>
      <c r="H395" s="83"/>
      <c r="I395" s="58"/>
      <c r="J395" s="136"/>
      <c r="V395" s="54"/>
      <c r="W395" s="137"/>
      <c r="X395" s="55"/>
      <c r="Y395" s="63"/>
      <c r="AE395" s="65"/>
    </row>
    <row r="396">
      <c r="C396" s="50"/>
      <c r="E396" s="150"/>
      <c r="H396" s="83"/>
      <c r="I396" s="58"/>
      <c r="J396" s="136"/>
      <c r="V396" s="54"/>
      <c r="W396" s="137"/>
      <c r="X396" s="55"/>
      <c r="Y396" s="63"/>
      <c r="AE396" s="65"/>
    </row>
    <row r="397">
      <c r="C397" s="50"/>
      <c r="E397" s="150"/>
      <c r="H397" s="83"/>
      <c r="I397" s="58"/>
      <c r="J397" s="136"/>
      <c r="V397" s="54"/>
      <c r="W397" s="137"/>
      <c r="X397" s="55"/>
      <c r="Y397" s="63"/>
      <c r="AE397" s="65"/>
    </row>
    <row r="398">
      <c r="C398" s="50"/>
      <c r="E398" s="150"/>
      <c r="H398" s="83"/>
      <c r="I398" s="58"/>
      <c r="J398" s="136"/>
      <c r="V398" s="54"/>
      <c r="W398" s="137"/>
      <c r="X398" s="55"/>
      <c r="Y398" s="63"/>
      <c r="AE398" s="65"/>
    </row>
    <row r="399">
      <c r="C399" s="50"/>
      <c r="E399" s="150"/>
      <c r="H399" s="83"/>
      <c r="I399" s="58"/>
      <c r="J399" s="136"/>
      <c r="V399" s="54"/>
      <c r="W399" s="137"/>
      <c r="X399" s="55"/>
      <c r="Y399" s="63"/>
      <c r="AE399" s="65"/>
    </row>
    <row r="400">
      <c r="C400" s="50"/>
      <c r="E400" s="150"/>
      <c r="H400" s="83"/>
      <c r="I400" s="58"/>
      <c r="J400" s="136"/>
      <c r="V400" s="54"/>
      <c r="W400" s="137"/>
      <c r="X400" s="55"/>
      <c r="Y400" s="63"/>
      <c r="AE400" s="65"/>
    </row>
    <row r="401">
      <c r="C401" s="50"/>
      <c r="E401" s="150"/>
      <c r="H401" s="83"/>
      <c r="I401" s="58"/>
      <c r="J401" s="136"/>
      <c r="V401" s="54"/>
      <c r="W401" s="137"/>
      <c r="X401" s="55"/>
      <c r="Y401" s="63"/>
      <c r="AE401" s="65"/>
    </row>
    <row r="402">
      <c r="C402" s="50"/>
      <c r="E402" s="150"/>
      <c r="H402" s="83"/>
      <c r="I402" s="58"/>
      <c r="J402" s="136"/>
      <c r="V402" s="54"/>
      <c r="W402" s="137"/>
      <c r="X402" s="55"/>
      <c r="Y402" s="63"/>
      <c r="AE402" s="65"/>
    </row>
    <row r="403">
      <c r="C403" s="50"/>
      <c r="E403" s="150"/>
      <c r="H403" s="83"/>
      <c r="I403" s="58"/>
      <c r="J403" s="136"/>
      <c r="V403" s="54"/>
      <c r="W403" s="137"/>
      <c r="X403" s="55"/>
      <c r="Y403" s="63"/>
      <c r="AE403" s="65"/>
    </row>
    <row r="404">
      <c r="C404" s="50"/>
      <c r="E404" s="150"/>
      <c r="H404" s="83"/>
      <c r="I404" s="58"/>
      <c r="J404" s="136"/>
      <c r="V404" s="54"/>
      <c r="W404" s="137"/>
      <c r="X404" s="55"/>
      <c r="Y404" s="63"/>
      <c r="AE404" s="65"/>
    </row>
    <row r="405">
      <c r="C405" s="50"/>
      <c r="E405" s="150"/>
      <c r="H405" s="83"/>
      <c r="I405" s="58"/>
      <c r="J405" s="136"/>
      <c r="V405" s="54"/>
      <c r="W405" s="137"/>
      <c r="X405" s="55"/>
      <c r="Y405" s="63"/>
      <c r="AE405" s="65"/>
    </row>
    <row r="406">
      <c r="C406" s="50"/>
      <c r="E406" s="150"/>
      <c r="H406" s="83"/>
      <c r="I406" s="58"/>
      <c r="J406" s="136"/>
      <c r="V406" s="54"/>
      <c r="W406" s="137"/>
      <c r="X406" s="55"/>
      <c r="Y406" s="63"/>
      <c r="AE406" s="65"/>
    </row>
    <row r="407">
      <c r="C407" s="50"/>
      <c r="E407" s="150"/>
      <c r="H407" s="83"/>
      <c r="I407" s="58"/>
      <c r="J407" s="136"/>
      <c r="V407" s="54"/>
      <c r="W407" s="137"/>
      <c r="X407" s="55"/>
      <c r="Y407" s="63"/>
      <c r="AE407" s="65"/>
    </row>
    <row r="408">
      <c r="C408" s="50"/>
      <c r="E408" s="150"/>
      <c r="H408" s="83"/>
      <c r="I408" s="58"/>
      <c r="J408" s="136"/>
      <c r="V408" s="54"/>
      <c r="W408" s="137"/>
      <c r="X408" s="55"/>
      <c r="Y408" s="63"/>
      <c r="AE408" s="65"/>
    </row>
    <row r="409">
      <c r="C409" s="50"/>
      <c r="E409" s="150"/>
      <c r="H409" s="83"/>
      <c r="I409" s="58"/>
      <c r="J409" s="136"/>
      <c r="V409" s="54"/>
      <c r="W409" s="137"/>
      <c r="X409" s="55"/>
      <c r="Y409" s="63"/>
      <c r="AE409" s="65"/>
    </row>
    <row r="410">
      <c r="C410" s="50"/>
      <c r="E410" s="150"/>
      <c r="H410" s="83"/>
      <c r="I410" s="58"/>
      <c r="J410" s="136"/>
      <c r="V410" s="54"/>
      <c r="W410" s="137"/>
      <c r="X410" s="55"/>
      <c r="Y410" s="63"/>
      <c r="AE410" s="65"/>
    </row>
    <row r="411">
      <c r="C411" s="50"/>
      <c r="E411" s="150"/>
      <c r="H411" s="83"/>
      <c r="I411" s="58"/>
      <c r="J411" s="136"/>
      <c r="V411" s="54"/>
      <c r="W411" s="137"/>
      <c r="X411" s="55"/>
      <c r="Y411" s="63"/>
      <c r="AE411" s="65"/>
    </row>
    <row r="412">
      <c r="C412" s="50"/>
      <c r="E412" s="150"/>
      <c r="H412" s="83"/>
      <c r="I412" s="58"/>
      <c r="J412" s="136"/>
      <c r="V412" s="54"/>
      <c r="W412" s="137"/>
      <c r="X412" s="55"/>
      <c r="Y412" s="63"/>
      <c r="AE412" s="65"/>
    </row>
    <row r="413">
      <c r="C413" s="50"/>
      <c r="E413" s="150"/>
      <c r="H413" s="83"/>
      <c r="I413" s="58"/>
      <c r="J413" s="136"/>
      <c r="V413" s="54"/>
      <c r="W413" s="137"/>
      <c r="X413" s="55"/>
      <c r="Y413" s="63"/>
      <c r="AE413" s="65"/>
    </row>
    <row r="414">
      <c r="C414" s="50"/>
      <c r="E414" s="150"/>
      <c r="H414" s="83"/>
      <c r="I414" s="58"/>
      <c r="J414" s="136"/>
      <c r="V414" s="54"/>
      <c r="W414" s="137"/>
      <c r="X414" s="55"/>
      <c r="Y414" s="63"/>
      <c r="AE414" s="65"/>
    </row>
    <row r="415">
      <c r="C415" s="50"/>
      <c r="E415" s="150"/>
      <c r="H415" s="83"/>
      <c r="I415" s="58"/>
      <c r="J415" s="136"/>
      <c r="V415" s="54"/>
      <c r="W415" s="137"/>
      <c r="X415" s="55"/>
      <c r="Y415" s="63"/>
      <c r="AE415" s="65"/>
    </row>
    <row r="416">
      <c r="C416" s="50"/>
      <c r="E416" s="150"/>
      <c r="H416" s="83"/>
      <c r="I416" s="58"/>
      <c r="J416" s="136"/>
      <c r="V416" s="54"/>
      <c r="W416" s="137"/>
      <c r="X416" s="55"/>
      <c r="Y416" s="63"/>
      <c r="AE416" s="65"/>
    </row>
    <row r="417">
      <c r="C417" s="50"/>
      <c r="E417" s="150"/>
      <c r="H417" s="83"/>
      <c r="I417" s="58"/>
      <c r="J417" s="136"/>
      <c r="V417" s="54"/>
      <c r="W417" s="137"/>
      <c r="X417" s="55"/>
      <c r="Y417" s="63"/>
      <c r="AE417" s="65"/>
    </row>
    <row r="418">
      <c r="C418" s="50"/>
      <c r="E418" s="150"/>
      <c r="H418" s="83"/>
      <c r="I418" s="58"/>
      <c r="J418" s="136"/>
      <c r="V418" s="54"/>
      <c r="W418" s="137"/>
      <c r="X418" s="55"/>
      <c r="Y418" s="63"/>
      <c r="AE418" s="65"/>
    </row>
    <row r="419">
      <c r="C419" s="50"/>
      <c r="E419" s="150"/>
      <c r="H419" s="83"/>
      <c r="I419" s="58"/>
      <c r="J419" s="136"/>
      <c r="V419" s="54"/>
      <c r="W419" s="137"/>
      <c r="X419" s="55"/>
      <c r="Y419" s="63"/>
      <c r="AE419" s="65"/>
    </row>
    <row r="420">
      <c r="C420" s="50"/>
      <c r="E420" s="150"/>
      <c r="H420" s="83"/>
      <c r="I420" s="58"/>
      <c r="J420" s="136"/>
      <c r="V420" s="54"/>
      <c r="W420" s="137"/>
      <c r="X420" s="55"/>
      <c r="Y420" s="63"/>
      <c r="AE420" s="65"/>
    </row>
    <row r="421">
      <c r="C421" s="50"/>
      <c r="E421" s="150"/>
      <c r="H421" s="83"/>
      <c r="I421" s="58"/>
      <c r="J421" s="136"/>
      <c r="V421" s="54"/>
      <c r="W421" s="137"/>
      <c r="X421" s="55"/>
      <c r="Y421" s="63"/>
      <c r="AE421" s="65"/>
    </row>
    <row r="422">
      <c r="C422" s="50"/>
      <c r="E422" s="150"/>
      <c r="H422" s="83"/>
      <c r="I422" s="58"/>
      <c r="J422" s="136"/>
      <c r="V422" s="54"/>
      <c r="W422" s="137"/>
      <c r="X422" s="55"/>
      <c r="Y422" s="63"/>
      <c r="AE422" s="65"/>
    </row>
    <row r="423">
      <c r="C423" s="50"/>
      <c r="E423" s="150"/>
      <c r="H423" s="83"/>
      <c r="I423" s="58"/>
      <c r="J423" s="136"/>
      <c r="V423" s="54"/>
      <c r="W423" s="137"/>
      <c r="X423" s="55"/>
      <c r="Y423" s="63"/>
      <c r="AE423" s="65"/>
    </row>
    <row r="424">
      <c r="C424" s="50"/>
      <c r="E424" s="150"/>
      <c r="H424" s="83"/>
      <c r="I424" s="58"/>
      <c r="J424" s="136"/>
      <c r="V424" s="54"/>
      <c r="W424" s="137"/>
      <c r="X424" s="55"/>
      <c r="Y424" s="63"/>
      <c r="AE424" s="65"/>
    </row>
    <row r="425">
      <c r="C425" s="50"/>
      <c r="E425" s="150"/>
      <c r="H425" s="83"/>
      <c r="I425" s="58"/>
      <c r="J425" s="136"/>
      <c r="V425" s="54"/>
      <c r="W425" s="137"/>
      <c r="X425" s="55"/>
      <c r="Y425" s="63"/>
      <c r="AE425" s="65"/>
    </row>
    <row r="426">
      <c r="C426" s="50"/>
      <c r="E426" s="150"/>
      <c r="H426" s="83"/>
      <c r="I426" s="58"/>
      <c r="J426" s="136"/>
      <c r="V426" s="54"/>
      <c r="W426" s="137"/>
      <c r="X426" s="55"/>
      <c r="Y426" s="63"/>
      <c r="AE426" s="65"/>
    </row>
    <row r="427">
      <c r="C427" s="50"/>
      <c r="E427" s="150"/>
      <c r="H427" s="83"/>
      <c r="I427" s="58"/>
      <c r="J427" s="136"/>
      <c r="V427" s="54"/>
      <c r="W427" s="137"/>
      <c r="X427" s="55"/>
      <c r="Y427" s="63"/>
      <c r="AE427" s="65"/>
    </row>
    <row r="428">
      <c r="C428" s="50"/>
      <c r="E428" s="150"/>
      <c r="H428" s="83"/>
      <c r="I428" s="58"/>
      <c r="J428" s="136"/>
      <c r="V428" s="54"/>
      <c r="W428" s="137"/>
      <c r="X428" s="55"/>
      <c r="Y428" s="63"/>
      <c r="AE428" s="65"/>
    </row>
    <row r="429">
      <c r="C429" s="50"/>
      <c r="E429" s="150"/>
      <c r="H429" s="83"/>
      <c r="I429" s="58"/>
      <c r="J429" s="136"/>
      <c r="V429" s="54"/>
      <c r="W429" s="137"/>
      <c r="X429" s="55"/>
      <c r="Y429" s="63"/>
      <c r="AE429" s="65"/>
    </row>
    <row r="430">
      <c r="C430" s="50"/>
      <c r="E430" s="150"/>
      <c r="H430" s="83"/>
      <c r="I430" s="58"/>
      <c r="J430" s="136"/>
      <c r="V430" s="54"/>
      <c r="W430" s="137"/>
      <c r="X430" s="55"/>
      <c r="Y430" s="63"/>
      <c r="AE430" s="65"/>
    </row>
    <row r="431">
      <c r="C431" s="50"/>
      <c r="E431" s="150"/>
      <c r="H431" s="83"/>
      <c r="I431" s="58"/>
      <c r="J431" s="136"/>
      <c r="V431" s="54"/>
      <c r="W431" s="137"/>
      <c r="X431" s="55"/>
      <c r="Y431" s="63"/>
      <c r="AE431" s="65"/>
    </row>
    <row r="432">
      <c r="C432" s="50"/>
      <c r="E432" s="150"/>
      <c r="H432" s="83"/>
      <c r="I432" s="58"/>
      <c r="J432" s="136"/>
      <c r="V432" s="54"/>
      <c r="W432" s="137"/>
      <c r="X432" s="55"/>
      <c r="Y432" s="63"/>
      <c r="AE432" s="65"/>
    </row>
    <row r="433">
      <c r="C433" s="50"/>
      <c r="E433" s="150"/>
      <c r="H433" s="83"/>
      <c r="I433" s="58"/>
      <c r="J433" s="136"/>
      <c r="V433" s="54"/>
      <c r="W433" s="137"/>
      <c r="X433" s="55"/>
      <c r="Y433" s="63"/>
      <c r="AE433" s="65"/>
    </row>
    <row r="434">
      <c r="C434" s="50"/>
      <c r="E434" s="150"/>
      <c r="H434" s="83"/>
      <c r="I434" s="58"/>
      <c r="J434" s="136"/>
      <c r="V434" s="54"/>
      <c r="W434" s="137"/>
      <c r="X434" s="55"/>
      <c r="Y434" s="63"/>
      <c r="AE434" s="65"/>
    </row>
    <row r="435">
      <c r="C435" s="50"/>
      <c r="E435" s="150"/>
      <c r="H435" s="83"/>
      <c r="I435" s="58"/>
      <c r="J435" s="136"/>
      <c r="V435" s="54"/>
      <c r="W435" s="137"/>
      <c r="X435" s="55"/>
      <c r="Y435" s="63"/>
      <c r="AE435" s="65"/>
    </row>
    <row r="436">
      <c r="C436" s="50"/>
      <c r="E436" s="150"/>
      <c r="H436" s="83"/>
      <c r="I436" s="58"/>
      <c r="J436" s="136"/>
      <c r="V436" s="54"/>
      <c r="W436" s="137"/>
      <c r="X436" s="55"/>
      <c r="Y436" s="63"/>
      <c r="AE436" s="65"/>
    </row>
    <row r="437">
      <c r="C437" s="50"/>
      <c r="E437" s="150"/>
      <c r="H437" s="83"/>
      <c r="I437" s="58"/>
      <c r="J437" s="136"/>
      <c r="V437" s="54"/>
      <c r="W437" s="137"/>
      <c r="X437" s="55"/>
      <c r="Y437" s="63"/>
      <c r="AE437" s="65"/>
    </row>
    <row r="438">
      <c r="C438" s="50"/>
      <c r="E438" s="150"/>
      <c r="H438" s="83"/>
      <c r="I438" s="58"/>
      <c r="J438" s="136"/>
      <c r="V438" s="54"/>
      <c r="W438" s="137"/>
      <c r="X438" s="55"/>
      <c r="Y438" s="63"/>
      <c r="AE438" s="65"/>
    </row>
    <row r="439">
      <c r="C439" s="50"/>
      <c r="E439" s="150"/>
      <c r="H439" s="83"/>
      <c r="I439" s="58"/>
      <c r="J439" s="136"/>
      <c r="V439" s="54"/>
      <c r="W439" s="137"/>
      <c r="X439" s="55"/>
      <c r="Y439" s="63"/>
      <c r="AE439" s="65"/>
    </row>
    <row r="440">
      <c r="C440" s="50"/>
      <c r="E440" s="150"/>
      <c r="H440" s="83"/>
      <c r="I440" s="58"/>
      <c r="J440" s="136"/>
      <c r="V440" s="54"/>
      <c r="W440" s="137"/>
      <c r="X440" s="55"/>
      <c r="Y440" s="63"/>
      <c r="AE440" s="65"/>
    </row>
    <row r="441">
      <c r="C441" s="50"/>
      <c r="E441" s="150"/>
      <c r="H441" s="83"/>
      <c r="I441" s="58"/>
      <c r="J441" s="136"/>
      <c r="V441" s="54"/>
      <c r="W441" s="137"/>
      <c r="X441" s="55"/>
      <c r="Y441" s="63"/>
      <c r="AE441" s="65"/>
    </row>
    <row r="442">
      <c r="C442" s="50"/>
      <c r="E442" s="150"/>
      <c r="H442" s="83"/>
      <c r="I442" s="58"/>
      <c r="J442" s="136"/>
      <c r="V442" s="54"/>
      <c r="W442" s="137"/>
      <c r="X442" s="55"/>
      <c r="Y442" s="63"/>
      <c r="AE442" s="65"/>
    </row>
    <row r="443">
      <c r="C443" s="50"/>
      <c r="E443" s="150"/>
      <c r="H443" s="83"/>
      <c r="I443" s="58"/>
      <c r="J443" s="136"/>
      <c r="V443" s="54"/>
      <c r="W443" s="137"/>
      <c r="X443" s="55"/>
      <c r="Y443" s="63"/>
      <c r="AE443" s="65"/>
    </row>
    <row r="444">
      <c r="C444" s="50"/>
      <c r="E444" s="150"/>
      <c r="H444" s="83"/>
      <c r="I444" s="58"/>
      <c r="J444" s="136"/>
      <c r="V444" s="54"/>
      <c r="W444" s="137"/>
      <c r="X444" s="55"/>
      <c r="Y444" s="63"/>
      <c r="AE444" s="65"/>
    </row>
    <row r="445">
      <c r="C445" s="50"/>
      <c r="E445" s="150"/>
      <c r="H445" s="83"/>
      <c r="I445" s="58"/>
      <c r="J445" s="136"/>
      <c r="V445" s="54"/>
      <c r="W445" s="137"/>
      <c r="X445" s="55"/>
      <c r="Y445" s="63"/>
      <c r="AE445" s="65"/>
    </row>
    <row r="446">
      <c r="C446" s="50"/>
      <c r="E446" s="150"/>
      <c r="H446" s="83"/>
      <c r="I446" s="58"/>
      <c r="J446" s="136"/>
      <c r="V446" s="54"/>
      <c r="W446" s="137"/>
      <c r="X446" s="55"/>
      <c r="Y446" s="63"/>
      <c r="AE446" s="65"/>
    </row>
    <row r="447">
      <c r="C447" s="50"/>
      <c r="E447" s="150"/>
      <c r="H447" s="83"/>
      <c r="I447" s="58"/>
      <c r="J447" s="136"/>
      <c r="V447" s="54"/>
      <c r="W447" s="137"/>
      <c r="X447" s="55"/>
      <c r="Y447" s="63"/>
      <c r="AE447" s="65"/>
    </row>
    <row r="448">
      <c r="C448" s="50"/>
      <c r="E448" s="150"/>
      <c r="H448" s="83"/>
      <c r="I448" s="58"/>
      <c r="J448" s="136"/>
      <c r="V448" s="54"/>
      <c r="W448" s="137"/>
      <c r="X448" s="55"/>
      <c r="Y448" s="63"/>
      <c r="AE448" s="65"/>
    </row>
    <row r="449">
      <c r="C449" s="50"/>
      <c r="E449" s="150"/>
      <c r="H449" s="83"/>
      <c r="I449" s="58"/>
      <c r="J449" s="136"/>
      <c r="V449" s="54"/>
      <c r="W449" s="137"/>
      <c r="X449" s="55"/>
      <c r="Y449" s="63"/>
      <c r="AE449" s="65"/>
    </row>
    <row r="450">
      <c r="C450" s="50"/>
      <c r="E450" s="150"/>
      <c r="H450" s="83"/>
      <c r="I450" s="58"/>
      <c r="J450" s="136"/>
      <c r="V450" s="54"/>
      <c r="W450" s="137"/>
      <c r="X450" s="55"/>
      <c r="Y450" s="63"/>
      <c r="AE450" s="65"/>
    </row>
    <row r="451">
      <c r="C451" s="50"/>
      <c r="E451" s="150"/>
      <c r="H451" s="83"/>
      <c r="I451" s="58"/>
      <c r="J451" s="136"/>
      <c r="V451" s="54"/>
      <c r="W451" s="137"/>
      <c r="X451" s="55"/>
      <c r="Y451" s="63"/>
      <c r="AE451" s="65"/>
    </row>
    <row r="452">
      <c r="C452" s="50"/>
      <c r="E452" s="150"/>
      <c r="H452" s="83"/>
      <c r="I452" s="58"/>
      <c r="J452" s="136"/>
      <c r="V452" s="54"/>
      <c r="W452" s="137"/>
      <c r="X452" s="55"/>
      <c r="Y452" s="63"/>
      <c r="AE452" s="65"/>
    </row>
    <row r="453">
      <c r="C453" s="50"/>
      <c r="E453" s="150"/>
      <c r="H453" s="83"/>
      <c r="I453" s="58"/>
      <c r="J453" s="136"/>
      <c r="V453" s="54"/>
      <c r="W453" s="137"/>
      <c r="X453" s="55"/>
      <c r="Y453" s="63"/>
      <c r="AE453" s="65"/>
    </row>
    <row r="454">
      <c r="C454" s="50"/>
      <c r="E454" s="150"/>
      <c r="H454" s="83"/>
      <c r="I454" s="58"/>
      <c r="J454" s="136"/>
      <c r="V454" s="54"/>
      <c r="W454" s="137"/>
      <c r="X454" s="55"/>
      <c r="Y454" s="63"/>
      <c r="AE454" s="65"/>
    </row>
    <row r="455">
      <c r="C455" s="50"/>
      <c r="E455" s="150"/>
      <c r="H455" s="83"/>
      <c r="I455" s="58"/>
      <c r="J455" s="136"/>
      <c r="V455" s="54"/>
      <c r="W455" s="137"/>
      <c r="X455" s="55"/>
      <c r="Y455" s="63"/>
      <c r="AE455" s="65"/>
    </row>
    <row r="456">
      <c r="C456" s="50"/>
      <c r="E456" s="150"/>
      <c r="H456" s="83"/>
      <c r="I456" s="58"/>
      <c r="J456" s="136"/>
      <c r="V456" s="54"/>
      <c r="W456" s="137"/>
      <c r="X456" s="55"/>
      <c r="Y456" s="63"/>
      <c r="AE456" s="65"/>
    </row>
    <row r="457">
      <c r="C457" s="50"/>
      <c r="E457" s="150"/>
      <c r="H457" s="83"/>
      <c r="I457" s="58"/>
      <c r="J457" s="136"/>
      <c r="V457" s="54"/>
      <c r="W457" s="137"/>
      <c r="X457" s="55"/>
      <c r="Y457" s="63"/>
      <c r="AE457" s="65"/>
    </row>
    <row r="458">
      <c r="C458" s="50"/>
      <c r="E458" s="150"/>
      <c r="H458" s="83"/>
      <c r="I458" s="58"/>
      <c r="J458" s="136"/>
      <c r="V458" s="54"/>
      <c r="W458" s="137"/>
      <c r="X458" s="55"/>
      <c r="Y458" s="63"/>
      <c r="AE458" s="65"/>
    </row>
    <row r="459">
      <c r="C459" s="50"/>
      <c r="E459" s="150"/>
      <c r="H459" s="83"/>
      <c r="I459" s="58"/>
      <c r="J459" s="136"/>
      <c r="V459" s="54"/>
      <c r="W459" s="137"/>
      <c r="X459" s="55"/>
      <c r="Y459" s="63"/>
      <c r="AE459" s="65"/>
    </row>
    <row r="460">
      <c r="C460" s="50"/>
      <c r="E460" s="150"/>
      <c r="H460" s="83"/>
      <c r="I460" s="58"/>
      <c r="J460" s="136"/>
      <c r="V460" s="54"/>
      <c r="W460" s="137"/>
      <c r="X460" s="55"/>
      <c r="Y460" s="63"/>
      <c r="AE460" s="65"/>
    </row>
    <row r="461">
      <c r="C461" s="50"/>
      <c r="E461" s="150"/>
      <c r="H461" s="83"/>
      <c r="I461" s="58"/>
      <c r="J461" s="136"/>
      <c r="V461" s="54"/>
      <c r="W461" s="137"/>
      <c r="X461" s="55"/>
      <c r="Y461" s="63"/>
      <c r="AE461" s="65"/>
    </row>
    <row r="462">
      <c r="C462" s="50"/>
      <c r="E462" s="150"/>
      <c r="H462" s="83"/>
      <c r="I462" s="58"/>
      <c r="J462" s="136"/>
      <c r="V462" s="54"/>
      <c r="W462" s="137"/>
      <c r="X462" s="55"/>
      <c r="Y462" s="63"/>
      <c r="AE462" s="65"/>
    </row>
    <row r="463">
      <c r="C463" s="50"/>
      <c r="E463" s="150"/>
      <c r="H463" s="83"/>
      <c r="I463" s="58"/>
      <c r="J463" s="136"/>
      <c r="V463" s="54"/>
      <c r="W463" s="137"/>
      <c r="X463" s="55"/>
      <c r="Y463" s="63"/>
      <c r="AE463" s="65"/>
    </row>
    <row r="464">
      <c r="C464" s="50"/>
      <c r="E464" s="150"/>
      <c r="H464" s="83"/>
      <c r="I464" s="58"/>
      <c r="J464" s="136"/>
      <c r="V464" s="54"/>
      <c r="W464" s="137"/>
      <c r="X464" s="55"/>
      <c r="Y464" s="63"/>
      <c r="AE464" s="65"/>
    </row>
    <row r="465">
      <c r="C465" s="50"/>
      <c r="E465" s="150"/>
      <c r="H465" s="83"/>
      <c r="I465" s="58"/>
      <c r="J465" s="136"/>
      <c r="V465" s="54"/>
      <c r="W465" s="137"/>
      <c r="X465" s="55"/>
      <c r="Y465" s="63"/>
      <c r="AE465" s="65"/>
    </row>
    <row r="466">
      <c r="C466" s="50"/>
      <c r="E466" s="150"/>
      <c r="H466" s="83"/>
      <c r="I466" s="58"/>
      <c r="J466" s="136"/>
      <c r="V466" s="54"/>
      <c r="W466" s="137"/>
      <c r="X466" s="55"/>
      <c r="Y466" s="63"/>
      <c r="AE466" s="65"/>
    </row>
    <row r="467">
      <c r="C467" s="50"/>
      <c r="E467" s="150"/>
      <c r="H467" s="83"/>
      <c r="I467" s="58"/>
      <c r="J467" s="136"/>
      <c r="V467" s="54"/>
      <c r="W467" s="137"/>
      <c r="X467" s="55"/>
      <c r="Y467" s="63"/>
      <c r="AE467" s="65"/>
    </row>
    <row r="468">
      <c r="C468" s="50"/>
      <c r="E468" s="150"/>
      <c r="H468" s="83"/>
      <c r="I468" s="58"/>
      <c r="J468" s="136"/>
      <c r="V468" s="54"/>
      <c r="W468" s="137"/>
      <c r="X468" s="55"/>
      <c r="Y468" s="63"/>
      <c r="AE468" s="65"/>
    </row>
    <row r="469">
      <c r="C469" s="50"/>
      <c r="E469" s="150"/>
      <c r="H469" s="83"/>
      <c r="I469" s="58"/>
      <c r="J469" s="136"/>
      <c r="V469" s="54"/>
      <c r="W469" s="137"/>
      <c r="X469" s="55"/>
      <c r="Y469" s="63"/>
      <c r="AE469" s="65"/>
    </row>
    <row r="470">
      <c r="C470" s="50"/>
      <c r="E470" s="150"/>
      <c r="H470" s="83"/>
      <c r="I470" s="58"/>
      <c r="J470" s="136"/>
      <c r="V470" s="54"/>
      <c r="W470" s="137"/>
      <c r="X470" s="55"/>
      <c r="Y470" s="63"/>
      <c r="AE470" s="65"/>
    </row>
    <row r="471">
      <c r="C471" s="50"/>
      <c r="E471" s="150"/>
      <c r="H471" s="83"/>
      <c r="I471" s="58"/>
      <c r="J471" s="136"/>
      <c r="V471" s="54"/>
      <c r="W471" s="137"/>
      <c r="X471" s="55"/>
      <c r="Y471" s="63"/>
      <c r="AE471" s="65"/>
    </row>
    <row r="472">
      <c r="C472" s="50"/>
      <c r="E472" s="150"/>
      <c r="H472" s="83"/>
      <c r="I472" s="58"/>
      <c r="J472" s="136"/>
      <c r="V472" s="54"/>
      <c r="W472" s="137"/>
      <c r="X472" s="55"/>
      <c r="Y472" s="63"/>
      <c r="AE472" s="65"/>
    </row>
    <row r="473">
      <c r="C473" s="50"/>
      <c r="E473" s="150"/>
      <c r="H473" s="83"/>
      <c r="I473" s="58"/>
      <c r="J473" s="136"/>
      <c r="V473" s="54"/>
      <c r="W473" s="137"/>
      <c r="X473" s="55"/>
      <c r="Y473" s="63"/>
      <c r="AE473" s="65"/>
    </row>
    <row r="474">
      <c r="C474" s="50"/>
      <c r="E474" s="150"/>
      <c r="H474" s="83"/>
      <c r="I474" s="58"/>
      <c r="J474" s="136"/>
      <c r="V474" s="54"/>
      <c r="W474" s="137"/>
      <c r="X474" s="55"/>
      <c r="Y474" s="63"/>
      <c r="AE474" s="65"/>
    </row>
    <row r="475">
      <c r="C475" s="50"/>
      <c r="E475" s="150"/>
      <c r="H475" s="83"/>
      <c r="I475" s="58"/>
      <c r="J475" s="136"/>
      <c r="V475" s="54"/>
      <c r="W475" s="137"/>
      <c r="X475" s="55"/>
      <c r="Y475" s="63"/>
      <c r="AE475" s="65"/>
    </row>
    <row r="476">
      <c r="C476" s="50"/>
      <c r="E476" s="150"/>
      <c r="H476" s="83"/>
      <c r="I476" s="58"/>
      <c r="J476" s="136"/>
      <c r="V476" s="54"/>
      <c r="W476" s="137"/>
      <c r="X476" s="55"/>
      <c r="Y476" s="63"/>
      <c r="AE476" s="65"/>
    </row>
    <row r="477">
      <c r="C477" s="50"/>
      <c r="E477" s="150"/>
      <c r="H477" s="83"/>
      <c r="I477" s="58"/>
      <c r="J477" s="136"/>
      <c r="V477" s="54"/>
      <c r="W477" s="137"/>
      <c r="X477" s="55"/>
      <c r="Y477" s="63"/>
      <c r="AE477" s="65"/>
    </row>
    <row r="478">
      <c r="C478" s="50"/>
      <c r="E478" s="150"/>
      <c r="H478" s="83"/>
      <c r="I478" s="58"/>
      <c r="J478" s="136"/>
      <c r="V478" s="54"/>
      <c r="W478" s="137"/>
      <c r="X478" s="55"/>
      <c r="Y478" s="63"/>
      <c r="AE478" s="65"/>
    </row>
    <row r="479">
      <c r="C479" s="50"/>
      <c r="E479" s="150"/>
      <c r="H479" s="83"/>
      <c r="I479" s="58"/>
      <c r="J479" s="136"/>
      <c r="V479" s="54"/>
      <c r="W479" s="137"/>
      <c r="X479" s="55"/>
      <c r="Y479" s="63"/>
      <c r="AE479" s="65"/>
    </row>
    <row r="480">
      <c r="C480" s="50"/>
      <c r="E480" s="150"/>
      <c r="H480" s="83"/>
      <c r="I480" s="58"/>
      <c r="J480" s="136"/>
      <c r="V480" s="54"/>
      <c r="W480" s="137"/>
      <c r="X480" s="55"/>
      <c r="Y480" s="63"/>
      <c r="AE480" s="65"/>
    </row>
    <row r="481">
      <c r="C481" s="50"/>
      <c r="E481" s="150"/>
      <c r="H481" s="83"/>
      <c r="I481" s="58"/>
      <c r="J481" s="136"/>
      <c r="V481" s="54"/>
      <c r="W481" s="137"/>
      <c r="X481" s="55"/>
      <c r="Y481" s="63"/>
      <c r="AE481" s="65"/>
    </row>
    <row r="482">
      <c r="C482" s="50"/>
      <c r="E482" s="150"/>
      <c r="H482" s="83"/>
      <c r="I482" s="58"/>
      <c r="J482" s="136"/>
      <c r="V482" s="54"/>
      <c r="W482" s="137"/>
      <c r="X482" s="55"/>
      <c r="Y482" s="63"/>
      <c r="AE482" s="65"/>
    </row>
    <row r="483">
      <c r="C483" s="50"/>
      <c r="E483" s="150"/>
      <c r="H483" s="83"/>
      <c r="I483" s="58"/>
      <c r="J483" s="136"/>
      <c r="V483" s="54"/>
      <c r="W483" s="137"/>
      <c r="X483" s="55"/>
      <c r="Y483" s="63"/>
      <c r="AE483" s="65"/>
    </row>
    <row r="484">
      <c r="C484" s="50"/>
      <c r="E484" s="150"/>
      <c r="H484" s="83"/>
      <c r="I484" s="58"/>
      <c r="J484" s="136"/>
      <c r="V484" s="54"/>
      <c r="W484" s="137"/>
      <c r="X484" s="55"/>
      <c r="Y484" s="63"/>
      <c r="AE484" s="65"/>
    </row>
    <row r="485">
      <c r="C485" s="50"/>
      <c r="E485" s="150"/>
      <c r="H485" s="83"/>
      <c r="I485" s="58"/>
      <c r="J485" s="136"/>
      <c r="V485" s="54"/>
      <c r="W485" s="137"/>
      <c r="X485" s="55"/>
      <c r="Y485" s="63"/>
      <c r="AE485" s="65"/>
    </row>
    <row r="486">
      <c r="C486" s="50"/>
      <c r="E486" s="150"/>
      <c r="H486" s="83"/>
      <c r="I486" s="58"/>
      <c r="J486" s="136"/>
      <c r="V486" s="54"/>
      <c r="W486" s="137"/>
      <c r="X486" s="55"/>
      <c r="Y486" s="63"/>
      <c r="AE486" s="65"/>
    </row>
    <row r="487">
      <c r="C487" s="50"/>
      <c r="E487" s="150"/>
      <c r="H487" s="83"/>
      <c r="I487" s="58"/>
      <c r="J487" s="136"/>
      <c r="V487" s="54"/>
      <c r="W487" s="137"/>
      <c r="X487" s="55"/>
      <c r="Y487" s="63"/>
      <c r="AE487" s="65"/>
    </row>
    <row r="488">
      <c r="C488" s="50"/>
      <c r="E488" s="150"/>
      <c r="H488" s="83"/>
      <c r="I488" s="58"/>
      <c r="J488" s="136"/>
      <c r="V488" s="54"/>
      <c r="W488" s="137"/>
      <c r="X488" s="55"/>
      <c r="Y488" s="63"/>
      <c r="AE488" s="65"/>
    </row>
    <row r="489">
      <c r="C489" s="50"/>
      <c r="E489" s="150"/>
      <c r="H489" s="83"/>
      <c r="I489" s="58"/>
      <c r="J489" s="136"/>
      <c r="V489" s="54"/>
      <c r="W489" s="137"/>
      <c r="X489" s="55"/>
      <c r="Y489" s="63"/>
      <c r="AE489" s="65"/>
    </row>
    <row r="490">
      <c r="C490" s="50"/>
      <c r="E490" s="150"/>
      <c r="H490" s="83"/>
      <c r="I490" s="58"/>
      <c r="J490" s="136"/>
      <c r="V490" s="54"/>
      <c r="W490" s="137"/>
      <c r="X490" s="55"/>
      <c r="Y490" s="63"/>
      <c r="AE490" s="65"/>
    </row>
    <row r="491">
      <c r="C491" s="50"/>
      <c r="E491" s="150"/>
      <c r="H491" s="83"/>
      <c r="I491" s="58"/>
      <c r="J491" s="136"/>
      <c r="V491" s="54"/>
      <c r="W491" s="137"/>
      <c r="X491" s="55"/>
      <c r="Y491" s="63"/>
      <c r="AE491" s="65"/>
    </row>
    <row r="492">
      <c r="C492" s="50"/>
      <c r="E492" s="150"/>
      <c r="H492" s="83"/>
      <c r="I492" s="58"/>
      <c r="J492" s="136"/>
      <c r="V492" s="54"/>
      <c r="W492" s="137"/>
      <c r="X492" s="55"/>
      <c r="Y492" s="63"/>
      <c r="AE492" s="65"/>
    </row>
    <row r="493">
      <c r="C493" s="50"/>
      <c r="E493" s="150"/>
      <c r="H493" s="83"/>
      <c r="I493" s="58"/>
      <c r="J493" s="136"/>
      <c r="V493" s="54"/>
      <c r="W493" s="137"/>
      <c r="X493" s="55"/>
      <c r="Y493" s="63"/>
      <c r="AE493" s="65"/>
    </row>
    <row r="494">
      <c r="C494" s="50"/>
      <c r="E494" s="150"/>
      <c r="H494" s="83"/>
      <c r="I494" s="58"/>
      <c r="J494" s="136"/>
      <c r="V494" s="54"/>
      <c r="W494" s="137"/>
      <c r="X494" s="55"/>
      <c r="Y494" s="63"/>
      <c r="AE494" s="65"/>
    </row>
    <row r="495">
      <c r="C495" s="50"/>
      <c r="E495" s="150"/>
      <c r="H495" s="83"/>
      <c r="I495" s="58"/>
      <c r="J495" s="136"/>
      <c r="V495" s="54"/>
      <c r="W495" s="137"/>
      <c r="X495" s="55"/>
      <c r="Y495" s="63"/>
      <c r="AE495" s="65"/>
    </row>
    <row r="496">
      <c r="C496" s="50"/>
      <c r="E496" s="150"/>
      <c r="H496" s="83"/>
      <c r="I496" s="58"/>
      <c r="J496" s="136"/>
      <c r="V496" s="54"/>
      <c r="W496" s="137"/>
      <c r="X496" s="55"/>
      <c r="Y496" s="63"/>
      <c r="AE496" s="65"/>
    </row>
    <row r="497">
      <c r="C497" s="50"/>
      <c r="E497" s="150"/>
      <c r="H497" s="83"/>
      <c r="I497" s="58"/>
      <c r="J497" s="136"/>
      <c r="V497" s="54"/>
      <c r="W497" s="137"/>
      <c r="X497" s="55"/>
      <c r="Y497" s="63"/>
      <c r="AE497" s="65"/>
    </row>
    <row r="498">
      <c r="C498" s="50"/>
      <c r="E498" s="150"/>
      <c r="H498" s="83"/>
      <c r="I498" s="58"/>
      <c r="J498" s="136"/>
      <c r="V498" s="54"/>
      <c r="W498" s="137"/>
      <c r="X498" s="55"/>
      <c r="Y498" s="63"/>
      <c r="AE498" s="65"/>
    </row>
    <row r="499">
      <c r="C499" s="50"/>
      <c r="E499" s="150"/>
      <c r="H499" s="83"/>
      <c r="I499" s="58"/>
      <c r="J499" s="136"/>
      <c r="V499" s="54"/>
      <c r="W499" s="137"/>
      <c r="X499" s="55"/>
      <c r="Y499" s="63"/>
      <c r="AE499" s="65"/>
    </row>
    <row r="500">
      <c r="C500" s="50"/>
      <c r="E500" s="150"/>
      <c r="H500" s="83"/>
      <c r="I500" s="58"/>
      <c r="J500" s="136"/>
      <c r="V500" s="54"/>
      <c r="W500" s="137"/>
      <c r="X500" s="55"/>
      <c r="Y500" s="63"/>
      <c r="AE500" s="65"/>
    </row>
    <row r="501">
      <c r="C501" s="50"/>
      <c r="E501" s="150"/>
      <c r="H501" s="83"/>
      <c r="I501" s="58"/>
      <c r="J501" s="136"/>
      <c r="V501" s="54"/>
      <c r="W501" s="137"/>
      <c r="X501" s="55"/>
      <c r="Y501" s="63"/>
      <c r="AE501" s="65"/>
    </row>
    <row r="502">
      <c r="C502" s="50"/>
      <c r="E502" s="150"/>
      <c r="H502" s="83"/>
      <c r="I502" s="58"/>
      <c r="J502" s="136"/>
      <c r="V502" s="54"/>
      <c r="W502" s="137"/>
      <c r="X502" s="55"/>
      <c r="Y502" s="63"/>
      <c r="AE502" s="65"/>
    </row>
    <row r="503">
      <c r="C503" s="50"/>
      <c r="E503" s="150"/>
      <c r="H503" s="83"/>
      <c r="I503" s="58"/>
      <c r="J503" s="136"/>
      <c r="V503" s="54"/>
      <c r="W503" s="137"/>
      <c r="X503" s="55"/>
      <c r="Y503" s="63"/>
      <c r="AE503" s="65"/>
    </row>
    <row r="504">
      <c r="C504" s="50"/>
      <c r="E504" s="150"/>
      <c r="H504" s="83"/>
      <c r="I504" s="58"/>
      <c r="J504" s="136"/>
      <c r="V504" s="54"/>
      <c r="W504" s="137"/>
      <c r="X504" s="55"/>
      <c r="Y504" s="63"/>
      <c r="AE504" s="65"/>
    </row>
    <row r="505">
      <c r="C505" s="50"/>
      <c r="E505" s="150"/>
      <c r="H505" s="83"/>
      <c r="I505" s="58"/>
      <c r="J505" s="136"/>
      <c r="V505" s="54"/>
      <c r="W505" s="137"/>
      <c r="X505" s="55"/>
      <c r="Y505" s="63"/>
      <c r="AE505" s="65"/>
    </row>
    <row r="506">
      <c r="C506" s="50"/>
      <c r="E506" s="150"/>
      <c r="H506" s="83"/>
      <c r="I506" s="58"/>
      <c r="J506" s="136"/>
      <c r="V506" s="54"/>
      <c r="W506" s="137"/>
      <c r="X506" s="55"/>
      <c r="Y506" s="63"/>
      <c r="AE506" s="65"/>
    </row>
    <row r="507">
      <c r="C507" s="50"/>
      <c r="E507" s="150"/>
      <c r="H507" s="83"/>
      <c r="I507" s="58"/>
      <c r="J507" s="136"/>
      <c r="V507" s="54"/>
      <c r="W507" s="137"/>
      <c r="X507" s="55"/>
      <c r="Y507" s="63"/>
      <c r="AE507" s="65"/>
    </row>
    <row r="508">
      <c r="C508" s="50"/>
      <c r="E508" s="150"/>
      <c r="H508" s="83"/>
      <c r="I508" s="58"/>
      <c r="J508" s="136"/>
      <c r="V508" s="54"/>
      <c r="W508" s="137"/>
      <c r="X508" s="55"/>
      <c r="Y508" s="63"/>
      <c r="AE508" s="65"/>
    </row>
    <row r="509">
      <c r="C509" s="50"/>
      <c r="E509" s="150"/>
      <c r="H509" s="83"/>
      <c r="I509" s="58"/>
      <c r="J509" s="136"/>
      <c r="V509" s="54"/>
      <c r="W509" s="137"/>
      <c r="X509" s="55"/>
      <c r="Y509" s="63"/>
      <c r="AE509" s="65"/>
    </row>
    <row r="510">
      <c r="C510" s="50"/>
      <c r="E510" s="150"/>
      <c r="H510" s="83"/>
      <c r="I510" s="58"/>
      <c r="J510" s="136"/>
      <c r="V510" s="54"/>
      <c r="W510" s="137"/>
      <c r="X510" s="55"/>
      <c r="Y510" s="63"/>
      <c r="AE510" s="65"/>
    </row>
    <row r="511">
      <c r="C511" s="50"/>
      <c r="E511" s="150"/>
      <c r="H511" s="83"/>
      <c r="I511" s="58"/>
      <c r="J511" s="136"/>
      <c r="V511" s="54"/>
      <c r="W511" s="137"/>
      <c r="X511" s="55"/>
      <c r="Y511" s="63"/>
      <c r="AE511" s="65"/>
    </row>
    <row r="512">
      <c r="C512" s="50"/>
      <c r="E512" s="150"/>
      <c r="H512" s="83"/>
      <c r="I512" s="58"/>
      <c r="J512" s="136"/>
      <c r="V512" s="54"/>
      <c r="W512" s="137"/>
      <c r="X512" s="55"/>
      <c r="Y512" s="63"/>
      <c r="AE512" s="65"/>
    </row>
    <row r="513">
      <c r="C513" s="50"/>
      <c r="E513" s="150"/>
      <c r="H513" s="83"/>
      <c r="I513" s="58"/>
      <c r="J513" s="136"/>
      <c r="V513" s="54"/>
      <c r="W513" s="137"/>
      <c r="X513" s="55"/>
      <c r="Y513" s="63"/>
      <c r="AE513" s="65"/>
    </row>
    <row r="514">
      <c r="C514" s="50"/>
      <c r="E514" s="150"/>
      <c r="H514" s="83"/>
      <c r="I514" s="58"/>
      <c r="J514" s="136"/>
      <c r="V514" s="54"/>
      <c r="W514" s="137"/>
      <c r="X514" s="55"/>
      <c r="Y514" s="63"/>
      <c r="AE514" s="65"/>
    </row>
    <row r="515">
      <c r="C515" s="50"/>
      <c r="E515" s="150"/>
      <c r="H515" s="83"/>
      <c r="I515" s="58"/>
      <c r="J515" s="136"/>
      <c r="V515" s="54"/>
      <c r="W515" s="137"/>
      <c r="X515" s="55"/>
      <c r="Y515" s="63"/>
      <c r="AE515" s="65"/>
    </row>
    <row r="516">
      <c r="C516" s="50"/>
      <c r="E516" s="150"/>
      <c r="H516" s="83"/>
      <c r="I516" s="58"/>
      <c r="J516" s="136"/>
      <c r="V516" s="54"/>
      <c r="W516" s="137"/>
      <c r="X516" s="55"/>
      <c r="Y516" s="63"/>
      <c r="AE516" s="65"/>
    </row>
    <row r="517">
      <c r="C517" s="50"/>
      <c r="E517" s="150"/>
      <c r="H517" s="83"/>
      <c r="I517" s="58"/>
      <c r="J517" s="136"/>
      <c r="V517" s="54"/>
      <c r="W517" s="137"/>
      <c r="X517" s="55"/>
      <c r="Y517" s="63"/>
      <c r="AE517" s="65"/>
    </row>
    <row r="518">
      <c r="C518" s="50"/>
      <c r="E518" s="150"/>
      <c r="H518" s="83"/>
      <c r="I518" s="58"/>
      <c r="J518" s="136"/>
      <c r="V518" s="54"/>
      <c r="W518" s="137"/>
      <c r="X518" s="55"/>
      <c r="Y518" s="63"/>
      <c r="AE518" s="65"/>
    </row>
    <row r="519">
      <c r="C519" s="50"/>
      <c r="E519" s="150"/>
      <c r="H519" s="83"/>
      <c r="I519" s="58"/>
      <c r="J519" s="136"/>
      <c r="V519" s="54"/>
      <c r="W519" s="137"/>
      <c r="X519" s="55"/>
      <c r="Y519" s="63"/>
      <c r="AE519" s="65"/>
    </row>
    <row r="520">
      <c r="C520" s="50"/>
      <c r="E520" s="150"/>
      <c r="H520" s="83"/>
      <c r="I520" s="58"/>
      <c r="J520" s="136"/>
      <c r="V520" s="54"/>
      <c r="W520" s="137"/>
      <c r="X520" s="55"/>
      <c r="Y520" s="63"/>
      <c r="AE520" s="65"/>
    </row>
    <row r="521">
      <c r="C521" s="50"/>
      <c r="E521" s="150"/>
      <c r="H521" s="83"/>
      <c r="I521" s="58"/>
      <c r="J521" s="136"/>
      <c r="V521" s="54"/>
      <c r="W521" s="137"/>
      <c r="X521" s="55"/>
      <c r="Y521" s="63"/>
      <c r="AE521" s="65"/>
    </row>
    <row r="522">
      <c r="C522" s="50"/>
      <c r="E522" s="150"/>
      <c r="H522" s="83"/>
      <c r="I522" s="58"/>
      <c r="J522" s="136"/>
      <c r="V522" s="54"/>
      <c r="W522" s="137"/>
      <c r="X522" s="55"/>
      <c r="Y522" s="63"/>
      <c r="AE522" s="65"/>
    </row>
    <row r="523">
      <c r="C523" s="50"/>
      <c r="E523" s="150"/>
      <c r="H523" s="83"/>
      <c r="I523" s="58"/>
      <c r="J523" s="136"/>
      <c r="V523" s="54"/>
      <c r="W523" s="137"/>
      <c r="X523" s="55"/>
      <c r="Y523" s="63"/>
      <c r="AE523" s="65"/>
    </row>
    <row r="524">
      <c r="C524" s="50"/>
      <c r="E524" s="150"/>
      <c r="H524" s="83"/>
      <c r="I524" s="58"/>
      <c r="J524" s="136"/>
      <c r="V524" s="54"/>
      <c r="W524" s="137"/>
      <c r="X524" s="55"/>
      <c r="Y524" s="63"/>
      <c r="AE524" s="65"/>
    </row>
    <row r="525">
      <c r="C525" s="50"/>
      <c r="E525" s="150"/>
      <c r="H525" s="83"/>
      <c r="I525" s="58"/>
      <c r="J525" s="136"/>
      <c r="V525" s="54"/>
      <c r="W525" s="137"/>
      <c r="X525" s="55"/>
      <c r="Y525" s="63"/>
      <c r="AE525" s="65"/>
    </row>
    <row r="526">
      <c r="C526" s="50"/>
      <c r="E526" s="150"/>
      <c r="H526" s="83"/>
      <c r="I526" s="58"/>
      <c r="J526" s="136"/>
      <c r="V526" s="54"/>
      <c r="W526" s="137"/>
      <c r="X526" s="55"/>
      <c r="Y526" s="63"/>
      <c r="AE526" s="65"/>
    </row>
    <row r="527">
      <c r="C527" s="50"/>
      <c r="E527" s="150"/>
      <c r="H527" s="83"/>
      <c r="I527" s="58"/>
      <c r="J527" s="136"/>
      <c r="V527" s="54"/>
      <c r="W527" s="137"/>
      <c r="X527" s="55"/>
      <c r="Y527" s="63"/>
      <c r="AE527" s="65"/>
    </row>
    <row r="528">
      <c r="C528" s="50"/>
      <c r="E528" s="150"/>
      <c r="H528" s="83"/>
      <c r="I528" s="58"/>
      <c r="J528" s="136"/>
      <c r="V528" s="54"/>
      <c r="W528" s="137"/>
      <c r="X528" s="55"/>
      <c r="Y528" s="63"/>
      <c r="AE528" s="65"/>
    </row>
    <row r="529">
      <c r="C529" s="50"/>
      <c r="E529" s="150"/>
      <c r="H529" s="83"/>
      <c r="I529" s="58"/>
      <c r="J529" s="136"/>
      <c r="V529" s="54"/>
      <c r="W529" s="137"/>
      <c r="X529" s="55"/>
      <c r="Y529" s="63"/>
      <c r="AE529" s="65"/>
    </row>
    <row r="530">
      <c r="C530" s="50"/>
      <c r="E530" s="150"/>
      <c r="H530" s="83"/>
      <c r="I530" s="58"/>
      <c r="J530" s="136"/>
      <c r="V530" s="54"/>
      <c r="W530" s="137"/>
      <c r="X530" s="55"/>
      <c r="Y530" s="63"/>
      <c r="AE530" s="65"/>
    </row>
    <row r="531">
      <c r="C531" s="50"/>
      <c r="E531" s="150"/>
      <c r="H531" s="83"/>
      <c r="I531" s="58"/>
      <c r="J531" s="136"/>
      <c r="V531" s="54"/>
      <c r="W531" s="137"/>
      <c r="X531" s="55"/>
      <c r="Y531" s="63"/>
      <c r="AE531" s="65"/>
    </row>
    <row r="532">
      <c r="C532" s="50"/>
      <c r="E532" s="150"/>
      <c r="H532" s="83"/>
      <c r="I532" s="58"/>
      <c r="J532" s="136"/>
      <c r="V532" s="54"/>
      <c r="W532" s="137"/>
      <c r="X532" s="55"/>
      <c r="Y532" s="63"/>
      <c r="AE532" s="65"/>
    </row>
    <row r="533">
      <c r="C533" s="50"/>
      <c r="E533" s="150"/>
      <c r="H533" s="83"/>
      <c r="I533" s="58"/>
      <c r="J533" s="136"/>
      <c r="V533" s="54"/>
      <c r="W533" s="137"/>
      <c r="X533" s="55"/>
      <c r="Y533" s="63"/>
      <c r="AE533" s="65"/>
    </row>
    <row r="534">
      <c r="C534" s="50"/>
      <c r="E534" s="150"/>
      <c r="H534" s="83"/>
      <c r="I534" s="58"/>
      <c r="J534" s="136"/>
      <c r="V534" s="54"/>
      <c r="W534" s="137"/>
      <c r="X534" s="55"/>
      <c r="Y534" s="63"/>
      <c r="AE534" s="65"/>
    </row>
    <row r="535">
      <c r="C535" s="50"/>
      <c r="E535" s="150"/>
      <c r="H535" s="83"/>
      <c r="I535" s="58"/>
      <c r="J535" s="136"/>
      <c r="V535" s="54"/>
      <c r="W535" s="137"/>
      <c r="X535" s="55"/>
      <c r="Y535" s="63"/>
      <c r="AE535" s="65"/>
    </row>
    <row r="536">
      <c r="C536" s="50"/>
      <c r="E536" s="150"/>
      <c r="H536" s="83"/>
      <c r="I536" s="58"/>
      <c r="J536" s="136"/>
      <c r="V536" s="54"/>
      <c r="W536" s="137"/>
      <c r="X536" s="55"/>
      <c r="Y536" s="63"/>
      <c r="AE536" s="65"/>
    </row>
    <row r="537">
      <c r="C537" s="50"/>
      <c r="E537" s="150"/>
      <c r="H537" s="83"/>
      <c r="I537" s="58"/>
      <c r="J537" s="136"/>
      <c r="V537" s="54"/>
      <c r="W537" s="137"/>
      <c r="X537" s="55"/>
      <c r="Y537" s="63"/>
      <c r="AE537" s="65"/>
    </row>
    <row r="538">
      <c r="C538" s="50"/>
      <c r="E538" s="150"/>
      <c r="H538" s="83"/>
      <c r="I538" s="58"/>
      <c r="J538" s="136"/>
      <c r="V538" s="54"/>
      <c r="W538" s="137"/>
      <c r="X538" s="55"/>
      <c r="Y538" s="63"/>
      <c r="AE538" s="65"/>
    </row>
    <row r="539">
      <c r="C539" s="50"/>
      <c r="E539" s="150"/>
      <c r="H539" s="83"/>
      <c r="I539" s="58"/>
      <c r="J539" s="136"/>
      <c r="V539" s="54"/>
      <c r="W539" s="137"/>
      <c r="X539" s="55"/>
      <c r="Y539" s="63"/>
      <c r="AE539" s="65"/>
    </row>
    <row r="540">
      <c r="C540" s="50"/>
      <c r="E540" s="150"/>
      <c r="H540" s="83"/>
      <c r="I540" s="58"/>
      <c r="J540" s="136"/>
      <c r="V540" s="54"/>
      <c r="W540" s="137"/>
      <c r="X540" s="55"/>
      <c r="Y540" s="63"/>
      <c r="AE540" s="65"/>
    </row>
    <row r="541">
      <c r="C541" s="50"/>
      <c r="E541" s="150"/>
      <c r="H541" s="83"/>
      <c r="I541" s="58"/>
      <c r="J541" s="136"/>
      <c r="V541" s="54"/>
      <c r="W541" s="137"/>
      <c r="X541" s="55"/>
      <c r="Y541" s="63"/>
      <c r="AE541" s="65"/>
    </row>
    <row r="542">
      <c r="C542" s="50"/>
      <c r="E542" s="150"/>
      <c r="H542" s="83"/>
      <c r="I542" s="58"/>
      <c r="J542" s="136"/>
      <c r="V542" s="54"/>
      <c r="W542" s="137"/>
      <c r="X542" s="55"/>
      <c r="Y542" s="63"/>
      <c r="AE542" s="65"/>
    </row>
    <row r="543">
      <c r="C543" s="50"/>
      <c r="E543" s="150"/>
      <c r="H543" s="83"/>
      <c r="I543" s="58"/>
      <c r="J543" s="136"/>
      <c r="V543" s="54"/>
      <c r="W543" s="137"/>
      <c r="X543" s="55"/>
      <c r="Y543" s="63"/>
      <c r="AE543" s="65"/>
    </row>
    <row r="544">
      <c r="C544" s="50"/>
      <c r="E544" s="150"/>
      <c r="H544" s="83"/>
      <c r="I544" s="58"/>
      <c r="J544" s="136"/>
      <c r="V544" s="54"/>
      <c r="W544" s="137"/>
      <c r="X544" s="55"/>
      <c r="Y544" s="63"/>
      <c r="AE544" s="65"/>
    </row>
    <row r="545">
      <c r="C545" s="50"/>
      <c r="E545" s="150"/>
      <c r="H545" s="83"/>
      <c r="I545" s="58"/>
      <c r="J545" s="136"/>
      <c r="V545" s="54"/>
      <c r="W545" s="137"/>
      <c r="X545" s="55"/>
      <c r="Y545" s="63"/>
      <c r="AE545" s="65"/>
    </row>
    <row r="546">
      <c r="C546" s="50"/>
      <c r="E546" s="150"/>
      <c r="H546" s="83"/>
      <c r="I546" s="58"/>
      <c r="J546" s="136"/>
      <c r="V546" s="54"/>
      <c r="W546" s="137"/>
      <c r="X546" s="55"/>
      <c r="Y546" s="63"/>
      <c r="AE546" s="65"/>
    </row>
    <row r="547">
      <c r="C547" s="50"/>
      <c r="E547" s="150"/>
      <c r="H547" s="83"/>
      <c r="I547" s="58"/>
      <c r="J547" s="136"/>
      <c r="V547" s="54"/>
      <c r="W547" s="137"/>
      <c r="X547" s="55"/>
      <c r="Y547" s="63"/>
      <c r="AE547" s="65"/>
    </row>
    <row r="548">
      <c r="C548" s="50"/>
      <c r="E548" s="150"/>
      <c r="H548" s="83"/>
      <c r="I548" s="58"/>
      <c r="J548" s="136"/>
      <c r="V548" s="54"/>
      <c r="W548" s="137"/>
      <c r="X548" s="55"/>
      <c r="Y548" s="63"/>
      <c r="AE548" s="65"/>
    </row>
    <row r="549">
      <c r="C549" s="50"/>
      <c r="E549" s="150"/>
      <c r="H549" s="83"/>
      <c r="I549" s="58"/>
      <c r="J549" s="136"/>
      <c r="V549" s="54"/>
      <c r="W549" s="137"/>
      <c r="X549" s="55"/>
      <c r="Y549" s="63"/>
      <c r="AE549" s="65"/>
    </row>
    <row r="550">
      <c r="C550" s="50"/>
      <c r="E550" s="150"/>
      <c r="H550" s="83"/>
      <c r="I550" s="58"/>
      <c r="J550" s="136"/>
      <c r="V550" s="54"/>
      <c r="W550" s="137"/>
      <c r="X550" s="55"/>
      <c r="Y550" s="63"/>
      <c r="AE550" s="65"/>
    </row>
    <row r="551">
      <c r="C551" s="50"/>
      <c r="E551" s="150"/>
      <c r="H551" s="83"/>
      <c r="I551" s="58"/>
      <c r="J551" s="136"/>
      <c r="V551" s="54"/>
      <c r="W551" s="137"/>
      <c r="X551" s="55"/>
      <c r="Y551" s="63"/>
      <c r="AE551" s="65"/>
    </row>
    <row r="552">
      <c r="C552" s="50"/>
      <c r="E552" s="150"/>
      <c r="H552" s="83"/>
      <c r="I552" s="58"/>
      <c r="J552" s="136"/>
      <c r="V552" s="54"/>
      <c r="W552" s="137"/>
      <c r="X552" s="55"/>
      <c r="Y552" s="63"/>
      <c r="AE552" s="65"/>
    </row>
    <row r="553">
      <c r="C553" s="50"/>
      <c r="E553" s="150"/>
      <c r="H553" s="83"/>
      <c r="I553" s="58"/>
      <c r="J553" s="136"/>
      <c r="V553" s="54"/>
      <c r="W553" s="137"/>
      <c r="X553" s="55"/>
      <c r="Y553" s="63"/>
      <c r="AE553" s="65"/>
    </row>
    <row r="554">
      <c r="C554" s="50"/>
      <c r="E554" s="150"/>
      <c r="H554" s="83"/>
      <c r="I554" s="58"/>
      <c r="J554" s="136"/>
      <c r="V554" s="54"/>
      <c r="W554" s="137"/>
      <c r="X554" s="55"/>
      <c r="Y554" s="63"/>
      <c r="AE554" s="65"/>
    </row>
    <row r="555">
      <c r="C555" s="50"/>
      <c r="E555" s="150"/>
      <c r="H555" s="83"/>
      <c r="I555" s="58"/>
      <c r="J555" s="136"/>
      <c r="V555" s="54"/>
      <c r="W555" s="137"/>
      <c r="X555" s="55"/>
      <c r="Y555" s="63"/>
      <c r="AE555" s="65"/>
    </row>
    <row r="556">
      <c r="C556" s="50"/>
      <c r="E556" s="150"/>
      <c r="H556" s="83"/>
      <c r="I556" s="58"/>
      <c r="J556" s="136"/>
      <c r="V556" s="54"/>
      <c r="W556" s="137"/>
      <c r="X556" s="55"/>
      <c r="Y556" s="63"/>
      <c r="AE556" s="65"/>
    </row>
    <row r="557">
      <c r="C557" s="50"/>
      <c r="E557" s="150"/>
      <c r="H557" s="83"/>
      <c r="I557" s="58"/>
      <c r="J557" s="136"/>
      <c r="V557" s="54"/>
      <c r="W557" s="137"/>
      <c r="X557" s="55"/>
      <c r="Y557" s="63"/>
      <c r="AE557" s="65"/>
    </row>
    <row r="558">
      <c r="C558" s="50"/>
      <c r="E558" s="150"/>
      <c r="H558" s="83"/>
      <c r="I558" s="58"/>
      <c r="J558" s="136"/>
      <c r="V558" s="54"/>
      <c r="W558" s="137"/>
      <c r="X558" s="55"/>
      <c r="Y558" s="63"/>
      <c r="AE558" s="65"/>
    </row>
    <row r="559">
      <c r="C559" s="50"/>
      <c r="E559" s="150"/>
      <c r="H559" s="83"/>
      <c r="I559" s="58"/>
      <c r="J559" s="136"/>
      <c r="V559" s="54"/>
      <c r="W559" s="137"/>
      <c r="X559" s="55"/>
      <c r="Y559" s="63"/>
      <c r="AE559" s="65"/>
    </row>
    <row r="560">
      <c r="C560" s="50"/>
      <c r="E560" s="150"/>
      <c r="H560" s="83"/>
      <c r="I560" s="58"/>
      <c r="J560" s="136"/>
      <c r="V560" s="54"/>
      <c r="W560" s="137"/>
      <c r="X560" s="55"/>
      <c r="Y560" s="63"/>
      <c r="AE560" s="65"/>
    </row>
    <row r="561">
      <c r="C561" s="50"/>
      <c r="E561" s="150"/>
      <c r="H561" s="83"/>
      <c r="I561" s="58"/>
      <c r="J561" s="136"/>
      <c r="V561" s="54"/>
      <c r="W561" s="137"/>
      <c r="X561" s="55"/>
      <c r="Y561" s="63"/>
      <c r="AE561" s="65"/>
    </row>
    <row r="562">
      <c r="C562" s="50"/>
      <c r="E562" s="150"/>
      <c r="H562" s="83"/>
      <c r="I562" s="58"/>
      <c r="J562" s="136"/>
      <c r="V562" s="54"/>
      <c r="W562" s="137"/>
      <c r="X562" s="55"/>
      <c r="Y562" s="63"/>
      <c r="AE562" s="65"/>
    </row>
    <row r="563">
      <c r="C563" s="50"/>
      <c r="E563" s="150"/>
      <c r="H563" s="83"/>
      <c r="I563" s="58"/>
      <c r="J563" s="136"/>
      <c r="V563" s="54"/>
      <c r="W563" s="137"/>
      <c r="X563" s="55"/>
      <c r="Y563" s="63"/>
      <c r="AE563" s="65"/>
    </row>
    <row r="564">
      <c r="C564" s="50"/>
      <c r="E564" s="150"/>
      <c r="H564" s="83"/>
      <c r="I564" s="58"/>
      <c r="J564" s="136"/>
      <c r="V564" s="54"/>
      <c r="W564" s="137"/>
      <c r="X564" s="55"/>
      <c r="Y564" s="63"/>
      <c r="AE564" s="65"/>
    </row>
    <row r="565">
      <c r="C565" s="50"/>
      <c r="E565" s="150"/>
      <c r="H565" s="83"/>
      <c r="I565" s="58"/>
      <c r="J565" s="136"/>
      <c r="V565" s="54"/>
      <c r="W565" s="137"/>
      <c r="X565" s="55"/>
      <c r="Y565" s="63"/>
      <c r="AE565" s="65"/>
    </row>
    <row r="566">
      <c r="C566" s="50"/>
      <c r="E566" s="150"/>
      <c r="H566" s="83"/>
      <c r="I566" s="58"/>
      <c r="J566" s="136"/>
      <c r="V566" s="54"/>
      <c r="W566" s="137"/>
      <c r="X566" s="55"/>
      <c r="Y566" s="63"/>
      <c r="AE566" s="65"/>
    </row>
    <row r="567">
      <c r="C567" s="50"/>
      <c r="E567" s="150"/>
      <c r="H567" s="83"/>
      <c r="I567" s="58"/>
      <c r="J567" s="136"/>
      <c r="V567" s="54"/>
      <c r="W567" s="137"/>
      <c r="X567" s="55"/>
      <c r="Y567" s="63"/>
      <c r="AE567" s="65"/>
    </row>
    <row r="568">
      <c r="C568" s="50"/>
      <c r="E568" s="150"/>
      <c r="H568" s="83"/>
      <c r="I568" s="58"/>
      <c r="J568" s="136"/>
      <c r="V568" s="54"/>
      <c r="W568" s="137"/>
      <c r="X568" s="55"/>
      <c r="Y568" s="63"/>
      <c r="AE568" s="65"/>
    </row>
    <row r="569">
      <c r="C569" s="50"/>
      <c r="E569" s="150"/>
      <c r="H569" s="83"/>
      <c r="I569" s="58"/>
      <c r="J569" s="136"/>
      <c r="V569" s="54"/>
      <c r="W569" s="137"/>
      <c r="X569" s="55"/>
      <c r="Y569" s="63"/>
      <c r="AE569" s="65"/>
    </row>
    <row r="570">
      <c r="C570" s="50"/>
      <c r="E570" s="150"/>
      <c r="H570" s="83"/>
      <c r="I570" s="58"/>
      <c r="J570" s="136"/>
      <c r="V570" s="54"/>
      <c r="W570" s="137"/>
      <c r="X570" s="55"/>
      <c r="Y570" s="63"/>
      <c r="AE570" s="65"/>
    </row>
    <row r="571">
      <c r="C571" s="50"/>
      <c r="E571" s="150"/>
      <c r="H571" s="83"/>
      <c r="I571" s="58"/>
      <c r="J571" s="136"/>
      <c r="V571" s="54"/>
      <c r="W571" s="137"/>
      <c r="X571" s="55"/>
      <c r="Y571" s="63"/>
      <c r="AE571" s="65"/>
    </row>
    <row r="572">
      <c r="C572" s="50"/>
      <c r="E572" s="150"/>
      <c r="H572" s="83"/>
      <c r="I572" s="58"/>
      <c r="J572" s="136"/>
      <c r="V572" s="54"/>
      <c r="W572" s="137"/>
      <c r="X572" s="55"/>
      <c r="Y572" s="63"/>
      <c r="AE572" s="65"/>
    </row>
    <row r="573">
      <c r="C573" s="50"/>
      <c r="E573" s="150"/>
      <c r="H573" s="83"/>
      <c r="I573" s="58"/>
      <c r="J573" s="136"/>
      <c r="V573" s="54"/>
      <c r="W573" s="137"/>
      <c r="X573" s="55"/>
      <c r="Y573" s="63"/>
      <c r="AE573" s="65"/>
    </row>
    <row r="574">
      <c r="C574" s="50"/>
      <c r="E574" s="150"/>
      <c r="H574" s="83"/>
      <c r="I574" s="58"/>
      <c r="J574" s="136"/>
      <c r="V574" s="54"/>
      <c r="W574" s="137"/>
      <c r="X574" s="55"/>
      <c r="Y574" s="63"/>
      <c r="AE574" s="65"/>
    </row>
    <row r="575">
      <c r="C575" s="50"/>
      <c r="E575" s="150"/>
      <c r="H575" s="83"/>
      <c r="I575" s="58"/>
      <c r="J575" s="136"/>
      <c r="V575" s="54"/>
      <c r="W575" s="137"/>
      <c r="X575" s="55"/>
      <c r="Y575" s="63"/>
      <c r="AE575" s="65"/>
    </row>
    <row r="576">
      <c r="C576" s="50"/>
      <c r="E576" s="150"/>
      <c r="H576" s="83"/>
      <c r="I576" s="58"/>
      <c r="J576" s="136"/>
      <c r="V576" s="54"/>
      <c r="W576" s="137"/>
      <c r="X576" s="55"/>
      <c r="Y576" s="63"/>
      <c r="AE576" s="65"/>
    </row>
    <row r="577">
      <c r="C577" s="50"/>
      <c r="E577" s="150"/>
      <c r="H577" s="83"/>
      <c r="I577" s="58"/>
      <c r="J577" s="136"/>
      <c r="V577" s="54"/>
      <c r="W577" s="137"/>
      <c r="X577" s="55"/>
      <c r="Y577" s="63"/>
      <c r="AE577" s="65"/>
    </row>
    <row r="578">
      <c r="C578" s="50"/>
      <c r="E578" s="150"/>
      <c r="H578" s="83"/>
      <c r="I578" s="58"/>
      <c r="J578" s="136"/>
      <c r="V578" s="54"/>
      <c r="W578" s="137"/>
      <c r="X578" s="55"/>
      <c r="Y578" s="63"/>
      <c r="AE578" s="65"/>
    </row>
    <row r="579">
      <c r="C579" s="50"/>
      <c r="E579" s="150"/>
      <c r="H579" s="83"/>
      <c r="I579" s="58"/>
      <c r="J579" s="136"/>
      <c r="V579" s="54"/>
      <c r="W579" s="137"/>
      <c r="X579" s="55"/>
      <c r="Y579" s="63"/>
      <c r="AE579" s="65"/>
    </row>
    <row r="580">
      <c r="C580" s="50"/>
      <c r="E580" s="150"/>
      <c r="H580" s="83"/>
      <c r="I580" s="58"/>
      <c r="J580" s="136"/>
      <c r="V580" s="54"/>
      <c r="W580" s="137"/>
      <c r="X580" s="55"/>
      <c r="Y580" s="63"/>
      <c r="AE580" s="65"/>
    </row>
    <row r="581">
      <c r="C581" s="50"/>
      <c r="E581" s="150"/>
      <c r="H581" s="83"/>
      <c r="I581" s="58"/>
      <c r="J581" s="136"/>
      <c r="V581" s="54"/>
      <c r="W581" s="137"/>
      <c r="X581" s="55"/>
      <c r="Y581" s="63"/>
      <c r="AE581" s="65"/>
    </row>
    <row r="582">
      <c r="C582" s="50"/>
      <c r="E582" s="150"/>
      <c r="H582" s="83"/>
      <c r="I582" s="58"/>
      <c r="J582" s="136"/>
      <c r="V582" s="54"/>
      <c r="W582" s="137"/>
      <c r="X582" s="55"/>
      <c r="Y582" s="63"/>
      <c r="AE582" s="65"/>
    </row>
    <row r="583">
      <c r="C583" s="50"/>
      <c r="E583" s="150"/>
      <c r="H583" s="83"/>
      <c r="I583" s="58"/>
      <c r="J583" s="136"/>
      <c r="V583" s="54"/>
      <c r="W583" s="137"/>
      <c r="X583" s="55"/>
      <c r="Y583" s="63"/>
      <c r="AE583" s="65"/>
    </row>
    <row r="584">
      <c r="C584" s="50"/>
      <c r="E584" s="150"/>
      <c r="H584" s="83"/>
      <c r="I584" s="58"/>
      <c r="J584" s="136"/>
      <c r="V584" s="54"/>
      <c r="W584" s="137"/>
      <c r="X584" s="55"/>
      <c r="Y584" s="63"/>
      <c r="AE584" s="65"/>
    </row>
    <row r="585">
      <c r="C585" s="50"/>
      <c r="E585" s="150"/>
      <c r="H585" s="83"/>
      <c r="I585" s="58"/>
      <c r="J585" s="136"/>
      <c r="V585" s="54"/>
      <c r="W585" s="137"/>
      <c r="X585" s="55"/>
      <c r="Y585" s="63"/>
      <c r="AE585" s="65"/>
    </row>
    <row r="586">
      <c r="C586" s="50"/>
      <c r="E586" s="150"/>
      <c r="H586" s="83"/>
      <c r="I586" s="58"/>
      <c r="J586" s="136"/>
      <c r="V586" s="54"/>
      <c r="W586" s="137"/>
      <c r="X586" s="55"/>
      <c r="Y586" s="63"/>
      <c r="AE586" s="65"/>
    </row>
    <row r="587">
      <c r="C587" s="50"/>
      <c r="E587" s="150"/>
      <c r="H587" s="83"/>
      <c r="I587" s="58"/>
      <c r="J587" s="136"/>
      <c r="V587" s="54"/>
      <c r="W587" s="137"/>
      <c r="X587" s="55"/>
      <c r="Y587" s="63"/>
      <c r="AE587" s="65"/>
    </row>
    <row r="588">
      <c r="C588" s="50"/>
      <c r="E588" s="150"/>
      <c r="H588" s="83"/>
      <c r="I588" s="58"/>
      <c r="J588" s="136"/>
      <c r="V588" s="54"/>
      <c r="W588" s="137"/>
      <c r="X588" s="55"/>
      <c r="Y588" s="63"/>
      <c r="AE588" s="65"/>
    </row>
    <row r="589">
      <c r="C589" s="50"/>
      <c r="E589" s="150"/>
      <c r="H589" s="83"/>
      <c r="I589" s="58"/>
      <c r="J589" s="136"/>
      <c r="V589" s="54"/>
      <c r="W589" s="137"/>
      <c r="X589" s="55"/>
      <c r="Y589" s="63"/>
      <c r="AE589" s="65"/>
    </row>
    <row r="590">
      <c r="C590" s="50"/>
      <c r="E590" s="150"/>
      <c r="H590" s="83"/>
      <c r="I590" s="58"/>
      <c r="J590" s="136"/>
      <c r="V590" s="54"/>
      <c r="W590" s="137"/>
      <c r="X590" s="55"/>
      <c r="Y590" s="63"/>
      <c r="AE590" s="65"/>
    </row>
    <row r="591">
      <c r="C591" s="50"/>
      <c r="E591" s="150"/>
      <c r="H591" s="83"/>
      <c r="I591" s="58"/>
      <c r="J591" s="136"/>
      <c r="V591" s="54"/>
      <c r="W591" s="137"/>
      <c r="X591" s="55"/>
      <c r="Y591" s="63"/>
      <c r="AE591" s="65"/>
    </row>
    <row r="592">
      <c r="C592" s="50"/>
      <c r="E592" s="150"/>
      <c r="H592" s="83"/>
      <c r="I592" s="58"/>
      <c r="J592" s="136"/>
      <c r="V592" s="54"/>
      <c r="W592" s="137"/>
      <c r="X592" s="55"/>
      <c r="Y592" s="63"/>
      <c r="AE592" s="65"/>
    </row>
    <row r="593">
      <c r="C593" s="50"/>
      <c r="E593" s="150"/>
      <c r="H593" s="83"/>
      <c r="I593" s="58"/>
      <c r="J593" s="136"/>
      <c r="V593" s="54"/>
      <c r="W593" s="137"/>
      <c r="X593" s="55"/>
      <c r="Y593" s="63"/>
      <c r="AE593" s="65"/>
    </row>
    <row r="594">
      <c r="C594" s="50"/>
      <c r="E594" s="150"/>
      <c r="H594" s="83"/>
      <c r="I594" s="58"/>
      <c r="J594" s="136"/>
      <c r="V594" s="54"/>
      <c r="W594" s="137"/>
      <c r="X594" s="55"/>
      <c r="Y594" s="63"/>
      <c r="AE594" s="65"/>
    </row>
    <row r="595">
      <c r="C595" s="50"/>
      <c r="E595" s="150"/>
      <c r="H595" s="83"/>
      <c r="I595" s="58"/>
      <c r="J595" s="136"/>
      <c r="V595" s="54"/>
      <c r="W595" s="137"/>
      <c r="X595" s="55"/>
      <c r="Y595" s="63"/>
      <c r="AE595" s="65"/>
    </row>
    <row r="596">
      <c r="C596" s="50"/>
      <c r="E596" s="150"/>
      <c r="H596" s="83"/>
      <c r="I596" s="58"/>
      <c r="J596" s="136"/>
      <c r="V596" s="54"/>
      <c r="W596" s="137"/>
      <c r="X596" s="55"/>
      <c r="Y596" s="63"/>
      <c r="AE596" s="65"/>
    </row>
    <row r="597">
      <c r="C597" s="50"/>
      <c r="E597" s="150"/>
      <c r="H597" s="83"/>
      <c r="I597" s="58"/>
      <c r="J597" s="136"/>
      <c r="V597" s="54"/>
      <c r="W597" s="137"/>
      <c r="X597" s="55"/>
      <c r="Y597" s="63"/>
      <c r="AE597" s="65"/>
    </row>
    <row r="598">
      <c r="C598" s="50"/>
      <c r="E598" s="150"/>
      <c r="H598" s="83"/>
      <c r="I598" s="58"/>
      <c r="J598" s="136"/>
      <c r="V598" s="54"/>
      <c r="W598" s="137"/>
      <c r="X598" s="55"/>
      <c r="Y598" s="63"/>
      <c r="AE598" s="65"/>
    </row>
    <row r="599">
      <c r="C599" s="50"/>
      <c r="E599" s="150"/>
      <c r="H599" s="83"/>
      <c r="I599" s="58"/>
      <c r="J599" s="136"/>
      <c r="V599" s="54"/>
      <c r="W599" s="137"/>
      <c r="X599" s="55"/>
      <c r="Y599" s="63"/>
      <c r="AE599" s="65"/>
    </row>
    <row r="600">
      <c r="C600" s="50"/>
      <c r="E600" s="150"/>
      <c r="H600" s="83"/>
      <c r="I600" s="58"/>
      <c r="J600" s="136"/>
      <c r="V600" s="54"/>
      <c r="W600" s="137"/>
      <c r="X600" s="55"/>
      <c r="Y600" s="63"/>
      <c r="AE600" s="65"/>
    </row>
    <row r="601">
      <c r="C601" s="50"/>
      <c r="E601" s="150"/>
      <c r="H601" s="83"/>
      <c r="I601" s="58"/>
      <c r="J601" s="136"/>
      <c r="V601" s="54"/>
      <c r="W601" s="137"/>
      <c r="X601" s="55"/>
      <c r="Y601" s="63"/>
      <c r="AE601" s="65"/>
    </row>
    <row r="602">
      <c r="C602" s="50"/>
      <c r="E602" s="150"/>
      <c r="H602" s="83"/>
      <c r="I602" s="58"/>
      <c r="J602" s="136"/>
      <c r="V602" s="54"/>
      <c r="W602" s="137"/>
      <c r="X602" s="55"/>
      <c r="Y602" s="63"/>
      <c r="AE602" s="65"/>
    </row>
    <row r="603">
      <c r="C603" s="50"/>
      <c r="E603" s="150"/>
      <c r="H603" s="83"/>
      <c r="I603" s="58"/>
      <c r="J603" s="136"/>
      <c r="V603" s="54"/>
      <c r="W603" s="137"/>
      <c r="X603" s="55"/>
      <c r="Y603" s="63"/>
      <c r="AE603" s="65"/>
    </row>
    <row r="604">
      <c r="C604" s="50"/>
      <c r="E604" s="150"/>
      <c r="H604" s="83"/>
      <c r="I604" s="58"/>
      <c r="J604" s="136"/>
      <c r="V604" s="54"/>
      <c r="W604" s="137"/>
      <c r="X604" s="55"/>
      <c r="Y604" s="63"/>
      <c r="AE604" s="65"/>
    </row>
    <row r="605">
      <c r="C605" s="50"/>
      <c r="E605" s="150"/>
      <c r="H605" s="83"/>
      <c r="I605" s="58"/>
      <c r="J605" s="136"/>
      <c r="V605" s="54"/>
      <c r="W605" s="137"/>
      <c r="X605" s="55"/>
      <c r="Y605" s="63"/>
      <c r="AE605" s="65"/>
    </row>
    <row r="606">
      <c r="C606" s="50"/>
      <c r="E606" s="150"/>
      <c r="H606" s="83"/>
      <c r="I606" s="58"/>
      <c r="J606" s="136"/>
      <c r="V606" s="54"/>
      <c r="W606" s="137"/>
      <c r="X606" s="55"/>
      <c r="Y606" s="63"/>
      <c r="AE606" s="65"/>
    </row>
    <row r="607">
      <c r="C607" s="50"/>
      <c r="E607" s="150"/>
      <c r="H607" s="83"/>
      <c r="I607" s="58"/>
      <c r="J607" s="136"/>
      <c r="V607" s="54"/>
      <c r="W607" s="137"/>
      <c r="X607" s="55"/>
      <c r="Y607" s="63"/>
      <c r="AE607" s="65"/>
    </row>
    <row r="608">
      <c r="C608" s="50"/>
      <c r="E608" s="150"/>
      <c r="H608" s="83"/>
      <c r="I608" s="58"/>
      <c r="J608" s="136"/>
      <c r="V608" s="54"/>
      <c r="W608" s="137"/>
      <c r="X608" s="55"/>
      <c r="Y608" s="63"/>
      <c r="AE608" s="65"/>
    </row>
    <row r="609">
      <c r="C609" s="50"/>
      <c r="E609" s="150"/>
      <c r="H609" s="83"/>
      <c r="I609" s="58"/>
      <c r="J609" s="136"/>
      <c r="V609" s="54"/>
      <c r="W609" s="137"/>
      <c r="X609" s="55"/>
      <c r="Y609" s="63"/>
      <c r="AE609" s="65"/>
    </row>
    <row r="610">
      <c r="C610" s="50"/>
      <c r="E610" s="150"/>
      <c r="H610" s="83"/>
      <c r="I610" s="58"/>
      <c r="J610" s="136"/>
      <c r="V610" s="54"/>
      <c r="W610" s="137"/>
      <c r="X610" s="55"/>
      <c r="Y610" s="63"/>
      <c r="AE610" s="65"/>
    </row>
    <row r="611">
      <c r="C611" s="50"/>
      <c r="E611" s="150"/>
      <c r="H611" s="83"/>
      <c r="I611" s="58"/>
      <c r="J611" s="136"/>
      <c r="V611" s="54"/>
      <c r="W611" s="137"/>
      <c r="X611" s="55"/>
      <c r="Y611" s="63"/>
      <c r="AE611" s="65"/>
    </row>
    <row r="612">
      <c r="C612" s="50"/>
      <c r="E612" s="150"/>
      <c r="H612" s="83"/>
      <c r="I612" s="58"/>
      <c r="J612" s="136"/>
      <c r="V612" s="54"/>
      <c r="W612" s="137"/>
      <c r="X612" s="55"/>
      <c r="Y612" s="63"/>
      <c r="AE612" s="65"/>
    </row>
    <row r="613">
      <c r="C613" s="50"/>
      <c r="E613" s="150"/>
      <c r="H613" s="83"/>
      <c r="I613" s="58"/>
      <c r="J613" s="136"/>
      <c r="V613" s="54"/>
      <c r="W613" s="137"/>
      <c r="X613" s="55"/>
      <c r="Y613" s="63"/>
      <c r="AE613" s="65"/>
    </row>
    <row r="614">
      <c r="C614" s="50"/>
      <c r="E614" s="150"/>
      <c r="H614" s="83"/>
      <c r="I614" s="58"/>
      <c r="J614" s="136"/>
      <c r="V614" s="54"/>
      <c r="W614" s="137"/>
      <c r="X614" s="55"/>
      <c r="Y614" s="63"/>
      <c r="AE614" s="65"/>
    </row>
    <row r="615">
      <c r="C615" s="50"/>
      <c r="E615" s="150"/>
      <c r="H615" s="83"/>
      <c r="I615" s="58"/>
      <c r="J615" s="136"/>
      <c r="V615" s="54"/>
      <c r="W615" s="137"/>
      <c r="X615" s="55"/>
      <c r="Y615" s="63"/>
      <c r="AE615" s="65"/>
    </row>
    <row r="616">
      <c r="C616" s="50"/>
      <c r="E616" s="150"/>
      <c r="H616" s="83"/>
      <c r="I616" s="58"/>
      <c r="J616" s="136"/>
      <c r="V616" s="54"/>
      <c r="W616" s="137"/>
      <c r="X616" s="55"/>
      <c r="Y616" s="63"/>
      <c r="AE616" s="65"/>
    </row>
    <row r="617">
      <c r="C617" s="50"/>
      <c r="E617" s="150"/>
      <c r="H617" s="83"/>
      <c r="I617" s="58"/>
      <c r="J617" s="136"/>
      <c r="V617" s="54"/>
      <c r="W617" s="137"/>
      <c r="X617" s="55"/>
      <c r="Y617" s="63"/>
      <c r="AE617" s="65"/>
    </row>
    <row r="618">
      <c r="C618" s="50"/>
      <c r="E618" s="150"/>
      <c r="H618" s="83"/>
      <c r="I618" s="58"/>
      <c r="J618" s="136"/>
      <c r="V618" s="54"/>
      <c r="W618" s="137"/>
      <c r="X618" s="55"/>
      <c r="Y618" s="63"/>
      <c r="AE618" s="65"/>
    </row>
    <row r="619">
      <c r="C619" s="50"/>
      <c r="E619" s="150"/>
      <c r="H619" s="83"/>
      <c r="I619" s="58"/>
      <c r="J619" s="136"/>
      <c r="V619" s="54"/>
      <c r="W619" s="137"/>
      <c r="X619" s="55"/>
      <c r="Y619" s="63"/>
      <c r="AE619" s="65"/>
    </row>
    <row r="620">
      <c r="C620" s="50"/>
      <c r="E620" s="150"/>
      <c r="H620" s="83"/>
      <c r="I620" s="58"/>
      <c r="J620" s="136"/>
      <c r="V620" s="54"/>
      <c r="W620" s="137"/>
      <c r="X620" s="55"/>
      <c r="Y620" s="63"/>
      <c r="AE620" s="65"/>
    </row>
    <row r="621">
      <c r="C621" s="50"/>
      <c r="E621" s="150"/>
      <c r="H621" s="83"/>
      <c r="I621" s="58"/>
      <c r="J621" s="136"/>
      <c r="V621" s="54"/>
      <c r="W621" s="137"/>
      <c r="X621" s="55"/>
      <c r="Y621" s="63"/>
      <c r="AE621" s="65"/>
    </row>
    <row r="622">
      <c r="C622" s="50"/>
      <c r="E622" s="150"/>
      <c r="H622" s="83"/>
      <c r="I622" s="58"/>
      <c r="J622" s="136"/>
      <c r="V622" s="54"/>
      <c r="W622" s="137"/>
      <c r="X622" s="55"/>
      <c r="Y622" s="63"/>
      <c r="AE622" s="65"/>
    </row>
    <row r="623">
      <c r="C623" s="50"/>
      <c r="E623" s="150"/>
      <c r="H623" s="83"/>
      <c r="I623" s="58"/>
      <c r="J623" s="136"/>
      <c r="V623" s="54"/>
      <c r="W623" s="137"/>
      <c r="X623" s="55"/>
      <c r="Y623" s="63"/>
      <c r="AE623" s="65"/>
    </row>
    <row r="624">
      <c r="C624" s="50"/>
      <c r="E624" s="150"/>
      <c r="H624" s="83"/>
      <c r="I624" s="58"/>
      <c r="J624" s="136"/>
      <c r="V624" s="54"/>
      <c r="W624" s="137"/>
      <c r="X624" s="55"/>
      <c r="Y624" s="63"/>
      <c r="AE624" s="65"/>
    </row>
    <row r="625">
      <c r="C625" s="50"/>
      <c r="E625" s="150"/>
      <c r="H625" s="83"/>
      <c r="I625" s="58"/>
      <c r="J625" s="136"/>
      <c r="V625" s="54"/>
      <c r="W625" s="137"/>
      <c r="X625" s="55"/>
      <c r="Y625" s="63"/>
      <c r="AE625" s="65"/>
    </row>
    <row r="626">
      <c r="C626" s="50"/>
      <c r="E626" s="150"/>
      <c r="H626" s="83"/>
      <c r="I626" s="58"/>
      <c r="J626" s="136"/>
      <c r="V626" s="54"/>
      <c r="W626" s="137"/>
      <c r="X626" s="55"/>
      <c r="Y626" s="63"/>
      <c r="AE626" s="65"/>
    </row>
    <row r="627">
      <c r="C627" s="50"/>
      <c r="E627" s="150"/>
      <c r="H627" s="83"/>
      <c r="I627" s="58"/>
      <c r="J627" s="136"/>
      <c r="V627" s="54"/>
      <c r="W627" s="137"/>
      <c r="X627" s="55"/>
      <c r="Y627" s="63"/>
      <c r="AE627" s="65"/>
    </row>
    <row r="628">
      <c r="C628" s="50"/>
      <c r="E628" s="150"/>
      <c r="H628" s="83"/>
      <c r="I628" s="58"/>
      <c r="J628" s="136"/>
      <c r="V628" s="54"/>
      <c r="W628" s="137"/>
      <c r="X628" s="55"/>
      <c r="Y628" s="63"/>
      <c r="AE628" s="65"/>
    </row>
    <row r="629">
      <c r="C629" s="50"/>
      <c r="E629" s="150"/>
      <c r="H629" s="83"/>
      <c r="I629" s="58"/>
      <c r="J629" s="136"/>
      <c r="V629" s="54"/>
      <c r="W629" s="137"/>
      <c r="X629" s="55"/>
      <c r="Y629" s="63"/>
      <c r="AE629" s="65"/>
    </row>
    <row r="630">
      <c r="C630" s="50"/>
      <c r="E630" s="150"/>
      <c r="H630" s="83"/>
      <c r="I630" s="58"/>
      <c r="J630" s="136"/>
      <c r="V630" s="54"/>
      <c r="W630" s="137"/>
      <c r="X630" s="55"/>
      <c r="Y630" s="63"/>
      <c r="AE630" s="65"/>
    </row>
    <row r="631">
      <c r="C631" s="50"/>
      <c r="E631" s="150"/>
      <c r="H631" s="83"/>
      <c r="I631" s="58"/>
      <c r="J631" s="136"/>
      <c r="V631" s="54"/>
      <c r="W631" s="137"/>
      <c r="X631" s="55"/>
      <c r="Y631" s="63"/>
      <c r="AE631" s="65"/>
    </row>
    <row r="632">
      <c r="C632" s="50"/>
      <c r="E632" s="150"/>
      <c r="H632" s="83"/>
      <c r="I632" s="58"/>
      <c r="J632" s="136"/>
      <c r="V632" s="54"/>
      <c r="W632" s="137"/>
      <c r="X632" s="55"/>
      <c r="Y632" s="63"/>
      <c r="AE632" s="65"/>
    </row>
    <row r="633">
      <c r="C633" s="50"/>
      <c r="E633" s="150"/>
      <c r="H633" s="83"/>
      <c r="I633" s="58"/>
      <c r="J633" s="136"/>
      <c r="V633" s="54"/>
      <c r="W633" s="137"/>
      <c r="X633" s="55"/>
      <c r="Y633" s="63"/>
      <c r="AE633" s="65"/>
    </row>
    <row r="634">
      <c r="C634" s="50"/>
      <c r="E634" s="150"/>
      <c r="H634" s="83"/>
      <c r="I634" s="58"/>
      <c r="J634" s="136"/>
      <c r="V634" s="54"/>
      <c r="W634" s="137"/>
      <c r="X634" s="55"/>
      <c r="Y634" s="63"/>
      <c r="AE634" s="65"/>
    </row>
    <row r="635">
      <c r="C635" s="50"/>
      <c r="E635" s="150"/>
      <c r="H635" s="83"/>
      <c r="I635" s="58"/>
      <c r="J635" s="136"/>
      <c r="V635" s="54"/>
      <c r="W635" s="137"/>
      <c r="X635" s="55"/>
      <c r="Y635" s="63"/>
      <c r="AE635" s="65"/>
    </row>
    <row r="636">
      <c r="C636" s="50"/>
      <c r="E636" s="150"/>
      <c r="H636" s="83"/>
      <c r="I636" s="58"/>
      <c r="J636" s="136"/>
      <c r="V636" s="54"/>
      <c r="W636" s="137"/>
      <c r="X636" s="55"/>
      <c r="Y636" s="63"/>
      <c r="AE636" s="65"/>
    </row>
    <row r="637">
      <c r="C637" s="50"/>
      <c r="E637" s="150"/>
      <c r="H637" s="83"/>
      <c r="I637" s="58"/>
      <c r="J637" s="136"/>
      <c r="V637" s="54"/>
      <c r="W637" s="137"/>
      <c r="X637" s="55"/>
      <c r="Y637" s="63"/>
      <c r="AE637" s="65"/>
    </row>
    <row r="638">
      <c r="C638" s="50"/>
      <c r="E638" s="150"/>
      <c r="H638" s="83"/>
      <c r="I638" s="58"/>
      <c r="J638" s="136"/>
      <c r="V638" s="54"/>
      <c r="W638" s="137"/>
      <c r="X638" s="55"/>
      <c r="Y638" s="63"/>
      <c r="AE638" s="65"/>
    </row>
    <row r="639">
      <c r="C639" s="50"/>
      <c r="E639" s="150"/>
      <c r="H639" s="83"/>
      <c r="I639" s="58"/>
      <c r="J639" s="136"/>
      <c r="V639" s="54"/>
      <c r="W639" s="137"/>
      <c r="X639" s="55"/>
      <c r="Y639" s="63"/>
      <c r="AE639" s="65"/>
    </row>
    <row r="640">
      <c r="C640" s="50"/>
      <c r="E640" s="150"/>
      <c r="H640" s="83"/>
      <c r="I640" s="58"/>
      <c r="J640" s="136"/>
      <c r="V640" s="54"/>
      <c r="W640" s="137"/>
      <c r="X640" s="55"/>
      <c r="Y640" s="63"/>
      <c r="AE640" s="65"/>
    </row>
    <row r="641">
      <c r="C641" s="50"/>
      <c r="E641" s="150"/>
      <c r="H641" s="83"/>
      <c r="I641" s="58"/>
      <c r="J641" s="136"/>
      <c r="V641" s="54"/>
      <c r="W641" s="137"/>
      <c r="X641" s="55"/>
      <c r="Y641" s="63"/>
      <c r="AE641" s="65"/>
    </row>
    <row r="642">
      <c r="C642" s="50"/>
      <c r="E642" s="150"/>
      <c r="H642" s="83"/>
      <c r="I642" s="58"/>
      <c r="J642" s="136"/>
      <c r="V642" s="54"/>
      <c r="W642" s="137"/>
      <c r="X642" s="55"/>
      <c r="Y642" s="63"/>
      <c r="AE642" s="65"/>
    </row>
    <row r="643">
      <c r="C643" s="50"/>
      <c r="E643" s="150"/>
      <c r="H643" s="83"/>
      <c r="I643" s="58"/>
      <c r="J643" s="136"/>
      <c r="V643" s="54"/>
      <c r="W643" s="137"/>
      <c r="X643" s="55"/>
      <c r="Y643" s="63"/>
      <c r="AE643" s="65"/>
    </row>
    <row r="644">
      <c r="C644" s="50"/>
      <c r="E644" s="150"/>
      <c r="H644" s="83"/>
      <c r="I644" s="58"/>
      <c r="J644" s="136"/>
      <c r="V644" s="54"/>
      <c r="W644" s="137"/>
      <c r="X644" s="55"/>
      <c r="Y644" s="63"/>
      <c r="AE644" s="65"/>
    </row>
    <row r="645">
      <c r="C645" s="50"/>
      <c r="E645" s="150"/>
      <c r="H645" s="83"/>
      <c r="I645" s="58"/>
      <c r="J645" s="136"/>
      <c r="V645" s="54"/>
      <c r="W645" s="137"/>
      <c r="X645" s="55"/>
      <c r="Y645" s="63"/>
      <c r="AE645" s="65"/>
    </row>
    <row r="646">
      <c r="C646" s="50"/>
      <c r="E646" s="150"/>
      <c r="H646" s="83"/>
      <c r="I646" s="58"/>
      <c r="J646" s="136"/>
      <c r="V646" s="54"/>
      <c r="W646" s="137"/>
      <c r="X646" s="55"/>
      <c r="Y646" s="63"/>
      <c r="AE646" s="65"/>
    </row>
    <row r="647">
      <c r="C647" s="50"/>
      <c r="E647" s="150"/>
      <c r="H647" s="83"/>
      <c r="I647" s="58"/>
      <c r="J647" s="136"/>
      <c r="V647" s="54"/>
      <c r="W647" s="137"/>
      <c r="X647" s="55"/>
      <c r="Y647" s="63"/>
      <c r="AE647" s="65"/>
    </row>
    <row r="648">
      <c r="C648" s="50"/>
      <c r="E648" s="150"/>
      <c r="H648" s="83"/>
      <c r="I648" s="58"/>
      <c r="J648" s="136"/>
      <c r="V648" s="54"/>
      <c r="W648" s="137"/>
      <c r="X648" s="55"/>
      <c r="Y648" s="63"/>
      <c r="AE648" s="65"/>
    </row>
    <row r="649">
      <c r="C649" s="50"/>
      <c r="E649" s="150"/>
      <c r="H649" s="83"/>
      <c r="I649" s="58"/>
      <c r="J649" s="136"/>
      <c r="V649" s="54"/>
      <c r="W649" s="137"/>
      <c r="X649" s="55"/>
      <c r="Y649" s="63"/>
      <c r="AE649" s="65"/>
    </row>
    <row r="650">
      <c r="C650" s="50"/>
      <c r="E650" s="150"/>
      <c r="H650" s="83"/>
      <c r="I650" s="58"/>
      <c r="J650" s="136"/>
      <c r="V650" s="54"/>
      <c r="W650" s="137"/>
      <c r="X650" s="55"/>
      <c r="Y650" s="63"/>
      <c r="AE650" s="65"/>
    </row>
    <row r="651">
      <c r="C651" s="50"/>
      <c r="E651" s="150"/>
      <c r="H651" s="83"/>
      <c r="I651" s="58"/>
      <c r="J651" s="136"/>
      <c r="V651" s="54"/>
      <c r="W651" s="137"/>
      <c r="X651" s="55"/>
      <c r="Y651" s="63"/>
      <c r="AE651" s="65"/>
    </row>
    <row r="652">
      <c r="C652" s="50"/>
      <c r="E652" s="150"/>
      <c r="H652" s="83"/>
      <c r="I652" s="58"/>
      <c r="J652" s="136"/>
      <c r="V652" s="54"/>
      <c r="W652" s="137"/>
      <c r="X652" s="55"/>
      <c r="Y652" s="63"/>
      <c r="AE652" s="65"/>
    </row>
    <row r="653">
      <c r="C653" s="50"/>
      <c r="E653" s="150"/>
      <c r="H653" s="83"/>
      <c r="I653" s="58"/>
      <c r="J653" s="136"/>
      <c r="V653" s="54"/>
      <c r="W653" s="137"/>
      <c r="X653" s="55"/>
      <c r="Y653" s="63"/>
      <c r="AE653" s="65"/>
    </row>
    <row r="654">
      <c r="C654" s="50"/>
      <c r="E654" s="150"/>
      <c r="H654" s="83"/>
      <c r="I654" s="58"/>
      <c r="J654" s="136"/>
      <c r="V654" s="54"/>
      <c r="W654" s="137"/>
      <c r="X654" s="55"/>
      <c r="Y654" s="63"/>
      <c r="AE654" s="65"/>
    </row>
    <row r="655">
      <c r="C655" s="50"/>
      <c r="E655" s="150"/>
      <c r="H655" s="83"/>
      <c r="I655" s="58"/>
      <c r="J655" s="136"/>
      <c r="V655" s="54"/>
      <c r="W655" s="137"/>
      <c r="X655" s="55"/>
      <c r="Y655" s="63"/>
      <c r="AE655" s="65"/>
    </row>
    <row r="656">
      <c r="C656" s="50"/>
      <c r="E656" s="150"/>
      <c r="H656" s="83"/>
      <c r="I656" s="58"/>
      <c r="J656" s="136"/>
      <c r="V656" s="54"/>
      <c r="W656" s="137"/>
      <c r="X656" s="55"/>
      <c r="Y656" s="63"/>
      <c r="AE656" s="65"/>
    </row>
    <row r="657">
      <c r="C657" s="50"/>
      <c r="E657" s="150"/>
      <c r="H657" s="83"/>
      <c r="I657" s="58"/>
      <c r="J657" s="136"/>
      <c r="V657" s="54"/>
      <c r="W657" s="137"/>
      <c r="X657" s="55"/>
      <c r="Y657" s="63"/>
      <c r="AE657" s="65"/>
    </row>
    <row r="658">
      <c r="C658" s="50"/>
      <c r="E658" s="150"/>
      <c r="H658" s="83"/>
      <c r="I658" s="58"/>
      <c r="J658" s="136"/>
      <c r="V658" s="54"/>
      <c r="W658" s="137"/>
      <c r="X658" s="55"/>
      <c r="Y658" s="63"/>
      <c r="AE658" s="65"/>
    </row>
    <row r="659">
      <c r="C659" s="50"/>
      <c r="E659" s="150"/>
      <c r="H659" s="83"/>
      <c r="I659" s="58"/>
      <c r="J659" s="136"/>
      <c r="V659" s="54"/>
      <c r="W659" s="137"/>
      <c r="X659" s="55"/>
      <c r="Y659" s="63"/>
      <c r="AE659" s="65"/>
    </row>
    <row r="660">
      <c r="C660" s="50"/>
      <c r="E660" s="150"/>
      <c r="H660" s="83"/>
      <c r="I660" s="58"/>
      <c r="J660" s="136"/>
      <c r="V660" s="54"/>
      <c r="W660" s="137"/>
      <c r="X660" s="55"/>
      <c r="Y660" s="63"/>
      <c r="AE660" s="65"/>
    </row>
    <row r="661">
      <c r="C661" s="50"/>
      <c r="E661" s="150"/>
      <c r="H661" s="83"/>
      <c r="I661" s="58"/>
      <c r="J661" s="136"/>
      <c r="V661" s="54"/>
      <c r="W661" s="137"/>
      <c r="X661" s="55"/>
      <c r="Y661" s="63"/>
      <c r="AE661" s="65"/>
    </row>
    <row r="662">
      <c r="C662" s="50"/>
      <c r="E662" s="150"/>
      <c r="H662" s="83"/>
      <c r="I662" s="58"/>
      <c r="J662" s="136"/>
      <c r="V662" s="54"/>
      <c r="W662" s="137"/>
      <c r="X662" s="55"/>
      <c r="Y662" s="63"/>
      <c r="AE662" s="65"/>
    </row>
    <row r="663">
      <c r="C663" s="50"/>
      <c r="E663" s="150"/>
      <c r="H663" s="83"/>
      <c r="I663" s="58"/>
      <c r="J663" s="136"/>
      <c r="V663" s="54"/>
      <c r="W663" s="137"/>
      <c r="X663" s="55"/>
      <c r="Y663" s="63"/>
      <c r="AE663" s="65"/>
    </row>
    <row r="664">
      <c r="C664" s="50"/>
      <c r="E664" s="150"/>
      <c r="H664" s="83"/>
      <c r="I664" s="58"/>
      <c r="J664" s="136"/>
      <c r="V664" s="54"/>
      <c r="W664" s="137"/>
      <c r="X664" s="55"/>
      <c r="Y664" s="63"/>
      <c r="AE664" s="65"/>
    </row>
    <row r="665">
      <c r="C665" s="50"/>
      <c r="E665" s="150"/>
      <c r="H665" s="83"/>
      <c r="I665" s="58"/>
      <c r="J665" s="136"/>
      <c r="V665" s="54"/>
      <c r="W665" s="137"/>
      <c r="X665" s="55"/>
      <c r="Y665" s="63"/>
      <c r="AE665" s="65"/>
    </row>
    <row r="666">
      <c r="C666" s="50"/>
      <c r="E666" s="150"/>
      <c r="H666" s="83"/>
      <c r="I666" s="58"/>
      <c r="J666" s="136"/>
      <c r="V666" s="54"/>
      <c r="W666" s="137"/>
      <c r="X666" s="55"/>
      <c r="Y666" s="63"/>
      <c r="AE666" s="65"/>
    </row>
    <row r="667">
      <c r="C667" s="50"/>
      <c r="E667" s="150"/>
      <c r="H667" s="83"/>
      <c r="I667" s="58"/>
      <c r="J667" s="136"/>
      <c r="V667" s="54"/>
      <c r="W667" s="137"/>
      <c r="X667" s="55"/>
      <c r="Y667" s="63"/>
      <c r="AE667" s="65"/>
    </row>
    <row r="668">
      <c r="C668" s="50"/>
      <c r="E668" s="150"/>
      <c r="H668" s="83"/>
      <c r="I668" s="58"/>
      <c r="J668" s="136"/>
      <c r="V668" s="54"/>
      <c r="W668" s="137"/>
      <c r="X668" s="55"/>
      <c r="Y668" s="63"/>
      <c r="AE668" s="65"/>
    </row>
    <row r="669">
      <c r="C669" s="50"/>
      <c r="E669" s="150"/>
      <c r="H669" s="83"/>
      <c r="I669" s="58"/>
      <c r="J669" s="136"/>
      <c r="V669" s="54"/>
      <c r="W669" s="137"/>
      <c r="X669" s="55"/>
      <c r="Y669" s="63"/>
      <c r="AE669" s="65"/>
    </row>
    <row r="670">
      <c r="C670" s="50"/>
      <c r="E670" s="150"/>
      <c r="H670" s="83"/>
      <c r="I670" s="58"/>
      <c r="J670" s="136"/>
      <c r="V670" s="54"/>
      <c r="W670" s="137"/>
      <c r="X670" s="55"/>
      <c r="Y670" s="63"/>
      <c r="AE670" s="65"/>
    </row>
    <row r="671">
      <c r="C671" s="50"/>
      <c r="E671" s="150"/>
      <c r="H671" s="83"/>
      <c r="I671" s="58"/>
      <c r="J671" s="136"/>
      <c r="V671" s="54"/>
      <c r="W671" s="137"/>
      <c r="X671" s="55"/>
      <c r="Y671" s="63"/>
      <c r="AE671" s="65"/>
    </row>
    <row r="672">
      <c r="C672" s="50"/>
      <c r="E672" s="150"/>
      <c r="H672" s="83"/>
      <c r="I672" s="58"/>
      <c r="J672" s="136"/>
      <c r="V672" s="54"/>
      <c r="W672" s="137"/>
      <c r="X672" s="55"/>
      <c r="Y672" s="63"/>
      <c r="AE672" s="65"/>
    </row>
    <row r="673">
      <c r="C673" s="50"/>
      <c r="E673" s="150"/>
      <c r="H673" s="83"/>
      <c r="I673" s="58"/>
      <c r="J673" s="136"/>
      <c r="V673" s="54"/>
      <c r="W673" s="137"/>
      <c r="X673" s="55"/>
      <c r="Y673" s="63"/>
      <c r="AE673" s="65"/>
    </row>
    <row r="674">
      <c r="C674" s="50"/>
      <c r="E674" s="150"/>
      <c r="H674" s="83"/>
      <c r="I674" s="58"/>
      <c r="J674" s="136"/>
      <c r="V674" s="54"/>
      <c r="W674" s="137"/>
      <c r="X674" s="55"/>
      <c r="Y674" s="63"/>
      <c r="AE674" s="65"/>
    </row>
    <row r="675">
      <c r="C675" s="50"/>
      <c r="E675" s="150"/>
      <c r="H675" s="83"/>
      <c r="I675" s="58"/>
      <c r="J675" s="136"/>
      <c r="V675" s="54"/>
      <c r="W675" s="137"/>
      <c r="X675" s="55"/>
      <c r="Y675" s="63"/>
      <c r="AE675" s="65"/>
    </row>
    <row r="676">
      <c r="C676" s="50"/>
      <c r="E676" s="150"/>
      <c r="H676" s="83"/>
      <c r="I676" s="58"/>
      <c r="J676" s="136"/>
      <c r="V676" s="54"/>
      <c r="W676" s="137"/>
      <c r="X676" s="55"/>
      <c r="Y676" s="63"/>
      <c r="AE676" s="65"/>
    </row>
    <row r="677">
      <c r="C677" s="50"/>
      <c r="E677" s="150"/>
      <c r="H677" s="83"/>
      <c r="I677" s="58"/>
      <c r="J677" s="136"/>
      <c r="V677" s="54"/>
      <c r="W677" s="137"/>
      <c r="X677" s="55"/>
      <c r="Y677" s="63"/>
      <c r="AE677" s="65"/>
    </row>
    <row r="678">
      <c r="C678" s="50"/>
      <c r="E678" s="150"/>
      <c r="H678" s="83"/>
      <c r="I678" s="58"/>
      <c r="J678" s="136"/>
      <c r="V678" s="54"/>
      <c r="W678" s="137"/>
      <c r="X678" s="55"/>
      <c r="Y678" s="63"/>
      <c r="AE678" s="65"/>
    </row>
    <row r="679">
      <c r="C679" s="50"/>
      <c r="E679" s="150"/>
      <c r="H679" s="83"/>
      <c r="I679" s="58"/>
      <c r="J679" s="136"/>
      <c r="V679" s="54"/>
      <c r="W679" s="137"/>
      <c r="X679" s="55"/>
      <c r="Y679" s="63"/>
      <c r="AE679" s="65"/>
    </row>
    <row r="680">
      <c r="C680" s="50"/>
      <c r="E680" s="150"/>
      <c r="H680" s="83"/>
      <c r="I680" s="58"/>
      <c r="J680" s="136"/>
      <c r="V680" s="54"/>
      <c r="W680" s="137"/>
      <c r="X680" s="55"/>
      <c r="Y680" s="63"/>
      <c r="AE680" s="65"/>
    </row>
    <row r="681">
      <c r="C681" s="50"/>
      <c r="E681" s="150"/>
      <c r="H681" s="83"/>
      <c r="I681" s="58"/>
      <c r="J681" s="136"/>
      <c r="V681" s="54"/>
      <c r="W681" s="137"/>
      <c r="X681" s="55"/>
      <c r="Y681" s="63"/>
      <c r="AE681" s="65"/>
    </row>
    <row r="682">
      <c r="C682" s="50"/>
      <c r="E682" s="150"/>
      <c r="H682" s="83"/>
      <c r="I682" s="58"/>
      <c r="J682" s="136"/>
      <c r="V682" s="54"/>
      <c r="W682" s="137"/>
      <c r="X682" s="55"/>
      <c r="Y682" s="63"/>
      <c r="AE682" s="65"/>
    </row>
    <row r="683">
      <c r="C683" s="50"/>
      <c r="E683" s="150"/>
      <c r="H683" s="83"/>
      <c r="I683" s="58"/>
      <c r="J683" s="136"/>
      <c r="V683" s="54"/>
      <c r="W683" s="137"/>
      <c r="X683" s="55"/>
      <c r="Y683" s="63"/>
      <c r="AE683" s="65"/>
    </row>
    <row r="684">
      <c r="C684" s="50"/>
      <c r="E684" s="150"/>
      <c r="H684" s="83"/>
      <c r="I684" s="58"/>
      <c r="J684" s="136"/>
      <c r="V684" s="54"/>
      <c r="W684" s="137"/>
      <c r="X684" s="55"/>
      <c r="Y684" s="63"/>
      <c r="AE684" s="65"/>
    </row>
    <row r="685">
      <c r="C685" s="50"/>
      <c r="E685" s="150"/>
      <c r="H685" s="83"/>
      <c r="I685" s="58"/>
      <c r="J685" s="136"/>
      <c r="V685" s="54"/>
      <c r="W685" s="137"/>
      <c r="X685" s="55"/>
      <c r="Y685" s="63"/>
      <c r="AE685" s="65"/>
    </row>
    <row r="686">
      <c r="C686" s="50"/>
      <c r="E686" s="150"/>
      <c r="H686" s="83"/>
      <c r="I686" s="58"/>
      <c r="J686" s="136"/>
      <c r="V686" s="54"/>
      <c r="W686" s="137"/>
      <c r="X686" s="55"/>
      <c r="Y686" s="63"/>
      <c r="AE686" s="65"/>
    </row>
    <row r="687">
      <c r="C687" s="50"/>
      <c r="E687" s="150"/>
      <c r="H687" s="83"/>
      <c r="I687" s="58"/>
      <c r="J687" s="136"/>
      <c r="V687" s="54"/>
      <c r="W687" s="137"/>
      <c r="X687" s="55"/>
      <c r="Y687" s="63"/>
      <c r="AE687" s="65"/>
    </row>
    <row r="688">
      <c r="C688" s="50"/>
      <c r="E688" s="150"/>
      <c r="H688" s="83"/>
      <c r="I688" s="58"/>
      <c r="J688" s="136"/>
      <c r="V688" s="54"/>
      <c r="W688" s="137"/>
      <c r="X688" s="55"/>
      <c r="Y688" s="63"/>
      <c r="AE688" s="65"/>
    </row>
    <row r="689">
      <c r="C689" s="50"/>
      <c r="E689" s="150"/>
      <c r="H689" s="83"/>
      <c r="I689" s="58"/>
      <c r="J689" s="136"/>
      <c r="V689" s="54"/>
      <c r="W689" s="137"/>
      <c r="X689" s="55"/>
      <c r="Y689" s="63"/>
      <c r="AE689" s="65"/>
    </row>
    <row r="690">
      <c r="C690" s="50"/>
      <c r="E690" s="150"/>
      <c r="H690" s="83"/>
      <c r="I690" s="58"/>
      <c r="J690" s="136"/>
      <c r="V690" s="54"/>
      <c r="W690" s="137"/>
      <c r="X690" s="55"/>
      <c r="Y690" s="63"/>
      <c r="AE690" s="65"/>
    </row>
    <row r="691">
      <c r="C691" s="50"/>
      <c r="E691" s="150"/>
      <c r="H691" s="83"/>
      <c r="I691" s="58"/>
      <c r="J691" s="136"/>
      <c r="V691" s="54"/>
      <c r="W691" s="137"/>
      <c r="X691" s="55"/>
      <c r="Y691" s="63"/>
      <c r="AE691" s="65"/>
    </row>
    <row r="692">
      <c r="C692" s="50"/>
      <c r="E692" s="150"/>
      <c r="H692" s="83"/>
      <c r="I692" s="58"/>
      <c r="J692" s="136"/>
      <c r="V692" s="54"/>
      <c r="W692" s="137"/>
      <c r="X692" s="55"/>
      <c r="Y692" s="63"/>
      <c r="AE692" s="65"/>
    </row>
    <row r="693">
      <c r="C693" s="50"/>
      <c r="E693" s="150"/>
      <c r="H693" s="83"/>
      <c r="I693" s="58"/>
      <c r="J693" s="136"/>
      <c r="V693" s="54"/>
      <c r="W693" s="137"/>
      <c r="X693" s="55"/>
      <c r="Y693" s="63"/>
      <c r="AE693" s="65"/>
    </row>
    <row r="694">
      <c r="C694" s="50"/>
      <c r="E694" s="150"/>
      <c r="H694" s="83"/>
      <c r="I694" s="58"/>
      <c r="J694" s="136"/>
      <c r="V694" s="54"/>
      <c r="W694" s="137"/>
      <c r="X694" s="55"/>
      <c r="Y694" s="63"/>
      <c r="AE694" s="65"/>
    </row>
    <row r="695">
      <c r="C695" s="50"/>
      <c r="E695" s="150"/>
      <c r="H695" s="83"/>
      <c r="I695" s="58"/>
      <c r="J695" s="136"/>
      <c r="V695" s="54"/>
      <c r="W695" s="137"/>
      <c r="X695" s="55"/>
      <c r="Y695" s="63"/>
      <c r="AE695" s="65"/>
    </row>
    <row r="696">
      <c r="C696" s="50"/>
      <c r="E696" s="150"/>
      <c r="H696" s="83"/>
      <c r="I696" s="58"/>
      <c r="J696" s="136"/>
      <c r="V696" s="54"/>
      <c r="W696" s="137"/>
      <c r="X696" s="55"/>
      <c r="Y696" s="63"/>
      <c r="AE696" s="65"/>
    </row>
    <row r="697">
      <c r="C697" s="50"/>
      <c r="E697" s="150"/>
      <c r="H697" s="83"/>
      <c r="I697" s="58"/>
      <c r="J697" s="136"/>
      <c r="V697" s="54"/>
      <c r="W697" s="137"/>
      <c r="X697" s="55"/>
      <c r="Y697" s="63"/>
      <c r="AE697" s="65"/>
    </row>
    <row r="698">
      <c r="C698" s="50"/>
      <c r="E698" s="150"/>
      <c r="H698" s="83"/>
      <c r="I698" s="58"/>
      <c r="J698" s="136"/>
      <c r="V698" s="54"/>
      <c r="W698" s="137"/>
      <c r="X698" s="55"/>
      <c r="Y698" s="63"/>
      <c r="AE698" s="65"/>
    </row>
    <row r="699">
      <c r="C699" s="50"/>
      <c r="E699" s="150"/>
      <c r="H699" s="83"/>
      <c r="I699" s="58"/>
      <c r="J699" s="136"/>
      <c r="V699" s="54"/>
      <c r="W699" s="137"/>
      <c r="X699" s="55"/>
      <c r="Y699" s="63"/>
      <c r="AE699" s="65"/>
    </row>
    <row r="700">
      <c r="C700" s="50"/>
      <c r="E700" s="150"/>
      <c r="H700" s="83"/>
      <c r="I700" s="58"/>
      <c r="J700" s="136"/>
      <c r="V700" s="54"/>
      <c r="W700" s="137"/>
      <c r="X700" s="55"/>
      <c r="Y700" s="63"/>
      <c r="AE700" s="65"/>
    </row>
    <row r="701">
      <c r="C701" s="50"/>
      <c r="E701" s="150"/>
      <c r="H701" s="83"/>
      <c r="I701" s="58"/>
      <c r="J701" s="136"/>
      <c r="V701" s="54"/>
      <c r="W701" s="137"/>
      <c r="X701" s="55"/>
      <c r="Y701" s="63"/>
      <c r="AE701" s="65"/>
    </row>
    <row r="702">
      <c r="C702" s="50"/>
      <c r="E702" s="150"/>
      <c r="H702" s="83"/>
      <c r="I702" s="58"/>
      <c r="J702" s="136"/>
      <c r="V702" s="54"/>
      <c r="W702" s="137"/>
      <c r="X702" s="55"/>
      <c r="Y702" s="63"/>
      <c r="AE702" s="65"/>
    </row>
    <row r="703">
      <c r="C703" s="50"/>
      <c r="E703" s="150"/>
      <c r="H703" s="83"/>
      <c r="I703" s="58"/>
      <c r="J703" s="136"/>
      <c r="V703" s="54"/>
      <c r="W703" s="137"/>
      <c r="X703" s="55"/>
      <c r="Y703" s="63"/>
      <c r="AE703" s="65"/>
    </row>
    <row r="704">
      <c r="C704" s="50"/>
      <c r="E704" s="150"/>
      <c r="H704" s="83"/>
      <c r="I704" s="58"/>
      <c r="J704" s="136"/>
      <c r="V704" s="54"/>
      <c r="W704" s="137"/>
      <c r="X704" s="55"/>
      <c r="Y704" s="63"/>
      <c r="AE704" s="65"/>
    </row>
    <row r="705">
      <c r="C705" s="50"/>
      <c r="E705" s="150"/>
      <c r="H705" s="83"/>
      <c r="I705" s="58"/>
      <c r="J705" s="136"/>
      <c r="V705" s="54"/>
      <c r="W705" s="137"/>
      <c r="X705" s="55"/>
      <c r="Y705" s="63"/>
      <c r="AE705" s="65"/>
    </row>
    <row r="706">
      <c r="C706" s="50"/>
      <c r="E706" s="150"/>
      <c r="H706" s="83"/>
      <c r="I706" s="58"/>
      <c r="J706" s="136"/>
      <c r="V706" s="54"/>
      <c r="W706" s="137"/>
      <c r="X706" s="55"/>
      <c r="Y706" s="63"/>
      <c r="AE706" s="65"/>
    </row>
    <row r="707">
      <c r="C707" s="50"/>
      <c r="E707" s="150"/>
      <c r="H707" s="83"/>
      <c r="I707" s="58"/>
      <c r="J707" s="136"/>
      <c r="V707" s="54"/>
      <c r="W707" s="137"/>
      <c r="X707" s="55"/>
      <c r="Y707" s="63"/>
      <c r="AE707" s="65"/>
    </row>
    <row r="708">
      <c r="C708" s="50"/>
      <c r="E708" s="150"/>
      <c r="H708" s="83"/>
      <c r="I708" s="58"/>
      <c r="J708" s="136"/>
      <c r="V708" s="54"/>
      <c r="W708" s="137"/>
      <c r="X708" s="55"/>
      <c r="Y708" s="63"/>
      <c r="AE708" s="65"/>
    </row>
    <row r="709">
      <c r="C709" s="50"/>
      <c r="E709" s="150"/>
      <c r="H709" s="83"/>
      <c r="I709" s="58"/>
      <c r="J709" s="136"/>
      <c r="V709" s="54"/>
      <c r="W709" s="137"/>
      <c r="X709" s="55"/>
      <c r="Y709" s="63"/>
      <c r="AE709" s="65"/>
    </row>
    <row r="710">
      <c r="C710" s="50"/>
      <c r="E710" s="150"/>
      <c r="H710" s="83"/>
      <c r="I710" s="58"/>
      <c r="J710" s="136"/>
      <c r="V710" s="54"/>
      <c r="W710" s="137"/>
      <c r="X710" s="55"/>
      <c r="Y710" s="63"/>
      <c r="AE710" s="65"/>
    </row>
    <row r="711">
      <c r="C711" s="50"/>
      <c r="E711" s="150"/>
      <c r="H711" s="83"/>
      <c r="I711" s="58"/>
      <c r="J711" s="136"/>
      <c r="V711" s="54"/>
      <c r="W711" s="137"/>
      <c r="X711" s="55"/>
      <c r="Y711" s="63"/>
      <c r="AE711" s="65"/>
    </row>
    <row r="712">
      <c r="C712" s="50"/>
      <c r="E712" s="150"/>
      <c r="H712" s="83"/>
      <c r="I712" s="58"/>
      <c r="J712" s="136"/>
      <c r="V712" s="54"/>
      <c r="W712" s="137"/>
      <c r="X712" s="55"/>
      <c r="Y712" s="63"/>
      <c r="AE712" s="65"/>
    </row>
    <row r="713">
      <c r="C713" s="50"/>
      <c r="E713" s="150"/>
      <c r="H713" s="83"/>
      <c r="I713" s="58"/>
      <c r="J713" s="136"/>
      <c r="V713" s="54"/>
      <c r="W713" s="137"/>
      <c r="X713" s="55"/>
      <c r="Y713" s="63"/>
      <c r="AE713" s="65"/>
    </row>
    <row r="714">
      <c r="C714" s="50"/>
      <c r="E714" s="150"/>
      <c r="H714" s="83"/>
      <c r="I714" s="58"/>
      <c r="J714" s="136"/>
      <c r="V714" s="54"/>
      <c r="W714" s="137"/>
      <c r="X714" s="55"/>
      <c r="Y714" s="63"/>
      <c r="AE714" s="65"/>
    </row>
    <row r="715">
      <c r="C715" s="50"/>
      <c r="E715" s="150"/>
      <c r="H715" s="83"/>
      <c r="I715" s="58"/>
      <c r="J715" s="136"/>
      <c r="V715" s="54"/>
      <c r="W715" s="137"/>
      <c r="X715" s="55"/>
      <c r="Y715" s="63"/>
      <c r="AE715" s="65"/>
    </row>
    <row r="716">
      <c r="C716" s="50"/>
      <c r="E716" s="150"/>
      <c r="H716" s="83"/>
      <c r="I716" s="58"/>
      <c r="J716" s="136"/>
      <c r="V716" s="54"/>
      <c r="W716" s="137"/>
      <c r="X716" s="55"/>
      <c r="Y716" s="63"/>
      <c r="AE716" s="65"/>
    </row>
    <row r="717">
      <c r="C717" s="50"/>
      <c r="E717" s="150"/>
      <c r="H717" s="83"/>
      <c r="I717" s="58"/>
      <c r="J717" s="136"/>
      <c r="V717" s="54"/>
      <c r="W717" s="137"/>
      <c r="X717" s="55"/>
      <c r="Y717" s="63"/>
      <c r="AE717" s="65"/>
    </row>
    <row r="718">
      <c r="C718" s="50"/>
      <c r="E718" s="150"/>
      <c r="H718" s="83"/>
      <c r="I718" s="58"/>
      <c r="J718" s="136"/>
      <c r="V718" s="54"/>
      <c r="W718" s="137"/>
      <c r="X718" s="55"/>
      <c r="Y718" s="63"/>
      <c r="AE718" s="65"/>
    </row>
    <row r="719">
      <c r="C719" s="50"/>
      <c r="E719" s="150"/>
      <c r="H719" s="83"/>
      <c r="I719" s="58"/>
      <c r="J719" s="136"/>
      <c r="V719" s="54"/>
      <c r="W719" s="137"/>
      <c r="X719" s="55"/>
      <c r="Y719" s="63"/>
      <c r="AE719" s="65"/>
    </row>
    <row r="720">
      <c r="C720" s="50"/>
      <c r="E720" s="150"/>
      <c r="H720" s="83"/>
      <c r="I720" s="58"/>
      <c r="J720" s="136"/>
      <c r="V720" s="54"/>
      <c r="W720" s="137"/>
      <c r="X720" s="55"/>
      <c r="Y720" s="63"/>
      <c r="AE720" s="65"/>
    </row>
    <row r="721">
      <c r="C721" s="50"/>
      <c r="E721" s="150"/>
      <c r="H721" s="83"/>
      <c r="I721" s="58"/>
      <c r="J721" s="136"/>
      <c r="V721" s="54"/>
      <c r="W721" s="137"/>
      <c r="X721" s="55"/>
      <c r="Y721" s="63"/>
      <c r="AE721" s="65"/>
    </row>
    <row r="722">
      <c r="C722" s="50"/>
      <c r="E722" s="150"/>
      <c r="H722" s="83"/>
      <c r="I722" s="58"/>
      <c r="J722" s="136"/>
      <c r="V722" s="54"/>
      <c r="W722" s="137"/>
      <c r="X722" s="55"/>
      <c r="Y722" s="63"/>
      <c r="AE722" s="65"/>
    </row>
    <row r="723">
      <c r="C723" s="50"/>
      <c r="E723" s="150"/>
      <c r="H723" s="83"/>
      <c r="I723" s="58"/>
      <c r="J723" s="136"/>
      <c r="V723" s="54"/>
      <c r="W723" s="137"/>
      <c r="X723" s="55"/>
      <c r="Y723" s="63"/>
      <c r="AE723" s="65"/>
    </row>
    <row r="724">
      <c r="C724" s="50"/>
      <c r="E724" s="150"/>
      <c r="H724" s="83"/>
      <c r="I724" s="58"/>
      <c r="J724" s="136"/>
      <c r="V724" s="54"/>
      <c r="W724" s="137"/>
      <c r="X724" s="55"/>
      <c r="Y724" s="63"/>
      <c r="AE724" s="65"/>
    </row>
    <row r="725">
      <c r="C725" s="50"/>
      <c r="E725" s="150"/>
      <c r="H725" s="83"/>
      <c r="I725" s="58"/>
      <c r="J725" s="136"/>
      <c r="V725" s="54"/>
      <c r="W725" s="137"/>
      <c r="X725" s="55"/>
      <c r="Y725" s="63"/>
      <c r="AE725" s="65"/>
    </row>
    <row r="726">
      <c r="C726" s="50"/>
      <c r="E726" s="150"/>
      <c r="H726" s="83"/>
      <c r="I726" s="58"/>
      <c r="J726" s="136"/>
      <c r="V726" s="54"/>
      <c r="W726" s="137"/>
      <c r="X726" s="55"/>
      <c r="Y726" s="63"/>
      <c r="AE726" s="65"/>
    </row>
    <row r="727">
      <c r="C727" s="50"/>
      <c r="E727" s="150"/>
      <c r="H727" s="83"/>
      <c r="I727" s="58"/>
      <c r="J727" s="136"/>
      <c r="V727" s="54"/>
      <c r="W727" s="137"/>
      <c r="X727" s="55"/>
      <c r="Y727" s="63"/>
      <c r="AE727" s="65"/>
    </row>
    <row r="728">
      <c r="C728" s="50"/>
      <c r="E728" s="150"/>
      <c r="H728" s="83"/>
      <c r="I728" s="58"/>
      <c r="J728" s="136"/>
      <c r="V728" s="54"/>
      <c r="W728" s="137"/>
      <c r="X728" s="55"/>
      <c r="Y728" s="63"/>
      <c r="AE728" s="65"/>
    </row>
    <row r="729">
      <c r="C729" s="50"/>
      <c r="E729" s="150"/>
      <c r="H729" s="83"/>
      <c r="I729" s="58"/>
      <c r="J729" s="136"/>
      <c r="V729" s="54"/>
      <c r="W729" s="137"/>
      <c r="X729" s="55"/>
      <c r="Y729" s="63"/>
      <c r="AE729" s="65"/>
    </row>
    <row r="730">
      <c r="C730" s="50"/>
      <c r="E730" s="150"/>
      <c r="H730" s="83"/>
      <c r="I730" s="58"/>
      <c r="J730" s="136"/>
      <c r="V730" s="54"/>
      <c r="W730" s="137"/>
      <c r="X730" s="55"/>
      <c r="Y730" s="63"/>
      <c r="AE730" s="65"/>
    </row>
    <row r="731">
      <c r="C731" s="50"/>
      <c r="E731" s="150"/>
      <c r="H731" s="83"/>
      <c r="I731" s="58"/>
      <c r="J731" s="136"/>
      <c r="V731" s="54"/>
      <c r="W731" s="137"/>
      <c r="X731" s="55"/>
      <c r="Y731" s="63"/>
      <c r="AE731" s="65"/>
    </row>
    <row r="732">
      <c r="C732" s="50"/>
      <c r="E732" s="150"/>
      <c r="H732" s="83"/>
      <c r="I732" s="58"/>
      <c r="J732" s="136"/>
      <c r="V732" s="54"/>
      <c r="W732" s="137"/>
      <c r="X732" s="55"/>
      <c r="Y732" s="63"/>
      <c r="AE732" s="65"/>
    </row>
    <row r="733">
      <c r="C733" s="50"/>
      <c r="E733" s="150"/>
      <c r="H733" s="83"/>
      <c r="I733" s="58"/>
      <c r="J733" s="136"/>
      <c r="V733" s="54"/>
      <c r="W733" s="137"/>
      <c r="X733" s="55"/>
      <c r="Y733" s="63"/>
      <c r="AE733" s="65"/>
    </row>
    <row r="734">
      <c r="C734" s="50"/>
      <c r="E734" s="150"/>
      <c r="H734" s="83"/>
      <c r="I734" s="58"/>
      <c r="J734" s="136"/>
      <c r="V734" s="54"/>
      <c r="W734" s="137"/>
      <c r="X734" s="55"/>
      <c r="Y734" s="63"/>
      <c r="AE734" s="65"/>
    </row>
    <row r="735">
      <c r="C735" s="50"/>
      <c r="E735" s="150"/>
      <c r="H735" s="83"/>
      <c r="I735" s="58"/>
      <c r="J735" s="136"/>
      <c r="V735" s="54"/>
      <c r="W735" s="137"/>
      <c r="X735" s="55"/>
      <c r="Y735" s="63"/>
      <c r="AE735" s="65"/>
    </row>
    <row r="736">
      <c r="C736" s="50"/>
      <c r="E736" s="150"/>
      <c r="H736" s="83"/>
      <c r="I736" s="58"/>
      <c r="J736" s="136"/>
      <c r="V736" s="54"/>
      <c r="W736" s="137"/>
      <c r="X736" s="55"/>
      <c r="Y736" s="63"/>
      <c r="AE736" s="65"/>
    </row>
    <row r="737">
      <c r="C737" s="50"/>
      <c r="E737" s="150"/>
      <c r="H737" s="83"/>
      <c r="I737" s="58"/>
      <c r="J737" s="136"/>
      <c r="V737" s="54"/>
      <c r="W737" s="137"/>
      <c r="X737" s="55"/>
      <c r="Y737" s="63"/>
      <c r="AE737" s="65"/>
    </row>
    <row r="738">
      <c r="C738" s="50"/>
      <c r="E738" s="150"/>
      <c r="H738" s="83"/>
      <c r="I738" s="58"/>
      <c r="J738" s="136"/>
      <c r="V738" s="54"/>
      <c r="W738" s="137"/>
      <c r="X738" s="55"/>
      <c r="Y738" s="63"/>
      <c r="AE738" s="65"/>
    </row>
    <row r="739">
      <c r="C739" s="50"/>
      <c r="E739" s="150"/>
      <c r="H739" s="83"/>
      <c r="I739" s="58"/>
      <c r="J739" s="136"/>
      <c r="V739" s="54"/>
      <c r="W739" s="137"/>
      <c r="X739" s="55"/>
      <c r="Y739" s="63"/>
      <c r="AE739" s="65"/>
    </row>
    <row r="740">
      <c r="C740" s="50"/>
      <c r="E740" s="150"/>
      <c r="H740" s="83"/>
      <c r="I740" s="58"/>
      <c r="J740" s="136"/>
      <c r="V740" s="54"/>
      <c r="W740" s="137"/>
      <c r="X740" s="55"/>
      <c r="Y740" s="63"/>
      <c r="AE740" s="65"/>
    </row>
    <row r="741">
      <c r="C741" s="50"/>
      <c r="E741" s="150"/>
      <c r="H741" s="83"/>
      <c r="I741" s="58"/>
      <c r="J741" s="136"/>
      <c r="V741" s="54"/>
      <c r="W741" s="137"/>
      <c r="X741" s="55"/>
      <c r="Y741" s="63"/>
      <c r="AE741" s="65"/>
    </row>
    <row r="742">
      <c r="C742" s="50"/>
      <c r="E742" s="150"/>
      <c r="H742" s="83"/>
      <c r="I742" s="58"/>
      <c r="J742" s="136"/>
      <c r="V742" s="54"/>
      <c r="W742" s="137"/>
      <c r="X742" s="55"/>
      <c r="Y742" s="63"/>
      <c r="AE742" s="65"/>
    </row>
    <row r="743">
      <c r="C743" s="50"/>
      <c r="E743" s="150"/>
      <c r="H743" s="83"/>
      <c r="I743" s="58"/>
      <c r="J743" s="136"/>
      <c r="V743" s="54"/>
      <c r="W743" s="137"/>
      <c r="X743" s="55"/>
      <c r="Y743" s="63"/>
      <c r="AE743" s="65"/>
    </row>
    <row r="744">
      <c r="C744" s="50"/>
      <c r="E744" s="150"/>
      <c r="H744" s="83"/>
      <c r="I744" s="58"/>
      <c r="J744" s="136"/>
      <c r="V744" s="54"/>
      <c r="W744" s="137"/>
      <c r="X744" s="55"/>
      <c r="Y744" s="63"/>
      <c r="AE744" s="65"/>
    </row>
    <row r="745">
      <c r="C745" s="50"/>
      <c r="E745" s="150"/>
      <c r="H745" s="83"/>
      <c r="I745" s="58"/>
      <c r="J745" s="136"/>
      <c r="V745" s="54"/>
      <c r="W745" s="137"/>
      <c r="X745" s="55"/>
      <c r="Y745" s="63"/>
      <c r="AE745" s="65"/>
    </row>
    <row r="746">
      <c r="C746" s="50"/>
      <c r="E746" s="150"/>
      <c r="H746" s="83"/>
      <c r="I746" s="58"/>
      <c r="J746" s="136"/>
      <c r="V746" s="54"/>
      <c r="W746" s="137"/>
      <c r="X746" s="55"/>
      <c r="Y746" s="63"/>
      <c r="AE746" s="65"/>
    </row>
    <row r="747">
      <c r="C747" s="50"/>
      <c r="E747" s="150"/>
      <c r="H747" s="83"/>
      <c r="I747" s="58"/>
      <c r="J747" s="136"/>
      <c r="V747" s="54"/>
      <c r="W747" s="137"/>
      <c r="X747" s="55"/>
      <c r="Y747" s="63"/>
      <c r="AE747" s="65"/>
    </row>
    <row r="748">
      <c r="C748" s="50"/>
      <c r="E748" s="150"/>
      <c r="H748" s="83"/>
      <c r="I748" s="58"/>
      <c r="J748" s="136"/>
      <c r="V748" s="54"/>
      <c r="W748" s="137"/>
      <c r="X748" s="55"/>
      <c r="Y748" s="63"/>
      <c r="AE748" s="65"/>
    </row>
    <row r="749">
      <c r="C749" s="50"/>
      <c r="E749" s="150"/>
      <c r="H749" s="83"/>
      <c r="I749" s="58"/>
      <c r="J749" s="136"/>
      <c r="V749" s="54"/>
      <c r="W749" s="137"/>
      <c r="X749" s="55"/>
      <c r="Y749" s="63"/>
      <c r="AE749" s="65"/>
    </row>
    <row r="750">
      <c r="C750" s="50"/>
      <c r="E750" s="150"/>
      <c r="H750" s="83"/>
      <c r="I750" s="58"/>
      <c r="J750" s="136"/>
      <c r="V750" s="54"/>
      <c r="W750" s="137"/>
      <c r="X750" s="55"/>
      <c r="Y750" s="63"/>
      <c r="AE750" s="65"/>
    </row>
    <row r="751">
      <c r="C751" s="50"/>
      <c r="E751" s="150"/>
      <c r="H751" s="83"/>
      <c r="I751" s="58"/>
      <c r="J751" s="136"/>
      <c r="V751" s="54"/>
      <c r="W751" s="137"/>
      <c r="X751" s="55"/>
      <c r="Y751" s="63"/>
      <c r="AE751" s="65"/>
    </row>
    <row r="752">
      <c r="C752" s="50"/>
      <c r="E752" s="150"/>
      <c r="H752" s="83"/>
      <c r="I752" s="58"/>
      <c r="J752" s="136"/>
      <c r="V752" s="54"/>
      <c r="W752" s="137"/>
      <c r="X752" s="55"/>
      <c r="Y752" s="63"/>
      <c r="AE752" s="65"/>
    </row>
    <row r="753">
      <c r="C753" s="50"/>
      <c r="E753" s="150"/>
      <c r="H753" s="83"/>
      <c r="I753" s="58"/>
      <c r="J753" s="136"/>
      <c r="V753" s="54"/>
      <c r="W753" s="137"/>
      <c r="X753" s="55"/>
      <c r="Y753" s="63"/>
      <c r="AE753" s="65"/>
    </row>
    <row r="754">
      <c r="C754" s="50"/>
      <c r="E754" s="150"/>
      <c r="H754" s="83"/>
      <c r="I754" s="58"/>
      <c r="J754" s="136"/>
      <c r="V754" s="54"/>
      <c r="W754" s="137"/>
      <c r="X754" s="55"/>
      <c r="Y754" s="63"/>
      <c r="AE754" s="65"/>
    </row>
    <row r="755">
      <c r="C755" s="50"/>
      <c r="E755" s="150"/>
      <c r="H755" s="83"/>
      <c r="I755" s="58"/>
      <c r="J755" s="136"/>
      <c r="V755" s="54"/>
      <c r="W755" s="137"/>
      <c r="X755" s="55"/>
      <c r="Y755" s="63"/>
      <c r="AE755" s="65"/>
    </row>
    <row r="756">
      <c r="C756" s="50"/>
      <c r="E756" s="150"/>
      <c r="H756" s="83"/>
      <c r="I756" s="58"/>
      <c r="J756" s="136"/>
      <c r="V756" s="54"/>
      <c r="W756" s="137"/>
      <c r="X756" s="55"/>
      <c r="Y756" s="63"/>
      <c r="AE756" s="65"/>
    </row>
    <row r="757">
      <c r="C757" s="50"/>
      <c r="E757" s="150"/>
      <c r="H757" s="83"/>
      <c r="I757" s="58"/>
      <c r="J757" s="136"/>
      <c r="V757" s="54"/>
      <c r="W757" s="137"/>
      <c r="X757" s="55"/>
      <c r="Y757" s="63"/>
      <c r="AE757" s="65"/>
    </row>
    <row r="758">
      <c r="C758" s="50"/>
      <c r="E758" s="150"/>
      <c r="H758" s="83"/>
      <c r="I758" s="58"/>
      <c r="J758" s="136"/>
      <c r="V758" s="54"/>
      <c r="W758" s="137"/>
      <c r="X758" s="55"/>
      <c r="Y758" s="63"/>
      <c r="AE758" s="65"/>
    </row>
    <row r="759">
      <c r="C759" s="50"/>
      <c r="E759" s="150"/>
      <c r="H759" s="83"/>
      <c r="I759" s="58"/>
      <c r="J759" s="136"/>
      <c r="V759" s="54"/>
      <c r="W759" s="137"/>
      <c r="X759" s="55"/>
      <c r="Y759" s="63"/>
      <c r="AE759" s="65"/>
    </row>
    <row r="760">
      <c r="C760" s="50"/>
      <c r="E760" s="150"/>
      <c r="H760" s="83"/>
      <c r="I760" s="58"/>
      <c r="J760" s="136"/>
      <c r="V760" s="54"/>
      <c r="W760" s="137"/>
      <c r="X760" s="55"/>
      <c r="Y760" s="63"/>
      <c r="AE760" s="65"/>
    </row>
    <row r="761">
      <c r="C761" s="50"/>
      <c r="E761" s="150"/>
      <c r="H761" s="83"/>
      <c r="I761" s="58"/>
      <c r="J761" s="136"/>
      <c r="V761" s="54"/>
      <c r="W761" s="137"/>
      <c r="X761" s="55"/>
      <c r="Y761" s="63"/>
      <c r="AE761" s="65"/>
    </row>
    <row r="762">
      <c r="C762" s="50"/>
      <c r="E762" s="150"/>
      <c r="H762" s="83"/>
      <c r="I762" s="58"/>
      <c r="J762" s="136"/>
      <c r="V762" s="54"/>
      <c r="W762" s="137"/>
      <c r="X762" s="55"/>
      <c r="Y762" s="63"/>
      <c r="AE762" s="65"/>
    </row>
    <row r="763">
      <c r="C763" s="50"/>
      <c r="E763" s="150"/>
      <c r="H763" s="83"/>
      <c r="I763" s="58"/>
      <c r="J763" s="136"/>
      <c r="V763" s="54"/>
      <c r="W763" s="137"/>
      <c r="X763" s="55"/>
      <c r="Y763" s="63"/>
      <c r="AE763" s="65"/>
    </row>
    <row r="764">
      <c r="C764" s="50"/>
      <c r="E764" s="150"/>
      <c r="H764" s="83"/>
      <c r="I764" s="58"/>
      <c r="J764" s="136"/>
      <c r="V764" s="54"/>
      <c r="W764" s="137"/>
      <c r="X764" s="55"/>
      <c r="Y764" s="63"/>
      <c r="AE764" s="65"/>
    </row>
    <row r="765">
      <c r="C765" s="50"/>
      <c r="E765" s="150"/>
      <c r="H765" s="83"/>
      <c r="I765" s="58"/>
      <c r="J765" s="136"/>
      <c r="V765" s="54"/>
      <c r="W765" s="137"/>
      <c r="X765" s="55"/>
      <c r="Y765" s="63"/>
      <c r="AE765" s="65"/>
    </row>
    <row r="766">
      <c r="C766" s="50"/>
      <c r="E766" s="150"/>
      <c r="H766" s="83"/>
      <c r="I766" s="58"/>
      <c r="J766" s="136"/>
      <c r="V766" s="54"/>
      <c r="W766" s="137"/>
      <c r="X766" s="55"/>
      <c r="Y766" s="63"/>
      <c r="AE766" s="65"/>
    </row>
    <row r="767">
      <c r="C767" s="50"/>
      <c r="E767" s="150"/>
      <c r="H767" s="83"/>
      <c r="I767" s="58"/>
      <c r="J767" s="136"/>
      <c r="V767" s="54"/>
      <c r="W767" s="137"/>
      <c r="X767" s="55"/>
      <c r="Y767" s="63"/>
      <c r="AE767" s="65"/>
    </row>
    <row r="768">
      <c r="C768" s="50"/>
      <c r="E768" s="150"/>
      <c r="H768" s="83"/>
      <c r="I768" s="58"/>
      <c r="J768" s="136"/>
      <c r="V768" s="54"/>
      <c r="W768" s="137"/>
      <c r="X768" s="55"/>
      <c r="Y768" s="63"/>
      <c r="AE768" s="65"/>
    </row>
    <row r="769">
      <c r="C769" s="50"/>
      <c r="E769" s="150"/>
      <c r="H769" s="83"/>
      <c r="I769" s="58"/>
      <c r="J769" s="136"/>
      <c r="V769" s="54"/>
      <c r="W769" s="137"/>
      <c r="X769" s="55"/>
      <c r="Y769" s="63"/>
      <c r="AE769" s="65"/>
    </row>
    <row r="770">
      <c r="C770" s="50"/>
      <c r="E770" s="150"/>
      <c r="H770" s="83"/>
      <c r="I770" s="58"/>
      <c r="J770" s="136"/>
      <c r="V770" s="54"/>
      <c r="W770" s="137"/>
      <c r="X770" s="55"/>
      <c r="Y770" s="63"/>
      <c r="AE770" s="65"/>
    </row>
    <row r="771">
      <c r="C771" s="50"/>
      <c r="E771" s="150"/>
      <c r="H771" s="83"/>
      <c r="I771" s="58"/>
      <c r="J771" s="136"/>
      <c r="V771" s="54"/>
      <c r="W771" s="137"/>
      <c r="X771" s="55"/>
      <c r="Y771" s="63"/>
      <c r="AE771" s="65"/>
    </row>
    <row r="772">
      <c r="C772" s="50"/>
      <c r="E772" s="150"/>
      <c r="H772" s="83"/>
      <c r="I772" s="58"/>
      <c r="J772" s="136"/>
      <c r="V772" s="54"/>
      <c r="W772" s="137"/>
      <c r="X772" s="55"/>
      <c r="Y772" s="63"/>
      <c r="AE772" s="65"/>
    </row>
    <row r="773">
      <c r="C773" s="50"/>
      <c r="E773" s="150"/>
      <c r="H773" s="83"/>
      <c r="I773" s="58"/>
      <c r="J773" s="136"/>
      <c r="V773" s="54"/>
      <c r="W773" s="137"/>
      <c r="X773" s="55"/>
      <c r="Y773" s="63"/>
      <c r="AE773" s="65"/>
    </row>
    <row r="774">
      <c r="C774" s="50"/>
      <c r="E774" s="150"/>
      <c r="H774" s="83"/>
      <c r="I774" s="58"/>
      <c r="J774" s="136"/>
      <c r="V774" s="54"/>
      <c r="W774" s="137"/>
      <c r="X774" s="55"/>
      <c r="Y774" s="63"/>
      <c r="AE774" s="65"/>
    </row>
    <row r="775">
      <c r="C775" s="50"/>
      <c r="E775" s="150"/>
      <c r="H775" s="83"/>
      <c r="I775" s="58"/>
      <c r="J775" s="136"/>
      <c r="V775" s="54"/>
      <c r="W775" s="137"/>
      <c r="X775" s="55"/>
      <c r="Y775" s="63"/>
      <c r="AE775" s="65"/>
    </row>
    <row r="776">
      <c r="C776" s="50"/>
      <c r="E776" s="150"/>
      <c r="H776" s="83"/>
      <c r="I776" s="58"/>
      <c r="J776" s="136"/>
      <c r="V776" s="54"/>
      <c r="W776" s="137"/>
      <c r="X776" s="55"/>
      <c r="Y776" s="63"/>
      <c r="AE776" s="65"/>
    </row>
    <row r="777">
      <c r="C777" s="50"/>
      <c r="E777" s="150"/>
      <c r="H777" s="83"/>
      <c r="I777" s="58"/>
      <c r="J777" s="136"/>
      <c r="V777" s="54"/>
      <c r="W777" s="137"/>
      <c r="X777" s="55"/>
      <c r="Y777" s="63"/>
      <c r="AE777" s="65"/>
    </row>
    <row r="778">
      <c r="C778" s="50"/>
      <c r="E778" s="150"/>
      <c r="H778" s="83"/>
      <c r="I778" s="58"/>
      <c r="J778" s="136"/>
      <c r="V778" s="54"/>
      <c r="W778" s="137"/>
      <c r="X778" s="55"/>
      <c r="Y778" s="63"/>
      <c r="AE778" s="65"/>
    </row>
    <row r="779">
      <c r="C779" s="50"/>
      <c r="E779" s="150"/>
      <c r="H779" s="83"/>
      <c r="I779" s="58"/>
      <c r="J779" s="136"/>
      <c r="V779" s="54"/>
      <c r="W779" s="137"/>
      <c r="X779" s="55"/>
      <c r="Y779" s="63"/>
      <c r="AE779" s="65"/>
    </row>
    <row r="780">
      <c r="C780" s="50"/>
      <c r="E780" s="150"/>
      <c r="H780" s="83"/>
      <c r="I780" s="58"/>
      <c r="J780" s="136"/>
      <c r="V780" s="54"/>
      <c r="W780" s="137"/>
      <c r="X780" s="55"/>
      <c r="Y780" s="63"/>
      <c r="AE780" s="65"/>
    </row>
    <row r="781">
      <c r="C781" s="50"/>
      <c r="E781" s="150"/>
      <c r="H781" s="83"/>
      <c r="I781" s="58"/>
      <c r="J781" s="136"/>
      <c r="V781" s="54"/>
      <c r="W781" s="137"/>
      <c r="X781" s="55"/>
      <c r="Y781" s="63"/>
      <c r="AE781" s="65"/>
    </row>
    <row r="782">
      <c r="C782" s="50"/>
      <c r="E782" s="150"/>
      <c r="H782" s="83"/>
      <c r="I782" s="58"/>
      <c r="J782" s="136"/>
      <c r="V782" s="54"/>
      <c r="W782" s="137"/>
      <c r="X782" s="55"/>
      <c r="Y782" s="63"/>
      <c r="AE782" s="65"/>
    </row>
    <row r="783">
      <c r="C783" s="50"/>
      <c r="E783" s="150"/>
      <c r="H783" s="83"/>
      <c r="I783" s="58"/>
      <c r="J783" s="136"/>
      <c r="V783" s="54"/>
      <c r="W783" s="137"/>
      <c r="X783" s="55"/>
      <c r="Y783" s="63"/>
      <c r="AE783" s="65"/>
    </row>
    <row r="784">
      <c r="C784" s="50"/>
      <c r="E784" s="150"/>
      <c r="H784" s="83"/>
      <c r="I784" s="58"/>
      <c r="J784" s="136"/>
      <c r="V784" s="54"/>
      <c r="W784" s="137"/>
      <c r="X784" s="55"/>
      <c r="Y784" s="63"/>
      <c r="AE784" s="65"/>
    </row>
    <row r="785">
      <c r="C785" s="50"/>
      <c r="E785" s="150"/>
      <c r="H785" s="83"/>
      <c r="I785" s="58"/>
      <c r="J785" s="136"/>
      <c r="V785" s="54"/>
      <c r="W785" s="137"/>
      <c r="X785" s="55"/>
      <c r="Y785" s="63"/>
      <c r="AE785" s="65"/>
    </row>
    <row r="786">
      <c r="C786" s="50"/>
      <c r="E786" s="150"/>
      <c r="H786" s="83"/>
      <c r="I786" s="58"/>
      <c r="J786" s="136"/>
      <c r="V786" s="54"/>
      <c r="W786" s="137"/>
      <c r="X786" s="55"/>
      <c r="Y786" s="63"/>
      <c r="AE786" s="65"/>
    </row>
    <row r="787">
      <c r="C787" s="50"/>
      <c r="E787" s="150"/>
      <c r="H787" s="83"/>
      <c r="I787" s="58"/>
      <c r="J787" s="136"/>
      <c r="V787" s="54"/>
      <c r="W787" s="137"/>
      <c r="X787" s="55"/>
      <c r="Y787" s="63"/>
      <c r="AE787" s="65"/>
    </row>
    <row r="788">
      <c r="C788" s="50"/>
      <c r="E788" s="150"/>
      <c r="H788" s="83"/>
      <c r="I788" s="58"/>
      <c r="J788" s="136"/>
      <c r="V788" s="54"/>
      <c r="W788" s="137"/>
      <c r="X788" s="55"/>
      <c r="Y788" s="63"/>
      <c r="AE788" s="65"/>
    </row>
    <row r="789">
      <c r="C789" s="50"/>
      <c r="E789" s="150"/>
      <c r="H789" s="83"/>
      <c r="I789" s="58"/>
      <c r="J789" s="136"/>
      <c r="V789" s="54"/>
      <c r="W789" s="137"/>
      <c r="X789" s="55"/>
      <c r="Y789" s="63"/>
      <c r="AE789" s="65"/>
    </row>
    <row r="790">
      <c r="C790" s="50"/>
      <c r="E790" s="150"/>
      <c r="H790" s="83"/>
      <c r="I790" s="58"/>
      <c r="J790" s="136"/>
      <c r="V790" s="54"/>
      <c r="W790" s="137"/>
      <c r="X790" s="55"/>
      <c r="Y790" s="63"/>
      <c r="AE790" s="65"/>
    </row>
    <row r="791">
      <c r="C791" s="50"/>
      <c r="E791" s="150"/>
      <c r="H791" s="83"/>
      <c r="I791" s="58"/>
      <c r="J791" s="136"/>
      <c r="V791" s="54"/>
      <c r="W791" s="137"/>
      <c r="X791" s="55"/>
      <c r="Y791" s="63"/>
      <c r="AE791" s="65"/>
    </row>
    <row r="792">
      <c r="C792" s="50"/>
      <c r="E792" s="150"/>
      <c r="H792" s="83"/>
      <c r="I792" s="58"/>
      <c r="J792" s="136"/>
      <c r="V792" s="54"/>
      <c r="W792" s="137"/>
      <c r="X792" s="55"/>
      <c r="Y792" s="63"/>
      <c r="AE792" s="65"/>
    </row>
    <row r="793">
      <c r="C793" s="50"/>
      <c r="E793" s="150"/>
      <c r="H793" s="83"/>
      <c r="I793" s="58"/>
      <c r="J793" s="136"/>
      <c r="V793" s="54"/>
      <c r="W793" s="137"/>
      <c r="X793" s="55"/>
      <c r="Y793" s="63"/>
      <c r="AE793" s="65"/>
    </row>
    <row r="794">
      <c r="C794" s="50"/>
      <c r="E794" s="150"/>
      <c r="H794" s="83"/>
      <c r="I794" s="58"/>
      <c r="J794" s="136"/>
      <c r="V794" s="54"/>
      <c r="W794" s="137"/>
      <c r="X794" s="55"/>
      <c r="Y794" s="63"/>
      <c r="AE794" s="65"/>
    </row>
    <row r="795">
      <c r="C795" s="50"/>
      <c r="E795" s="150"/>
      <c r="H795" s="83"/>
      <c r="I795" s="58"/>
      <c r="J795" s="136"/>
      <c r="V795" s="54"/>
      <c r="W795" s="137"/>
      <c r="X795" s="55"/>
      <c r="Y795" s="63"/>
      <c r="AE795" s="65"/>
    </row>
    <row r="796">
      <c r="C796" s="50"/>
      <c r="E796" s="150"/>
      <c r="H796" s="83"/>
      <c r="I796" s="58"/>
      <c r="J796" s="136"/>
      <c r="V796" s="54"/>
      <c r="W796" s="137"/>
      <c r="X796" s="55"/>
      <c r="Y796" s="63"/>
      <c r="AE796" s="65"/>
    </row>
    <row r="797">
      <c r="C797" s="50"/>
      <c r="E797" s="150"/>
      <c r="H797" s="83"/>
      <c r="I797" s="58"/>
      <c r="J797" s="136"/>
      <c r="V797" s="54"/>
      <c r="W797" s="137"/>
      <c r="X797" s="55"/>
      <c r="Y797" s="63"/>
      <c r="AE797" s="65"/>
    </row>
    <row r="798">
      <c r="C798" s="50"/>
      <c r="E798" s="150"/>
      <c r="H798" s="83"/>
      <c r="I798" s="58"/>
      <c r="J798" s="136"/>
      <c r="V798" s="54"/>
      <c r="W798" s="137"/>
      <c r="X798" s="55"/>
      <c r="Y798" s="63"/>
      <c r="AE798" s="65"/>
    </row>
    <row r="799">
      <c r="C799" s="50"/>
      <c r="E799" s="150"/>
      <c r="H799" s="83"/>
      <c r="I799" s="58"/>
      <c r="J799" s="136"/>
      <c r="V799" s="54"/>
      <c r="W799" s="137"/>
      <c r="X799" s="55"/>
      <c r="Y799" s="63"/>
      <c r="AE799" s="65"/>
    </row>
    <row r="800">
      <c r="C800" s="50"/>
      <c r="E800" s="150"/>
      <c r="H800" s="83"/>
      <c r="I800" s="58"/>
      <c r="J800" s="136"/>
      <c r="V800" s="54"/>
      <c r="W800" s="137"/>
      <c r="X800" s="55"/>
      <c r="Y800" s="63"/>
      <c r="AE800" s="65"/>
    </row>
    <row r="801">
      <c r="C801" s="50"/>
      <c r="E801" s="150"/>
      <c r="H801" s="83"/>
      <c r="I801" s="58"/>
      <c r="J801" s="136"/>
      <c r="V801" s="54"/>
      <c r="W801" s="137"/>
      <c r="X801" s="55"/>
      <c r="Y801" s="63"/>
      <c r="AE801" s="65"/>
    </row>
    <row r="802">
      <c r="C802" s="50"/>
      <c r="E802" s="150"/>
      <c r="H802" s="83"/>
      <c r="I802" s="58"/>
      <c r="J802" s="136"/>
      <c r="V802" s="54"/>
      <c r="W802" s="137"/>
      <c r="X802" s="55"/>
      <c r="Y802" s="63"/>
      <c r="AE802" s="65"/>
    </row>
    <row r="803">
      <c r="C803" s="50"/>
      <c r="E803" s="150"/>
      <c r="H803" s="83"/>
      <c r="I803" s="58"/>
      <c r="J803" s="136"/>
      <c r="V803" s="54"/>
      <c r="W803" s="137"/>
      <c r="X803" s="55"/>
      <c r="Y803" s="63"/>
      <c r="AE803" s="65"/>
    </row>
    <row r="804">
      <c r="C804" s="50"/>
      <c r="E804" s="150"/>
      <c r="H804" s="83"/>
      <c r="I804" s="58"/>
      <c r="J804" s="136"/>
      <c r="V804" s="54"/>
      <c r="W804" s="137"/>
      <c r="X804" s="55"/>
      <c r="Y804" s="63"/>
      <c r="AE804" s="65"/>
    </row>
    <row r="805">
      <c r="C805" s="50"/>
      <c r="E805" s="150"/>
      <c r="H805" s="83"/>
      <c r="I805" s="58"/>
      <c r="J805" s="136"/>
      <c r="V805" s="54"/>
      <c r="W805" s="137"/>
      <c r="X805" s="55"/>
      <c r="Y805" s="63"/>
      <c r="AE805" s="65"/>
    </row>
    <row r="806">
      <c r="C806" s="50"/>
      <c r="E806" s="150"/>
      <c r="H806" s="83"/>
      <c r="I806" s="58"/>
      <c r="J806" s="136"/>
      <c r="V806" s="54"/>
      <c r="W806" s="137"/>
      <c r="X806" s="55"/>
      <c r="Y806" s="63"/>
      <c r="AE806" s="65"/>
    </row>
    <row r="807">
      <c r="C807" s="50"/>
      <c r="E807" s="150"/>
      <c r="H807" s="83"/>
      <c r="I807" s="58"/>
      <c r="J807" s="136"/>
      <c r="V807" s="54"/>
      <c r="W807" s="137"/>
      <c r="X807" s="55"/>
      <c r="Y807" s="63"/>
      <c r="AE807" s="65"/>
    </row>
    <row r="808">
      <c r="C808" s="50"/>
      <c r="E808" s="150"/>
      <c r="H808" s="83"/>
      <c r="I808" s="58"/>
      <c r="J808" s="136"/>
      <c r="V808" s="54"/>
      <c r="W808" s="137"/>
      <c r="X808" s="55"/>
      <c r="Y808" s="63"/>
      <c r="AE808" s="65"/>
    </row>
    <row r="809">
      <c r="C809" s="50"/>
      <c r="E809" s="150"/>
      <c r="H809" s="83"/>
      <c r="I809" s="58"/>
      <c r="J809" s="136"/>
      <c r="V809" s="54"/>
      <c r="W809" s="137"/>
      <c r="X809" s="55"/>
      <c r="Y809" s="63"/>
      <c r="AE809" s="65"/>
    </row>
    <row r="810">
      <c r="C810" s="50"/>
      <c r="E810" s="150"/>
      <c r="H810" s="83"/>
      <c r="I810" s="58"/>
      <c r="J810" s="136"/>
      <c r="V810" s="54"/>
      <c r="W810" s="137"/>
      <c r="X810" s="55"/>
      <c r="Y810" s="63"/>
      <c r="AE810" s="65"/>
    </row>
    <row r="811">
      <c r="C811" s="50"/>
      <c r="E811" s="150"/>
      <c r="H811" s="83"/>
      <c r="I811" s="58"/>
      <c r="J811" s="136"/>
      <c r="V811" s="54"/>
      <c r="W811" s="137"/>
      <c r="X811" s="55"/>
      <c r="Y811" s="63"/>
      <c r="AE811" s="65"/>
    </row>
    <row r="812">
      <c r="C812" s="50"/>
      <c r="E812" s="150"/>
      <c r="H812" s="83"/>
      <c r="I812" s="58"/>
      <c r="J812" s="136"/>
      <c r="V812" s="54"/>
      <c r="W812" s="137"/>
      <c r="X812" s="55"/>
      <c r="Y812" s="63"/>
      <c r="AE812" s="65"/>
    </row>
    <row r="813">
      <c r="C813" s="50"/>
      <c r="E813" s="150"/>
      <c r="H813" s="83"/>
      <c r="I813" s="58"/>
      <c r="J813" s="136"/>
      <c r="V813" s="54"/>
      <c r="W813" s="137"/>
      <c r="X813" s="55"/>
      <c r="Y813" s="63"/>
      <c r="AE813" s="65"/>
    </row>
    <row r="814">
      <c r="C814" s="50"/>
      <c r="E814" s="150"/>
      <c r="H814" s="83"/>
      <c r="I814" s="58"/>
      <c r="J814" s="136"/>
      <c r="V814" s="54"/>
      <c r="W814" s="137"/>
      <c r="X814" s="55"/>
      <c r="Y814" s="63"/>
      <c r="AE814" s="65"/>
    </row>
    <row r="815">
      <c r="C815" s="50"/>
      <c r="E815" s="150"/>
      <c r="H815" s="83"/>
      <c r="I815" s="58"/>
      <c r="J815" s="136"/>
      <c r="V815" s="54"/>
      <c r="W815" s="137"/>
      <c r="X815" s="55"/>
      <c r="Y815" s="63"/>
      <c r="AE815" s="65"/>
    </row>
    <row r="816">
      <c r="C816" s="50"/>
      <c r="E816" s="150"/>
      <c r="H816" s="83"/>
      <c r="I816" s="58"/>
      <c r="J816" s="136"/>
      <c r="V816" s="54"/>
      <c r="W816" s="137"/>
      <c r="X816" s="55"/>
      <c r="Y816" s="63"/>
      <c r="AE816" s="65"/>
    </row>
    <row r="817">
      <c r="C817" s="50"/>
      <c r="E817" s="150"/>
      <c r="H817" s="83"/>
      <c r="I817" s="58"/>
      <c r="J817" s="136"/>
      <c r="V817" s="54"/>
      <c r="W817" s="137"/>
      <c r="X817" s="55"/>
      <c r="Y817" s="63"/>
      <c r="AE817" s="65"/>
    </row>
    <row r="818">
      <c r="C818" s="50"/>
      <c r="E818" s="150"/>
      <c r="H818" s="83"/>
      <c r="I818" s="58"/>
      <c r="J818" s="136"/>
      <c r="V818" s="54"/>
      <c r="W818" s="137"/>
      <c r="X818" s="55"/>
      <c r="Y818" s="63"/>
      <c r="AE818" s="65"/>
    </row>
    <row r="819">
      <c r="C819" s="50"/>
      <c r="E819" s="150"/>
      <c r="H819" s="83"/>
      <c r="I819" s="58"/>
      <c r="J819" s="136"/>
      <c r="V819" s="54"/>
      <c r="W819" s="137"/>
      <c r="X819" s="55"/>
      <c r="Y819" s="63"/>
      <c r="AE819" s="65"/>
    </row>
    <row r="820">
      <c r="C820" s="50"/>
      <c r="E820" s="150"/>
      <c r="H820" s="83"/>
      <c r="I820" s="58"/>
      <c r="J820" s="136"/>
      <c r="V820" s="54"/>
      <c r="W820" s="137"/>
      <c r="X820" s="55"/>
      <c r="Y820" s="63"/>
      <c r="AE820" s="65"/>
    </row>
    <row r="821">
      <c r="C821" s="50"/>
      <c r="E821" s="150"/>
      <c r="H821" s="83"/>
      <c r="I821" s="58"/>
      <c r="J821" s="136"/>
      <c r="V821" s="54"/>
      <c r="W821" s="137"/>
      <c r="X821" s="55"/>
      <c r="Y821" s="63"/>
      <c r="AE821" s="65"/>
    </row>
    <row r="822">
      <c r="C822" s="50"/>
      <c r="E822" s="150"/>
      <c r="H822" s="83"/>
      <c r="I822" s="58"/>
      <c r="J822" s="136"/>
      <c r="V822" s="54"/>
      <c r="W822" s="137"/>
      <c r="X822" s="55"/>
      <c r="Y822" s="63"/>
      <c r="AE822" s="65"/>
    </row>
    <row r="823">
      <c r="C823" s="50"/>
      <c r="E823" s="150"/>
      <c r="H823" s="83"/>
      <c r="I823" s="58"/>
      <c r="J823" s="136"/>
      <c r="V823" s="54"/>
      <c r="W823" s="137"/>
      <c r="X823" s="55"/>
      <c r="Y823" s="63"/>
      <c r="AE823" s="65"/>
    </row>
    <row r="824">
      <c r="C824" s="50"/>
      <c r="E824" s="150"/>
      <c r="H824" s="83"/>
      <c r="I824" s="58"/>
      <c r="J824" s="136"/>
      <c r="V824" s="54"/>
      <c r="W824" s="137"/>
      <c r="X824" s="55"/>
      <c r="Y824" s="63"/>
      <c r="AE824" s="65"/>
    </row>
    <row r="825">
      <c r="C825" s="50"/>
      <c r="E825" s="150"/>
      <c r="H825" s="83"/>
      <c r="I825" s="58"/>
      <c r="J825" s="136"/>
      <c r="V825" s="54"/>
      <c r="W825" s="137"/>
      <c r="X825" s="55"/>
      <c r="Y825" s="63"/>
      <c r="AE825" s="65"/>
    </row>
    <row r="826">
      <c r="C826" s="50"/>
      <c r="E826" s="150"/>
      <c r="H826" s="83"/>
      <c r="I826" s="58"/>
      <c r="J826" s="136"/>
      <c r="V826" s="54"/>
      <c r="W826" s="137"/>
      <c r="X826" s="55"/>
      <c r="Y826" s="63"/>
      <c r="AE826" s="65"/>
    </row>
    <row r="827">
      <c r="C827" s="50"/>
      <c r="E827" s="150"/>
      <c r="H827" s="83"/>
      <c r="I827" s="58"/>
      <c r="J827" s="136"/>
      <c r="V827" s="54"/>
      <c r="W827" s="137"/>
      <c r="X827" s="55"/>
      <c r="Y827" s="63"/>
      <c r="AE827" s="65"/>
    </row>
    <row r="828">
      <c r="C828" s="50"/>
      <c r="E828" s="150"/>
      <c r="H828" s="83"/>
      <c r="I828" s="58"/>
      <c r="J828" s="136"/>
      <c r="V828" s="54"/>
      <c r="W828" s="137"/>
      <c r="X828" s="55"/>
      <c r="Y828" s="63"/>
      <c r="AE828" s="65"/>
    </row>
    <row r="829">
      <c r="C829" s="50"/>
      <c r="E829" s="150"/>
      <c r="H829" s="83"/>
      <c r="I829" s="58"/>
      <c r="J829" s="136"/>
      <c r="V829" s="54"/>
      <c r="W829" s="137"/>
      <c r="X829" s="55"/>
      <c r="Y829" s="63"/>
      <c r="AE829" s="65"/>
    </row>
    <row r="830">
      <c r="C830" s="50"/>
      <c r="E830" s="150"/>
      <c r="H830" s="83"/>
      <c r="I830" s="58"/>
      <c r="J830" s="136"/>
      <c r="V830" s="54"/>
      <c r="W830" s="137"/>
      <c r="X830" s="55"/>
      <c r="Y830" s="63"/>
      <c r="AE830" s="65"/>
    </row>
    <row r="831">
      <c r="C831" s="50"/>
      <c r="E831" s="150"/>
      <c r="H831" s="83"/>
      <c r="I831" s="58"/>
      <c r="J831" s="136"/>
      <c r="V831" s="54"/>
      <c r="W831" s="137"/>
      <c r="X831" s="55"/>
      <c r="Y831" s="63"/>
      <c r="AE831" s="65"/>
    </row>
    <row r="832">
      <c r="C832" s="50"/>
      <c r="E832" s="150"/>
      <c r="H832" s="83"/>
      <c r="I832" s="58"/>
      <c r="J832" s="136"/>
      <c r="V832" s="54"/>
      <c r="W832" s="137"/>
      <c r="X832" s="55"/>
      <c r="Y832" s="63"/>
      <c r="AE832" s="65"/>
    </row>
    <row r="833">
      <c r="C833" s="50"/>
      <c r="E833" s="150"/>
      <c r="H833" s="83"/>
      <c r="I833" s="58"/>
      <c r="J833" s="136"/>
      <c r="V833" s="54"/>
      <c r="W833" s="137"/>
      <c r="X833" s="55"/>
      <c r="Y833" s="63"/>
      <c r="AE833" s="65"/>
    </row>
    <row r="834">
      <c r="C834" s="50"/>
      <c r="E834" s="150"/>
      <c r="H834" s="83"/>
      <c r="I834" s="58"/>
      <c r="J834" s="136"/>
      <c r="V834" s="54"/>
      <c r="W834" s="137"/>
      <c r="X834" s="55"/>
      <c r="Y834" s="63"/>
      <c r="AE834" s="65"/>
    </row>
    <row r="835">
      <c r="C835" s="50"/>
      <c r="E835" s="150"/>
      <c r="H835" s="83"/>
      <c r="I835" s="58"/>
      <c r="J835" s="136"/>
      <c r="V835" s="54"/>
      <c r="W835" s="137"/>
      <c r="X835" s="55"/>
      <c r="Y835" s="63"/>
      <c r="AE835" s="65"/>
    </row>
    <row r="836">
      <c r="C836" s="50"/>
      <c r="E836" s="150"/>
      <c r="H836" s="83"/>
      <c r="I836" s="58"/>
      <c r="J836" s="136"/>
      <c r="V836" s="54"/>
      <c r="W836" s="137"/>
      <c r="X836" s="55"/>
      <c r="Y836" s="63"/>
      <c r="AE836" s="65"/>
    </row>
    <row r="837">
      <c r="C837" s="50"/>
      <c r="E837" s="150"/>
      <c r="H837" s="83"/>
      <c r="I837" s="58"/>
      <c r="J837" s="136"/>
      <c r="V837" s="54"/>
      <c r="W837" s="137"/>
      <c r="X837" s="55"/>
      <c r="Y837" s="63"/>
      <c r="AE837" s="65"/>
    </row>
    <row r="838">
      <c r="C838" s="50"/>
      <c r="E838" s="150"/>
      <c r="H838" s="83"/>
      <c r="I838" s="58"/>
      <c r="J838" s="136"/>
      <c r="V838" s="54"/>
      <c r="W838" s="137"/>
      <c r="X838" s="55"/>
      <c r="Y838" s="63"/>
      <c r="AE838" s="65"/>
    </row>
    <row r="839">
      <c r="C839" s="50"/>
      <c r="E839" s="150"/>
      <c r="H839" s="83"/>
      <c r="I839" s="58"/>
      <c r="J839" s="136"/>
      <c r="V839" s="54"/>
      <c r="W839" s="137"/>
      <c r="X839" s="55"/>
      <c r="Y839" s="63"/>
      <c r="AE839" s="65"/>
    </row>
    <row r="840">
      <c r="C840" s="50"/>
      <c r="E840" s="150"/>
      <c r="H840" s="83"/>
      <c r="I840" s="58"/>
      <c r="J840" s="136"/>
      <c r="V840" s="54"/>
      <c r="W840" s="137"/>
      <c r="X840" s="55"/>
      <c r="Y840" s="63"/>
      <c r="AE840" s="65"/>
    </row>
    <row r="841">
      <c r="C841" s="50"/>
      <c r="E841" s="150"/>
      <c r="H841" s="83"/>
      <c r="I841" s="58"/>
      <c r="J841" s="136"/>
      <c r="V841" s="54"/>
      <c r="W841" s="137"/>
      <c r="X841" s="55"/>
      <c r="Y841" s="63"/>
      <c r="AE841" s="65"/>
    </row>
    <row r="842">
      <c r="C842" s="50"/>
      <c r="E842" s="150"/>
      <c r="H842" s="83"/>
      <c r="I842" s="58"/>
      <c r="J842" s="136"/>
      <c r="V842" s="54"/>
      <c r="W842" s="137"/>
      <c r="X842" s="55"/>
      <c r="Y842" s="63"/>
      <c r="AE842" s="65"/>
    </row>
    <row r="843">
      <c r="C843" s="50"/>
      <c r="E843" s="150"/>
      <c r="H843" s="83"/>
      <c r="I843" s="58"/>
      <c r="J843" s="136"/>
      <c r="V843" s="54"/>
      <c r="W843" s="137"/>
      <c r="X843" s="55"/>
      <c r="Y843" s="63"/>
      <c r="AE843" s="65"/>
    </row>
    <row r="844">
      <c r="C844" s="50"/>
      <c r="E844" s="150"/>
      <c r="H844" s="83"/>
      <c r="I844" s="58"/>
      <c r="J844" s="136"/>
      <c r="V844" s="54"/>
      <c r="W844" s="137"/>
      <c r="X844" s="55"/>
      <c r="Y844" s="63"/>
      <c r="AE844" s="65"/>
    </row>
    <row r="845">
      <c r="C845" s="50"/>
      <c r="E845" s="150"/>
      <c r="H845" s="83"/>
      <c r="I845" s="58"/>
      <c r="J845" s="136"/>
      <c r="V845" s="54"/>
      <c r="W845" s="137"/>
      <c r="X845" s="55"/>
      <c r="Y845" s="63"/>
      <c r="AE845" s="65"/>
    </row>
    <row r="846">
      <c r="C846" s="50"/>
      <c r="E846" s="150"/>
      <c r="H846" s="83"/>
      <c r="I846" s="58"/>
      <c r="J846" s="136"/>
      <c r="V846" s="54"/>
      <c r="W846" s="137"/>
      <c r="X846" s="55"/>
      <c r="Y846" s="63"/>
      <c r="AE846" s="65"/>
    </row>
    <row r="847">
      <c r="C847" s="50"/>
      <c r="E847" s="150"/>
      <c r="H847" s="83"/>
      <c r="I847" s="58"/>
      <c r="J847" s="136"/>
      <c r="V847" s="54"/>
      <c r="W847" s="137"/>
      <c r="X847" s="55"/>
      <c r="Y847" s="63"/>
      <c r="AE847" s="65"/>
    </row>
    <row r="848">
      <c r="C848" s="50"/>
      <c r="E848" s="150"/>
      <c r="H848" s="83"/>
      <c r="I848" s="58"/>
      <c r="J848" s="136"/>
      <c r="V848" s="54"/>
      <c r="W848" s="137"/>
      <c r="X848" s="55"/>
      <c r="Y848" s="63"/>
      <c r="AE848" s="65"/>
    </row>
    <row r="849">
      <c r="C849" s="50"/>
      <c r="E849" s="150"/>
      <c r="H849" s="83"/>
      <c r="I849" s="58"/>
      <c r="J849" s="136"/>
      <c r="V849" s="54"/>
      <c r="W849" s="137"/>
      <c r="X849" s="55"/>
      <c r="Y849" s="63"/>
      <c r="AE849" s="65"/>
    </row>
    <row r="850">
      <c r="C850" s="50"/>
      <c r="E850" s="150"/>
      <c r="H850" s="83"/>
      <c r="I850" s="58"/>
      <c r="J850" s="136"/>
      <c r="V850" s="54"/>
      <c r="W850" s="137"/>
      <c r="X850" s="55"/>
      <c r="Y850" s="63"/>
      <c r="AE850" s="65"/>
    </row>
    <row r="851">
      <c r="C851" s="50"/>
      <c r="E851" s="150"/>
      <c r="H851" s="83"/>
      <c r="I851" s="58"/>
      <c r="J851" s="136"/>
      <c r="V851" s="54"/>
      <c r="W851" s="137"/>
      <c r="X851" s="55"/>
      <c r="Y851" s="63"/>
      <c r="AE851" s="65"/>
    </row>
    <row r="852">
      <c r="C852" s="50"/>
      <c r="E852" s="150"/>
      <c r="H852" s="83"/>
      <c r="I852" s="58"/>
      <c r="J852" s="136"/>
      <c r="V852" s="54"/>
      <c r="W852" s="137"/>
      <c r="X852" s="55"/>
      <c r="Y852" s="63"/>
      <c r="AE852" s="65"/>
    </row>
    <row r="853">
      <c r="C853" s="50"/>
      <c r="E853" s="150"/>
      <c r="H853" s="83"/>
      <c r="I853" s="58"/>
      <c r="J853" s="136"/>
      <c r="V853" s="54"/>
      <c r="W853" s="137"/>
      <c r="X853" s="55"/>
      <c r="Y853" s="63"/>
      <c r="AE853" s="65"/>
    </row>
    <row r="854">
      <c r="C854" s="50"/>
      <c r="E854" s="150"/>
      <c r="H854" s="83"/>
      <c r="I854" s="58"/>
      <c r="J854" s="136"/>
      <c r="V854" s="54"/>
      <c r="W854" s="137"/>
      <c r="X854" s="55"/>
      <c r="Y854" s="63"/>
      <c r="AE854" s="65"/>
    </row>
    <row r="855">
      <c r="C855" s="50"/>
      <c r="E855" s="150"/>
      <c r="H855" s="83"/>
      <c r="I855" s="58"/>
      <c r="J855" s="136"/>
      <c r="V855" s="54"/>
      <c r="W855" s="137"/>
      <c r="X855" s="55"/>
      <c r="Y855" s="63"/>
      <c r="AE855" s="65"/>
    </row>
    <row r="856">
      <c r="C856" s="50"/>
      <c r="E856" s="150"/>
      <c r="H856" s="83"/>
      <c r="I856" s="58"/>
      <c r="J856" s="136"/>
      <c r="V856" s="54"/>
      <c r="W856" s="137"/>
      <c r="X856" s="55"/>
      <c r="Y856" s="63"/>
      <c r="AE856" s="65"/>
    </row>
    <row r="857">
      <c r="C857" s="50"/>
      <c r="E857" s="150"/>
      <c r="H857" s="83"/>
      <c r="I857" s="58"/>
      <c r="J857" s="136"/>
      <c r="V857" s="54"/>
      <c r="W857" s="137"/>
      <c r="X857" s="55"/>
      <c r="Y857" s="63"/>
      <c r="AE857" s="65"/>
    </row>
    <row r="858">
      <c r="C858" s="50"/>
      <c r="E858" s="150"/>
      <c r="H858" s="83"/>
      <c r="I858" s="58"/>
      <c r="J858" s="136"/>
      <c r="V858" s="54"/>
      <c r="W858" s="137"/>
      <c r="X858" s="55"/>
      <c r="Y858" s="63"/>
      <c r="AE858" s="65"/>
    </row>
    <row r="859">
      <c r="C859" s="50"/>
      <c r="E859" s="150"/>
      <c r="H859" s="83"/>
      <c r="I859" s="58"/>
      <c r="J859" s="136"/>
      <c r="V859" s="54"/>
      <c r="W859" s="137"/>
      <c r="X859" s="55"/>
      <c r="Y859" s="63"/>
      <c r="AE859" s="65"/>
    </row>
    <row r="860">
      <c r="C860" s="50"/>
      <c r="E860" s="150"/>
      <c r="H860" s="83"/>
      <c r="I860" s="58"/>
      <c r="J860" s="136"/>
      <c r="V860" s="54"/>
      <c r="W860" s="137"/>
      <c r="X860" s="55"/>
      <c r="Y860" s="63"/>
      <c r="AE860" s="65"/>
    </row>
    <row r="861">
      <c r="C861" s="50"/>
      <c r="E861" s="150"/>
      <c r="H861" s="83"/>
      <c r="I861" s="58"/>
      <c r="J861" s="136"/>
      <c r="V861" s="54"/>
      <c r="W861" s="137"/>
      <c r="X861" s="55"/>
      <c r="Y861" s="63"/>
      <c r="AE861" s="65"/>
    </row>
    <row r="862">
      <c r="C862" s="50"/>
      <c r="E862" s="150"/>
      <c r="H862" s="83"/>
      <c r="I862" s="58"/>
      <c r="J862" s="136"/>
      <c r="V862" s="54"/>
      <c r="W862" s="137"/>
      <c r="X862" s="55"/>
      <c r="Y862" s="63"/>
      <c r="AE862" s="65"/>
    </row>
    <row r="863">
      <c r="C863" s="50"/>
      <c r="E863" s="150"/>
      <c r="H863" s="83"/>
      <c r="I863" s="58"/>
      <c r="J863" s="136"/>
      <c r="V863" s="54"/>
      <c r="W863" s="137"/>
      <c r="X863" s="55"/>
      <c r="Y863" s="63"/>
      <c r="AE863" s="65"/>
    </row>
    <row r="864">
      <c r="C864" s="50"/>
      <c r="E864" s="150"/>
      <c r="H864" s="83"/>
      <c r="I864" s="58"/>
      <c r="J864" s="136"/>
      <c r="V864" s="54"/>
      <c r="W864" s="137"/>
      <c r="X864" s="55"/>
      <c r="Y864" s="63"/>
      <c r="AE864" s="65"/>
    </row>
    <row r="865">
      <c r="C865" s="50"/>
      <c r="E865" s="150"/>
      <c r="H865" s="83"/>
      <c r="I865" s="58"/>
      <c r="J865" s="136"/>
      <c r="V865" s="54"/>
      <c r="W865" s="137"/>
      <c r="X865" s="55"/>
      <c r="Y865" s="63"/>
      <c r="AE865" s="65"/>
    </row>
    <row r="866">
      <c r="C866" s="50"/>
      <c r="E866" s="150"/>
      <c r="H866" s="83"/>
      <c r="I866" s="58"/>
      <c r="J866" s="136"/>
      <c r="V866" s="54"/>
      <c r="W866" s="137"/>
      <c r="X866" s="55"/>
      <c r="Y866" s="63"/>
      <c r="AE866" s="65"/>
    </row>
    <row r="867">
      <c r="C867" s="50"/>
      <c r="E867" s="150"/>
      <c r="H867" s="83"/>
      <c r="I867" s="58"/>
      <c r="J867" s="136"/>
      <c r="V867" s="54"/>
      <c r="W867" s="137"/>
      <c r="X867" s="55"/>
      <c r="Y867" s="63"/>
      <c r="AE867" s="65"/>
    </row>
    <row r="868">
      <c r="C868" s="50"/>
      <c r="E868" s="150"/>
      <c r="H868" s="83"/>
      <c r="I868" s="58"/>
      <c r="J868" s="136"/>
      <c r="V868" s="54"/>
      <c r="W868" s="137"/>
      <c r="X868" s="55"/>
      <c r="Y868" s="63"/>
      <c r="AE868" s="65"/>
    </row>
    <row r="869">
      <c r="C869" s="50"/>
      <c r="E869" s="150"/>
      <c r="H869" s="83"/>
      <c r="I869" s="58"/>
      <c r="J869" s="136"/>
      <c r="V869" s="54"/>
      <c r="W869" s="137"/>
      <c r="X869" s="55"/>
      <c r="Y869" s="63"/>
      <c r="AE869" s="65"/>
    </row>
    <row r="870">
      <c r="C870" s="50"/>
      <c r="E870" s="150"/>
      <c r="H870" s="83"/>
      <c r="I870" s="58"/>
      <c r="J870" s="136"/>
      <c r="V870" s="54"/>
      <c r="W870" s="137"/>
      <c r="X870" s="55"/>
      <c r="Y870" s="63"/>
      <c r="AE870" s="65"/>
    </row>
    <row r="871">
      <c r="C871" s="50"/>
      <c r="E871" s="150"/>
      <c r="H871" s="83"/>
      <c r="I871" s="58"/>
      <c r="J871" s="136"/>
      <c r="V871" s="54"/>
      <c r="W871" s="137"/>
      <c r="X871" s="55"/>
      <c r="Y871" s="63"/>
      <c r="AE871" s="65"/>
    </row>
    <row r="872">
      <c r="C872" s="50"/>
      <c r="E872" s="150"/>
      <c r="H872" s="83"/>
      <c r="I872" s="58"/>
      <c r="J872" s="136"/>
      <c r="V872" s="54"/>
      <c r="W872" s="137"/>
      <c r="X872" s="55"/>
      <c r="Y872" s="63"/>
      <c r="AE872" s="65"/>
    </row>
    <row r="873">
      <c r="C873" s="50"/>
      <c r="E873" s="150"/>
      <c r="H873" s="83"/>
      <c r="I873" s="58"/>
      <c r="J873" s="136"/>
      <c r="V873" s="54"/>
      <c r="W873" s="137"/>
      <c r="X873" s="55"/>
      <c r="Y873" s="63"/>
      <c r="AE873" s="65"/>
    </row>
    <row r="874">
      <c r="C874" s="50"/>
      <c r="E874" s="150"/>
      <c r="H874" s="83"/>
      <c r="I874" s="58"/>
      <c r="J874" s="136"/>
      <c r="V874" s="54"/>
      <c r="W874" s="137"/>
      <c r="X874" s="55"/>
      <c r="Y874" s="63"/>
      <c r="AE874" s="65"/>
    </row>
    <row r="875">
      <c r="C875" s="50"/>
      <c r="E875" s="150"/>
      <c r="H875" s="83"/>
      <c r="I875" s="58"/>
      <c r="J875" s="136"/>
      <c r="V875" s="54"/>
      <c r="W875" s="137"/>
      <c r="X875" s="55"/>
      <c r="Y875" s="63"/>
      <c r="AE875" s="65"/>
    </row>
    <row r="876">
      <c r="C876" s="50"/>
      <c r="E876" s="150"/>
      <c r="H876" s="83"/>
      <c r="I876" s="58"/>
      <c r="J876" s="136"/>
      <c r="V876" s="54"/>
      <c r="W876" s="137"/>
      <c r="X876" s="55"/>
      <c r="Y876" s="63"/>
      <c r="AE876" s="65"/>
    </row>
    <row r="877">
      <c r="C877" s="50"/>
      <c r="E877" s="150"/>
      <c r="H877" s="83"/>
      <c r="I877" s="58"/>
      <c r="J877" s="136"/>
      <c r="V877" s="54"/>
      <c r="W877" s="137"/>
      <c r="X877" s="55"/>
      <c r="Y877" s="63"/>
      <c r="AE877" s="65"/>
    </row>
    <row r="878">
      <c r="C878" s="50"/>
      <c r="E878" s="150"/>
      <c r="H878" s="83"/>
      <c r="I878" s="58"/>
      <c r="J878" s="136"/>
      <c r="V878" s="54"/>
      <c r="W878" s="137"/>
      <c r="X878" s="55"/>
      <c r="Y878" s="63"/>
      <c r="AE878" s="65"/>
    </row>
    <row r="879">
      <c r="C879" s="50"/>
      <c r="E879" s="150"/>
      <c r="H879" s="83"/>
      <c r="I879" s="58"/>
      <c r="J879" s="136"/>
      <c r="V879" s="54"/>
      <c r="W879" s="137"/>
      <c r="X879" s="55"/>
      <c r="Y879" s="63"/>
      <c r="AE879" s="65"/>
    </row>
    <row r="880">
      <c r="C880" s="50"/>
      <c r="E880" s="150"/>
      <c r="H880" s="83"/>
      <c r="I880" s="58"/>
      <c r="J880" s="136"/>
      <c r="V880" s="54"/>
      <c r="W880" s="137"/>
      <c r="X880" s="55"/>
      <c r="Y880" s="63"/>
      <c r="AE880" s="65"/>
    </row>
    <row r="881">
      <c r="C881" s="50"/>
      <c r="E881" s="150"/>
      <c r="H881" s="83"/>
      <c r="I881" s="58"/>
      <c r="J881" s="136"/>
      <c r="V881" s="54"/>
      <c r="W881" s="137"/>
      <c r="X881" s="55"/>
      <c r="Y881" s="63"/>
      <c r="AE881" s="65"/>
    </row>
    <row r="882">
      <c r="C882" s="50"/>
      <c r="E882" s="150"/>
      <c r="H882" s="83"/>
      <c r="I882" s="58"/>
      <c r="J882" s="136"/>
      <c r="V882" s="54"/>
      <c r="W882" s="137"/>
      <c r="X882" s="55"/>
      <c r="Y882" s="63"/>
      <c r="AE882" s="65"/>
    </row>
    <row r="883">
      <c r="C883" s="50"/>
      <c r="E883" s="150"/>
      <c r="H883" s="83"/>
      <c r="I883" s="58"/>
      <c r="J883" s="136"/>
      <c r="V883" s="54"/>
      <c r="W883" s="137"/>
      <c r="X883" s="55"/>
      <c r="Y883" s="63"/>
      <c r="AE883" s="65"/>
    </row>
    <row r="884">
      <c r="C884" s="50"/>
      <c r="E884" s="150"/>
      <c r="H884" s="83"/>
      <c r="I884" s="58"/>
      <c r="J884" s="136"/>
      <c r="V884" s="54"/>
      <c r="W884" s="137"/>
      <c r="X884" s="55"/>
      <c r="Y884" s="63"/>
      <c r="AE884" s="65"/>
    </row>
    <row r="885">
      <c r="C885" s="50"/>
      <c r="E885" s="150"/>
      <c r="H885" s="83"/>
      <c r="I885" s="58"/>
      <c r="J885" s="136"/>
      <c r="V885" s="54"/>
      <c r="W885" s="137"/>
      <c r="X885" s="55"/>
      <c r="Y885" s="63"/>
      <c r="AE885" s="65"/>
    </row>
    <row r="886">
      <c r="C886" s="50"/>
      <c r="E886" s="150"/>
      <c r="H886" s="83"/>
      <c r="I886" s="58"/>
      <c r="J886" s="136"/>
      <c r="V886" s="54"/>
      <c r="W886" s="137"/>
      <c r="X886" s="55"/>
      <c r="Y886" s="63"/>
      <c r="AE886" s="65"/>
    </row>
    <row r="887">
      <c r="C887" s="50"/>
      <c r="E887" s="150"/>
      <c r="H887" s="83"/>
      <c r="I887" s="58"/>
      <c r="J887" s="136"/>
      <c r="V887" s="54"/>
      <c r="W887" s="137"/>
      <c r="X887" s="55"/>
      <c r="Y887" s="63"/>
      <c r="AE887" s="65"/>
    </row>
    <row r="888">
      <c r="C888" s="50"/>
      <c r="E888" s="150"/>
      <c r="H888" s="83"/>
      <c r="I888" s="58"/>
      <c r="J888" s="136"/>
      <c r="V888" s="54"/>
      <c r="W888" s="137"/>
      <c r="X888" s="55"/>
      <c r="Y888" s="63"/>
      <c r="AE888" s="65"/>
    </row>
    <row r="889">
      <c r="C889" s="50"/>
      <c r="E889" s="150"/>
      <c r="H889" s="83"/>
      <c r="I889" s="58"/>
      <c r="J889" s="136"/>
      <c r="V889" s="54"/>
      <c r="W889" s="137"/>
      <c r="X889" s="55"/>
      <c r="Y889" s="63"/>
      <c r="AE889" s="65"/>
    </row>
    <row r="890">
      <c r="C890" s="50"/>
      <c r="E890" s="150"/>
      <c r="H890" s="83"/>
      <c r="I890" s="58"/>
      <c r="J890" s="136"/>
      <c r="V890" s="54"/>
      <c r="W890" s="137"/>
      <c r="X890" s="55"/>
      <c r="Y890" s="63"/>
      <c r="AE890" s="65"/>
    </row>
    <row r="891">
      <c r="C891" s="50"/>
      <c r="E891" s="150"/>
      <c r="H891" s="83"/>
      <c r="I891" s="58"/>
      <c r="J891" s="136"/>
      <c r="V891" s="54"/>
      <c r="W891" s="137"/>
      <c r="X891" s="55"/>
      <c r="Y891" s="63"/>
      <c r="AE891" s="65"/>
    </row>
    <row r="892">
      <c r="C892" s="50"/>
      <c r="E892" s="150"/>
      <c r="H892" s="83"/>
      <c r="I892" s="58"/>
      <c r="J892" s="136"/>
      <c r="V892" s="54"/>
      <c r="W892" s="137"/>
      <c r="X892" s="55"/>
      <c r="Y892" s="63"/>
      <c r="AE892" s="65"/>
    </row>
    <row r="893">
      <c r="C893" s="50"/>
      <c r="E893" s="150"/>
      <c r="H893" s="83"/>
      <c r="I893" s="58"/>
      <c r="J893" s="136"/>
      <c r="V893" s="54"/>
      <c r="W893" s="137"/>
      <c r="X893" s="55"/>
      <c r="Y893" s="63"/>
      <c r="AE893" s="65"/>
    </row>
    <row r="894">
      <c r="C894" s="50"/>
      <c r="E894" s="150"/>
      <c r="H894" s="83"/>
      <c r="I894" s="58"/>
      <c r="J894" s="136"/>
      <c r="V894" s="54"/>
      <c r="W894" s="137"/>
      <c r="X894" s="55"/>
      <c r="Y894" s="63"/>
      <c r="AE894" s="65"/>
    </row>
    <row r="895">
      <c r="C895" s="50"/>
      <c r="E895" s="150"/>
      <c r="H895" s="83"/>
      <c r="I895" s="58"/>
      <c r="J895" s="136"/>
      <c r="V895" s="54"/>
      <c r="W895" s="137"/>
      <c r="X895" s="55"/>
      <c r="Y895" s="63"/>
      <c r="AE895" s="65"/>
    </row>
    <row r="896">
      <c r="C896" s="50"/>
      <c r="E896" s="150"/>
      <c r="H896" s="83"/>
      <c r="I896" s="58"/>
      <c r="J896" s="136"/>
      <c r="V896" s="54"/>
      <c r="W896" s="137"/>
      <c r="X896" s="55"/>
      <c r="Y896" s="63"/>
      <c r="AE896" s="65"/>
    </row>
    <row r="897">
      <c r="C897" s="50"/>
      <c r="E897" s="150"/>
      <c r="H897" s="83"/>
      <c r="I897" s="58"/>
      <c r="J897" s="136"/>
      <c r="V897" s="54"/>
      <c r="W897" s="137"/>
      <c r="X897" s="55"/>
      <c r="Y897" s="63"/>
      <c r="AE897" s="65"/>
    </row>
    <row r="898">
      <c r="C898" s="50"/>
      <c r="E898" s="150"/>
      <c r="H898" s="83"/>
      <c r="I898" s="58"/>
      <c r="J898" s="136"/>
      <c r="V898" s="54"/>
      <c r="W898" s="137"/>
      <c r="X898" s="55"/>
      <c r="Y898" s="63"/>
      <c r="AE898" s="65"/>
    </row>
    <row r="899">
      <c r="C899" s="50"/>
      <c r="E899" s="150"/>
      <c r="H899" s="83"/>
      <c r="I899" s="58"/>
      <c r="J899" s="136"/>
      <c r="V899" s="54"/>
      <c r="W899" s="137"/>
      <c r="X899" s="55"/>
      <c r="Y899" s="63"/>
      <c r="AE899" s="65"/>
    </row>
    <row r="900">
      <c r="C900" s="50"/>
      <c r="E900" s="150"/>
      <c r="H900" s="83"/>
      <c r="I900" s="58"/>
      <c r="J900" s="136"/>
      <c r="V900" s="54"/>
      <c r="W900" s="137"/>
      <c r="X900" s="55"/>
      <c r="Y900" s="63"/>
      <c r="AE900" s="65"/>
    </row>
    <row r="901">
      <c r="C901" s="50"/>
      <c r="E901" s="150"/>
      <c r="H901" s="83"/>
      <c r="I901" s="58"/>
      <c r="J901" s="136"/>
      <c r="V901" s="54"/>
      <c r="W901" s="137"/>
      <c r="X901" s="55"/>
      <c r="Y901" s="63"/>
      <c r="AE901" s="65"/>
    </row>
    <row r="902">
      <c r="C902" s="50"/>
      <c r="E902" s="150"/>
      <c r="H902" s="83"/>
      <c r="I902" s="58"/>
      <c r="J902" s="136"/>
      <c r="V902" s="54"/>
      <c r="W902" s="137"/>
      <c r="X902" s="55"/>
      <c r="Y902" s="63"/>
      <c r="AE902" s="65"/>
    </row>
    <row r="903">
      <c r="C903" s="50"/>
      <c r="E903" s="150"/>
      <c r="H903" s="83"/>
      <c r="I903" s="58"/>
      <c r="J903" s="136"/>
      <c r="V903" s="54"/>
      <c r="W903" s="137"/>
      <c r="X903" s="55"/>
      <c r="Y903" s="63"/>
      <c r="AE903" s="65"/>
    </row>
    <row r="904">
      <c r="C904" s="50"/>
      <c r="E904" s="150"/>
      <c r="H904" s="83"/>
      <c r="I904" s="58"/>
      <c r="J904" s="136"/>
      <c r="V904" s="54"/>
      <c r="W904" s="137"/>
      <c r="X904" s="55"/>
      <c r="Y904" s="63"/>
      <c r="AE904" s="65"/>
    </row>
    <row r="905">
      <c r="C905" s="50"/>
      <c r="E905" s="150"/>
      <c r="H905" s="83"/>
      <c r="I905" s="58"/>
      <c r="J905" s="136"/>
      <c r="V905" s="54"/>
      <c r="W905" s="137"/>
      <c r="X905" s="55"/>
      <c r="Y905" s="63"/>
      <c r="AE905" s="65"/>
    </row>
    <row r="906">
      <c r="C906" s="50"/>
      <c r="E906" s="150"/>
      <c r="H906" s="83"/>
      <c r="I906" s="58"/>
      <c r="J906" s="136"/>
      <c r="V906" s="54"/>
      <c r="W906" s="137"/>
      <c r="X906" s="55"/>
      <c r="Y906" s="63"/>
      <c r="AE906" s="65"/>
    </row>
    <row r="907">
      <c r="C907" s="50"/>
      <c r="E907" s="150"/>
      <c r="H907" s="83"/>
      <c r="I907" s="58"/>
      <c r="J907" s="136"/>
      <c r="V907" s="54"/>
      <c r="W907" s="137"/>
      <c r="X907" s="55"/>
      <c r="Y907" s="63"/>
      <c r="AE907" s="65"/>
    </row>
    <row r="908">
      <c r="C908" s="50"/>
      <c r="E908" s="150"/>
      <c r="H908" s="83"/>
      <c r="I908" s="58"/>
      <c r="J908" s="136"/>
      <c r="V908" s="54"/>
      <c r="W908" s="137"/>
      <c r="X908" s="55"/>
      <c r="Y908" s="63"/>
      <c r="AE908" s="65"/>
    </row>
    <row r="909">
      <c r="C909" s="50"/>
      <c r="E909" s="150"/>
      <c r="H909" s="83"/>
      <c r="I909" s="58"/>
      <c r="J909" s="136"/>
      <c r="V909" s="54"/>
      <c r="W909" s="137"/>
      <c r="X909" s="55"/>
      <c r="Y909" s="63"/>
      <c r="AE909" s="65"/>
    </row>
    <row r="910">
      <c r="C910" s="50"/>
      <c r="E910" s="150"/>
      <c r="H910" s="83"/>
      <c r="I910" s="58"/>
      <c r="J910" s="136"/>
      <c r="V910" s="54"/>
      <c r="W910" s="137"/>
      <c r="X910" s="55"/>
      <c r="Y910" s="63"/>
      <c r="AE910" s="65"/>
    </row>
    <row r="911">
      <c r="C911" s="50"/>
      <c r="E911" s="150"/>
      <c r="H911" s="83"/>
      <c r="I911" s="58"/>
      <c r="J911" s="136"/>
      <c r="V911" s="54"/>
      <c r="W911" s="137"/>
      <c r="X911" s="55"/>
      <c r="Y911" s="63"/>
      <c r="AE911" s="65"/>
    </row>
    <row r="912">
      <c r="C912" s="50"/>
      <c r="E912" s="150"/>
      <c r="H912" s="83"/>
      <c r="I912" s="58"/>
      <c r="J912" s="136"/>
      <c r="V912" s="54"/>
      <c r="W912" s="137"/>
      <c r="X912" s="55"/>
      <c r="Y912" s="63"/>
      <c r="AE912" s="65"/>
    </row>
    <row r="913">
      <c r="C913" s="50"/>
      <c r="E913" s="150"/>
      <c r="H913" s="83"/>
      <c r="I913" s="58"/>
      <c r="J913" s="136"/>
      <c r="V913" s="54"/>
      <c r="W913" s="137"/>
      <c r="X913" s="55"/>
      <c r="Y913" s="63"/>
      <c r="AE913" s="65"/>
    </row>
    <row r="914">
      <c r="C914" s="50"/>
      <c r="E914" s="150"/>
      <c r="H914" s="83"/>
      <c r="I914" s="58"/>
      <c r="J914" s="136"/>
      <c r="V914" s="54"/>
      <c r="W914" s="137"/>
      <c r="X914" s="55"/>
      <c r="Y914" s="63"/>
      <c r="AE914" s="65"/>
    </row>
    <row r="915">
      <c r="C915" s="50"/>
      <c r="E915" s="150"/>
      <c r="H915" s="83"/>
      <c r="I915" s="58"/>
      <c r="J915" s="136"/>
      <c r="V915" s="54"/>
      <c r="W915" s="137"/>
      <c r="X915" s="55"/>
      <c r="Y915" s="63"/>
      <c r="AE915" s="65"/>
    </row>
    <row r="916">
      <c r="C916" s="50"/>
      <c r="E916" s="150"/>
      <c r="H916" s="83"/>
      <c r="I916" s="58"/>
      <c r="J916" s="136"/>
      <c r="V916" s="54"/>
      <c r="W916" s="137"/>
      <c r="X916" s="55"/>
      <c r="Y916" s="63"/>
      <c r="AE916" s="65"/>
    </row>
    <row r="917">
      <c r="C917" s="50"/>
      <c r="E917" s="150"/>
      <c r="H917" s="83"/>
      <c r="I917" s="58"/>
      <c r="J917" s="136"/>
      <c r="V917" s="54"/>
      <c r="W917" s="137"/>
      <c r="X917" s="55"/>
      <c r="Y917" s="63"/>
      <c r="AE917" s="65"/>
    </row>
    <row r="918">
      <c r="C918" s="50"/>
      <c r="E918" s="150"/>
      <c r="H918" s="83"/>
      <c r="I918" s="58"/>
      <c r="J918" s="136"/>
      <c r="V918" s="54"/>
      <c r="W918" s="137"/>
      <c r="X918" s="55"/>
      <c r="Y918" s="63"/>
      <c r="AE918" s="65"/>
    </row>
    <row r="919">
      <c r="C919" s="50"/>
      <c r="E919" s="150"/>
      <c r="H919" s="83"/>
      <c r="I919" s="58"/>
      <c r="J919" s="136"/>
      <c r="V919" s="54"/>
      <c r="W919" s="137"/>
      <c r="X919" s="55"/>
      <c r="Y919" s="63"/>
      <c r="AE919" s="65"/>
    </row>
    <row r="920">
      <c r="C920" s="50"/>
      <c r="E920" s="150"/>
      <c r="H920" s="83"/>
      <c r="I920" s="58"/>
      <c r="J920" s="136"/>
      <c r="V920" s="54"/>
      <c r="W920" s="137"/>
      <c r="X920" s="55"/>
      <c r="Y920" s="63"/>
      <c r="AE920" s="65"/>
    </row>
    <row r="921">
      <c r="C921" s="50"/>
      <c r="E921" s="150"/>
      <c r="H921" s="83"/>
      <c r="I921" s="58"/>
      <c r="J921" s="136"/>
      <c r="V921" s="54"/>
      <c r="W921" s="137"/>
      <c r="X921" s="55"/>
      <c r="Y921" s="63"/>
      <c r="AE921" s="65"/>
    </row>
    <row r="922">
      <c r="C922" s="50"/>
      <c r="E922" s="150"/>
      <c r="H922" s="83"/>
      <c r="I922" s="58"/>
      <c r="J922" s="136"/>
      <c r="V922" s="54"/>
      <c r="W922" s="137"/>
      <c r="X922" s="55"/>
      <c r="Y922" s="63"/>
      <c r="AE922" s="65"/>
    </row>
    <row r="923">
      <c r="C923" s="50"/>
      <c r="E923" s="150"/>
      <c r="H923" s="83"/>
      <c r="I923" s="58"/>
      <c r="J923" s="136"/>
      <c r="V923" s="54"/>
      <c r="W923" s="137"/>
      <c r="X923" s="55"/>
      <c r="Y923" s="63"/>
      <c r="AE923" s="65"/>
    </row>
    <row r="924">
      <c r="C924" s="50"/>
      <c r="E924" s="150"/>
      <c r="H924" s="83"/>
      <c r="I924" s="58"/>
      <c r="J924" s="136"/>
      <c r="V924" s="54"/>
      <c r="W924" s="137"/>
      <c r="X924" s="55"/>
      <c r="Y924" s="63"/>
      <c r="AE924" s="65"/>
    </row>
    <row r="925">
      <c r="C925" s="50"/>
      <c r="E925" s="150"/>
      <c r="H925" s="83"/>
      <c r="I925" s="58"/>
      <c r="J925" s="136"/>
      <c r="V925" s="54"/>
      <c r="W925" s="137"/>
      <c r="X925" s="55"/>
      <c r="Y925" s="63"/>
      <c r="AE925" s="65"/>
    </row>
    <row r="926">
      <c r="C926" s="50"/>
      <c r="E926" s="150"/>
      <c r="H926" s="83"/>
      <c r="I926" s="58"/>
      <c r="J926" s="136"/>
      <c r="V926" s="54"/>
      <c r="W926" s="137"/>
      <c r="X926" s="55"/>
      <c r="Y926" s="63"/>
      <c r="AE926" s="65"/>
    </row>
    <row r="927">
      <c r="C927" s="50"/>
      <c r="E927" s="150"/>
      <c r="H927" s="83"/>
      <c r="I927" s="58"/>
      <c r="J927" s="136"/>
      <c r="V927" s="54"/>
      <c r="W927" s="137"/>
      <c r="X927" s="55"/>
      <c r="Y927" s="63"/>
      <c r="AE927" s="65"/>
    </row>
    <row r="928">
      <c r="C928" s="50"/>
      <c r="E928" s="150"/>
      <c r="H928" s="83"/>
      <c r="I928" s="58"/>
      <c r="J928" s="136"/>
      <c r="V928" s="54"/>
      <c r="W928" s="137"/>
      <c r="X928" s="55"/>
      <c r="Y928" s="63"/>
      <c r="AE928" s="65"/>
    </row>
    <row r="929">
      <c r="C929" s="50"/>
      <c r="E929" s="150"/>
      <c r="H929" s="83"/>
      <c r="I929" s="58"/>
      <c r="J929" s="136"/>
      <c r="V929" s="54"/>
      <c r="W929" s="137"/>
      <c r="X929" s="55"/>
      <c r="Y929" s="63"/>
      <c r="AE929" s="65"/>
    </row>
    <row r="930">
      <c r="C930" s="50"/>
      <c r="E930" s="150"/>
      <c r="H930" s="83"/>
      <c r="I930" s="58"/>
      <c r="J930" s="136"/>
      <c r="V930" s="54"/>
      <c r="W930" s="137"/>
      <c r="X930" s="55"/>
      <c r="Y930" s="63"/>
      <c r="AE930" s="65"/>
    </row>
    <row r="931">
      <c r="C931" s="50"/>
      <c r="E931" s="150"/>
      <c r="H931" s="83"/>
      <c r="I931" s="58"/>
      <c r="J931" s="136"/>
      <c r="V931" s="54"/>
      <c r="W931" s="137"/>
      <c r="X931" s="55"/>
      <c r="Y931" s="63"/>
      <c r="AE931" s="65"/>
    </row>
    <row r="932">
      <c r="C932" s="50"/>
      <c r="E932" s="150"/>
      <c r="H932" s="83"/>
      <c r="I932" s="58"/>
      <c r="J932" s="136"/>
      <c r="V932" s="54"/>
      <c r="W932" s="137"/>
      <c r="X932" s="55"/>
      <c r="Y932" s="63"/>
      <c r="AE932" s="65"/>
    </row>
    <row r="933">
      <c r="C933" s="50"/>
      <c r="E933" s="150"/>
      <c r="H933" s="83"/>
      <c r="I933" s="58"/>
      <c r="J933" s="136"/>
      <c r="V933" s="54"/>
      <c r="W933" s="137"/>
      <c r="X933" s="55"/>
      <c r="Y933" s="63"/>
      <c r="AE933" s="65"/>
    </row>
    <row r="934">
      <c r="C934" s="50"/>
      <c r="E934" s="150"/>
      <c r="H934" s="83"/>
      <c r="I934" s="58"/>
      <c r="J934" s="136"/>
      <c r="V934" s="54"/>
      <c r="W934" s="137"/>
      <c r="X934" s="55"/>
      <c r="Y934" s="63"/>
      <c r="AE934" s="65"/>
    </row>
    <row r="935">
      <c r="C935" s="50"/>
      <c r="E935" s="150"/>
      <c r="H935" s="83"/>
      <c r="I935" s="58"/>
      <c r="J935" s="136"/>
      <c r="V935" s="54"/>
      <c r="W935" s="137"/>
      <c r="X935" s="55"/>
      <c r="Y935" s="63"/>
      <c r="AE935" s="65"/>
    </row>
    <row r="936">
      <c r="C936" s="50"/>
      <c r="E936" s="150"/>
      <c r="H936" s="83"/>
      <c r="I936" s="58"/>
      <c r="J936" s="136"/>
      <c r="V936" s="54"/>
      <c r="W936" s="137"/>
      <c r="X936" s="55"/>
      <c r="Y936" s="63"/>
      <c r="AE936" s="65"/>
    </row>
    <row r="937">
      <c r="C937" s="50"/>
      <c r="E937" s="150"/>
      <c r="H937" s="83"/>
      <c r="I937" s="58"/>
      <c r="J937" s="136"/>
      <c r="V937" s="54"/>
      <c r="W937" s="137"/>
      <c r="X937" s="55"/>
      <c r="Y937" s="63"/>
      <c r="AE937" s="65"/>
    </row>
    <row r="938">
      <c r="C938" s="50"/>
      <c r="E938" s="150"/>
      <c r="H938" s="83"/>
      <c r="I938" s="58"/>
      <c r="J938" s="136"/>
      <c r="V938" s="54"/>
      <c r="W938" s="137"/>
      <c r="X938" s="55"/>
      <c r="Y938" s="63"/>
      <c r="AE938" s="65"/>
    </row>
    <row r="939">
      <c r="C939" s="50"/>
      <c r="E939" s="150"/>
      <c r="H939" s="83"/>
      <c r="I939" s="58"/>
      <c r="J939" s="136"/>
      <c r="V939" s="54"/>
      <c r="W939" s="137"/>
      <c r="X939" s="55"/>
      <c r="Y939" s="63"/>
      <c r="AE939" s="65"/>
    </row>
    <row r="940">
      <c r="C940" s="50"/>
      <c r="E940" s="150"/>
      <c r="H940" s="83"/>
      <c r="I940" s="58"/>
      <c r="J940" s="136"/>
      <c r="V940" s="54"/>
      <c r="W940" s="137"/>
      <c r="X940" s="55"/>
      <c r="Y940" s="63"/>
      <c r="AE940" s="65"/>
    </row>
    <row r="941">
      <c r="C941" s="50"/>
      <c r="E941" s="150"/>
      <c r="H941" s="83"/>
      <c r="I941" s="58"/>
      <c r="J941" s="136"/>
      <c r="V941" s="54"/>
      <c r="W941" s="137"/>
      <c r="X941" s="55"/>
      <c r="Y941" s="63"/>
      <c r="AE941" s="65"/>
    </row>
    <row r="942">
      <c r="C942" s="50"/>
      <c r="E942" s="150"/>
      <c r="H942" s="83"/>
      <c r="I942" s="58"/>
      <c r="J942" s="136"/>
      <c r="V942" s="54"/>
      <c r="W942" s="137"/>
      <c r="X942" s="55"/>
      <c r="Y942" s="63"/>
      <c r="AE942" s="65"/>
    </row>
    <row r="943">
      <c r="C943" s="50"/>
      <c r="E943" s="150"/>
      <c r="H943" s="83"/>
      <c r="I943" s="58"/>
      <c r="J943" s="136"/>
      <c r="V943" s="54"/>
      <c r="W943" s="137"/>
      <c r="X943" s="55"/>
      <c r="Y943" s="63"/>
      <c r="AE943" s="65"/>
    </row>
    <row r="944">
      <c r="C944" s="50"/>
      <c r="E944" s="150"/>
      <c r="H944" s="83"/>
      <c r="I944" s="58"/>
      <c r="J944" s="136"/>
      <c r="V944" s="54"/>
      <c r="W944" s="137"/>
      <c r="X944" s="55"/>
      <c r="Y944" s="63"/>
      <c r="AE944" s="65"/>
    </row>
    <row r="945">
      <c r="C945" s="50"/>
      <c r="E945" s="150"/>
      <c r="H945" s="83"/>
      <c r="I945" s="58"/>
      <c r="J945" s="136"/>
      <c r="V945" s="54"/>
      <c r="W945" s="137"/>
      <c r="X945" s="55"/>
      <c r="Y945" s="63"/>
      <c r="AE945" s="65"/>
    </row>
    <row r="946">
      <c r="C946" s="50"/>
      <c r="E946" s="150"/>
      <c r="H946" s="83"/>
      <c r="I946" s="58"/>
      <c r="J946" s="136"/>
      <c r="V946" s="54"/>
      <c r="W946" s="137"/>
      <c r="X946" s="55"/>
      <c r="Y946" s="63"/>
      <c r="AE946" s="65"/>
    </row>
    <row r="947">
      <c r="C947" s="50"/>
      <c r="E947" s="150"/>
      <c r="H947" s="83"/>
      <c r="I947" s="58"/>
      <c r="J947" s="136"/>
      <c r="V947" s="54"/>
      <c r="W947" s="137"/>
      <c r="X947" s="55"/>
      <c r="Y947" s="63"/>
      <c r="AE947" s="65"/>
    </row>
    <row r="948">
      <c r="C948" s="50"/>
      <c r="E948" s="150"/>
      <c r="H948" s="83"/>
      <c r="I948" s="58"/>
      <c r="J948" s="136"/>
      <c r="V948" s="54"/>
      <c r="W948" s="137"/>
      <c r="X948" s="55"/>
      <c r="Y948" s="63"/>
      <c r="AE948" s="65"/>
    </row>
    <row r="949">
      <c r="C949" s="50"/>
      <c r="E949" s="150"/>
      <c r="H949" s="83"/>
      <c r="I949" s="58"/>
      <c r="J949" s="136"/>
      <c r="V949" s="54"/>
      <c r="W949" s="137"/>
      <c r="X949" s="55"/>
      <c r="Y949" s="63"/>
      <c r="AE949" s="65"/>
    </row>
    <row r="950">
      <c r="C950" s="50"/>
      <c r="E950" s="150"/>
      <c r="H950" s="83"/>
      <c r="I950" s="58"/>
      <c r="J950" s="136"/>
      <c r="V950" s="54"/>
      <c r="W950" s="137"/>
      <c r="X950" s="55"/>
      <c r="Y950" s="63"/>
      <c r="AE950" s="65"/>
    </row>
    <row r="951">
      <c r="C951" s="50"/>
      <c r="E951" s="150"/>
      <c r="H951" s="83"/>
      <c r="I951" s="58"/>
      <c r="J951" s="136"/>
      <c r="V951" s="54"/>
      <c r="W951" s="137"/>
      <c r="X951" s="55"/>
      <c r="Y951" s="63"/>
      <c r="AE951" s="65"/>
    </row>
    <row r="952">
      <c r="C952" s="50"/>
      <c r="E952" s="150"/>
      <c r="H952" s="83"/>
      <c r="I952" s="58"/>
      <c r="J952" s="136"/>
      <c r="V952" s="54"/>
      <c r="W952" s="137"/>
      <c r="X952" s="55"/>
      <c r="Y952" s="63"/>
      <c r="AE952" s="65"/>
    </row>
    <row r="953">
      <c r="C953" s="50"/>
      <c r="E953" s="150"/>
      <c r="H953" s="83"/>
      <c r="I953" s="58"/>
      <c r="J953" s="136"/>
      <c r="V953" s="54"/>
      <c r="W953" s="137"/>
      <c r="X953" s="55"/>
      <c r="Y953" s="63"/>
      <c r="AE953" s="65"/>
    </row>
    <row r="954">
      <c r="C954" s="50"/>
      <c r="E954" s="150"/>
      <c r="H954" s="83"/>
      <c r="I954" s="58"/>
      <c r="J954" s="136"/>
      <c r="V954" s="54"/>
      <c r="W954" s="137"/>
      <c r="X954" s="55"/>
      <c r="Y954" s="63"/>
      <c r="AE954" s="65"/>
    </row>
    <row r="955">
      <c r="C955" s="50"/>
      <c r="E955" s="150"/>
      <c r="H955" s="83"/>
      <c r="I955" s="58"/>
      <c r="J955" s="136"/>
      <c r="V955" s="54"/>
      <c r="W955" s="137"/>
      <c r="X955" s="55"/>
      <c r="Y955" s="63"/>
      <c r="AE955" s="65"/>
    </row>
    <row r="956">
      <c r="C956" s="50"/>
      <c r="E956" s="150"/>
      <c r="H956" s="83"/>
      <c r="I956" s="58"/>
      <c r="J956" s="136"/>
      <c r="V956" s="54"/>
      <c r="W956" s="137"/>
      <c r="X956" s="55"/>
      <c r="Y956" s="63"/>
      <c r="AE956" s="65"/>
    </row>
    <row r="957">
      <c r="C957" s="50"/>
      <c r="E957" s="150"/>
      <c r="H957" s="83"/>
      <c r="I957" s="58"/>
      <c r="J957" s="136"/>
      <c r="V957" s="54"/>
      <c r="W957" s="137"/>
      <c r="X957" s="55"/>
      <c r="Y957" s="63"/>
      <c r="AE957" s="65"/>
    </row>
    <row r="958">
      <c r="C958" s="50"/>
      <c r="E958" s="150"/>
      <c r="H958" s="83"/>
      <c r="I958" s="58"/>
      <c r="J958" s="136"/>
      <c r="V958" s="54"/>
      <c r="W958" s="137"/>
      <c r="X958" s="55"/>
      <c r="Y958" s="63"/>
      <c r="AE958" s="65"/>
    </row>
    <row r="959">
      <c r="C959" s="50"/>
      <c r="E959" s="150"/>
      <c r="H959" s="83"/>
      <c r="I959" s="58"/>
      <c r="J959" s="136"/>
      <c r="V959" s="54"/>
      <c r="W959" s="137"/>
      <c r="X959" s="55"/>
      <c r="Y959" s="63"/>
      <c r="AE959" s="65"/>
    </row>
    <row r="960">
      <c r="C960" s="50"/>
      <c r="E960" s="150"/>
      <c r="H960" s="83"/>
      <c r="I960" s="58"/>
      <c r="J960" s="136"/>
      <c r="V960" s="54"/>
      <c r="W960" s="137"/>
      <c r="X960" s="55"/>
      <c r="Y960" s="63"/>
      <c r="AE960" s="65"/>
    </row>
    <row r="961">
      <c r="C961" s="50"/>
      <c r="E961" s="150"/>
      <c r="H961" s="83"/>
      <c r="I961" s="58"/>
      <c r="J961" s="136"/>
      <c r="V961" s="54"/>
      <c r="W961" s="137"/>
      <c r="X961" s="55"/>
      <c r="Y961" s="63"/>
      <c r="AE961" s="65"/>
    </row>
    <row r="962">
      <c r="C962" s="50"/>
      <c r="E962" s="150"/>
      <c r="H962" s="83"/>
      <c r="I962" s="58"/>
      <c r="J962" s="136"/>
      <c r="V962" s="54"/>
      <c r="W962" s="137"/>
      <c r="X962" s="55"/>
      <c r="Y962" s="63"/>
      <c r="AE962" s="65"/>
    </row>
    <row r="963">
      <c r="C963" s="50"/>
      <c r="E963" s="150"/>
      <c r="H963" s="83"/>
      <c r="I963" s="58"/>
      <c r="J963" s="136"/>
      <c r="V963" s="54"/>
      <c r="W963" s="137"/>
      <c r="X963" s="55"/>
      <c r="Y963" s="63"/>
      <c r="AE963" s="65"/>
    </row>
    <row r="964">
      <c r="C964" s="50"/>
      <c r="E964" s="150"/>
      <c r="H964" s="83"/>
      <c r="I964" s="58"/>
      <c r="J964" s="136"/>
      <c r="V964" s="54"/>
      <c r="W964" s="137"/>
      <c r="X964" s="55"/>
      <c r="Y964" s="63"/>
      <c r="AE964" s="65"/>
    </row>
    <row r="965">
      <c r="C965" s="50"/>
      <c r="E965" s="150"/>
      <c r="H965" s="83"/>
      <c r="I965" s="58"/>
      <c r="J965" s="136"/>
      <c r="V965" s="54"/>
      <c r="W965" s="137"/>
      <c r="X965" s="55"/>
      <c r="Y965" s="63"/>
      <c r="AE965" s="65"/>
    </row>
    <row r="966">
      <c r="C966" s="50"/>
      <c r="E966" s="150"/>
      <c r="H966" s="83"/>
      <c r="I966" s="58"/>
      <c r="J966" s="136"/>
      <c r="V966" s="54"/>
      <c r="W966" s="137"/>
      <c r="X966" s="55"/>
      <c r="Y966" s="63"/>
      <c r="AE966" s="65"/>
    </row>
    <row r="967">
      <c r="C967" s="50"/>
      <c r="E967" s="150"/>
      <c r="H967" s="83"/>
      <c r="I967" s="58"/>
      <c r="J967" s="136"/>
      <c r="V967" s="54"/>
      <c r="W967" s="137"/>
      <c r="X967" s="55"/>
      <c r="Y967" s="63"/>
      <c r="AE967" s="65"/>
    </row>
    <row r="968">
      <c r="C968" s="50"/>
      <c r="E968" s="150"/>
      <c r="H968" s="83"/>
      <c r="I968" s="58"/>
      <c r="J968" s="136"/>
      <c r="V968" s="54"/>
      <c r="W968" s="137"/>
      <c r="X968" s="55"/>
      <c r="Y968" s="63"/>
      <c r="AE968" s="65"/>
    </row>
    <row r="969">
      <c r="C969" s="50"/>
      <c r="E969" s="150"/>
      <c r="H969" s="83"/>
      <c r="I969" s="58"/>
      <c r="J969" s="136"/>
      <c r="V969" s="54"/>
      <c r="W969" s="137"/>
      <c r="X969" s="55"/>
      <c r="Y969" s="63"/>
      <c r="AE969" s="65"/>
    </row>
    <row r="970">
      <c r="C970" s="50"/>
      <c r="E970" s="150"/>
      <c r="H970" s="83"/>
      <c r="I970" s="58"/>
      <c r="J970" s="136"/>
      <c r="V970" s="54"/>
      <c r="W970" s="137"/>
      <c r="X970" s="55"/>
      <c r="Y970" s="63"/>
      <c r="AE970" s="65"/>
    </row>
    <row r="971">
      <c r="C971" s="50"/>
      <c r="E971" s="150"/>
      <c r="H971" s="83"/>
      <c r="I971" s="58"/>
      <c r="J971" s="136"/>
      <c r="V971" s="54"/>
      <c r="W971" s="137"/>
      <c r="X971" s="55"/>
      <c r="Y971" s="63"/>
      <c r="AE971" s="65"/>
    </row>
    <row r="972">
      <c r="C972" s="50"/>
      <c r="E972" s="150"/>
      <c r="H972" s="83"/>
      <c r="I972" s="58"/>
      <c r="J972" s="136"/>
      <c r="V972" s="54"/>
      <c r="W972" s="137"/>
      <c r="X972" s="55"/>
      <c r="Y972" s="63"/>
      <c r="AE972" s="65"/>
    </row>
    <row r="973">
      <c r="C973" s="50"/>
      <c r="E973" s="150"/>
      <c r="H973" s="83"/>
      <c r="I973" s="58"/>
      <c r="J973" s="136"/>
      <c r="V973" s="54"/>
      <c r="W973" s="137"/>
      <c r="X973" s="55"/>
      <c r="Y973" s="63"/>
      <c r="AE973" s="65"/>
    </row>
    <row r="974">
      <c r="C974" s="50"/>
      <c r="E974" s="150"/>
      <c r="H974" s="83"/>
      <c r="I974" s="58"/>
      <c r="J974" s="136"/>
      <c r="V974" s="54"/>
      <c r="W974" s="137"/>
      <c r="X974" s="55"/>
      <c r="Y974" s="63"/>
      <c r="AE974" s="65"/>
    </row>
    <row r="975">
      <c r="C975" s="50"/>
      <c r="E975" s="150"/>
      <c r="H975" s="83"/>
      <c r="I975" s="58"/>
      <c r="J975" s="136"/>
      <c r="V975" s="54"/>
      <c r="W975" s="137"/>
      <c r="X975" s="55"/>
      <c r="Y975" s="63"/>
      <c r="AE975" s="65"/>
    </row>
    <row r="976">
      <c r="C976" s="50"/>
      <c r="E976" s="150"/>
      <c r="H976" s="83"/>
      <c r="I976" s="58"/>
      <c r="J976" s="136"/>
      <c r="V976" s="54"/>
      <c r="W976" s="137"/>
      <c r="X976" s="55"/>
      <c r="Y976" s="63"/>
      <c r="AE976" s="65"/>
    </row>
    <row r="977">
      <c r="C977" s="50"/>
      <c r="E977" s="150"/>
      <c r="H977" s="83"/>
      <c r="I977" s="58"/>
      <c r="J977" s="136"/>
      <c r="V977" s="54"/>
      <c r="W977" s="137"/>
      <c r="X977" s="55"/>
      <c r="Y977" s="63"/>
      <c r="AE977" s="65"/>
    </row>
    <row r="978">
      <c r="C978" s="50"/>
      <c r="E978" s="150"/>
      <c r="H978" s="83"/>
      <c r="I978" s="58"/>
      <c r="J978" s="136"/>
      <c r="V978" s="54"/>
      <c r="W978" s="137"/>
      <c r="X978" s="55"/>
      <c r="Y978" s="63"/>
      <c r="AE978" s="65"/>
    </row>
    <row r="979">
      <c r="C979" s="50"/>
      <c r="E979" s="150"/>
      <c r="H979" s="83"/>
      <c r="I979" s="58"/>
      <c r="J979" s="136"/>
      <c r="V979" s="54"/>
      <c r="W979" s="137"/>
      <c r="X979" s="55"/>
      <c r="Y979" s="63"/>
      <c r="AE979" s="65"/>
    </row>
    <row r="980">
      <c r="C980" s="50"/>
      <c r="E980" s="150"/>
      <c r="H980" s="83"/>
      <c r="I980" s="58"/>
      <c r="J980" s="136"/>
      <c r="V980" s="54"/>
      <c r="W980" s="137"/>
      <c r="X980" s="55"/>
      <c r="Y980" s="63"/>
      <c r="AE980" s="65"/>
    </row>
    <row r="981">
      <c r="C981" s="50"/>
      <c r="E981" s="150"/>
      <c r="H981" s="83"/>
      <c r="I981" s="58"/>
      <c r="J981" s="136"/>
      <c r="V981" s="54"/>
      <c r="W981" s="137"/>
      <c r="X981" s="55"/>
      <c r="Y981" s="63"/>
      <c r="AE981" s="65"/>
    </row>
    <row r="982">
      <c r="C982" s="50"/>
      <c r="E982" s="150"/>
      <c r="H982" s="83"/>
      <c r="I982" s="58"/>
      <c r="J982" s="136"/>
      <c r="V982" s="54"/>
      <c r="W982" s="137"/>
      <c r="X982" s="55"/>
      <c r="Y982" s="63"/>
      <c r="AE982" s="65"/>
    </row>
    <row r="983">
      <c r="C983" s="50"/>
      <c r="E983" s="150"/>
      <c r="H983" s="83"/>
      <c r="I983" s="58"/>
      <c r="J983" s="136"/>
      <c r="V983" s="54"/>
      <c r="W983" s="137"/>
      <c r="X983" s="55"/>
      <c r="Y983" s="63"/>
      <c r="AE983" s="65"/>
    </row>
    <row r="984">
      <c r="C984" s="50"/>
      <c r="E984" s="150"/>
      <c r="H984" s="83"/>
      <c r="I984" s="58"/>
      <c r="J984" s="136"/>
      <c r="V984" s="54"/>
      <c r="W984" s="137"/>
      <c r="X984" s="55"/>
      <c r="Y984" s="63"/>
      <c r="AE984" s="65"/>
    </row>
    <row r="985">
      <c r="C985" s="50"/>
      <c r="E985" s="150"/>
      <c r="H985" s="83"/>
      <c r="I985" s="58"/>
      <c r="J985" s="136"/>
      <c r="V985" s="54"/>
      <c r="W985" s="137"/>
      <c r="X985" s="55"/>
      <c r="Y985" s="63"/>
      <c r="AE985" s="65"/>
    </row>
    <row r="986">
      <c r="C986" s="50"/>
      <c r="E986" s="150"/>
      <c r="H986" s="83"/>
      <c r="I986" s="58"/>
      <c r="J986" s="136"/>
      <c r="V986" s="54"/>
      <c r="W986" s="137"/>
      <c r="X986" s="55"/>
      <c r="Y986" s="63"/>
      <c r="AE986" s="65"/>
    </row>
    <row r="987">
      <c r="C987" s="50"/>
      <c r="E987" s="150"/>
      <c r="H987" s="83"/>
      <c r="I987" s="58"/>
      <c r="J987" s="136"/>
      <c r="V987" s="54"/>
      <c r="W987" s="137"/>
      <c r="X987" s="55"/>
      <c r="Y987" s="63"/>
      <c r="AE987" s="65"/>
    </row>
    <row r="988">
      <c r="C988" s="50"/>
      <c r="E988" s="150"/>
      <c r="H988" s="83"/>
      <c r="I988" s="58"/>
      <c r="J988" s="136"/>
      <c r="V988" s="54"/>
      <c r="W988" s="137"/>
      <c r="X988" s="55"/>
      <c r="Y988" s="63"/>
      <c r="AE988" s="65"/>
    </row>
    <row r="989">
      <c r="C989" s="50"/>
      <c r="E989" s="150"/>
      <c r="H989" s="83"/>
      <c r="I989" s="58"/>
      <c r="J989" s="136"/>
      <c r="V989" s="54"/>
      <c r="W989" s="137"/>
      <c r="X989" s="55"/>
      <c r="Y989" s="63"/>
      <c r="AE989" s="65"/>
    </row>
    <row r="990">
      <c r="C990" s="50"/>
      <c r="E990" s="150"/>
      <c r="H990" s="83"/>
      <c r="I990" s="58"/>
      <c r="J990" s="136"/>
      <c r="V990" s="54"/>
      <c r="W990" s="137"/>
      <c r="X990" s="55"/>
      <c r="Y990" s="63"/>
      <c r="AE990" s="65"/>
    </row>
    <row r="991">
      <c r="C991" s="50"/>
      <c r="E991" s="150"/>
      <c r="H991" s="83"/>
      <c r="I991" s="58"/>
      <c r="J991" s="136"/>
      <c r="V991" s="54"/>
      <c r="W991" s="137"/>
      <c r="X991" s="55"/>
      <c r="Y991" s="63"/>
      <c r="AE991" s="65"/>
    </row>
    <row r="992">
      <c r="C992" s="50"/>
      <c r="E992" s="150"/>
      <c r="H992" s="83"/>
      <c r="I992" s="58"/>
      <c r="J992" s="136"/>
      <c r="V992" s="54"/>
      <c r="W992" s="137"/>
      <c r="X992" s="55"/>
      <c r="Y992" s="63"/>
      <c r="AE992" s="65"/>
    </row>
    <row r="993">
      <c r="C993" s="50"/>
      <c r="E993" s="150"/>
      <c r="H993" s="83"/>
      <c r="I993" s="58"/>
      <c r="J993" s="136"/>
      <c r="V993" s="54"/>
      <c r="W993" s="137"/>
      <c r="X993" s="55"/>
      <c r="Y993" s="63"/>
      <c r="AE993" s="65"/>
    </row>
    <row r="994">
      <c r="C994" s="50"/>
      <c r="E994" s="150"/>
      <c r="H994" s="83"/>
      <c r="I994" s="58"/>
      <c r="J994" s="136"/>
      <c r="V994" s="54"/>
      <c r="W994" s="137"/>
      <c r="X994" s="55"/>
      <c r="Y994" s="63"/>
      <c r="AE994" s="65"/>
    </row>
    <row r="995">
      <c r="C995" s="50"/>
      <c r="E995" s="150"/>
      <c r="H995" s="83"/>
      <c r="I995" s="58"/>
      <c r="J995" s="136"/>
      <c r="V995" s="54"/>
      <c r="W995" s="137"/>
      <c r="X995" s="55"/>
      <c r="Y995" s="63"/>
      <c r="AE995" s="65"/>
    </row>
    <row r="996">
      <c r="C996" s="50"/>
      <c r="E996" s="150"/>
      <c r="H996" s="83"/>
      <c r="I996" s="58"/>
      <c r="J996" s="136"/>
      <c r="V996" s="54"/>
      <c r="W996" s="137"/>
      <c r="X996" s="55"/>
      <c r="Y996" s="63"/>
      <c r="AE996" s="65"/>
    </row>
    <row r="997">
      <c r="C997" s="50"/>
      <c r="E997" s="150"/>
      <c r="H997" s="83"/>
      <c r="I997" s="58"/>
      <c r="J997" s="136"/>
      <c r="V997" s="54"/>
      <c r="W997" s="137"/>
      <c r="X997" s="55"/>
      <c r="Y997" s="63"/>
      <c r="AE997" s="65"/>
    </row>
    <row r="998">
      <c r="C998" s="50"/>
      <c r="E998" s="150"/>
      <c r="H998" s="83"/>
      <c r="I998" s="58"/>
      <c r="J998" s="136"/>
      <c r="V998" s="54"/>
      <c r="W998" s="137"/>
      <c r="X998" s="55"/>
      <c r="Y998" s="63"/>
      <c r="AE998" s="65"/>
    </row>
    <row r="999">
      <c r="C999" s="50"/>
      <c r="E999" s="150"/>
      <c r="H999" s="83"/>
      <c r="I999" s="58"/>
      <c r="J999" s="136"/>
      <c r="V999" s="54"/>
      <c r="W999" s="137"/>
      <c r="X999" s="55"/>
      <c r="Y999" s="63"/>
      <c r="AE999" s="65"/>
    </row>
    <row r="1000">
      <c r="C1000" s="50"/>
      <c r="E1000" s="150"/>
      <c r="H1000" s="83"/>
      <c r="I1000" s="58"/>
      <c r="J1000" s="136"/>
      <c r="V1000" s="54"/>
      <c r="W1000" s="137"/>
      <c r="X1000" s="55"/>
      <c r="Y1000" s="63"/>
      <c r="AE1000" s="65"/>
    </row>
    <row r="1001">
      <c r="C1001" s="50"/>
      <c r="E1001" s="150"/>
      <c r="H1001" s="83"/>
      <c r="I1001" s="58"/>
      <c r="J1001" s="136"/>
      <c r="V1001" s="54"/>
      <c r="W1001" s="137"/>
      <c r="X1001" s="55"/>
      <c r="Y1001" s="63"/>
      <c r="AE1001" s="65"/>
    </row>
    <row r="1002">
      <c r="C1002" s="50"/>
      <c r="E1002" s="150"/>
      <c r="H1002" s="83"/>
      <c r="I1002" s="58"/>
      <c r="J1002" s="136"/>
      <c r="V1002" s="54"/>
      <c r="W1002" s="137"/>
      <c r="X1002" s="55"/>
      <c r="Y1002" s="63"/>
      <c r="AE1002" s="65"/>
    </row>
    <row r="1003">
      <c r="C1003" s="50"/>
      <c r="E1003" s="150"/>
      <c r="H1003" s="83"/>
      <c r="I1003" s="58"/>
      <c r="J1003" s="136"/>
      <c r="V1003" s="54"/>
      <c r="W1003" s="137"/>
      <c r="X1003" s="55"/>
      <c r="Y1003" s="63"/>
      <c r="AE1003" s="65"/>
    </row>
    <row r="1004">
      <c r="C1004" s="50"/>
      <c r="E1004" s="150"/>
      <c r="H1004" s="83"/>
      <c r="I1004" s="58"/>
      <c r="J1004" s="136"/>
      <c r="V1004" s="54"/>
      <c r="W1004" s="137"/>
      <c r="X1004" s="55"/>
      <c r="Y1004" s="63"/>
      <c r="AE1004" s="65"/>
    </row>
    <row r="1005">
      <c r="C1005" s="50"/>
      <c r="E1005" s="150"/>
      <c r="H1005" s="83"/>
      <c r="I1005" s="58"/>
      <c r="J1005" s="136"/>
      <c r="V1005" s="54"/>
      <c r="W1005" s="137"/>
      <c r="X1005" s="55"/>
      <c r="Y1005" s="63"/>
      <c r="AE1005" s="65"/>
    </row>
    <row r="1006">
      <c r="C1006" s="50"/>
      <c r="E1006" s="150"/>
      <c r="H1006" s="83"/>
      <c r="I1006" s="58"/>
      <c r="J1006" s="136"/>
      <c r="V1006" s="54"/>
      <c r="W1006" s="137"/>
      <c r="X1006" s="55"/>
      <c r="Y1006" s="63"/>
      <c r="AE1006" s="65"/>
    </row>
    <row r="1007">
      <c r="C1007" s="50"/>
      <c r="E1007" s="150"/>
      <c r="H1007" s="83"/>
      <c r="I1007" s="58"/>
      <c r="J1007" s="136"/>
      <c r="V1007" s="54"/>
      <c r="W1007" s="137"/>
      <c r="X1007" s="55"/>
      <c r="Y1007" s="63"/>
      <c r="AE1007" s="65"/>
    </row>
    <row r="1008">
      <c r="C1008" s="50"/>
      <c r="E1008" s="150"/>
      <c r="H1008" s="83"/>
      <c r="I1008" s="58"/>
      <c r="J1008" s="136"/>
      <c r="V1008" s="54"/>
      <c r="W1008" s="137"/>
      <c r="X1008" s="55"/>
      <c r="Y1008" s="63"/>
      <c r="AE1008" s="65"/>
    </row>
    <row r="1009">
      <c r="C1009" s="50"/>
      <c r="E1009" s="150"/>
      <c r="H1009" s="83"/>
      <c r="I1009" s="58"/>
      <c r="J1009" s="136"/>
      <c r="V1009" s="54"/>
      <c r="W1009" s="137"/>
      <c r="X1009" s="55"/>
      <c r="Y1009" s="63"/>
      <c r="AE1009" s="65"/>
    </row>
    <row r="1010">
      <c r="C1010" s="50"/>
      <c r="E1010" s="150"/>
      <c r="H1010" s="83"/>
      <c r="I1010" s="58"/>
      <c r="J1010" s="136"/>
      <c r="V1010" s="54"/>
      <c r="W1010" s="137"/>
      <c r="X1010" s="55"/>
      <c r="Y1010" s="63"/>
      <c r="AE1010" s="65"/>
    </row>
    <row r="1011">
      <c r="C1011" s="50"/>
      <c r="E1011" s="150"/>
      <c r="H1011" s="83"/>
      <c r="I1011" s="58"/>
      <c r="J1011" s="136"/>
      <c r="V1011" s="54"/>
      <c r="W1011" s="137"/>
      <c r="X1011" s="55"/>
      <c r="Y1011" s="63"/>
      <c r="AE1011" s="65"/>
    </row>
    <row r="1012">
      <c r="C1012" s="50"/>
      <c r="E1012" s="150"/>
      <c r="H1012" s="83"/>
      <c r="I1012" s="58"/>
      <c r="J1012" s="136"/>
      <c r="V1012" s="54"/>
      <c r="W1012" s="137"/>
      <c r="X1012" s="55"/>
      <c r="Y1012" s="63"/>
      <c r="AE1012" s="65"/>
    </row>
    <row r="1013">
      <c r="C1013" s="50"/>
      <c r="E1013" s="150"/>
      <c r="H1013" s="83"/>
      <c r="I1013" s="58"/>
      <c r="J1013" s="136"/>
      <c r="V1013" s="54"/>
      <c r="W1013" s="137"/>
      <c r="X1013" s="55"/>
      <c r="Y1013" s="63"/>
      <c r="AE1013" s="65"/>
    </row>
    <row r="1014">
      <c r="C1014" s="50"/>
      <c r="E1014" s="150"/>
      <c r="H1014" s="83"/>
      <c r="I1014" s="58"/>
      <c r="J1014" s="136"/>
      <c r="V1014" s="54"/>
      <c r="W1014" s="137"/>
      <c r="X1014" s="55"/>
      <c r="Y1014" s="63"/>
      <c r="AE1014" s="65"/>
    </row>
    <row r="1015">
      <c r="C1015" s="50"/>
      <c r="E1015" s="150"/>
      <c r="H1015" s="83"/>
      <c r="I1015" s="58"/>
      <c r="J1015" s="136"/>
      <c r="V1015" s="54"/>
      <c r="W1015" s="137"/>
      <c r="X1015" s="55"/>
      <c r="Y1015" s="63"/>
      <c r="AE1015" s="65"/>
    </row>
    <row r="1016">
      <c r="C1016" s="50"/>
      <c r="E1016" s="150"/>
      <c r="H1016" s="83"/>
      <c r="I1016" s="58"/>
      <c r="J1016" s="136"/>
      <c r="V1016" s="54"/>
      <c r="W1016" s="137"/>
      <c r="X1016" s="55"/>
      <c r="Y1016" s="63"/>
      <c r="AE1016" s="65"/>
    </row>
    <row r="1017">
      <c r="C1017" s="50"/>
      <c r="E1017" s="150"/>
      <c r="H1017" s="83"/>
      <c r="I1017" s="58"/>
      <c r="J1017" s="136"/>
      <c r="V1017" s="54"/>
      <c r="W1017" s="137"/>
      <c r="X1017" s="55"/>
      <c r="Y1017" s="63"/>
      <c r="AE1017" s="65"/>
    </row>
    <row r="1018">
      <c r="C1018" s="50"/>
      <c r="E1018" s="150"/>
      <c r="H1018" s="83"/>
      <c r="I1018" s="58"/>
      <c r="J1018" s="136"/>
      <c r="V1018" s="54"/>
      <c r="W1018" s="137"/>
      <c r="X1018" s="55"/>
      <c r="Y1018" s="63"/>
      <c r="AE1018" s="65"/>
    </row>
    <row r="1019">
      <c r="C1019" s="50"/>
      <c r="E1019" s="150"/>
      <c r="H1019" s="83"/>
      <c r="I1019" s="58"/>
      <c r="J1019" s="136"/>
      <c r="V1019" s="54"/>
      <c r="W1019" s="137"/>
      <c r="X1019" s="55"/>
      <c r="Y1019" s="63"/>
      <c r="AE1019" s="65"/>
    </row>
    <row r="1020">
      <c r="C1020" s="50"/>
      <c r="E1020" s="150"/>
      <c r="H1020" s="83"/>
      <c r="I1020" s="58"/>
      <c r="J1020" s="136"/>
      <c r="V1020" s="54"/>
      <c r="W1020" s="137"/>
      <c r="X1020" s="55"/>
      <c r="Y1020" s="63"/>
      <c r="AE1020" s="65"/>
    </row>
    <row r="1021">
      <c r="C1021" s="50"/>
      <c r="E1021" s="150"/>
      <c r="H1021" s="83"/>
      <c r="I1021" s="58"/>
      <c r="J1021" s="136"/>
      <c r="V1021" s="54"/>
      <c r="W1021" s="137"/>
      <c r="X1021" s="55"/>
      <c r="Y1021" s="63"/>
      <c r="AE1021" s="65"/>
    </row>
    <row r="1022">
      <c r="C1022" s="50"/>
      <c r="E1022" s="150"/>
      <c r="H1022" s="83"/>
      <c r="I1022" s="58"/>
      <c r="J1022" s="136"/>
      <c r="V1022" s="54"/>
      <c r="W1022" s="137"/>
      <c r="X1022" s="55"/>
      <c r="Y1022" s="63"/>
      <c r="AE1022" s="65"/>
    </row>
    <row r="1023">
      <c r="C1023" s="50"/>
      <c r="E1023" s="150"/>
      <c r="H1023" s="83"/>
      <c r="I1023" s="58"/>
      <c r="J1023" s="136"/>
      <c r="V1023" s="54"/>
      <c r="W1023" s="137"/>
      <c r="X1023" s="55"/>
      <c r="Y1023" s="63"/>
      <c r="AE1023" s="65"/>
    </row>
    <row r="1024">
      <c r="C1024" s="50"/>
      <c r="E1024" s="150"/>
      <c r="H1024" s="83"/>
      <c r="I1024" s="58"/>
      <c r="J1024" s="136"/>
      <c r="V1024" s="54"/>
      <c r="W1024" s="137"/>
      <c r="X1024" s="55"/>
      <c r="Y1024" s="63"/>
      <c r="AE1024" s="65"/>
    </row>
    <row r="1025">
      <c r="C1025" s="50"/>
      <c r="E1025" s="150"/>
      <c r="H1025" s="83"/>
      <c r="I1025" s="58"/>
      <c r="J1025" s="136"/>
      <c r="V1025" s="54"/>
      <c r="W1025" s="137"/>
      <c r="X1025" s="55"/>
      <c r="Y1025" s="63"/>
      <c r="AE1025" s="65"/>
    </row>
    <row r="1026">
      <c r="C1026" s="50"/>
      <c r="E1026" s="150"/>
      <c r="H1026" s="83"/>
      <c r="I1026" s="58"/>
      <c r="J1026" s="136"/>
      <c r="V1026" s="54"/>
      <c r="W1026" s="137"/>
      <c r="X1026" s="55"/>
      <c r="Y1026" s="63"/>
      <c r="AE1026" s="65"/>
    </row>
    <row r="1027">
      <c r="C1027" s="50"/>
      <c r="E1027" s="150"/>
      <c r="H1027" s="83"/>
      <c r="I1027" s="58"/>
      <c r="J1027" s="136"/>
      <c r="V1027" s="54"/>
      <c r="W1027" s="137"/>
      <c r="X1027" s="55"/>
      <c r="Y1027" s="63"/>
      <c r="AE1027" s="65"/>
    </row>
    <row r="1028">
      <c r="C1028" s="50"/>
      <c r="E1028" s="150"/>
      <c r="H1028" s="83"/>
      <c r="I1028" s="58"/>
      <c r="J1028" s="136"/>
      <c r="V1028" s="54"/>
      <c r="W1028" s="137"/>
      <c r="X1028" s="55"/>
      <c r="Y1028" s="63"/>
      <c r="AE1028" s="65"/>
    </row>
    <row r="1029">
      <c r="C1029" s="50"/>
      <c r="E1029" s="150"/>
      <c r="H1029" s="83"/>
      <c r="I1029" s="58"/>
      <c r="J1029" s="136"/>
      <c r="V1029" s="54"/>
      <c r="W1029" s="137"/>
      <c r="X1029" s="55"/>
      <c r="Y1029" s="63"/>
      <c r="AE1029" s="65"/>
    </row>
    <row r="1030">
      <c r="C1030" s="50"/>
      <c r="E1030" s="150"/>
      <c r="H1030" s="83"/>
      <c r="I1030" s="58"/>
      <c r="J1030" s="136"/>
      <c r="V1030" s="54"/>
      <c r="W1030" s="137"/>
      <c r="X1030" s="55"/>
      <c r="Y1030" s="63"/>
      <c r="AE1030" s="65"/>
    </row>
    <row r="1031">
      <c r="C1031" s="50"/>
      <c r="E1031" s="150"/>
      <c r="H1031" s="83"/>
      <c r="I1031" s="58"/>
      <c r="J1031" s="136"/>
      <c r="V1031" s="54"/>
      <c r="W1031" s="137"/>
      <c r="X1031" s="55"/>
      <c r="Y1031" s="63"/>
      <c r="AE1031" s="65"/>
    </row>
    <row r="1032">
      <c r="C1032" s="50"/>
      <c r="E1032" s="150"/>
      <c r="H1032" s="83"/>
      <c r="I1032" s="58"/>
      <c r="J1032" s="136"/>
      <c r="V1032" s="54"/>
      <c r="W1032" s="137"/>
      <c r="X1032" s="55"/>
      <c r="Y1032" s="63"/>
      <c r="AE1032" s="65"/>
    </row>
    <row r="1033">
      <c r="C1033" s="50"/>
      <c r="E1033" s="150"/>
      <c r="H1033" s="83"/>
      <c r="I1033" s="58"/>
      <c r="J1033" s="136"/>
      <c r="V1033" s="54"/>
      <c r="W1033" s="137"/>
      <c r="X1033" s="55"/>
      <c r="Y1033" s="63"/>
      <c r="AE1033" s="65"/>
    </row>
    <row r="1034">
      <c r="C1034" s="50"/>
      <c r="E1034" s="150"/>
      <c r="H1034" s="83"/>
      <c r="I1034" s="58"/>
      <c r="J1034" s="136"/>
      <c r="V1034" s="54"/>
      <c r="W1034" s="137"/>
      <c r="X1034" s="55"/>
      <c r="Y1034" s="63"/>
      <c r="AE1034" s="65"/>
    </row>
    <row r="1035">
      <c r="C1035" s="50"/>
      <c r="E1035" s="150"/>
      <c r="H1035" s="83"/>
      <c r="I1035" s="58"/>
      <c r="J1035" s="136"/>
      <c r="V1035" s="54"/>
      <c r="W1035" s="137"/>
      <c r="X1035" s="55"/>
      <c r="Y1035" s="63"/>
      <c r="AE1035" s="65"/>
    </row>
    <row r="1036">
      <c r="C1036" s="50"/>
      <c r="E1036" s="150"/>
      <c r="H1036" s="83"/>
      <c r="I1036" s="58"/>
      <c r="J1036" s="136"/>
      <c r="V1036" s="54"/>
      <c r="W1036" s="137"/>
      <c r="X1036" s="55"/>
      <c r="Y1036" s="63"/>
      <c r="AE1036" s="65"/>
    </row>
    <row r="1037">
      <c r="C1037" s="50"/>
      <c r="E1037" s="150"/>
      <c r="H1037" s="83"/>
      <c r="I1037" s="58"/>
      <c r="J1037" s="136"/>
      <c r="V1037" s="54"/>
      <c r="W1037" s="137"/>
      <c r="X1037" s="55"/>
      <c r="Y1037" s="63"/>
      <c r="AE1037" s="65"/>
    </row>
    <row r="1038">
      <c r="C1038" s="50"/>
      <c r="E1038" s="150"/>
      <c r="H1038" s="83"/>
      <c r="I1038" s="58"/>
      <c r="J1038" s="136"/>
      <c r="V1038" s="54"/>
      <c r="W1038" s="137"/>
      <c r="X1038" s="55"/>
      <c r="Y1038" s="63"/>
      <c r="AE1038" s="65"/>
    </row>
    <row r="1039">
      <c r="C1039" s="50"/>
      <c r="E1039" s="150"/>
      <c r="H1039" s="83"/>
      <c r="I1039" s="58"/>
      <c r="J1039" s="136"/>
      <c r="V1039" s="54"/>
      <c r="W1039" s="137"/>
      <c r="X1039" s="55"/>
      <c r="Y1039" s="63"/>
      <c r="AE1039" s="65"/>
    </row>
    <row r="1040">
      <c r="C1040" s="50"/>
      <c r="E1040" s="150"/>
      <c r="H1040" s="83"/>
      <c r="I1040" s="58"/>
      <c r="J1040" s="136"/>
      <c r="V1040" s="54"/>
      <c r="W1040" s="137"/>
      <c r="X1040" s="55"/>
      <c r="Y1040" s="63"/>
      <c r="AE1040" s="65"/>
    </row>
    <row r="1041">
      <c r="C1041" s="50"/>
      <c r="E1041" s="150"/>
      <c r="H1041" s="83"/>
      <c r="I1041" s="58"/>
      <c r="J1041" s="136"/>
      <c r="V1041" s="54"/>
      <c r="W1041" s="137"/>
      <c r="X1041" s="55"/>
      <c r="Y1041" s="63"/>
      <c r="AE1041" s="65"/>
    </row>
    <row r="1042">
      <c r="C1042" s="50"/>
      <c r="E1042" s="150"/>
      <c r="H1042" s="83"/>
      <c r="I1042" s="58"/>
      <c r="J1042" s="136"/>
      <c r="V1042" s="54"/>
      <c r="W1042" s="137"/>
      <c r="X1042" s="55"/>
      <c r="Y1042" s="63"/>
      <c r="AE1042" s="65"/>
    </row>
    <row r="1043">
      <c r="C1043" s="50"/>
      <c r="E1043" s="150"/>
      <c r="H1043" s="83"/>
      <c r="I1043" s="58"/>
      <c r="J1043" s="136"/>
      <c r="V1043" s="54"/>
      <c r="W1043" s="137"/>
      <c r="X1043" s="55"/>
      <c r="Y1043" s="63"/>
      <c r="AE1043" s="65"/>
    </row>
    <row r="1044">
      <c r="C1044" s="50"/>
      <c r="E1044" s="150"/>
      <c r="H1044" s="83"/>
      <c r="I1044" s="58"/>
      <c r="J1044" s="136"/>
      <c r="V1044" s="54"/>
      <c r="W1044" s="137"/>
      <c r="X1044" s="55"/>
      <c r="Y1044" s="63"/>
      <c r="AE1044" s="65"/>
    </row>
    <row r="1045">
      <c r="C1045" s="50"/>
      <c r="E1045" s="150"/>
      <c r="H1045" s="83"/>
      <c r="I1045" s="58"/>
      <c r="J1045" s="136"/>
      <c r="V1045" s="54"/>
      <c r="W1045" s="137"/>
      <c r="X1045" s="55"/>
      <c r="Y1045" s="63"/>
      <c r="AE1045" s="65"/>
    </row>
    <row r="1046">
      <c r="C1046" s="50"/>
      <c r="E1046" s="150"/>
      <c r="H1046" s="83"/>
      <c r="I1046" s="58"/>
      <c r="J1046" s="136"/>
      <c r="V1046" s="54"/>
      <c r="W1046" s="137"/>
      <c r="X1046" s="55"/>
      <c r="Y1046" s="63"/>
      <c r="AE1046" s="65"/>
    </row>
    <row r="1047">
      <c r="C1047" s="50"/>
      <c r="E1047" s="150"/>
      <c r="H1047" s="83"/>
      <c r="I1047" s="58"/>
      <c r="J1047" s="136"/>
      <c r="V1047" s="54"/>
      <c r="W1047" s="137"/>
      <c r="X1047" s="55"/>
      <c r="Y1047" s="63"/>
      <c r="AE1047" s="65"/>
    </row>
    <row r="1048">
      <c r="C1048" s="50"/>
      <c r="E1048" s="150"/>
      <c r="H1048" s="83"/>
      <c r="I1048" s="58"/>
      <c r="J1048" s="136"/>
      <c r="V1048" s="54"/>
      <c r="W1048" s="137"/>
      <c r="X1048" s="55"/>
      <c r="Y1048" s="63"/>
      <c r="AE1048" s="65"/>
    </row>
    <row r="1049">
      <c r="C1049" s="50"/>
      <c r="E1049" s="150"/>
      <c r="H1049" s="83"/>
      <c r="I1049" s="58"/>
      <c r="J1049" s="136"/>
      <c r="V1049" s="54"/>
      <c r="W1049" s="137"/>
      <c r="X1049" s="55"/>
      <c r="Y1049" s="63"/>
      <c r="AE1049" s="65"/>
    </row>
    <row r="1050">
      <c r="C1050" s="50"/>
      <c r="E1050" s="150"/>
      <c r="H1050" s="83"/>
      <c r="I1050" s="58"/>
      <c r="J1050" s="136"/>
      <c r="V1050" s="54"/>
      <c r="W1050" s="137"/>
      <c r="X1050" s="55"/>
      <c r="Y1050" s="63"/>
      <c r="AE1050" s="65"/>
    </row>
    <row r="1051">
      <c r="C1051" s="50"/>
      <c r="E1051" s="150"/>
      <c r="H1051" s="83"/>
      <c r="I1051" s="58"/>
      <c r="J1051" s="136"/>
      <c r="V1051" s="54"/>
      <c r="W1051" s="137"/>
      <c r="X1051" s="55"/>
      <c r="Y1051" s="63"/>
      <c r="AE1051" s="65"/>
    </row>
    <row r="1052">
      <c r="C1052" s="50"/>
      <c r="E1052" s="150"/>
      <c r="H1052" s="83"/>
      <c r="I1052" s="58"/>
      <c r="J1052" s="136"/>
      <c r="V1052" s="54"/>
      <c r="W1052" s="137"/>
      <c r="X1052" s="55"/>
      <c r="Y1052" s="63"/>
      <c r="AE1052" s="65"/>
    </row>
    <row r="1053">
      <c r="C1053" s="50"/>
      <c r="E1053" s="150"/>
      <c r="H1053" s="83"/>
      <c r="I1053" s="58"/>
      <c r="J1053" s="136"/>
      <c r="V1053" s="54"/>
      <c r="W1053" s="137"/>
      <c r="X1053" s="55"/>
      <c r="Y1053" s="63"/>
      <c r="AE1053" s="65"/>
    </row>
    <row r="1054">
      <c r="C1054" s="50"/>
      <c r="E1054" s="150"/>
      <c r="H1054" s="83"/>
      <c r="I1054" s="58"/>
      <c r="J1054" s="136"/>
      <c r="V1054" s="54"/>
      <c r="W1054" s="137"/>
      <c r="X1054" s="55"/>
      <c r="Y1054" s="63"/>
      <c r="AE1054" s="65"/>
    </row>
    <row r="1055">
      <c r="C1055" s="50"/>
      <c r="E1055" s="150"/>
      <c r="H1055" s="83"/>
      <c r="I1055" s="58"/>
      <c r="J1055" s="136"/>
      <c r="V1055" s="54"/>
      <c r="W1055" s="137"/>
      <c r="X1055" s="55"/>
      <c r="Y1055" s="63"/>
      <c r="AE1055" s="65"/>
    </row>
    <row r="1056">
      <c r="C1056" s="50"/>
      <c r="E1056" s="150"/>
      <c r="H1056" s="83"/>
      <c r="I1056" s="58"/>
      <c r="J1056" s="136"/>
      <c r="V1056" s="54"/>
      <c r="W1056" s="137"/>
      <c r="X1056" s="55"/>
      <c r="Y1056" s="63"/>
      <c r="AE1056" s="65"/>
    </row>
    <row r="1057">
      <c r="C1057" s="50"/>
      <c r="E1057" s="150"/>
      <c r="H1057" s="83"/>
      <c r="I1057" s="58"/>
      <c r="J1057" s="136"/>
      <c r="V1057" s="54"/>
      <c r="W1057" s="137"/>
      <c r="X1057" s="55"/>
      <c r="Y1057" s="63"/>
      <c r="AE1057" s="65"/>
    </row>
  </sheetData>
  <dataValidations>
    <dataValidation type="custom" allowBlank="1" showDropDown="1" sqref="C55">
      <formula1>COUNTIF(C56:C1205, #REF!)=1</formula1>
    </dataValidation>
    <dataValidation type="custom" allowBlank="1" showDropDown="1" sqref="C57:C1057">
      <formula1>COUNTIF(C1058:C1220, #REF!)=1</formula1>
    </dataValidation>
    <dataValidation type="list" allowBlank="1" showErrorMessage="1" sqref="L3:L31 L34:L55">
      <formula1>"Bakery ,BBQ,Caterer,Chinese,Continental ,Fast Food,Indian,Italian ,Pakistani,Seafood,Vegetarian"</formula1>
    </dataValidation>
    <dataValidation type="custom" allowBlank="1" showDropDown="1" sqref="C33">
      <formula1>COUNTIF(C34:C1131, #REF!)=1</formula1>
    </dataValidation>
    <dataValidation type="custom" allowBlank="1" showDropDown="1" sqref="C2">
      <formula1>COUNTIF(C3:C1098, #REF!)=1</formula1>
    </dataValidation>
    <dataValidation type="custom" allowBlank="1" showDropDown="1" sqref="C32">
      <formula1>COUNTIF(C33:C1130, C33)=1</formula1>
    </dataValidation>
    <dataValidation type="custom" allowBlank="1" showDropDown="1" sqref="C36">
      <formula1>COUNTIF(C37:C1141, C37)=1</formula1>
    </dataValidation>
    <dataValidation type="list" allowBlank="1" showErrorMessage="1" sqref="B3:B31 B34:B55">
      <formula1>"Member,Prospect"</formula1>
    </dataValidation>
    <dataValidation type="custom" allowBlank="1" showDropDown="1" sqref="C54">
      <formula1>COUNTIF(C55:C1202, #REF!)=1</formula1>
    </dataValidation>
    <dataValidation type="list" allowBlank="1" showErrorMessage="1" sqref="M3:M31 M34:M55">
      <formula1>"Air Conditioning ,Parking ,Delivery,Dine -in,Elevator,Valet,24/7 ,Card ,Bank Transfer,Smoking Zone,Takeaway,Wheelchair Accessable,Free Wifi"</formula1>
    </dataValidation>
    <dataValidation type="custom" allowBlank="1" showDropDown="1" sqref="C56">
      <formula1>COUNTIF(C57:C1219, C57)=1</formula1>
    </dataValidation>
    <dataValidation type="custom" allowBlank="1" showDropDown="1" showErrorMessage="1" sqref="AE2:AE1057">
      <formula1>OR(NOT(ISERROR(DATEVALUE(AE2))), AND(ISNUMBER(AE2), LEFT(CELL("format", AE2))="D"))</formula1>
    </dataValidation>
    <dataValidation type="custom" allowBlank="1" showDropDown="1" sqref="C48">
      <formula1>COUNTIF(C49:C1169, C49)=1</formula1>
    </dataValidation>
    <dataValidation type="custom" allowBlank="1" showDropDown="1" sqref="C40:C42">
      <formula1>COUNTIF(C41:C1152, C41)=1</formula1>
    </dataValidation>
  </dataValidations>
  <hyperlinks>
    <hyperlink r:id="rId1" ref="H3"/>
    <hyperlink r:id="rId2" ref="J3"/>
    <hyperlink r:id="rId3" ref="U3"/>
    <hyperlink r:id="rId4" ref="V3"/>
    <hyperlink r:id="rId5" ref="X3"/>
    <hyperlink r:id="rId6" ref="H4"/>
    <hyperlink r:id="rId7" ref="U4"/>
    <hyperlink r:id="rId8" ref="X4"/>
    <hyperlink r:id="rId9" ref="H5"/>
    <hyperlink r:id="rId10" ref="J5"/>
    <hyperlink r:id="rId11" ref="U5"/>
    <hyperlink r:id="rId12" ref="V5"/>
    <hyperlink r:id="rId13" ref="X5"/>
    <hyperlink r:id="rId14" ref="H6"/>
    <hyperlink r:id="rId15" ref="J6"/>
    <hyperlink r:id="rId16" ref="U6"/>
    <hyperlink r:id="rId17" ref="V6"/>
    <hyperlink r:id="rId18" ref="X6"/>
    <hyperlink r:id="rId19" ref="H7"/>
    <hyperlink r:id="rId20" ref="J7"/>
    <hyperlink r:id="rId21" ref="U7"/>
    <hyperlink r:id="rId22" ref="V7"/>
    <hyperlink r:id="rId23" ref="X7"/>
    <hyperlink r:id="rId24" ref="H8"/>
    <hyperlink r:id="rId25" ref="J8"/>
    <hyperlink r:id="rId26" ref="U8"/>
    <hyperlink r:id="rId27" ref="V8"/>
    <hyperlink r:id="rId28" ref="X8"/>
    <hyperlink r:id="rId29" ref="H9"/>
    <hyperlink r:id="rId30" ref="J9"/>
    <hyperlink r:id="rId31" ref="U9"/>
    <hyperlink r:id="rId32" ref="V9"/>
    <hyperlink r:id="rId33" ref="X9"/>
    <hyperlink r:id="rId34" ref="H10"/>
    <hyperlink r:id="rId35" ref="J10"/>
    <hyperlink r:id="rId36" ref="U10"/>
    <hyperlink r:id="rId37" ref="V10"/>
    <hyperlink r:id="rId38" ref="X10"/>
    <hyperlink r:id="rId39" ref="H11"/>
    <hyperlink r:id="rId40" ref="U11"/>
    <hyperlink r:id="rId41" ref="X11"/>
    <hyperlink r:id="rId42" ref="H12"/>
    <hyperlink r:id="rId43" ref="J12"/>
    <hyperlink r:id="rId44" ref="U12"/>
    <hyperlink r:id="rId45" ref="V12"/>
    <hyperlink r:id="rId46" ref="X12"/>
    <hyperlink r:id="rId47" ref="H13"/>
    <hyperlink r:id="rId48" ref="U13"/>
    <hyperlink r:id="rId49" ref="V13"/>
    <hyperlink r:id="rId50" ref="H14"/>
    <hyperlink r:id="rId51" ref="J14"/>
    <hyperlink r:id="rId52" ref="U14"/>
    <hyperlink r:id="rId53" ref="V14"/>
    <hyperlink r:id="rId54" ref="X14"/>
    <hyperlink r:id="rId55" ref="H15"/>
    <hyperlink r:id="rId56" ref="J15"/>
    <hyperlink r:id="rId57" ref="U15"/>
    <hyperlink r:id="rId58" ref="V15"/>
    <hyperlink r:id="rId59" ref="X15"/>
    <hyperlink r:id="rId60" ref="H16"/>
    <hyperlink r:id="rId61" ref="J16"/>
    <hyperlink r:id="rId62" ref="U16"/>
    <hyperlink r:id="rId63" ref="V16"/>
    <hyperlink r:id="rId64" ref="X16"/>
    <hyperlink r:id="rId65" ref="H17"/>
    <hyperlink r:id="rId66" ref="J17"/>
    <hyperlink r:id="rId67" ref="U17"/>
    <hyperlink r:id="rId68" ref="V17"/>
    <hyperlink r:id="rId69" ref="X17"/>
    <hyperlink r:id="rId70" ref="H18"/>
    <hyperlink r:id="rId71" ref="J18"/>
    <hyperlink r:id="rId72" ref="U18"/>
    <hyperlink r:id="rId73" ref="V18"/>
    <hyperlink r:id="rId74" ref="X18"/>
    <hyperlink r:id="rId75" ref="H19"/>
    <hyperlink r:id="rId76" ref="J19"/>
    <hyperlink r:id="rId77" ref="U19"/>
    <hyperlink r:id="rId78" ref="V19"/>
    <hyperlink r:id="rId79" ref="X19"/>
    <hyperlink r:id="rId80" ref="H20"/>
    <hyperlink r:id="rId81" ref="J20"/>
    <hyperlink r:id="rId82" ref="U20"/>
    <hyperlink r:id="rId83" ref="V20"/>
    <hyperlink r:id="rId84" ref="X20"/>
    <hyperlink r:id="rId85" ref="H21"/>
    <hyperlink r:id="rId86" ref="J21"/>
    <hyperlink r:id="rId87" ref="U21"/>
    <hyperlink r:id="rId88" ref="V21"/>
    <hyperlink r:id="rId89" ref="X21"/>
    <hyperlink r:id="rId90" ref="H22"/>
    <hyperlink r:id="rId91" ref="U22"/>
    <hyperlink r:id="rId92" ref="H23"/>
    <hyperlink r:id="rId93" ref="J23"/>
    <hyperlink r:id="rId94" ref="U23"/>
    <hyperlink r:id="rId95" ref="H24"/>
    <hyperlink r:id="rId96" ref="J24"/>
    <hyperlink r:id="rId97" ref="U24"/>
    <hyperlink r:id="rId98" ref="V24"/>
    <hyperlink r:id="rId99" ref="X24"/>
    <hyperlink r:id="rId100" ref="H25"/>
    <hyperlink r:id="rId101" ref="J25"/>
    <hyperlink r:id="rId102" ref="U25"/>
    <hyperlink r:id="rId103" ref="V25"/>
    <hyperlink r:id="rId104" ref="X25"/>
    <hyperlink r:id="rId105" ref="H26"/>
    <hyperlink r:id="rId106" ref="J26"/>
    <hyperlink r:id="rId107" ref="U26"/>
    <hyperlink r:id="rId108" ref="V26"/>
    <hyperlink r:id="rId109" ref="X26"/>
    <hyperlink r:id="rId110" ref="H27"/>
    <hyperlink r:id="rId111" ref="J27"/>
    <hyperlink r:id="rId112" ref="U27"/>
    <hyperlink r:id="rId113" ref="V27"/>
    <hyperlink r:id="rId114" ref="X27"/>
    <hyperlink r:id="rId115" ref="H28"/>
    <hyperlink r:id="rId116" ref="J28"/>
    <hyperlink r:id="rId117" ref="U28"/>
    <hyperlink r:id="rId118" ref="V28"/>
    <hyperlink r:id="rId119" ref="X28"/>
    <hyperlink r:id="rId120" ref="H29"/>
    <hyperlink r:id="rId121" ref="J29"/>
    <hyperlink r:id="rId122" ref="U29"/>
    <hyperlink r:id="rId123" ref="V29"/>
    <hyperlink r:id="rId124" ref="X29"/>
    <hyperlink r:id="rId125" ref="H30"/>
    <hyperlink r:id="rId126" ref="J30"/>
    <hyperlink r:id="rId127" ref="U30"/>
    <hyperlink r:id="rId128" ref="V30"/>
    <hyperlink r:id="rId129" ref="X30"/>
    <hyperlink r:id="rId130" ref="H31"/>
    <hyperlink r:id="rId131" ref="J31"/>
    <hyperlink r:id="rId132" ref="U31"/>
    <hyperlink r:id="rId133" ref="V31"/>
    <hyperlink r:id="rId134" ref="X31"/>
    <hyperlink r:id="rId135" ref="H34"/>
    <hyperlink r:id="rId136" ref="J34"/>
    <hyperlink r:id="rId137" ref="U34"/>
    <hyperlink r:id="rId138" ref="V34"/>
    <hyperlink r:id="rId139" ref="X34"/>
    <hyperlink r:id="rId140" ref="H35"/>
    <hyperlink r:id="rId141" ref="J35"/>
    <hyperlink r:id="rId142" ref="U35"/>
    <hyperlink r:id="rId143" ref="V35"/>
    <hyperlink r:id="rId144" ref="X35"/>
    <hyperlink r:id="rId145" ref="H36"/>
    <hyperlink r:id="rId146" ref="U36"/>
    <hyperlink r:id="rId147" ref="V36"/>
    <hyperlink r:id="rId148" ref="X36"/>
    <hyperlink r:id="rId149" ref="H37"/>
    <hyperlink r:id="rId150" ref="J37"/>
    <hyperlink r:id="rId151" ref="U37"/>
    <hyperlink r:id="rId152" ref="V37"/>
    <hyperlink r:id="rId153" ref="X37"/>
    <hyperlink r:id="rId154" ref="H38"/>
    <hyperlink r:id="rId155" ref="J38"/>
    <hyperlink r:id="rId156" ref="U38"/>
    <hyperlink r:id="rId157" ref="V38"/>
    <hyperlink r:id="rId158" ref="X38"/>
    <hyperlink r:id="rId159" ref="H39"/>
    <hyperlink r:id="rId160" ref="J39"/>
    <hyperlink r:id="rId161" ref="U39"/>
    <hyperlink r:id="rId162" ref="V39"/>
    <hyperlink r:id="rId163" ref="X39"/>
    <hyperlink r:id="rId164" ref="H40"/>
    <hyperlink r:id="rId165" ref="J40"/>
    <hyperlink r:id="rId166" ref="U40"/>
    <hyperlink r:id="rId167" ref="V40"/>
    <hyperlink r:id="rId168" ref="H41"/>
    <hyperlink r:id="rId169" ref="J41"/>
    <hyperlink r:id="rId170" ref="U41"/>
    <hyperlink r:id="rId171" ref="V41"/>
    <hyperlink r:id="rId172" ref="X41"/>
    <hyperlink r:id="rId173" ref="H42"/>
    <hyperlink r:id="rId174" ref="U42"/>
    <hyperlink r:id="rId175" ref="V42"/>
    <hyperlink r:id="rId176" ref="X42"/>
    <hyperlink r:id="rId177" ref="H43"/>
    <hyperlink r:id="rId178" ref="J43"/>
    <hyperlink r:id="rId179" ref="U43"/>
    <hyperlink r:id="rId180" ref="V43"/>
    <hyperlink r:id="rId181" ref="X43"/>
    <hyperlink r:id="rId182" ref="H44"/>
    <hyperlink r:id="rId183" ref="J44"/>
    <hyperlink r:id="rId184" ref="U44"/>
    <hyperlink r:id="rId185" ref="V44"/>
    <hyperlink r:id="rId186" ref="X44"/>
    <hyperlink r:id="rId187" ref="H45"/>
    <hyperlink r:id="rId188" ref="J45"/>
    <hyperlink r:id="rId189" ref="U45"/>
    <hyperlink r:id="rId190" ref="X45"/>
    <hyperlink r:id="rId191" ref="H46"/>
    <hyperlink r:id="rId192" ref="J46"/>
    <hyperlink r:id="rId193" ref="U46"/>
    <hyperlink r:id="rId194" ref="V46"/>
    <hyperlink r:id="rId195" ref="X46"/>
    <hyperlink r:id="rId196" ref="H47"/>
    <hyperlink r:id="rId197" ref="J47"/>
    <hyperlink r:id="rId198" ref="U47"/>
    <hyperlink r:id="rId199" ref="V47"/>
    <hyperlink r:id="rId200" ref="H48"/>
    <hyperlink r:id="rId201" ref="J48"/>
    <hyperlink r:id="rId202" ref="U48"/>
    <hyperlink r:id="rId203" ref="V48"/>
    <hyperlink r:id="rId204" ref="X48"/>
    <hyperlink r:id="rId205" ref="H49"/>
    <hyperlink r:id="rId206" ref="J49"/>
    <hyperlink r:id="rId207" ref="U49"/>
    <hyperlink r:id="rId208" ref="V49"/>
    <hyperlink r:id="rId209" ref="X49"/>
    <hyperlink r:id="rId210" ref="H50"/>
    <hyperlink r:id="rId211" ref="J50"/>
    <hyperlink r:id="rId212" ref="U50"/>
    <hyperlink r:id="rId213" ref="V50"/>
    <hyperlink r:id="rId214" ref="X50"/>
    <hyperlink r:id="rId215" ref="H51"/>
    <hyperlink r:id="rId216" ref="J51"/>
    <hyperlink r:id="rId217" ref="U51"/>
    <hyperlink r:id="rId218" ref="V51"/>
    <hyperlink r:id="rId219" ref="X51"/>
    <hyperlink r:id="rId220" ref="H52"/>
    <hyperlink r:id="rId221" ref="J52"/>
    <hyperlink r:id="rId222" ref="U52"/>
    <hyperlink r:id="rId223" ref="V52"/>
    <hyperlink r:id="rId224" ref="X52"/>
    <hyperlink r:id="rId225" ref="H53"/>
    <hyperlink r:id="rId226" ref="J53"/>
    <hyperlink r:id="rId227" ref="U53"/>
    <hyperlink r:id="rId228" ref="V53"/>
    <hyperlink r:id="rId229" ref="X53"/>
    <hyperlink r:id="rId230" ref="H54"/>
    <hyperlink r:id="rId231" ref="J54"/>
    <hyperlink r:id="rId232" ref="U54"/>
    <hyperlink r:id="rId233" ref="V54"/>
    <hyperlink r:id="rId234" ref="X54"/>
    <hyperlink r:id="rId235" ref="H55"/>
    <hyperlink r:id="rId236" ref="J55"/>
    <hyperlink r:id="rId237" ref="U55"/>
    <hyperlink r:id="rId238" ref="V55"/>
    <hyperlink r:id="rId239" ref="X55"/>
  </hyperlinks>
  <drawing r:id="rId2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13"/>
    <col customWidth="1" min="3" max="3" width="31.63"/>
    <col customWidth="1" min="4" max="4" width="34.75"/>
    <col customWidth="1" min="5" max="5" width="14.5"/>
    <col customWidth="1" min="6" max="6" width="11.3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1" t="s">
        <v>0</v>
      </c>
      <c r="B1" s="1" t="s">
        <v>1</v>
      </c>
      <c r="C1" s="1" t="s">
        <v>2</v>
      </c>
      <c r="D1" s="2" t="s">
        <v>6</v>
      </c>
      <c r="E1" s="8" t="s">
        <v>7</v>
      </c>
      <c r="F1" s="1" t="s">
        <v>9</v>
      </c>
      <c r="G1" s="9" t="s">
        <v>14</v>
      </c>
      <c r="H1" s="10" t="s">
        <v>11</v>
      </c>
      <c r="I1" s="1" t="s">
        <v>3</v>
      </c>
      <c r="J1" s="11" t="s">
        <v>15</v>
      </c>
      <c r="K1" s="1" t="s">
        <v>16</v>
      </c>
      <c r="L1" s="1" t="s">
        <v>27</v>
      </c>
      <c r="M1" s="1" t="s">
        <v>18</v>
      </c>
      <c r="N1" s="1" t="s">
        <v>28</v>
      </c>
      <c r="O1" s="1" t="s">
        <v>20</v>
      </c>
      <c r="P1" s="1" t="s">
        <v>21</v>
      </c>
      <c r="Q1" s="1" t="s">
        <v>22</v>
      </c>
      <c r="R1" s="1" t="s">
        <v>23</v>
      </c>
      <c r="S1" s="1" t="s">
        <v>24</v>
      </c>
      <c r="T1" s="1" t="s">
        <v>25</v>
      </c>
      <c r="U1" s="1" t="s">
        <v>26</v>
      </c>
      <c r="V1" s="96" t="s">
        <v>4</v>
      </c>
      <c r="W1" s="13" t="s">
        <v>13</v>
      </c>
      <c r="X1" s="126" t="s">
        <v>8</v>
      </c>
      <c r="Y1" s="17" t="s">
        <v>31</v>
      </c>
      <c r="Z1" s="18"/>
      <c r="AA1" s="1" t="s">
        <v>32</v>
      </c>
      <c r="AB1" s="1" t="s">
        <v>33</v>
      </c>
      <c r="AC1" s="1" t="s">
        <v>34</v>
      </c>
      <c r="AD1" s="18"/>
      <c r="AE1" s="19" t="s">
        <v>35</v>
      </c>
      <c r="AF1" s="18"/>
    </row>
    <row r="2">
      <c r="A2" s="20" t="s">
        <v>3026</v>
      </c>
      <c r="B2" s="20"/>
      <c r="C2" s="21"/>
      <c r="D2" s="22"/>
      <c r="E2" s="20"/>
      <c r="F2" s="20"/>
      <c r="G2" s="20"/>
      <c r="H2" s="20"/>
      <c r="I2" s="20"/>
      <c r="J2" s="22"/>
      <c r="K2" s="20"/>
      <c r="L2" s="20"/>
      <c r="M2" s="20"/>
      <c r="N2" s="20"/>
      <c r="O2" s="20"/>
      <c r="P2" s="20"/>
      <c r="Q2" s="20"/>
      <c r="R2" s="20"/>
      <c r="S2" s="20"/>
      <c r="T2" s="20"/>
      <c r="U2" s="20"/>
      <c r="V2" s="21"/>
      <c r="W2" s="20"/>
      <c r="X2" s="21"/>
      <c r="Y2" s="20"/>
      <c r="Z2" s="20"/>
      <c r="AA2" s="20"/>
      <c r="AB2" s="20"/>
      <c r="AC2" s="20"/>
      <c r="AD2" s="20"/>
      <c r="AE2" s="20"/>
      <c r="AF2" s="20"/>
    </row>
    <row r="3">
      <c r="A3" s="36" t="s">
        <v>3038</v>
      </c>
      <c r="B3" s="25" t="s">
        <v>43</v>
      </c>
      <c r="C3" s="33" t="s">
        <v>3047</v>
      </c>
      <c r="D3" s="33" t="s">
        <v>3048</v>
      </c>
      <c r="E3" s="35" t="s">
        <v>3050</v>
      </c>
      <c r="F3" s="25" t="s">
        <v>42</v>
      </c>
      <c r="G3" s="37" t="s">
        <v>3052</v>
      </c>
      <c r="H3" s="71" t="s">
        <v>3054</v>
      </c>
      <c r="I3" s="27" t="s">
        <v>3068</v>
      </c>
      <c r="J3" s="48" t="s">
        <v>3069</v>
      </c>
      <c r="K3" s="25" t="s">
        <v>3073</v>
      </c>
      <c r="L3" s="50"/>
      <c r="M3" s="50"/>
      <c r="N3" s="36" t="s">
        <v>3083</v>
      </c>
      <c r="O3" s="50" t="b">
        <v>0</v>
      </c>
      <c r="Q3" s="50" t="b">
        <v>0</v>
      </c>
      <c r="T3" s="25" t="b">
        <v>1</v>
      </c>
      <c r="U3" s="51" t="s">
        <v>3085</v>
      </c>
      <c r="V3" s="34" t="s">
        <v>3089</v>
      </c>
      <c r="W3" s="57" t="s">
        <v>42</v>
      </c>
      <c r="X3" s="38" t="s">
        <v>3094</v>
      </c>
      <c r="Y3" s="52" t="s">
        <v>42</v>
      </c>
      <c r="AE3" s="65"/>
    </row>
    <row r="4">
      <c r="A4" s="36" t="s">
        <v>3097</v>
      </c>
      <c r="B4" s="25" t="s">
        <v>43</v>
      </c>
      <c r="C4" s="33" t="s">
        <v>3099</v>
      </c>
      <c r="D4" s="33" t="s">
        <v>3100</v>
      </c>
      <c r="E4" s="35" t="s">
        <v>427</v>
      </c>
      <c r="F4" s="25" t="s">
        <v>42</v>
      </c>
      <c r="G4" s="37" t="s">
        <v>3101</v>
      </c>
      <c r="H4" s="71" t="s">
        <v>3102</v>
      </c>
      <c r="I4" s="27" t="s">
        <v>3110</v>
      </c>
      <c r="J4" s="48" t="s">
        <v>3112</v>
      </c>
      <c r="K4" s="25" t="s">
        <v>3114</v>
      </c>
      <c r="L4" s="50"/>
      <c r="M4" s="50"/>
      <c r="N4" s="36" t="s">
        <v>3116</v>
      </c>
      <c r="O4" s="50" t="b">
        <v>0</v>
      </c>
      <c r="Q4" s="50" t="b">
        <v>0</v>
      </c>
      <c r="T4" s="25" t="b">
        <v>1</v>
      </c>
      <c r="U4" s="51" t="s">
        <v>3118</v>
      </c>
      <c r="V4" s="34" t="s">
        <v>455</v>
      </c>
      <c r="W4" s="57" t="s">
        <v>42</v>
      </c>
      <c r="X4" s="38" t="s">
        <v>2962</v>
      </c>
      <c r="Y4" s="52" t="s">
        <v>42</v>
      </c>
      <c r="AE4" s="65"/>
    </row>
    <row r="5">
      <c r="A5" s="36" t="s">
        <v>3138</v>
      </c>
      <c r="B5" s="25" t="s">
        <v>43</v>
      </c>
      <c r="C5" s="33" t="s">
        <v>3139</v>
      </c>
      <c r="D5" s="33" t="s">
        <v>3140</v>
      </c>
      <c r="E5" s="35" t="s">
        <v>3141</v>
      </c>
      <c r="F5" s="25" t="s">
        <v>42</v>
      </c>
      <c r="G5" s="37" t="s">
        <v>3143</v>
      </c>
      <c r="H5" s="71" t="s">
        <v>3144</v>
      </c>
      <c r="I5" s="27" t="s">
        <v>3152</v>
      </c>
      <c r="J5" s="48" t="s">
        <v>3153</v>
      </c>
      <c r="K5" s="25" t="s">
        <v>3156</v>
      </c>
      <c r="L5" s="50"/>
      <c r="M5" s="50"/>
      <c r="N5" s="36" t="s">
        <v>3157</v>
      </c>
      <c r="O5" s="50" t="b">
        <v>0</v>
      </c>
      <c r="Q5" s="50" t="b">
        <v>0</v>
      </c>
      <c r="T5" s="25" t="b">
        <v>1</v>
      </c>
      <c r="U5" s="51" t="s">
        <v>3158</v>
      </c>
      <c r="V5" s="34" t="s">
        <v>3161</v>
      </c>
      <c r="W5" s="64" t="s">
        <v>3141</v>
      </c>
      <c r="X5" s="38" t="s">
        <v>3170</v>
      </c>
      <c r="Y5" s="52" t="s">
        <v>42</v>
      </c>
      <c r="AE5" s="65"/>
    </row>
    <row r="6">
      <c r="E6" s="150"/>
      <c r="H6" s="135"/>
      <c r="J6" s="62"/>
      <c r="V6" s="54"/>
      <c r="W6" s="137"/>
      <c r="X6" s="55"/>
      <c r="Y6" s="63"/>
      <c r="AE6" s="190"/>
    </row>
    <row r="7">
      <c r="A7" s="20" t="s">
        <v>3174</v>
      </c>
      <c r="B7" s="20"/>
      <c r="C7" s="21"/>
      <c r="D7" s="22"/>
      <c r="E7" s="20"/>
      <c r="F7" s="20"/>
      <c r="G7" s="20"/>
      <c r="H7" s="20"/>
      <c r="I7" s="20"/>
      <c r="J7" s="22"/>
      <c r="K7" s="20"/>
      <c r="L7" s="20"/>
      <c r="M7" s="20"/>
      <c r="N7" s="20"/>
      <c r="O7" s="20"/>
      <c r="P7" s="20"/>
      <c r="Q7" s="20"/>
      <c r="R7" s="20"/>
      <c r="S7" s="20"/>
      <c r="T7" s="20"/>
      <c r="U7" s="20"/>
      <c r="V7" s="21"/>
      <c r="W7" s="20"/>
      <c r="X7" s="21"/>
      <c r="Y7" s="20"/>
      <c r="Z7" s="20"/>
      <c r="AA7" s="20"/>
      <c r="AB7" s="20"/>
      <c r="AC7" s="20"/>
      <c r="AD7" s="20"/>
      <c r="AE7" s="20"/>
      <c r="AF7" s="20"/>
    </row>
    <row r="8">
      <c r="A8" s="36" t="s">
        <v>3178</v>
      </c>
      <c r="B8" s="25" t="s">
        <v>43</v>
      </c>
      <c r="C8" s="33" t="s">
        <v>3181</v>
      </c>
      <c r="D8" s="33" t="s">
        <v>3182</v>
      </c>
      <c r="E8" s="35" t="s">
        <v>3183</v>
      </c>
      <c r="F8" s="25" t="s">
        <v>42</v>
      </c>
      <c r="G8" s="37" t="s">
        <v>3184</v>
      </c>
      <c r="H8" s="44" t="s">
        <v>3185</v>
      </c>
      <c r="I8" s="25" t="s">
        <v>42</v>
      </c>
      <c r="J8" s="47" t="s">
        <v>3189</v>
      </c>
      <c r="K8" s="25" t="s">
        <v>3114</v>
      </c>
      <c r="L8" s="50"/>
      <c r="M8" s="50"/>
      <c r="N8" s="36" t="s">
        <v>3196</v>
      </c>
      <c r="O8" s="50" t="b">
        <v>0</v>
      </c>
      <c r="Q8" s="50" t="b">
        <v>0</v>
      </c>
      <c r="T8" s="25" t="b">
        <v>1</v>
      </c>
      <c r="U8" s="51" t="s">
        <v>3199</v>
      </c>
      <c r="V8" s="34" t="s">
        <v>3212</v>
      </c>
      <c r="W8" s="64" t="s">
        <v>3183</v>
      </c>
      <c r="X8" s="55"/>
      <c r="Y8" s="52" t="s">
        <v>42</v>
      </c>
      <c r="AE8" s="65"/>
    </row>
    <row r="9">
      <c r="A9" s="36" t="s">
        <v>3214</v>
      </c>
      <c r="B9" s="25" t="s">
        <v>43</v>
      </c>
      <c r="C9" s="33" t="s">
        <v>3215</v>
      </c>
      <c r="D9" s="33" t="s">
        <v>3216</v>
      </c>
      <c r="E9" s="35" t="s">
        <v>3217</v>
      </c>
      <c r="F9" s="25" t="s">
        <v>42</v>
      </c>
      <c r="G9" s="37" t="s">
        <v>3219</v>
      </c>
      <c r="H9" s="44" t="s">
        <v>3220</v>
      </c>
      <c r="I9" s="25" t="s">
        <v>42</v>
      </c>
      <c r="J9" s="47" t="s">
        <v>212</v>
      </c>
      <c r="K9" s="25" t="s">
        <v>3114</v>
      </c>
      <c r="L9" s="50"/>
      <c r="M9" s="50"/>
      <c r="N9" s="36" t="s">
        <v>3227</v>
      </c>
      <c r="O9" s="50" t="b">
        <v>0</v>
      </c>
      <c r="Q9" s="50" t="b">
        <v>0</v>
      </c>
      <c r="T9" s="25" t="b">
        <v>1</v>
      </c>
      <c r="U9" s="51" t="s">
        <v>3229</v>
      </c>
      <c r="V9" s="34" t="s">
        <v>225</v>
      </c>
      <c r="W9" s="57" t="s">
        <v>42</v>
      </c>
      <c r="X9" s="38" t="s">
        <v>3235</v>
      </c>
      <c r="Y9" s="52" t="s">
        <v>42</v>
      </c>
      <c r="AE9" s="65"/>
    </row>
    <row r="10">
      <c r="A10" s="36" t="s">
        <v>3238</v>
      </c>
      <c r="B10" s="25" t="s">
        <v>43</v>
      </c>
      <c r="C10" s="33" t="s">
        <v>3242</v>
      </c>
      <c r="D10" s="33" t="s">
        <v>3244</v>
      </c>
      <c r="E10" s="101" t="s">
        <v>3245</v>
      </c>
      <c r="F10" s="25" t="s">
        <v>42</v>
      </c>
      <c r="G10" s="37" t="s">
        <v>3247</v>
      </c>
      <c r="H10" s="44" t="s">
        <v>3248</v>
      </c>
      <c r="I10" s="25" t="s">
        <v>42</v>
      </c>
      <c r="J10" s="70" t="s">
        <v>42</v>
      </c>
      <c r="K10" s="25" t="s">
        <v>42</v>
      </c>
      <c r="L10" s="50"/>
      <c r="M10" s="50"/>
      <c r="N10" s="36"/>
      <c r="O10" s="50" t="b">
        <v>0</v>
      </c>
      <c r="Q10" s="50" t="b">
        <v>0</v>
      </c>
      <c r="T10" s="25" t="b">
        <v>1</v>
      </c>
      <c r="U10" s="51" t="s">
        <v>3252</v>
      </c>
      <c r="V10" s="34" t="s">
        <v>3258</v>
      </c>
      <c r="W10" s="57" t="s">
        <v>3245</v>
      </c>
      <c r="X10" s="38" t="s">
        <v>3263</v>
      </c>
      <c r="Y10" s="52" t="s">
        <v>42</v>
      </c>
      <c r="AE10" s="65"/>
    </row>
    <row r="11">
      <c r="E11" s="150"/>
      <c r="H11" s="135"/>
      <c r="J11" s="62"/>
      <c r="V11" s="54"/>
      <c r="W11" s="137"/>
      <c r="X11" s="55"/>
      <c r="Y11" s="63"/>
      <c r="AE11" s="190"/>
    </row>
    <row r="12">
      <c r="A12" s="20" t="s">
        <v>3271</v>
      </c>
      <c r="B12" s="20"/>
      <c r="C12" s="21"/>
      <c r="D12" s="22"/>
      <c r="E12" s="20"/>
      <c r="F12" s="20"/>
      <c r="G12" s="20"/>
      <c r="H12" s="20"/>
      <c r="I12" s="20"/>
      <c r="J12" s="22"/>
      <c r="K12" s="20"/>
      <c r="L12" s="20"/>
      <c r="M12" s="20"/>
      <c r="N12" s="20"/>
      <c r="O12" s="20"/>
      <c r="P12" s="20"/>
      <c r="Q12" s="20"/>
      <c r="R12" s="20"/>
      <c r="S12" s="20"/>
      <c r="T12" s="20"/>
      <c r="U12" s="20"/>
      <c r="V12" s="21"/>
      <c r="W12" s="20"/>
      <c r="X12" s="21"/>
      <c r="Y12" s="20"/>
      <c r="Z12" s="20"/>
      <c r="AA12" s="20"/>
      <c r="AB12" s="20"/>
      <c r="AC12" s="20"/>
      <c r="AD12" s="20"/>
      <c r="AE12" s="20"/>
      <c r="AF12" s="20"/>
    </row>
    <row r="13">
      <c r="A13" s="36" t="s">
        <v>3272</v>
      </c>
      <c r="B13" s="25" t="s">
        <v>43</v>
      </c>
      <c r="C13" s="33" t="s">
        <v>3273</v>
      </c>
      <c r="D13" s="33" t="s">
        <v>3274</v>
      </c>
      <c r="E13" s="35" t="s">
        <v>3275</v>
      </c>
      <c r="F13" s="25" t="s">
        <v>42</v>
      </c>
      <c r="G13" s="37" t="s">
        <v>3277</v>
      </c>
      <c r="H13" s="71" t="s">
        <v>3279</v>
      </c>
      <c r="I13" s="27" t="s">
        <v>3285</v>
      </c>
      <c r="J13" s="48" t="s">
        <v>3286</v>
      </c>
      <c r="K13" s="25" t="s">
        <v>3293</v>
      </c>
      <c r="L13" s="50"/>
      <c r="M13" s="50"/>
      <c r="N13" s="36" t="s">
        <v>3295</v>
      </c>
      <c r="O13" s="50" t="b">
        <v>0</v>
      </c>
      <c r="Q13" s="50" t="b">
        <v>0</v>
      </c>
      <c r="T13" s="25" t="b">
        <v>1</v>
      </c>
      <c r="U13" s="51" t="s">
        <v>3297</v>
      </c>
      <c r="V13" s="34" t="s">
        <v>3299</v>
      </c>
      <c r="W13" s="64" t="s">
        <v>3275</v>
      </c>
      <c r="X13" s="38" t="s">
        <v>3301</v>
      </c>
      <c r="Y13" s="52" t="s">
        <v>42</v>
      </c>
      <c r="AE13" s="65"/>
    </row>
    <row r="14">
      <c r="A14" s="36" t="s">
        <v>3304</v>
      </c>
      <c r="B14" s="25" t="s">
        <v>43</v>
      </c>
      <c r="C14" s="33" t="s">
        <v>3308</v>
      </c>
      <c r="D14" s="33" t="s">
        <v>3274</v>
      </c>
      <c r="E14" s="35" t="s">
        <v>2244</v>
      </c>
      <c r="F14" s="25" t="s">
        <v>42</v>
      </c>
      <c r="G14" s="37" t="s">
        <v>3310</v>
      </c>
      <c r="H14" s="71" t="s">
        <v>3312</v>
      </c>
      <c r="I14" s="31" t="s">
        <v>42</v>
      </c>
      <c r="J14" s="48" t="s">
        <v>3320</v>
      </c>
      <c r="K14" s="25" t="s">
        <v>3324</v>
      </c>
      <c r="L14" s="50"/>
      <c r="M14" s="50"/>
      <c r="N14" s="36" t="s">
        <v>3325</v>
      </c>
      <c r="O14" s="50" t="b">
        <v>0</v>
      </c>
      <c r="Q14" s="50" t="b">
        <v>0</v>
      </c>
      <c r="T14" s="25" t="b">
        <v>1</v>
      </c>
      <c r="U14" s="51" t="s">
        <v>3327</v>
      </c>
      <c r="V14" s="34" t="s">
        <v>2268</v>
      </c>
      <c r="W14" s="57" t="s">
        <v>42</v>
      </c>
      <c r="X14" s="38" t="s">
        <v>2270</v>
      </c>
      <c r="Y14" s="52" t="s">
        <v>42</v>
      </c>
      <c r="AE14" s="65"/>
    </row>
    <row r="15">
      <c r="A15" s="36" t="s">
        <v>3339</v>
      </c>
      <c r="B15" s="25" t="s">
        <v>43</v>
      </c>
      <c r="C15" s="33" t="s">
        <v>3340</v>
      </c>
      <c r="D15" s="33" t="s">
        <v>3342</v>
      </c>
      <c r="E15" s="35" t="s">
        <v>3343</v>
      </c>
      <c r="F15" s="25" t="s">
        <v>42</v>
      </c>
      <c r="G15" s="37" t="s">
        <v>3344</v>
      </c>
      <c r="H15" s="71" t="s">
        <v>3346</v>
      </c>
      <c r="I15" s="27" t="s">
        <v>3357</v>
      </c>
      <c r="J15" s="48" t="s">
        <v>3359</v>
      </c>
      <c r="K15" s="25" t="s">
        <v>3365</v>
      </c>
      <c r="L15" s="50"/>
      <c r="M15" s="50"/>
      <c r="N15" s="36" t="s">
        <v>3367</v>
      </c>
      <c r="O15" s="50" t="b">
        <v>0</v>
      </c>
      <c r="Q15" s="50" t="b">
        <v>0</v>
      </c>
      <c r="T15" s="25" t="b">
        <v>1</v>
      </c>
      <c r="U15" s="51" t="s">
        <v>3370</v>
      </c>
      <c r="V15" s="34" t="s">
        <v>3374</v>
      </c>
      <c r="W15" s="57" t="s">
        <v>42</v>
      </c>
      <c r="X15" s="38" t="s">
        <v>3377</v>
      </c>
      <c r="Y15" s="52" t="s">
        <v>42</v>
      </c>
      <c r="AE15" s="65"/>
    </row>
    <row r="16">
      <c r="A16" s="36" t="s">
        <v>3384</v>
      </c>
      <c r="B16" s="25" t="s">
        <v>43</v>
      </c>
      <c r="C16" s="33" t="s">
        <v>3385</v>
      </c>
      <c r="D16" s="33" t="s">
        <v>3386</v>
      </c>
      <c r="E16" s="35" t="s">
        <v>3387</v>
      </c>
      <c r="F16" s="25" t="s">
        <v>42</v>
      </c>
      <c r="G16" s="37" t="s">
        <v>3388</v>
      </c>
      <c r="H16" s="71" t="s">
        <v>3389</v>
      </c>
      <c r="I16" s="27" t="s">
        <v>3394</v>
      </c>
      <c r="J16" s="48" t="s">
        <v>3395</v>
      </c>
      <c r="K16" s="25" t="s">
        <v>3397</v>
      </c>
      <c r="L16" s="50"/>
      <c r="M16" s="50"/>
      <c r="N16" s="36" t="s">
        <v>3398</v>
      </c>
      <c r="O16" s="50" t="b">
        <v>0</v>
      </c>
      <c r="Q16" s="50" t="b">
        <v>0</v>
      </c>
      <c r="T16" s="25" t="b">
        <v>1</v>
      </c>
      <c r="U16" s="51" t="s">
        <v>3400</v>
      </c>
      <c r="V16" s="34" t="s">
        <v>3406</v>
      </c>
      <c r="W16" s="64" t="s">
        <v>3387</v>
      </c>
      <c r="X16" s="38" t="s">
        <v>3409</v>
      </c>
      <c r="Y16" s="52" t="s">
        <v>42</v>
      </c>
      <c r="AE16" s="65"/>
    </row>
    <row r="17">
      <c r="A17" s="36" t="s">
        <v>3413</v>
      </c>
      <c r="B17" s="25" t="s">
        <v>43</v>
      </c>
      <c r="C17" s="33" t="s">
        <v>3415</v>
      </c>
      <c r="D17" s="33" t="s">
        <v>3274</v>
      </c>
      <c r="E17" s="35" t="s">
        <v>3416</v>
      </c>
      <c r="F17" s="25" t="s">
        <v>42</v>
      </c>
      <c r="G17" s="37" t="s">
        <v>3417</v>
      </c>
      <c r="H17" s="71" t="s">
        <v>3418</v>
      </c>
      <c r="I17" s="27" t="s">
        <v>3425</v>
      </c>
      <c r="J17" s="70" t="s">
        <v>42</v>
      </c>
      <c r="K17" s="25" t="s">
        <v>3426</v>
      </c>
      <c r="L17" s="50"/>
      <c r="M17" s="50"/>
      <c r="N17" s="36" t="s">
        <v>3427</v>
      </c>
      <c r="O17" s="50" t="b">
        <v>0</v>
      </c>
      <c r="Q17" s="50" t="b">
        <v>0</v>
      </c>
      <c r="T17" s="25" t="b">
        <v>1</v>
      </c>
      <c r="U17" s="51" t="s">
        <v>3428</v>
      </c>
      <c r="V17" s="34" t="s">
        <v>3429</v>
      </c>
      <c r="W17" s="64" t="s">
        <v>3416</v>
      </c>
      <c r="X17" s="38" t="s">
        <v>3434</v>
      </c>
      <c r="Y17" s="52" t="s">
        <v>42</v>
      </c>
      <c r="AE17" s="65"/>
    </row>
    <row r="18">
      <c r="A18" s="36" t="s">
        <v>3435</v>
      </c>
      <c r="B18" s="25" t="s">
        <v>43</v>
      </c>
      <c r="C18" s="33" t="s">
        <v>3436</v>
      </c>
      <c r="D18" s="114" t="s">
        <v>3437</v>
      </c>
      <c r="E18" s="35" t="s">
        <v>281</v>
      </c>
      <c r="F18" s="25" t="s">
        <v>42</v>
      </c>
      <c r="G18" s="37" t="s">
        <v>3438</v>
      </c>
      <c r="H18" s="71" t="s">
        <v>3441</v>
      </c>
      <c r="I18" s="31" t="s">
        <v>42</v>
      </c>
      <c r="J18" s="48" t="s">
        <v>3447</v>
      </c>
      <c r="K18" s="25" t="s">
        <v>3452</v>
      </c>
      <c r="L18" s="50"/>
      <c r="M18" s="50"/>
      <c r="N18" s="36" t="s">
        <v>3453</v>
      </c>
      <c r="O18" s="50" t="b">
        <v>0</v>
      </c>
      <c r="Q18" s="50" t="b">
        <v>0</v>
      </c>
      <c r="T18" s="25" t="b">
        <v>1</v>
      </c>
      <c r="U18" s="51" t="s">
        <v>3455</v>
      </c>
      <c r="V18" s="34" t="s">
        <v>307</v>
      </c>
      <c r="W18" s="57" t="s">
        <v>42</v>
      </c>
      <c r="X18" s="38" t="s">
        <v>188</v>
      </c>
      <c r="Y18" s="52" t="s">
        <v>42</v>
      </c>
      <c r="AE18" s="65"/>
    </row>
    <row r="19">
      <c r="A19" s="36" t="s">
        <v>3463</v>
      </c>
      <c r="B19" s="25" t="s">
        <v>43</v>
      </c>
      <c r="C19" s="33" t="s">
        <v>3466</v>
      </c>
      <c r="D19" s="33" t="s">
        <v>3467</v>
      </c>
      <c r="E19" s="35" t="s">
        <v>3468</v>
      </c>
      <c r="F19" s="25" t="s">
        <v>42</v>
      </c>
      <c r="G19" s="37" t="s">
        <v>3469</v>
      </c>
      <c r="H19" s="71" t="s">
        <v>3470</v>
      </c>
      <c r="I19" s="31" t="s">
        <v>42</v>
      </c>
      <c r="J19" s="48" t="s">
        <v>3473</v>
      </c>
      <c r="K19" s="25" t="s">
        <v>3480</v>
      </c>
      <c r="L19" s="50"/>
      <c r="M19" s="50"/>
      <c r="N19" s="36" t="s">
        <v>3481</v>
      </c>
      <c r="O19" s="50" t="b">
        <v>0</v>
      </c>
      <c r="Q19" s="50" t="b">
        <v>0</v>
      </c>
      <c r="T19" s="25" t="b">
        <v>1</v>
      </c>
      <c r="U19" s="51" t="s">
        <v>3483</v>
      </c>
      <c r="V19" s="34" t="s">
        <v>3486</v>
      </c>
      <c r="W19" s="57" t="s">
        <v>42</v>
      </c>
      <c r="X19" s="38" t="s">
        <v>1698</v>
      </c>
      <c r="Y19" s="52" t="s">
        <v>42</v>
      </c>
      <c r="AE19" s="65"/>
    </row>
    <row r="20">
      <c r="A20" s="36" t="s">
        <v>3490</v>
      </c>
      <c r="B20" s="25" t="s">
        <v>43</v>
      </c>
      <c r="C20" s="33" t="s">
        <v>3491</v>
      </c>
      <c r="D20" s="33" t="s">
        <v>3492</v>
      </c>
      <c r="E20" s="35" t="s">
        <v>3493</v>
      </c>
      <c r="F20" s="25" t="s">
        <v>42</v>
      </c>
      <c r="G20" s="37" t="s">
        <v>3494</v>
      </c>
      <c r="H20" s="71" t="s">
        <v>3496</v>
      </c>
      <c r="I20" s="27" t="s">
        <v>3501</v>
      </c>
      <c r="J20" s="48" t="s">
        <v>3502</v>
      </c>
      <c r="K20" s="25" t="s">
        <v>3397</v>
      </c>
      <c r="L20" s="50"/>
      <c r="M20" s="50"/>
      <c r="N20" s="36" t="s">
        <v>3509</v>
      </c>
      <c r="O20" s="50" t="b">
        <v>0</v>
      </c>
      <c r="Q20" s="50" t="b">
        <v>0</v>
      </c>
      <c r="T20" s="25" t="b">
        <v>1</v>
      </c>
      <c r="U20" s="51" t="s">
        <v>3510</v>
      </c>
      <c r="V20" s="34" t="s">
        <v>3514</v>
      </c>
      <c r="W20" s="64" t="s">
        <v>3493</v>
      </c>
      <c r="X20" s="38" t="s">
        <v>3517</v>
      </c>
      <c r="Y20" s="52" t="s">
        <v>42</v>
      </c>
      <c r="AE20" s="65"/>
    </row>
    <row r="21">
      <c r="A21" s="36" t="s">
        <v>3524</v>
      </c>
      <c r="B21" s="25" t="s">
        <v>43</v>
      </c>
      <c r="C21" s="27" t="s">
        <v>3535</v>
      </c>
      <c r="D21" s="33" t="s">
        <v>3274</v>
      </c>
      <c r="E21" s="35" t="s">
        <v>3536</v>
      </c>
      <c r="F21" s="25" t="s">
        <v>42</v>
      </c>
      <c r="G21" s="37" t="s">
        <v>3538</v>
      </c>
      <c r="H21" s="71" t="s">
        <v>3540</v>
      </c>
      <c r="I21" s="27" t="s">
        <v>3547</v>
      </c>
      <c r="J21" s="48" t="s">
        <v>3549</v>
      </c>
      <c r="K21" s="25" t="s">
        <v>3553</v>
      </c>
      <c r="L21" s="50"/>
      <c r="M21" s="50"/>
      <c r="N21" s="36" t="s">
        <v>3554</v>
      </c>
      <c r="O21" s="50" t="b">
        <v>0</v>
      </c>
      <c r="Q21" s="50" t="b">
        <v>0</v>
      </c>
      <c r="T21" s="25" t="b">
        <v>1</v>
      </c>
      <c r="U21" s="51" t="s">
        <v>3560</v>
      </c>
      <c r="V21" s="34" t="s">
        <v>2190</v>
      </c>
      <c r="W21" s="57" t="s">
        <v>42</v>
      </c>
      <c r="X21" s="38" t="s">
        <v>2193</v>
      </c>
      <c r="Y21" s="52" t="s">
        <v>42</v>
      </c>
      <c r="AE21" s="65"/>
    </row>
    <row r="22">
      <c r="A22" s="36" t="s">
        <v>3580</v>
      </c>
      <c r="B22" s="25" t="s">
        <v>43</v>
      </c>
      <c r="C22" s="33" t="s">
        <v>3581</v>
      </c>
      <c r="D22" s="33" t="s">
        <v>3437</v>
      </c>
      <c r="E22" s="35" t="s">
        <v>3582</v>
      </c>
      <c r="F22" s="25" t="s">
        <v>42</v>
      </c>
      <c r="G22" s="37" t="s">
        <v>3584</v>
      </c>
      <c r="H22" s="71" t="s">
        <v>3586</v>
      </c>
      <c r="I22" s="31" t="s">
        <v>42</v>
      </c>
      <c r="J22" s="48" t="s">
        <v>3594</v>
      </c>
      <c r="K22" s="25" t="s">
        <v>3598</v>
      </c>
      <c r="L22" s="50"/>
      <c r="M22" s="50"/>
      <c r="N22" s="36" t="s">
        <v>3599</v>
      </c>
      <c r="O22" s="50" t="b">
        <v>0</v>
      </c>
      <c r="Q22" s="50" t="b">
        <v>0</v>
      </c>
      <c r="T22" s="25" t="b">
        <v>1</v>
      </c>
      <c r="U22" s="51" t="s">
        <v>3605</v>
      </c>
      <c r="V22" s="34" t="s">
        <v>3609</v>
      </c>
      <c r="W22" s="64" t="s">
        <v>3582</v>
      </c>
      <c r="X22" s="38" t="s">
        <v>3614</v>
      </c>
      <c r="Y22" s="52" t="s">
        <v>42</v>
      </c>
      <c r="AE22" s="65"/>
    </row>
    <row r="23">
      <c r="A23" s="36" t="s">
        <v>3621</v>
      </c>
      <c r="B23" s="25" t="s">
        <v>43</v>
      </c>
      <c r="C23" s="33" t="s">
        <v>3622</v>
      </c>
      <c r="D23" s="33" t="s">
        <v>3467</v>
      </c>
      <c r="E23" s="35" t="s">
        <v>3623</v>
      </c>
      <c r="F23" s="25" t="s">
        <v>42</v>
      </c>
      <c r="G23" s="37" t="s">
        <v>3625</v>
      </c>
      <c r="H23" s="71" t="s">
        <v>3626</v>
      </c>
      <c r="I23" s="31" t="s">
        <v>42</v>
      </c>
      <c r="J23" s="70" t="s">
        <v>42</v>
      </c>
      <c r="K23" s="25" t="s">
        <v>3638</v>
      </c>
      <c r="L23" s="50"/>
      <c r="M23" s="50"/>
      <c r="N23" s="36" t="s">
        <v>3639</v>
      </c>
      <c r="O23" s="50" t="b">
        <v>0</v>
      </c>
      <c r="Q23" s="50" t="b">
        <v>0</v>
      </c>
      <c r="T23" s="25" t="b">
        <v>1</v>
      </c>
      <c r="U23" s="51" t="s">
        <v>3641</v>
      </c>
      <c r="V23" s="34" t="s">
        <v>3445</v>
      </c>
      <c r="W23" s="57" t="s">
        <v>42</v>
      </c>
      <c r="X23" s="38" t="s">
        <v>3454</v>
      </c>
      <c r="Y23" s="52" t="s">
        <v>42</v>
      </c>
      <c r="AE23" s="65"/>
    </row>
    <row r="24">
      <c r="A24" s="36" t="s">
        <v>3661</v>
      </c>
      <c r="B24" s="25" t="s">
        <v>43</v>
      </c>
      <c r="C24" s="33" t="s">
        <v>3664</v>
      </c>
      <c r="D24" s="33" t="s">
        <v>3666</v>
      </c>
      <c r="E24" s="35" t="s">
        <v>564</v>
      </c>
      <c r="F24" s="25" t="s">
        <v>42</v>
      </c>
      <c r="G24" s="37" t="s">
        <v>3667</v>
      </c>
      <c r="H24" s="71" t="s">
        <v>3668</v>
      </c>
      <c r="I24" s="31" t="s">
        <v>42</v>
      </c>
      <c r="J24" s="48" t="s">
        <v>3675</v>
      </c>
      <c r="K24" s="25" t="s">
        <v>3397</v>
      </c>
      <c r="L24" s="50"/>
      <c r="M24" s="50"/>
      <c r="N24" s="36" t="s">
        <v>3690</v>
      </c>
      <c r="O24" s="50" t="b">
        <v>0</v>
      </c>
      <c r="Q24" s="50" t="b">
        <v>0</v>
      </c>
      <c r="T24" s="25" t="b">
        <v>1</v>
      </c>
      <c r="U24" s="51" t="s">
        <v>3691</v>
      </c>
      <c r="V24" s="34" t="s">
        <v>3694</v>
      </c>
      <c r="W24" s="57" t="s">
        <v>42</v>
      </c>
      <c r="X24" s="38" t="s">
        <v>3698</v>
      </c>
      <c r="Y24" s="52" t="s">
        <v>42</v>
      </c>
      <c r="AE24" s="65"/>
    </row>
    <row r="25">
      <c r="A25" s="36" t="s">
        <v>3702</v>
      </c>
      <c r="B25" s="25" t="s">
        <v>43</v>
      </c>
      <c r="C25" s="33" t="s">
        <v>3704</v>
      </c>
      <c r="D25" s="33" t="s">
        <v>3274</v>
      </c>
      <c r="E25" s="35" t="s">
        <v>3706</v>
      </c>
      <c r="F25" s="25" t="s">
        <v>42</v>
      </c>
      <c r="G25" s="37" t="s">
        <v>3707</v>
      </c>
      <c r="H25" s="71" t="s">
        <v>3711</v>
      </c>
      <c r="I25" s="31" t="s">
        <v>42</v>
      </c>
      <c r="J25" s="48" t="s">
        <v>3718</v>
      </c>
      <c r="K25" s="25" t="s">
        <v>3723</v>
      </c>
      <c r="L25" s="50"/>
      <c r="M25" s="50"/>
      <c r="N25" s="36" t="s">
        <v>3725</v>
      </c>
      <c r="O25" s="50" t="b">
        <v>0</v>
      </c>
      <c r="Q25" s="50" t="b">
        <v>0</v>
      </c>
      <c r="T25" s="50" t="b">
        <v>0</v>
      </c>
      <c r="U25" s="51" t="s">
        <v>3731</v>
      </c>
      <c r="V25" s="34" t="s">
        <v>3738</v>
      </c>
      <c r="W25" s="64" t="s">
        <v>3706</v>
      </c>
      <c r="X25" s="126"/>
      <c r="Y25" s="52" t="s">
        <v>42</v>
      </c>
      <c r="AE25" s="65"/>
    </row>
    <row r="26">
      <c r="A26" s="36" t="s">
        <v>3747</v>
      </c>
      <c r="B26" s="25" t="s">
        <v>43</v>
      </c>
      <c r="C26" s="33" t="s">
        <v>3748</v>
      </c>
      <c r="D26" s="33" t="s">
        <v>3274</v>
      </c>
      <c r="E26" s="35" t="s">
        <v>3749</v>
      </c>
      <c r="F26" s="25" t="s">
        <v>42</v>
      </c>
      <c r="G26" s="37" t="s">
        <v>3750</v>
      </c>
      <c r="H26" s="71" t="s">
        <v>3751</v>
      </c>
      <c r="I26" s="27" t="s">
        <v>3766</v>
      </c>
      <c r="J26" s="48" t="s">
        <v>3768</v>
      </c>
      <c r="K26" s="25" t="s">
        <v>3775</v>
      </c>
      <c r="L26" s="50"/>
      <c r="M26" s="50"/>
      <c r="N26" s="36" t="s">
        <v>3776</v>
      </c>
      <c r="O26" s="50" t="b">
        <v>0</v>
      </c>
      <c r="Q26" s="50" t="b">
        <v>0</v>
      </c>
      <c r="T26" s="25" t="b">
        <v>1</v>
      </c>
      <c r="U26" s="51" t="s">
        <v>3782</v>
      </c>
      <c r="V26" s="34" t="s">
        <v>3789</v>
      </c>
      <c r="W26" s="64" t="s">
        <v>3749</v>
      </c>
      <c r="X26" s="38" t="s">
        <v>3792</v>
      </c>
      <c r="Y26" s="52" t="s">
        <v>42</v>
      </c>
      <c r="AE26" s="65"/>
    </row>
    <row r="27">
      <c r="A27" s="36" t="s">
        <v>3801</v>
      </c>
      <c r="B27" s="25" t="s">
        <v>43</v>
      </c>
      <c r="C27" s="33" t="s">
        <v>3806</v>
      </c>
      <c r="D27" s="33" t="s">
        <v>3467</v>
      </c>
      <c r="E27" s="35" t="s">
        <v>3809</v>
      </c>
      <c r="F27" s="25" t="s">
        <v>42</v>
      </c>
      <c r="G27" s="37" t="s">
        <v>3812</v>
      </c>
      <c r="H27" s="71" t="s">
        <v>3813</v>
      </c>
      <c r="I27" s="27" t="s">
        <v>3820</v>
      </c>
      <c r="J27" s="48" t="s">
        <v>3822</v>
      </c>
      <c r="K27" s="25" t="s">
        <v>3827</v>
      </c>
      <c r="L27" s="50"/>
      <c r="M27" s="50"/>
      <c r="N27" s="36" t="s">
        <v>3828</v>
      </c>
      <c r="O27" s="50" t="b">
        <v>0</v>
      </c>
      <c r="Q27" s="50" t="b">
        <v>0</v>
      </c>
      <c r="T27" s="25" t="b">
        <v>1</v>
      </c>
      <c r="U27" s="51" t="s">
        <v>3833</v>
      </c>
      <c r="V27" s="34" t="s">
        <v>3835</v>
      </c>
      <c r="W27" s="64" t="s">
        <v>3809</v>
      </c>
      <c r="X27" s="38" t="s">
        <v>3838</v>
      </c>
      <c r="Y27" s="52" t="s">
        <v>42</v>
      </c>
      <c r="AE27" s="65"/>
    </row>
    <row r="28">
      <c r="A28" s="50" t="s">
        <v>3839</v>
      </c>
      <c r="B28" s="25" t="s">
        <v>43</v>
      </c>
      <c r="C28" s="25" t="s">
        <v>3840</v>
      </c>
      <c r="D28" s="25" t="s">
        <v>3841</v>
      </c>
      <c r="E28" s="81" t="s">
        <v>721</v>
      </c>
      <c r="F28" s="25" t="s">
        <v>42</v>
      </c>
      <c r="G28" s="37" t="s">
        <v>3843</v>
      </c>
      <c r="H28" s="183" t="s">
        <v>3845</v>
      </c>
      <c r="I28" s="58" t="s">
        <v>2040</v>
      </c>
      <c r="J28" s="163" t="s">
        <v>673</v>
      </c>
      <c r="K28" s="25" t="s">
        <v>3598</v>
      </c>
      <c r="L28" s="50"/>
      <c r="M28" s="50"/>
      <c r="N28" s="50" t="s">
        <v>3861</v>
      </c>
      <c r="O28" s="50" t="b">
        <v>0</v>
      </c>
      <c r="Q28" s="50" t="b">
        <v>0</v>
      </c>
      <c r="T28" s="25" t="b">
        <v>1</v>
      </c>
      <c r="U28" s="51" t="s">
        <v>3865</v>
      </c>
      <c r="V28" s="34" t="s">
        <v>651</v>
      </c>
      <c r="W28" s="57" t="s">
        <v>42</v>
      </c>
      <c r="X28" s="38" t="s">
        <v>743</v>
      </c>
      <c r="Y28" s="52" t="s">
        <v>42</v>
      </c>
      <c r="AE28" s="65"/>
    </row>
    <row r="29">
      <c r="A29" s="36" t="s">
        <v>3879</v>
      </c>
      <c r="B29" s="25" t="s">
        <v>43</v>
      </c>
      <c r="C29" s="33" t="s">
        <v>3882</v>
      </c>
      <c r="D29" s="33" t="s">
        <v>3883</v>
      </c>
      <c r="E29" s="35" t="s">
        <v>434</v>
      </c>
      <c r="F29" s="25" t="s">
        <v>42</v>
      </c>
      <c r="G29" s="37" t="s">
        <v>3884</v>
      </c>
      <c r="H29" s="71" t="s">
        <v>3885</v>
      </c>
      <c r="I29" s="27" t="s">
        <v>3888</v>
      </c>
      <c r="J29" s="48" t="s">
        <v>3889</v>
      </c>
      <c r="K29" s="25" t="s">
        <v>3901</v>
      </c>
      <c r="L29" s="50"/>
      <c r="M29" s="50"/>
      <c r="N29" s="36" t="s">
        <v>3904</v>
      </c>
      <c r="O29" s="50" t="b">
        <v>0</v>
      </c>
      <c r="Q29" s="50" t="b">
        <v>0</v>
      </c>
      <c r="T29" s="25" t="b">
        <v>1</v>
      </c>
      <c r="U29" s="51" t="s">
        <v>3908</v>
      </c>
      <c r="V29" s="34" t="s">
        <v>454</v>
      </c>
      <c r="W29" s="57" t="s">
        <v>42</v>
      </c>
      <c r="X29" s="38" t="s">
        <v>462</v>
      </c>
      <c r="Y29" s="52" t="s">
        <v>42</v>
      </c>
      <c r="AE29" s="65"/>
    </row>
    <row r="30">
      <c r="A30" s="36" t="s">
        <v>3915</v>
      </c>
      <c r="B30" s="25" t="s">
        <v>43</v>
      </c>
      <c r="C30" s="33" t="s">
        <v>3918</v>
      </c>
      <c r="D30" s="33" t="s">
        <v>3274</v>
      </c>
      <c r="E30" s="35" t="s">
        <v>293</v>
      </c>
      <c r="F30" s="25" t="s">
        <v>42</v>
      </c>
      <c r="G30" s="37" t="s">
        <v>3919</v>
      </c>
      <c r="H30" s="71" t="s">
        <v>3921</v>
      </c>
      <c r="I30" s="31" t="s">
        <v>42</v>
      </c>
      <c r="J30" s="48" t="s">
        <v>567</v>
      </c>
      <c r="K30" s="25" t="s">
        <v>3928</v>
      </c>
      <c r="L30" s="50"/>
      <c r="M30" s="50"/>
      <c r="N30" s="36" t="s">
        <v>3932</v>
      </c>
      <c r="O30" s="50" t="b">
        <v>0</v>
      </c>
      <c r="Q30" s="50" t="b">
        <v>0</v>
      </c>
      <c r="T30" s="25" t="b">
        <v>1</v>
      </c>
      <c r="U30" s="51" t="s">
        <v>3935</v>
      </c>
      <c r="V30" s="34" t="s">
        <v>322</v>
      </c>
      <c r="W30" s="57" t="s">
        <v>42</v>
      </c>
      <c r="X30" s="38" t="s">
        <v>334</v>
      </c>
      <c r="Y30" s="52" t="s">
        <v>42</v>
      </c>
      <c r="AE30" s="65"/>
    </row>
    <row r="31">
      <c r="A31" s="36" t="s">
        <v>3950</v>
      </c>
      <c r="B31" s="25" t="s">
        <v>43</v>
      </c>
      <c r="C31" s="33" t="s">
        <v>3951</v>
      </c>
      <c r="D31" s="33" t="s">
        <v>3274</v>
      </c>
      <c r="E31" s="35" t="s">
        <v>3953</v>
      </c>
      <c r="F31" s="25" t="s">
        <v>42</v>
      </c>
      <c r="G31" s="37" t="s">
        <v>3954</v>
      </c>
      <c r="H31" s="71" t="s">
        <v>3956</v>
      </c>
      <c r="I31" s="27" t="s">
        <v>3963</v>
      </c>
      <c r="J31" s="48" t="s">
        <v>3964</v>
      </c>
      <c r="K31" s="25" t="s">
        <v>3966</v>
      </c>
      <c r="L31" s="50"/>
      <c r="M31" s="50"/>
      <c r="N31" s="36" t="s">
        <v>3968</v>
      </c>
      <c r="O31" s="50" t="b">
        <v>0</v>
      </c>
      <c r="Q31" s="50" t="b">
        <v>0</v>
      </c>
      <c r="T31" s="25" t="b">
        <v>1</v>
      </c>
      <c r="U31" s="51" t="s">
        <v>3971</v>
      </c>
      <c r="V31" s="34" t="s">
        <v>3974</v>
      </c>
      <c r="W31" s="64" t="s">
        <v>3953</v>
      </c>
      <c r="X31" s="38" t="s">
        <v>3982</v>
      </c>
      <c r="Y31" s="52" t="s">
        <v>42</v>
      </c>
      <c r="AE31" s="65"/>
    </row>
    <row r="32">
      <c r="A32" s="36" t="s">
        <v>3984</v>
      </c>
      <c r="B32" s="25" t="s">
        <v>43</v>
      </c>
      <c r="C32" s="33" t="s">
        <v>3985</v>
      </c>
      <c r="D32" s="33" t="s">
        <v>3467</v>
      </c>
      <c r="E32" s="35" t="s">
        <v>3986</v>
      </c>
      <c r="F32" s="25" t="s">
        <v>42</v>
      </c>
      <c r="G32" s="37" t="s">
        <v>3987</v>
      </c>
      <c r="H32" s="71" t="s">
        <v>3988</v>
      </c>
      <c r="I32" s="31" t="s">
        <v>42</v>
      </c>
      <c r="J32" s="48" t="s">
        <v>3998</v>
      </c>
      <c r="K32" s="25" t="s">
        <v>4001</v>
      </c>
      <c r="L32" s="50"/>
      <c r="M32" s="50"/>
      <c r="N32" s="36" t="s">
        <v>4004</v>
      </c>
      <c r="O32" s="50" t="b">
        <v>0</v>
      </c>
      <c r="Q32" s="50" t="b">
        <v>0</v>
      </c>
      <c r="T32" s="25" t="b">
        <v>1</v>
      </c>
      <c r="U32" s="51" t="s">
        <v>4010</v>
      </c>
      <c r="V32" s="34" t="s">
        <v>3082</v>
      </c>
      <c r="W32" s="57" t="s">
        <v>42</v>
      </c>
      <c r="X32" s="38" t="s">
        <v>3084</v>
      </c>
      <c r="Y32" s="52" t="s">
        <v>42</v>
      </c>
      <c r="AE32" s="65"/>
    </row>
    <row r="33">
      <c r="A33" s="36" t="s">
        <v>4022</v>
      </c>
      <c r="B33" s="25" t="s">
        <v>43</v>
      </c>
      <c r="C33" s="33" t="s">
        <v>4025</v>
      </c>
      <c r="D33" s="33" t="s">
        <v>3274</v>
      </c>
      <c r="E33" s="35" t="s">
        <v>4026</v>
      </c>
      <c r="F33" s="25" t="s">
        <v>42</v>
      </c>
      <c r="G33" s="37" t="s">
        <v>4027</v>
      </c>
      <c r="H33" s="71" t="s">
        <v>4028</v>
      </c>
      <c r="I33" s="31" t="s">
        <v>42</v>
      </c>
      <c r="J33" s="48" t="s">
        <v>4030</v>
      </c>
      <c r="K33" s="25" t="s">
        <v>4037</v>
      </c>
      <c r="L33" s="50"/>
      <c r="M33" s="50"/>
      <c r="N33" s="36" t="s">
        <v>4038</v>
      </c>
      <c r="O33" s="50" t="b">
        <v>0</v>
      </c>
      <c r="Q33" s="50" t="b">
        <v>0</v>
      </c>
      <c r="T33" s="25" t="b">
        <v>1</v>
      </c>
      <c r="U33" s="51" t="s">
        <v>4039</v>
      </c>
      <c r="V33" s="34" t="s">
        <v>4046</v>
      </c>
      <c r="W33" s="64" t="s">
        <v>4026</v>
      </c>
      <c r="X33" s="38" t="s">
        <v>4049</v>
      </c>
      <c r="Y33" s="52" t="s">
        <v>42</v>
      </c>
      <c r="AE33" s="65"/>
    </row>
    <row r="34">
      <c r="A34" s="36" t="s">
        <v>4052</v>
      </c>
      <c r="B34" s="25" t="s">
        <v>43</v>
      </c>
      <c r="C34" s="33" t="s">
        <v>4053</v>
      </c>
      <c r="D34" s="33" t="s">
        <v>3274</v>
      </c>
      <c r="E34" s="35" t="s">
        <v>4055</v>
      </c>
      <c r="F34" s="25" t="s">
        <v>42</v>
      </c>
      <c r="G34" s="37" t="s">
        <v>4057</v>
      </c>
      <c r="H34" s="71" t="s">
        <v>4060</v>
      </c>
      <c r="I34" s="27" t="s">
        <v>4071</v>
      </c>
      <c r="J34" s="48" t="s">
        <v>4072</v>
      </c>
      <c r="K34" s="25" t="s">
        <v>4075</v>
      </c>
      <c r="L34" s="50"/>
      <c r="M34" s="50"/>
      <c r="N34" s="36" t="s">
        <v>4076</v>
      </c>
      <c r="O34" s="50" t="b">
        <v>0</v>
      </c>
      <c r="Q34" s="50" t="b">
        <v>0</v>
      </c>
      <c r="T34" s="25" t="b">
        <v>1</v>
      </c>
      <c r="U34" s="51" t="s">
        <v>4077</v>
      </c>
      <c r="V34" s="75" t="s">
        <v>367</v>
      </c>
      <c r="W34" s="127" t="s">
        <v>42</v>
      </c>
      <c r="X34" s="76" t="s">
        <v>1495</v>
      </c>
      <c r="Y34" s="52" t="s">
        <v>42</v>
      </c>
      <c r="AE34" s="65"/>
    </row>
    <row r="35">
      <c r="A35" s="36" t="s">
        <v>4096</v>
      </c>
      <c r="B35" s="25" t="s">
        <v>43</v>
      </c>
      <c r="C35" s="33" t="s">
        <v>4099</v>
      </c>
      <c r="D35" s="33" t="s">
        <v>3467</v>
      </c>
      <c r="E35" s="35" t="s">
        <v>4102</v>
      </c>
      <c r="F35" s="25" t="s">
        <v>42</v>
      </c>
      <c r="G35" s="37" t="s">
        <v>4103</v>
      </c>
      <c r="H35" s="71" t="s">
        <v>4104</v>
      </c>
      <c r="I35" s="27" t="s">
        <v>4111</v>
      </c>
      <c r="J35" s="48" t="s">
        <v>4112</v>
      </c>
      <c r="K35" s="25" t="s">
        <v>4117</v>
      </c>
      <c r="L35" s="50"/>
      <c r="M35" s="50"/>
      <c r="N35" s="36" t="s">
        <v>4118</v>
      </c>
      <c r="O35" s="50" t="b">
        <v>0</v>
      </c>
      <c r="Q35" s="50" t="b">
        <v>0</v>
      </c>
      <c r="T35" s="25" t="b">
        <v>1</v>
      </c>
      <c r="U35" s="51" t="s">
        <v>4121</v>
      </c>
      <c r="V35" s="34" t="s">
        <v>4129</v>
      </c>
      <c r="W35" s="64" t="s">
        <v>4102</v>
      </c>
      <c r="X35" s="126"/>
      <c r="Y35" s="52" t="s">
        <v>42</v>
      </c>
      <c r="AE35" s="65"/>
    </row>
    <row r="36">
      <c r="A36" s="36" t="s">
        <v>4135</v>
      </c>
      <c r="B36" s="25" t="s">
        <v>43</v>
      </c>
      <c r="C36" s="33" t="s">
        <v>4136</v>
      </c>
      <c r="D36" s="33" t="s">
        <v>3467</v>
      </c>
      <c r="E36" s="35" t="s">
        <v>4137</v>
      </c>
      <c r="F36" s="25" t="s">
        <v>42</v>
      </c>
      <c r="G36" s="37" t="s">
        <v>4138</v>
      </c>
      <c r="H36" s="71" t="s">
        <v>4139</v>
      </c>
      <c r="I36" s="31" t="s">
        <v>42</v>
      </c>
      <c r="J36" s="70" t="s">
        <v>42</v>
      </c>
      <c r="K36" s="25" t="s">
        <v>4143</v>
      </c>
      <c r="L36" s="50"/>
      <c r="M36" s="50"/>
      <c r="N36" s="36" t="s">
        <v>4145</v>
      </c>
      <c r="O36" s="50" t="b">
        <v>0</v>
      </c>
      <c r="Q36" s="50" t="b">
        <v>0</v>
      </c>
      <c r="T36" s="50" t="b">
        <v>0</v>
      </c>
      <c r="U36" s="51" t="s">
        <v>4146</v>
      </c>
      <c r="V36" s="34" t="s">
        <v>4152</v>
      </c>
      <c r="W36" s="64" t="s">
        <v>4137</v>
      </c>
      <c r="X36" s="38" t="s">
        <v>4162</v>
      </c>
      <c r="Y36" s="52" t="s">
        <v>42</v>
      </c>
      <c r="AE36" s="65"/>
    </row>
    <row r="37">
      <c r="A37" s="36" t="s">
        <v>4163</v>
      </c>
      <c r="B37" s="25" t="s">
        <v>43</v>
      </c>
      <c r="C37" s="33" t="s">
        <v>4164</v>
      </c>
      <c r="D37" s="33" t="s">
        <v>3274</v>
      </c>
      <c r="E37" s="35" t="s">
        <v>4165</v>
      </c>
      <c r="F37" s="25" t="s">
        <v>42</v>
      </c>
      <c r="G37" s="37" t="s">
        <v>4166</v>
      </c>
      <c r="H37" s="71" t="s">
        <v>4168</v>
      </c>
      <c r="I37" s="27" t="s">
        <v>4175</v>
      </c>
      <c r="J37" s="48" t="s">
        <v>4176</v>
      </c>
      <c r="K37" s="25" t="s">
        <v>4177</v>
      </c>
      <c r="L37" s="50"/>
      <c r="M37" s="50"/>
      <c r="N37" s="36" t="s">
        <v>4178</v>
      </c>
      <c r="O37" s="50" t="b">
        <v>0</v>
      </c>
      <c r="Q37" s="50" t="b">
        <v>0</v>
      </c>
      <c r="T37" s="25" t="b">
        <v>1</v>
      </c>
      <c r="U37" s="51" t="s">
        <v>4179</v>
      </c>
      <c r="V37" s="34" t="s">
        <v>4180</v>
      </c>
      <c r="W37" s="64" t="s">
        <v>4165</v>
      </c>
      <c r="X37" s="38" t="s">
        <v>4189</v>
      </c>
      <c r="Y37" s="52" t="s">
        <v>42</v>
      </c>
      <c r="AE37" s="65"/>
    </row>
    <row r="38">
      <c r="A38" s="36" t="s">
        <v>4194</v>
      </c>
      <c r="B38" s="25" t="s">
        <v>43</v>
      </c>
      <c r="C38" s="33" t="s">
        <v>4197</v>
      </c>
      <c r="D38" s="33" t="s">
        <v>3274</v>
      </c>
      <c r="E38" s="35" t="s">
        <v>4198</v>
      </c>
      <c r="F38" s="25" t="s">
        <v>42</v>
      </c>
      <c r="G38" s="37" t="s">
        <v>4199</v>
      </c>
      <c r="H38" s="71" t="s">
        <v>4201</v>
      </c>
      <c r="I38" s="27" t="s">
        <v>4206</v>
      </c>
      <c r="J38" s="48" t="s">
        <v>4207</v>
      </c>
      <c r="K38" s="25" t="s">
        <v>4214</v>
      </c>
      <c r="L38" s="50"/>
      <c r="M38" s="50"/>
      <c r="N38" s="36" t="s">
        <v>4215</v>
      </c>
      <c r="O38" s="50" t="b">
        <v>0</v>
      </c>
      <c r="Q38" s="50" t="b">
        <v>0</v>
      </c>
      <c r="T38" s="25" t="b">
        <v>1</v>
      </c>
      <c r="U38" s="51" t="s">
        <v>4219</v>
      </c>
      <c r="V38" s="34" t="s">
        <v>4228</v>
      </c>
      <c r="W38" s="57" t="s">
        <v>42</v>
      </c>
      <c r="X38" s="38" t="s">
        <v>4230</v>
      </c>
      <c r="Y38" s="52" t="s">
        <v>42</v>
      </c>
      <c r="AE38" s="65"/>
    </row>
    <row r="39">
      <c r="E39" s="150"/>
      <c r="H39" s="135"/>
      <c r="J39" s="62"/>
      <c r="V39" s="54"/>
      <c r="W39" s="137"/>
      <c r="X39" s="55"/>
      <c r="Y39" s="63"/>
      <c r="AE39" s="190"/>
    </row>
    <row r="40">
      <c r="A40" s="20" t="s">
        <v>4235</v>
      </c>
      <c r="B40" s="20"/>
      <c r="C40" s="21"/>
      <c r="D40" s="22"/>
      <c r="E40" s="20"/>
      <c r="F40" s="20"/>
      <c r="G40" s="20"/>
      <c r="H40" s="20"/>
      <c r="I40" s="20"/>
      <c r="J40" s="22"/>
      <c r="K40" s="20"/>
      <c r="L40" s="20"/>
      <c r="M40" s="20"/>
      <c r="N40" s="20"/>
      <c r="O40" s="20"/>
      <c r="P40" s="20"/>
      <c r="Q40" s="20"/>
      <c r="R40" s="20"/>
      <c r="S40" s="20"/>
      <c r="T40" s="20"/>
      <c r="U40" s="20"/>
      <c r="V40" s="21"/>
      <c r="W40" s="20"/>
      <c r="X40" s="21"/>
      <c r="Y40" s="20"/>
      <c r="Z40" s="20"/>
      <c r="AA40" s="20"/>
      <c r="AB40" s="20"/>
      <c r="AC40" s="20"/>
      <c r="AD40" s="20"/>
      <c r="AE40" s="20"/>
      <c r="AF40" s="20"/>
    </row>
    <row r="41">
      <c r="A41" s="36" t="s">
        <v>4242</v>
      </c>
      <c r="B41" s="25" t="s">
        <v>43</v>
      </c>
      <c r="C41" s="27" t="s">
        <v>4243</v>
      </c>
      <c r="D41" s="33" t="s">
        <v>4244</v>
      </c>
      <c r="E41" s="35" t="s">
        <v>192</v>
      </c>
      <c r="F41" s="25" t="s">
        <v>42</v>
      </c>
      <c r="G41" s="37" t="s">
        <v>4245</v>
      </c>
      <c r="H41" s="71" t="s">
        <v>4246</v>
      </c>
      <c r="I41" s="27" t="s">
        <v>209</v>
      </c>
      <c r="J41" s="48" t="s">
        <v>211</v>
      </c>
      <c r="K41" s="25" t="s">
        <v>4258</v>
      </c>
      <c r="L41" s="50"/>
      <c r="M41" s="50"/>
      <c r="N41" s="36" t="s">
        <v>4262</v>
      </c>
      <c r="O41" s="50" t="b">
        <v>0</v>
      </c>
      <c r="Q41" s="50" t="b">
        <v>0</v>
      </c>
      <c r="T41" s="25" t="b">
        <v>1</v>
      </c>
      <c r="U41" s="51" t="s">
        <v>4266</v>
      </c>
      <c r="V41" s="34" t="s">
        <v>4269</v>
      </c>
      <c r="W41" s="57" t="s">
        <v>42</v>
      </c>
      <c r="X41" s="98" t="s">
        <v>226</v>
      </c>
      <c r="Y41" s="52" t="s">
        <v>42</v>
      </c>
      <c r="AE41" s="65"/>
    </row>
    <row r="42">
      <c r="A42" s="36" t="s">
        <v>4276</v>
      </c>
      <c r="B42" s="25" t="s">
        <v>43</v>
      </c>
      <c r="C42" s="33" t="s">
        <v>4281</v>
      </c>
      <c r="D42" s="33" t="s">
        <v>4283</v>
      </c>
      <c r="E42" s="35" t="s">
        <v>4285</v>
      </c>
      <c r="F42" s="25" t="s">
        <v>42</v>
      </c>
      <c r="G42" s="37" t="s">
        <v>4287</v>
      </c>
      <c r="H42" s="71" t="s">
        <v>4288</v>
      </c>
      <c r="I42" s="31" t="s">
        <v>42</v>
      </c>
      <c r="J42" s="70" t="s">
        <v>42</v>
      </c>
      <c r="K42" s="25" t="s">
        <v>4298</v>
      </c>
      <c r="L42" s="50"/>
      <c r="M42" s="50"/>
      <c r="N42" s="36" t="s">
        <v>4300</v>
      </c>
      <c r="O42" s="50" t="b">
        <v>0</v>
      </c>
      <c r="Q42" s="50" t="b">
        <v>0</v>
      </c>
      <c r="T42" s="50" t="b">
        <v>0</v>
      </c>
      <c r="U42" s="51" t="s">
        <v>4301</v>
      </c>
      <c r="V42" s="96" t="s">
        <v>1700</v>
      </c>
      <c r="W42" s="57" t="s">
        <v>42</v>
      </c>
      <c r="X42" s="126"/>
      <c r="Y42" s="52" t="s">
        <v>42</v>
      </c>
      <c r="AE42" s="65"/>
    </row>
    <row r="43">
      <c r="A43" s="36" t="s">
        <v>4313</v>
      </c>
      <c r="B43" s="25" t="s">
        <v>43</v>
      </c>
      <c r="C43" s="33" t="s">
        <v>4314</v>
      </c>
      <c r="D43" s="33" t="s">
        <v>4315</v>
      </c>
      <c r="E43" s="101" t="s">
        <v>42</v>
      </c>
      <c r="F43" s="25" t="s">
        <v>42</v>
      </c>
      <c r="G43" s="37" t="s">
        <v>4316</v>
      </c>
      <c r="H43" s="71" t="s">
        <v>4317</v>
      </c>
      <c r="I43" s="31" t="s">
        <v>42</v>
      </c>
      <c r="J43" s="70" t="s">
        <v>42</v>
      </c>
      <c r="K43" s="31" t="s">
        <v>42</v>
      </c>
      <c r="L43" s="50"/>
      <c r="M43" s="50"/>
      <c r="N43" s="36" t="s">
        <v>4326</v>
      </c>
      <c r="O43" s="50" t="b">
        <v>0</v>
      </c>
      <c r="Q43" s="50" t="b">
        <v>0</v>
      </c>
      <c r="T43" s="25" t="b">
        <v>1</v>
      </c>
      <c r="U43" s="51" t="s">
        <v>4333</v>
      </c>
      <c r="V43" s="107" t="s">
        <v>4340</v>
      </c>
      <c r="W43" s="57" t="s">
        <v>42</v>
      </c>
      <c r="X43" s="38" t="s">
        <v>4347</v>
      </c>
      <c r="Y43" s="52" t="s">
        <v>42</v>
      </c>
      <c r="AE43" s="65"/>
    </row>
    <row r="44">
      <c r="E44" s="150"/>
      <c r="H44" s="135"/>
      <c r="J44" s="62"/>
      <c r="V44" s="54"/>
      <c r="W44" s="137"/>
      <c r="X44" s="55"/>
      <c r="Y44" s="63"/>
      <c r="AE44" s="190"/>
    </row>
    <row r="45">
      <c r="A45" s="20" t="s">
        <v>4349</v>
      </c>
      <c r="B45" s="20"/>
      <c r="C45" s="21"/>
      <c r="D45" s="22"/>
      <c r="E45" s="20"/>
      <c r="F45" s="20"/>
      <c r="G45" s="20"/>
      <c r="H45" s="20"/>
      <c r="I45" s="20"/>
      <c r="J45" s="22"/>
      <c r="K45" s="20"/>
      <c r="L45" s="20"/>
      <c r="M45" s="20"/>
      <c r="N45" s="20"/>
      <c r="O45" s="20"/>
      <c r="P45" s="20"/>
      <c r="Q45" s="20"/>
      <c r="R45" s="20"/>
      <c r="S45" s="20"/>
      <c r="T45" s="20"/>
      <c r="U45" s="20"/>
      <c r="V45" s="21"/>
      <c r="W45" s="20"/>
      <c r="X45" s="21"/>
      <c r="Y45" s="20"/>
      <c r="Z45" s="20"/>
      <c r="AA45" s="20"/>
      <c r="AB45" s="20"/>
      <c r="AC45" s="20"/>
      <c r="AD45" s="20"/>
      <c r="AE45" s="20"/>
      <c r="AF45" s="20"/>
    </row>
    <row r="46">
      <c r="A46" s="36" t="s">
        <v>4352</v>
      </c>
      <c r="B46" s="25" t="s">
        <v>43</v>
      </c>
      <c r="C46" s="33" t="s">
        <v>4353</v>
      </c>
      <c r="D46" s="33" t="s">
        <v>4354</v>
      </c>
      <c r="E46" s="35" t="s">
        <v>4355</v>
      </c>
      <c r="F46" s="25" t="s">
        <v>42</v>
      </c>
      <c r="G46" s="37" t="s">
        <v>4356</v>
      </c>
      <c r="H46" s="71" t="s">
        <v>4357</v>
      </c>
      <c r="I46" s="31" t="s">
        <v>42</v>
      </c>
      <c r="J46" s="48" t="s">
        <v>4365</v>
      </c>
      <c r="K46" s="25" t="s">
        <v>4375</v>
      </c>
      <c r="L46" s="50"/>
      <c r="M46" s="50"/>
      <c r="N46" s="36" t="s">
        <v>4376</v>
      </c>
      <c r="O46" s="50" t="b">
        <v>0</v>
      </c>
      <c r="Q46" s="50" t="b">
        <v>0</v>
      </c>
      <c r="T46" s="25" t="b">
        <v>1</v>
      </c>
      <c r="U46" s="51" t="s">
        <v>4379</v>
      </c>
      <c r="V46" s="34" t="s">
        <v>4381</v>
      </c>
      <c r="W46" s="57" t="s">
        <v>42</v>
      </c>
      <c r="X46" s="38" t="s">
        <v>4385</v>
      </c>
      <c r="Y46" s="52" t="s">
        <v>42</v>
      </c>
      <c r="AE46" s="65"/>
    </row>
    <row r="47">
      <c r="A47" s="36" t="s">
        <v>4392</v>
      </c>
      <c r="B47" s="25" t="s">
        <v>43</v>
      </c>
      <c r="C47" s="33" t="s">
        <v>4393</v>
      </c>
      <c r="D47" s="33" t="s">
        <v>4354</v>
      </c>
      <c r="E47" s="35" t="s">
        <v>4394</v>
      </c>
      <c r="F47" s="25" t="s">
        <v>42</v>
      </c>
      <c r="G47" s="37" t="s">
        <v>4395</v>
      </c>
      <c r="H47" s="71" t="s">
        <v>4397</v>
      </c>
      <c r="I47" s="31" t="s">
        <v>42</v>
      </c>
      <c r="J47" s="70" t="s">
        <v>42</v>
      </c>
      <c r="K47" s="25" t="s">
        <v>4405</v>
      </c>
      <c r="L47" s="50"/>
      <c r="M47" s="50"/>
      <c r="N47" s="36" t="s">
        <v>4406</v>
      </c>
      <c r="O47" s="50" t="b">
        <v>0</v>
      </c>
      <c r="Q47" s="50" t="b">
        <v>0</v>
      </c>
      <c r="T47" s="25" t="b">
        <v>1</v>
      </c>
      <c r="U47" s="51" t="s">
        <v>4414</v>
      </c>
      <c r="V47" s="34" t="s">
        <v>4419</v>
      </c>
      <c r="W47" s="64" t="s">
        <v>4394</v>
      </c>
      <c r="X47" s="38" t="s">
        <v>4424</v>
      </c>
      <c r="Y47" s="52" t="s">
        <v>42</v>
      </c>
      <c r="AE47" s="65"/>
    </row>
    <row r="48">
      <c r="A48" s="36" t="s">
        <v>4428</v>
      </c>
      <c r="B48" s="25" t="s">
        <v>43</v>
      </c>
      <c r="C48" s="33" t="s">
        <v>4429</v>
      </c>
      <c r="D48" s="33" t="s">
        <v>4430</v>
      </c>
      <c r="E48" s="35" t="s">
        <v>4431</v>
      </c>
      <c r="F48" s="25" t="s">
        <v>42</v>
      </c>
      <c r="G48" s="37" t="s">
        <v>4432</v>
      </c>
      <c r="H48" s="71" t="s">
        <v>4433</v>
      </c>
      <c r="I48" s="31" t="s">
        <v>42</v>
      </c>
      <c r="J48" s="70" t="s">
        <v>42</v>
      </c>
      <c r="K48" s="25" t="s">
        <v>4440</v>
      </c>
      <c r="L48" s="50"/>
      <c r="M48" s="50"/>
      <c r="N48" s="36" t="s">
        <v>4442</v>
      </c>
      <c r="O48" s="50" t="b">
        <v>0</v>
      </c>
      <c r="Q48" s="50" t="b">
        <v>0</v>
      </c>
      <c r="T48" s="50" t="b">
        <v>0</v>
      </c>
      <c r="U48" s="51" t="s">
        <v>4448</v>
      </c>
      <c r="V48" s="96" t="s">
        <v>1700</v>
      </c>
      <c r="W48" s="64" t="s">
        <v>4431</v>
      </c>
      <c r="X48" s="126"/>
      <c r="Y48" s="52" t="s">
        <v>42</v>
      </c>
      <c r="AE48" s="65"/>
    </row>
    <row r="49">
      <c r="A49" s="36" t="s">
        <v>4450</v>
      </c>
      <c r="B49" s="25" t="s">
        <v>43</v>
      </c>
      <c r="C49" s="33" t="s">
        <v>4451</v>
      </c>
      <c r="D49" s="33" t="s">
        <v>4452</v>
      </c>
      <c r="E49" s="101" t="s">
        <v>42</v>
      </c>
      <c r="F49" s="25" t="s">
        <v>42</v>
      </c>
      <c r="G49" s="37" t="s">
        <v>4453</v>
      </c>
      <c r="H49" s="71" t="s">
        <v>4454</v>
      </c>
      <c r="I49" s="31" t="s">
        <v>42</v>
      </c>
      <c r="J49" s="70" t="s">
        <v>42</v>
      </c>
      <c r="K49" s="31" t="s">
        <v>42</v>
      </c>
      <c r="L49" s="50"/>
      <c r="M49" s="50"/>
      <c r="N49" s="36"/>
      <c r="O49" s="50" t="b">
        <v>0</v>
      </c>
      <c r="Q49" s="50" t="b">
        <v>0</v>
      </c>
      <c r="T49" s="25" t="b">
        <v>1</v>
      </c>
      <c r="U49" s="51" t="s">
        <v>4460</v>
      </c>
      <c r="V49" s="34" t="s">
        <v>577</v>
      </c>
      <c r="W49" s="57" t="s">
        <v>42</v>
      </c>
      <c r="X49" s="38" t="s">
        <v>4465</v>
      </c>
      <c r="Y49" s="52" t="s">
        <v>42</v>
      </c>
      <c r="AE49" s="65"/>
    </row>
    <row r="50">
      <c r="A50" s="36" t="s">
        <v>4470</v>
      </c>
      <c r="B50" s="25" t="s">
        <v>43</v>
      </c>
      <c r="C50" s="33" t="s">
        <v>4472</v>
      </c>
      <c r="D50" s="33" t="s">
        <v>4474</v>
      </c>
      <c r="E50" s="35" t="s">
        <v>4475</v>
      </c>
      <c r="F50" s="25" t="s">
        <v>42</v>
      </c>
      <c r="G50" s="37" t="s">
        <v>4476</v>
      </c>
      <c r="H50" s="71" t="s">
        <v>4477</v>
      </c>
      <c r="I50" s="31" t="s">
        <v>42</v>
      </c>
      <c r="J50" s="70" t="s">
        <v>42</v>
      </c>
      <c r="K50" s="25" t="s">
        <v>3676</v>
      </c>
      <c r="L50" s="50"/>
      <c r="M50" s="50"/>
      <c r="N50" s="36" t="s">
        <v>4482</v>
      </c>
      <c r="O50" s="50" t="b">
        <v>0</v>
      </c>
      <c r="Q50" s="50" t="b">
        <v>0</v>
      </c>
      <c r="T50" s="25" t="b">
        <v>1</v>
      </c>
      <c r="U50" s="51" t="s">
        <v>4484</v>
      </c>
      <c r="V50" s="34" t="s">
        <v>4490</v>
      </c>
      <c r="W50" s="64" t="s">
        <v>4475</v>
      </c>
      <c r="X50" s="38" t="s">
        <v>4492</v>
      </c>
      <c r="Y50" s="52" t="s">
        <v>42</v>
      </c>
      <c r="AE50" s="65"/>
    </row>
    <row r="51">
      <c r="A51" s="50" t="s">
        <v>4502</v>
      </c>
      <c r="B51" s="25" t="s">
        <v>43</v>
      </c>
      <c r="C51" s="25" t="s">
        <v>4506</v>
      </c>
      <c r="D51" s="41" t="s">
        <v>4507</v>
      </c>
      <c r="E51" s="81" t="s">
        <v>4508</v>
      </c>
      <c r="F51" s="25" t="s">
        <v>42</v>
      </c>
      <c r="G51" s="37" t="s">
        <v>4509</v>
      </c>
      <c r="H51" s="183" t="s">
        <v>4510</v>
      </c>
      <c r="I51" s="31" t="s">
        <v>42</v>
      </c>
      <c r="J51" s="163" t="s">
        <v>4520</v>
      </c>
      <c r="K51" s="25" t="s">
        <v>4527</v>
      </c>
      <c r="L51" s="50"/>
      <c r="M51" s="50"/>
      <c r="N51" s="50" t="s">
        <v>4529</v>
      </c>
      <c r="O51" s="50" t="b">
        <v>0</v>
      </c>
      <c r="Q51" s="50" t="b">
        <v>0</v>
      </c>
      <c r="T51" s="25" t="b">
        <v>1</v>
      </c>
      <c r="U51" s="51" t="s">
        <v>4531</v>
      </c>
      <c r="V51" s="34" t="s">
        <v>4534</v>
      </c>
      <c r="W51" s="56" t="s">
        <v>4508</v>
      </c>
      <c r="X51" s="126"/>
      <c r="Y51" s="52" t="s">
        <v>42</v>
      </c>
      <c r="AE51" s="65"/>
    </row>
    <row r="52">
      <c r="E52" s="150"/>
      <c r="H52" s="135"/>
      <c r="J52" s="62"/>
      <c r="V52" s="54"/>
      <c r="W52" s="137"/>
      <c r="X52" s="55"/>
      <c r="Y52" s="63"/>
      <c r="AE52" s="190"/>
    </row>
    <row r="53">
      <c r="A53" s="20" t="s">
        <v>4548</v>
      </c>
      <c r="B53" s="20"/>
      <c r="C53" s="21"/>
      <c r="D53" s="22"/>
      <c r="E53" s="20"/>
      <c r="F53" s="20"/>
      <c r="G53" s="20"/>
      <c r="H53" s="20"/>
      <c r="I53" s="20"/>
      <c r="J53" s="22"/>
      <c r="K53" s="20"/>
      <c r="L53" s="20"/>
      <c r="M53" s="20"/>
      <c r="N53" s="20"/>
      <c r="O53" s="20"/>
      <c r="P53" s="20"/>
      <c r="Q53" s="20"/>
      <c r="R53" s="20"/>
      <c r="S53" s="20"/>
      <c r="T53" s="157"/>
      <c r="U53" s="20"/>
      <c r="V53" s="21"/>
      <c r="W53" s="20"/>
      <c r="X53" s="21"/>
      <c r="Y53" s="20"/>
      <c r="Z53" s="157"/>
      <c r="AA53" s="20"/>
      <c r="AB53" s="20"/>
      <c r="AC53" s="20"/>
      <c r="AD53" s="20"/>
      <c r="AE53" s="20"/>
      <c r="AF53" s="20"/>
    </row>
    <row r="54">
      <c r="A54" s="36" t="s">
        <v>4552</v>
      </c>
      <c r="B54" s="25" t="s">
        <v>43</v>
      </c>
      <c r="C54" s="33" t="s">
        <v>4555</v>
      </c>
      <c r="D54" s="33" t="s">
        <v>4556</v>
      </c>
      <c r="E54" s="35" t="s">
        <v>55</v>
      </c>
      <c r="F54" s="25" t="s">
        <v>42</v>
      </c>
      <c r="G54" s="37" t="s">
        <v>4557</v>
      </c>
      <c r="H54" s="71" t="s">
        <v>4558</v>
      </c>
      <c r="I54" s="27" t="s">
        <v>4568</v>
      </c>
      <c r="J54" s="48" t="s">
        <v>4569</v>
      </c>
      <c r="K54" s="25" t="s">
        <v>4577</v>
      </c>
      <c r="L54" s="50"/>
      <c r="M54" s="50"/>
      <c r="N54" s="36" t="s">
        <v>4578</v>
      </c>
      <c r="O54" s="50" t="b">
        <v>0</v>
      </c>
      <c r="Q54" s="50" t="b">
        <v>0</v>
      </c>
      <c r="T54" s="25" t="b">
        <v>1</v>
      </c>
      <c r="U54" s="51" t="s">
        <v>4579</v>
      </c>
      <c r="V54" s="34" t="s">
        <v>74</v>
      </c>
      <c r="W54" s="57" t="s">
        <v>42</v>
      </c>
      <c r="X54" s="38" t="s">
        <v>4594</v>
      </c>
      <c r="Y54" s="52" t="s">
        <v>42</v>
      </c>
      <c r="AE54" s="65"/>
    </row>
    <row r="55">
      <c r="A55" s="36" t="s">
        <v>4604</v>
      </c>
      <c r="B55" s="25" t="s">
        <v>43</v>
      </c>
      <c r="C55" s="33" t="s">
        <v>4605</v>
      </c>
      <c r="D55" s="33" t="s">
        <v>4556</v>
      </c>
      <c r="E55" s="35" t="s">
        <v>2395</v>
      </c>
      <c r="F55" s="25" t="s">
        <v>42</v>
      </c>
      <c r="G55" s="37" t="s">
        <v>4607</v>
      </c>
      <c r="H55" s="71" t="s">
        <v>4611</v>
      </c>
      <c r="I55" s="31" t="s">
        <v>42</v>
      </c>
      <c r="J55" s="48" t="s">
        <v>2769</v>
      </c>
      <c r="K55" s="25" t="s">
        <v>4577</v>
      </c>
      <c r="L55" s="50"/>
      <c r="M55" s="50"/>
      <c r="N55" s="36" t="s">
        <v>4631</v>
      </c>
      <c r="O55" s="50" t="b">
        <v>0</v>
      </c>
      <c r="Q55" s="50" t="b">
        <v>0</v>
      </c>
      <c r="T55" s="25" t="b">
        <v>1</v>
      </c>
      <c r="U55" s="51" t="s">
        <v>4633</v>
      </c>
      <c r="V55" s="34" t="s">
        <v>2411</v>
      </c>
      <c r="W55" s="64" t="s">
        <v>2395</v>
      </c>
      <c r="X55" s="38" t="s">
        <v>2418</v>
      </c>
      <c r="Y55" s="52" t="s">
        <v>42</v>
      </c>
      <c r="AE55" s="65"/>
    </row>
    <row r="56">
      <c r="A56" s="36" t="s">
        <v>4656</v>
      </c>
      <c r="B56" s="25" t="s">
        <v>43</v>
      </c>
      <c r="C56" s="33" t="s">
        <v>4662</v>
      </c>
      <c r="D56" s="33" t="s">
        <v>4664</v>
      </c>
      <c r="E56" s="35" t="s">
        <v>4666</v>
      </c>
      <c r="F56" s="25" t="s">
        <v>42</v>
      </c>
      <c r="G56" s="37" t="s">
        <v>4667</v>
      </c>
      <c r="H56" s="71" t="s">
        <v>4668</v>
      </c>
      <c r="I56" s="27" t="s">
        <v>4679</v>
      </c>
      <c r="J56" s="70" t="s">
        <v>42</v>
      </c>
      <c r="K56" s="25" t="s">
        <v>4681</v>
      </c>
      <c r="L56" s="50"/>
      <c r="M56" s="50"/>
      <c r="N56" s="36" t="s">
        <v>4682</v>
      </c>
      <c r="O56" s="50" t="b">
        <v>0</v>
      </c>
      <c r="Q56" s="50" t="b">
        <v>0</v>
      </c>
      <c r="T56" s="50" t="b">
        <v>0</v>
      </c>
      <c r="U56" s="51" t="s">
        <v>4684</v>
      </c>
      <c r="V56" s="96"/>
      <c r="W56" s="64" t="s">
        <v>4666</v>
      </c>
      <c r="X56" s="38" t="s">
        <v>4693</v>
      </c>
      <c r="Y56" s="52" t="s">
        <v>42</v>
      </c>
      <c r="AE56" s="65"/>
    </row>
    <row r="57">
      <c r="A57" s="36" t="s">
        <v>4704</v>
      </c>
      <c r="B57" s="25" t="s">
        <v>43</v>
      </c>
      <c r="C57" s="33" t="s">
        <v>4705</v>
      </c>
      <c r="D57" s="33" t="s">
        <v>4706</v>
      </c>
      <c r="E57" s="35" t="s">
        <v>4707</v>
      </c>
      <c r="F57" s="25" t="s">
        <v>42</v>
      </c>
      <c r="G57" s="37" t="s">
        <v>4708</v>
      </c>
      <c r="H57" s="71" t="s">
        <v>4709</v>
      </c>
      <c r="I57" s="31" t="s">
        <v>42</v>
      </c>
      <c r="J57" s="70" t="s">
        <v>42</v>
      </c>
      <c r="K57" s="25" t="s">
        <v>3676</v>
      </c>
      <c r="L57" s="50"/>
      <c r="M57" s="50"/>
      <c r="N57" s="36" t="s">
        <v>4720</v>
      </c>
      <c r="O57" s="50" t="b">
        <v>0</v>
      </c>
      <c r="Q57" s="50" t="b">
        <v>0</v>
      </c>
      <c r="T57" s="25" t="b">
        <v>1</v>
      </c>
      <c r="U57" s="51" t="s">
        <v>4723</v>
      </c>
      <c r="V57" s="34" t="s">
        <v>4728</v>
      </c>
      <c r="W57" s="57" t="s">
        <v>42</v>
      </c>
      <c r="X57" s="38" t="s">
        <v>4742</v>
      </c>
      <c r="Y57" s="52" t="s">
        <v>42</v>
      </c>
      <c r="AE57" s="65"/>
    </row>
    <row r="58">
      <c r="A58" s="36" t="s">
        <v>4743</v>
      </c>
      <c r="B58" s="25" t="s">
        <v>43</v>
      </c>
      <c r="C58" s="33" t="s">
        <v>4745</v>
      </c>
      <c r="D58" s="33" t="s">
        <v>4746</v>
      </c>
      <c r="E58" s="35" t="s">
        <v>4186</v>
      </c>
      <c r="F58" s="25" t="s">
        <v>42</v>
      </c>
      <c r="G58" s="37" t="s">
        <v>4747</v>
      </c>
      <c r="H58" s="71" t="s">
        <v>4749</v>
      </c>
      <c r="I58" s="27" t="s">
        <v>4754</v>
      </c>
      <c r="J58" s="48" t="s">
        <v>4195</v>
      </c>
      <c r="K58" s="25" t="s">
        <v>4202</v>
      </c>
      <c r="L58" s="50"/>
      <c r="M58" s="50"/>
      <c r="N58" s="36" t="s">
        <v>4759</v>
      </c>
      <c r="O58" s="50" t="b">
        <v>0</v>
      </c>
      <c r="Q58" s="50" t="b">
        <v>0</v>
      </c>
      <c r="T58" s="25" t="b">
        <v>1</v>
      </c>
      <c r="U58" s="51" t="s">
        <v>4760</v>
      </c>
      <c r="V58" s="34" t="s">
        <v>4768</v>
      </c>
      <c r="W58" s="57" t="s">
        <v>42</v>
      </c>
      <c r="X58" s="38" t="s">
        <v>4212</v>
      </c>
      <c r="Y58" s="52" t="s">
        <v>42</v>
      </c>
      <c r="AE58" s="65"/>
    </row>
    <row r="59">
      <c r="A59" s="36" t="s">
        <v>4780</v>
      </c>
      <c r="B59" s="25" t="s">
        <v>43</v>
      </c>
      <c r="C59" s="33" t="s">
        <v>4781</v>
      </c>
      <c r="D59" s="33" t="s">
        <v>4556</v>
      </c>
      <c r="E59" s="35" t="s">
        <v>541</v>
      </c>
      <c r="F59" s="25" t="s">
        <v>42</v>
      </c>
      <c r="G59" s="37" t="s">
        <v>4782</v>
      </c>
      <c r="H59" s="71" t="s">
        <v>4783</v>
      </c>
      <c r="I59" s="27" t="s">
        <v>550</v>
      </c>
      <c r="J59" s="48" t="s">
        <v>526</v>
      </c>
      <c r="K59" s="25" t="s">
        <v>4793</v>
      </c>
      <c r="L59" s="50"/>
      <c r="M59" s="50"/>
      <c r="N59" s="36" t="s">
        <v>4794</v>
      </c>
      <c r="O59" s="50" t="b">
        <v>0</v>
      </c>
      <c r="Q59" s="50" t="b">
        <v>0</v>
      </c>
      <c r="T59" s="25" t="b">
        <v>1</v>
      </c>
      <c r="U59" s="51" t="s">
        <v>4796</v>
      </c>
      <c r="V59" s="75" t="s">
        <v>505</v>
      </c>
      <c r="W59" s="57" t="s">
        <v>42</v>
      </c>
      <c r="X59" s="76" t="s">
        <v>513</v>
      </c>
      <c r="Y59" s="52" t="s">
        <v>42</v>
      </c>
      <c r="AE59" s="65"/>
    </row>
    <row r="60">
      <c r="A60" s="36" t="s">
        <v>4815</v>
      </c>
      <c r="B60" s="25" t="s">
        <v>43</v>
      </c>
      <c r="C60" s="33" t="s">
        <v>4816</v>
      </c>
      <c r="D60" s="33" t="s">
        <v>4556</v>
      </c>
      <c r="E60" s="35" t="s">
        <v>4817</v>
      </c>
      <c r="F60" s="25" t="s">
        <v>42</v>
      </c>
      <c r="G60" s="37" t="s">
        <v>4818</v>
      </c>
      <c r="H60" s="71" t="s">
        <v>4819</v>
      </c>
      <c r="I60" s="27" t="s">
        <v>4827</v>
      </c>
      <c r="J60" s="48" t="s">
        <v>4830</v>
      </c>
      <c r="K60" s="25" t="s">
        <v>4835</v>
      </c>
      <c r="L60" s="50"/>
      <c r="M60" s="50"/>
      <c r="N60" s="36" t="s">
        <v>4836</v>
      </c>
      <c r="O60" s="50" t="b">
        <v>0</v>
      </c>
      <c r="Q60" s="50" t="b">
        <v>0</v>
      </c>
      <c r="T60" s="25" t="b">
        <v>1</v>
      </c>
      <c r="U60" s="51" t="s">
        <v>4838</v>
      </c>
      <c r="V60" s="34" t="s">
        <v>4830</v>
      </c>
      <c r="W60" s="64" t="s">
        <v>4817</v>
      </c>
      <c r="X60" s="98" t="s">
        <v>4847</v>
      </c>
      <c r="Y60" s="52" t="s">
        <v>42</v>
      </c>
      <c r="AE60" s="65"/>
    </row>
    <row r="61">
      <c r="A61" s="36" t="s">
        <v>4848</v>
      </c>
      <c r="B61" s="25" t="s">
        <v>43</v>
      </c>
      <c r="C61" s="33" t="s">
        <v>4850</v>
      </c>
      <c r="D61" s="33" t="s">
        <v>4556</v>
      </c>
      <c r="E61" s="35" t="s">
        <v>4851</v>
      </c>
      <c r="F61" s="25" t="s">
        <v>42</v>
      </c>
      <c r="G61" s="37" t="s">
        <v>4852</v>
      </c>
      <c r="H61" s="71" t="s">
        <v>4853</v>
      </c>
      <c r="I61" s="27" t="s">
        <v>3825</v>
      </c>
      <c r="J61" s="48" t="s">
        <v>2243</v>
      </c>
      <c r="K61" s="25" t="s">
        <v>4861</v>
      </c>
      <c r="L61" s="50"/>
      <c r="M61" s="50"/>
      <c r="N61" s="36" t="s">
        <v>4865</v>
      </c>
      <c r="O61" s="50" t="b">
        <v>0</v>
      </c>
      <c r="Q61" s="50" t="b">
        <v>0</v>
      </c>
      <c r="T61" s="25" t="b">
        <v>1</v>
      </c>
      <c r="U61" s="51" t="s">
        <v>4868</v>
      </c>
      <c r="V61" s="34" t="s">
        <v>4869</v>
      </c>
      <c r="W61" s="64" t="s">
        <v>4851</v>
      </c>
      <c r="X61" s="38" t="s">
        <v>4872</v>
      </c>
      <c r="Y61" s="52" t="s">
        <v>42</v>
      </c>
      <c r="AE61" s="65"/>
    </row>
    <row r="62">
      <c r="A62" s="36" t="s">
        <v>4876</v>
      </c>
      <c r="B62" s="25" t="s">
        <v>43</v>
      </c>
      <c r="C62" s="33" t="s">
        <v>4879</v>
      </c>
      <c r="D62" s="33" t="s">
        <v>4556</v>
      </c>
      <c r="E62" s="35" t="s">
        <v>1418</v>
      </c>
      <c r="F62" s="25" t="s">
        <v>42</v>
      </c>
      <c r="G62" s="37" t="s">
        <v>4881</v>
      </c>
      <c r="H62" s="71" t="s">
        <v>4882</v>
      </c>
      <c r="I62" s="27" t="s">
        <v>4885</v>
      </c>
      <c r="J62" s="48" t="s">
        <v>1432</v>
      </c>
      <c r="K62" s="25" t="s">
        <v>4890</v>
      </c>
      <c r="L62" s="50"/>
      <c r="M62" s="50"/>
      <c r="N62" s="36" t="s">
        <v>4891</v>
      </c>
      <c r="O62" s="50" t="b">
        <v>0</v>
      </c>
      <c r="Q62" s="50" t="b">
        <v>0</v>
      </c>
      <c r="T62" s="25" t="b">
        <v>1</v>
      </c>
      <c r="U62" s="51" t="s">
        <v>4892</v>
      </c>
      <c r="V62" s="34" t="s">
        <v>1406</v>
      </c>
      <c r="W62" s="64" t="s">
        <v>1418</v>
      </c>
      <c r="X62" s="38" t="s">
        <v>1413</v>
      </c>
      <c r="Y62" s="52" t="s">
        <v>42</v>
      </c>
      <c r="AE62" s="65"/>
    </row>
    <row r="63">
      <c r="A63" s="36" t="s">
        <v>4904</v>
      </c>
      <c r="B63" s="25" t="s">
        <v>43</v>
      </c>
      <c r="C63" s="33" t="s">
        <v>4905</v>
      </c>
      <c r="D63" s="33" t="s">
        <v>4706</v>
      </c>
      <c r="E63" s="35" t="s">
        <v>4906</v>
      </c>
      <c r="F63" s="25" t="s">
        <v>42</v>
      </c>
      <c r="G63" s="37" t="s">
        <v>4907</v>
      </c>
      <c r="H63" s="71" t="s">
        <v>4908</v>
      </c>
      <c r="I63" s="31" t="s">
        <v>42</v>
      </c>
      <c r="J63" s="48" t="s">
        <v>4919</v>
      </c>
      <c r="K63" s="25" t="s">
        <v>4923</v>
      </c>
      <c r="L63" s="50"/>
      <c r="M63" s="50"/>
      <c r="N63" s="36" t="s">
        <v>4924</v>
      </c>
      <c r="O63" s="50" t="b">
        <v>0</v>
      </c>
      <c r="Q63" s="50" t="b">
        <v>0</v>
      </c>
      <c r="T63" s="25" t="b">
        <v>1</v>
      </c>
      <c r="U63" s="51" t="s">
        <v>4926</v>
      </c>
      <c r="V63" s="34" t="s">
        <v>4928</v>
      </c>
      <c r="W63" s="64" t="s">
        <v>4906</v>
      </c>
      <c r="X63" s="38" t="s">
        <v>4930</v>
      </c>
      <c r="Y63" s="52" t="s">
        <v>42</v>
      </c>
      <c r="AE63" s="65"/>
    </row>
    <row r="64">
      <c r="A64" s="50" t="s">
        <v>4932</v>
      </c>
      <c r="B64" s="25" t="s">
        <v>43</v>
      </c>
      <c r="C64" s="25" t="s">
        <v>4933</v>
      </c>
      <c r="D64" s="41" t="s">
        <v>4664</v>
      </c>
      <c r="E64" s="81" t="s">
        <v>4935</v>
      </c>
      <c r="F64" s="25" t="s">
        <v>42</v>
      </c>
      <c r="G64" s="37" t="s">
        <v>4936</v>
      </c>
      <c r="H64" s="162" t="s">
        <v>4938</v>
      </c>
      <c r="I64" s="41" t="s">
        <v>4949</v>
      </c>
      <c r="J64" s="70" t="s">
        <v>42</v>
      </c>
      <c r="K64" s="25" t="s">
        <v>4950</v>
      </c>
      <c r="L64" s="50"/>
      <c r="M64" s="50"/>
      <c r="N64" s="50" t="s">
        <v>4951</v>
      </c>
      <c r="O64" s="50" t="b">
        <v>0</v>
      </c>
      <c r="Q64" s="50" t="b">
        <v>0</v>
      </c>
      <c r="T64" s="25" t="b">
        <v>1</v>
      </c>
      <c r="U64" s="51" t="s">
        <v>4952</v>
      </c>
      <c r="V64" s="34" t="s">
        <v>4955</v>
      </c>
      <c r="W64" s="56" t="s">
        <v>4935</v>
      </c>
      <c r="X64" s="38" t="s">
        <v>4958</v>
      </c>
      <c r="Y64" s="52" t="s">
        <v>42</v>
      </c>
      <c r="AE64" s="65"/>
    </row>
    <row r="65">
      <c r="A65" s="36" t="s">
        <v>4966</v>
      </c>
      <c r="B65" s="25" t="s">
        <v>43</v>
      </c>
      <c r="C65" s="33" t="s">
        <v>4967</v>
      </c>
      <c r="D65" s="33" t="s">
        <v>4968</v>
      </c>
      <c r="E65" s="35" t="s">
        <v>4969</v>
      </c>
      <c r="F65" s="25" t="s">
        <v>42</v>
      </c>
      <c r="G65" s="37" t="s">
        <v>4970</v>
      </c>
      <c r="H65" s="71" t="s">
        <v>4971</v>
      </c>
      <c r="I65" s="31" t="s">
        <v>42</v>
      </c>
      <c r="J65" s="48" t="s">
        <v>4976</v>
      </c>
      <c r="K65" s="25" t="s">
        <v>4982</v>
      </c>
      <c r="L65" s="50"/>
      <c r="M65" s="50"/>
      <c r="N65" s="36" t="s">
        <v>4985</v>
      </c>
      <c r="O65" s="50" t="b">
        <v>0</v>
      </c>
      <c r="Q65" s="50" t="b">
        <v>0</v>
      </c>
      <c r="T65" s="25" t="b">
        <v>1</v>
      </c>
      <c r="U65" s="51" t="s">
        <v>4986</v>
      </c>
      <c r="V65" s="34" t="s">
        <v>1779</v>
      </c>
      <c r="W65" s="57" t="s">
        <v>42</v>
      </c>
      <c r="X65" s="38" t="s">
        <v>1780</v>
      </c>
      <c r="Y65" s="52" t="s">
        <v>42</v>
      </c>
      <c r="AE65" s="65"/>
    </row>
    <row r="66">
      <c r="A66" s="36" t="s">
        <v>4998</v>
      </c>
      <c r="B66" s="25" t="s">
        <v>43</v>
      </c>
      <c r="C66" s="33" t="s">
        <v>5002</v>
      </c>
      <c r="D66" s="33" t="s">
        <v>4556</v>
      </c>
      <c r="E66" s="35" t="s">
        <v>5006</v>
      </c>
      <c r="F66" s="25" t="s">
        <v>42</v>
      </c>
      <c r="G66" s="37" t="s">
        <v>5008</v>
      </c>
      <c r="H66" s="71" t="s">
        <v>5009</v>
      </c>
      <c r="I66" s="27" t="s">
        <v>5017</v>
      </c>
      <c r="J66" s="48" t="s">
        <v>4116</v>
      </c>
      <c r="K66" s="25" t="s">
        <v>3995</v>
      </c>
      <c r="L66" s="50"/>
      <c r="M66" s="50"/>
      <c r="N66" s="36" t="s">
        <v>5026</v>
      </c>
      <c r="O66" s="50" t="b">
        <v>0</v>
      </c>
      <c r="Q66" s="50" t="b">
        <v>0</v>
      </c>
      <c r="T66" s="25" t="b">
        <v>1</v>
      </c>
      <c r="U66" s="51" t="s">
        <v>5029</v>
      </c>
      <c r="V66" s="34" t="s">
        <v>1153</v>
      </c>
      <c r="W66" s="57" t="s">
        <v>42</v>
      </c>
      <c r="X66" s="98" t="s">
        <v>1156</v>
      </c>
      <c r="Y66" s="52" t="s">
        <v>42</v>
      </c>
      <c r="AE66" s="65"/>
    </row>
    <row r="67">
      <c r="E67" s="150"/>
      <c r="H67" s="135"/>
      <c r="J67" s="62"/>
      <c r="V67" s="54"/>
      <c r="W67" s="137"/>
      <c r="X67" s="55"/>
      <c r="Y67" s="63"/>
      <c r="AE67" s="190"/>
    </row>
    <row r="68">
      <c r="A68" s="20" t="s">
        <v>5054</v>
      </c>
      <c r="B68" s="20"/>
      <c r="C68" s="21"/>
      <c r="D68" s="22"/>
      <c r="E68" s="20"/>
      <c r="F68" s="20"/>
      <c r="G68" s="20"/>
      <c r="H68" s="20"/>
      <c r="I68" s="20"/>
      <c r="J68" s="22"/>
      <c r="K68" s="20"/>
      <c r="L68" s="20"/>
      <c r="M68" s="20"/>
      <c r="N68" s="20"/>
      <c r="O68" s="20"/>
      <c r="P68" s="20"/>
      <c r="Q68" s="20"/>
      <c r="R68" s="20"/>
      <c r="S68" s="20"/>
      <c r="T68" s="157"/>
      <c r="U68" s="20"/>
      <c r="V68" s="21"/>
      <c r="W68" s="20"/>
      <c r="X68" s="21"/>
      <c r="Y68" s="20"/>
      <c r="Z68" s="157"/>
      <c r="AA68" s="20"/>
      <c r="AB68" s="20"/>
      <c r="AC68" s="20"/>
      <c r="AD68" s="20"/>
      <c r="AE68" s="20"/>
      <c r="AF68" s="20"/>
    </row>
    <row r="69">
      <c r="A69" s="67" t="s">
        <v>5059</v>
      </c>
      <c r="B69" s="25" t="s">
        <v>43</v>
      </c>
      <c r="C69" s="31" t="s">
        <v>5062</v>
      </c>
      <c r="D69" s="33" t="s">
        <v>5063</v>
      </c>
      <c r="E69" s="68" t="s">
        <v>192</v>
      </c>
      <c r="F69" s="25" t="s">
        <v>42</v>
      </c>
      <c r="G69" s="69" t="s">
        <v>5070</v>
      </c>
      <c r="H69" s="71" t="s">
        <v>5071</v>
      </c>
      <c r="I69" s="66" t="s">
        <v>209</v>
      </c>
      <c r="J69" s="48" t="s">
        <v>211</v>
      </c>
      <c r="K69" s="41" t="s">
        <v>214</v>
      </c>
      <c r="L69" s="50"/>
      <c r="M69" s="50"/>
      <c r="N69" s="66" t="s">
        <v>5079</v>
      </c>
      <c r="O69" s="50" t="b">
        <v>0</v>
      </c>
      <c r="P69" s="28"/>
      <c r="Q69" s="50" t="b">
        <v>0</v>
      </c>
      <c r="R69" s="28"/>
      <c r="S69" s="28"/>
      <c r="T69" s="25" t="b">
        <v>1</v>
      </c>
      <c r="U69" s="204" t="s">
        <v>5081</v>
      </c>
      <c r="V69" s="34" t="s">
        <v>4269</v>
      </c>
      <c r="W69" s="57" t="s">
        <v>42</v>
      </c>
      <c r="X69" s="98" t="s">
        <v>226</v>
      </c>
      <c r="Y69" s="52" t="s">
        <v>42</v>
      </c>
      <c r="Z69" s="112"/>
      <c r="AA69" s="28"/>
      <c r="AB69" s="28"/>
      <c r="AC69" s="28"/>
      <c r="AD69" s="28"/>
      <c r="AE69" s="77"/>
      <c r="AF69" s="28"/>
    </row>
    <row r="70">
      <c r="A70" s="67" t="s">
        <v>5090</v>
      </c>
      <c r="B70" s="25" t="s">
        <v>43</v>
      </c>
      <c r="C70" s="31" t="s">
        <v>5092</v>
      </c>
      <c r="D70" s="33" t="s">
        <v>5093</v>
      </c>
      <c r="E70" s="68" t="s">
        <v>281</v>
      </c>
      <c r="F70" s="25" t="s">
        <v>42</v>
      </c>
      <c r="G70" s="69" t="s">
        <v>5094</v>
      </c>
      <c r="H70" s="71" t="s">
        <v>5095</v>
      </c>
      <c r="I70" s="66" t="s">
        <v>5103</v>
      </c>
      <c r="J70" s="48" t="s">
        <v>1859</v>
      </c>
      <c r="K70" s="69" t="s">
        <v>5108</v>
      </c>
      <c r="L70" s="50"/>
      <c r="M70" s="50"/>
      <c r="N70" s="66" t="s">
        <v>5110</v>
      </c>
      <c r="O70" s="50" t="b">
        <v>0</v>
      </c>
      <c r="P70" s="28"/>
      <c r="Q70" s="50" t="b">
        <v>0</v>
      </c>
      <c r="R70" s="28"/>
      <c r="S70" s="28"/>
      <c r="T70" s="25" t="b">
        <v>1</v>
      </c>
      <c r="U70" s="204" t="s">
        <v>5113</v>
      </c>
      <c r="V70" s="34" t="s">
        <v>307</v>
      </c>
      <c r="W70" s="57" t="s">
        <v>42</v>
      </c>
      <c r="X70" s="38" t="s">
        <v>188</v>
      </c>
      <c r="Y70" s="52" t="s">
        <v>42</v>
      </c>
      <c r="Z70" s="112"/>
      <c r="AA70" s="28"/>
      <c r="AB70" s="28"/>
      <c r="AC70" s="28"/>
      <c r="AD70" s="28"/>
      <c r="AE70" s="77"/>
      <c r="AF70" s="28"/>
    </row>
    <row r="71">
      <c r="A71" s="67" t="s">
        <v>5122</v>
      </c>
      <c r="B71" s="25" t="s">
        <v>43</v>
      </c>
      <c r="C71" s="31" t="s">
        <v>5123</v>
      </c>
      <c r="D71" s="33" t="s">
        <v>5124</v>
      </c>
      <c r="E71" s="68" t="s">
        <v>5125</v>
      </c>
      <c r="F71" s="25" t="s">
        <v>42</v>
      </c>
      <c r="G71" s="69" t="s">
        <v>5126</v>
      </c>
      <c r="H71" s="71" t="s">
        <v>5127</v>
      </c>
      <c r="I71" s="66" t="s">
        <v>5130</v>
      </c>
      <c r="J71" s="48" t="s">
        <v>2715</v>
      </c>
      <c r="K71" s="25" t="s">
        <v>5138</v>
      </c>
      <c r="L71" s="50"/>
      <c r="M71" s="50"/>
      <c r="N71" s="66" t="s">
        <v>5139</v>
      </c>
      <c r="O71" s="50" t="b">
        <v>0</v>
      </c>
      <c r="P71" s="28"/>
      <c r="Q71" s="50" t="b">
        <v>0</v>
      </c>
      <c r="R71" s="28"/>
      <c r="S71" s="28"/>
      <c r="T71" s="25" t="b">
        <v>1</v>
      </c>
      <c r="U71" s="204" t="s">
        <v>5143</v>
      </c>
      <c r="V71" s="75" t="s">
        <v>2705</v>
      </c>
      <c r="W71" s="205" t="s">
        <v>5125</v>
      </c>
      <c r="X71" s="76" t="s">
        <v>2707</v>
      </c>
      <c r="Y71" s="52" t="s">
        <v>42</v>
      </c>
      <c r="Z71" s="112"/>
      <c r="AA71" s="28"/>
      <c r="AB71" s="28"/>
      <c r="AC71" s="28"/>
      <c r="AD71" s="28"/>
      <c r="AE71" s="77"/>
      <c r="AF71" s="28"/>
    </row>
    <row r="72">
      <c r="A72" s="67" t="s">
        <v>5147</v>
      </c>
      <c r="B72" s="25" t="s">
        <v>43</v>
      </c>
      <c r="C72" s="31" t="s">
        <v>5148</v>
      </c>
      <c r="D72" s="33" t="s">
        <v>5149</v>
      </c>
      <c r="E72" s="68" t="s">
        <v>5151</v>
      </c>
      <c r="F72" s="25" t="s">
        <v>42</v>
      </c>
      <c r="G72" s="69" t="s">
        <v>5152</v>
      </c>
      <c r="H72" s="71" t="s">
        <v>5154</v>
      </c>
      <c r="I72" s="31" t="s">
        <v>42</v>
      </c>
      <c r="J72" s="70" t="s">
        <v>42</v>
      </c>
      <c r="K72" s="25" t="s">
        <v>5165</v>
      </c>
      <c r="L72" s="50"/>
      <c r="M72" s="50"/>
      <c r="N72" s="66" t="s">
        <v>5168</v>
      </c>
      <c r="O72" s="50" t="b">
        <v>0</v>
      </c>
      <c r="P72" s="28"/>
      <c r="Q72" s="50" t="b">
        <v>0</v>
      </c>
      <c r="R72" s="28"/>
      <c r="S72" s="28"/>
      <c r="T72" s="50" t="b">
        <v>0</v>
      </c>
      <c r="U72" s="204" t="s">
        <v>5169</v>
      </c>
      <c r="V72" s="206"/>
      <c r="W72" s="57" t="s">
        <v>42</v>
      </c>
      <c r="X72" s="207"/>
      <c r="Y72" s="52" t="s">
        <v>42</v>
      </c>
      <c r="Z72" s="112"/>
      <c r="AA72" s="28"/>
      <c r="AB72" s="28"/>
      <c r="AC72" s="28"/>
      <c r="AD72" s="28"/>
      <c r="AE72" s="77"/>
      <c r="AF72" s="28"/>
    </row>
    <row r="73">
      <c r="A73" s="67" t="s">
        <v>5177</v>
      </c>
      <c r="B73" s="25" t="s">
        <v>43</v>
      </c>
      <c r="C73" s="67" t="s">
        <v>5179</v>
      </c>
      <c r="D73" s="33" t="s">
        <v>5180</v>
      </c>
      <c r="E73" s="68" t="s">
        <v>5181</v>
      </c>
      <c r="F73" s="25" t="s">
        <v>42</v>
      </c>
      <c r="G73" s="69" t="s">
        <v>5182</v>
      </c>
      <c r="H73" s="71" t="s">
        <v>5184</v>
      </c>
      <c r="I73" s="66" t="s">
        <v>5194</v>
      </c>
      <c r="J73" s="48" t="s">
        <v>4116</v>
      </c>
      <c r="K73" s="25" t="s">
        <v>5195</v>
      </c>
      <c r="L73" s="50"/>
      <c r="M73" s="50"/>
      <c r="N73" s="66" t="s">
        <v>5196</v>
      </c>
      <c r="O73" s="50" t="b">
        <v>0</v>
      </c>
      <c r="P73" s="28"/>
      <c r="Q73" s="50" t="b">
        <v>0</v>
      </c>
      <c r="R73" s="28"/>
      <c r="S73" s="28"/>
      <c r="T73" s="25" t="b">
        <v>1</v>
      </c>
      <c r="U73" s="204" t="s">
        <v>5197</v>
      </c>
      <c r="V73" s="34" t="s">
        <v>1153</v>
      </c>
      <c r="W73" s="57" t="s">
        <v>42</v>
      </c>
      <c r="X73" s="98" t="s">
        <v>1156</v>
      </c>
      <c r="Y73" s="52" t="s">
        <v>42</v>
      </c>
      <c r="Z73" s="112"/>
      <c r="AA73" s="28"/>
      <c r="AB73" s="28"/>
      <c r="AC73" s="28"/>
      <c r="AD73" s="28"/>
      <c r="AE73" s="77"/>
      <c r="AF73" s="28"/>
    </row>
    <row r="74">
      <c r="E74" s="150"/>
      <c r="H74" s="135"/>
      <c r="J74" s="62"/>
      <c r="V74" s="54"/>
      <c r="W74" s="137"/>
      <c r="X74" s="55"/>
      <c r="Y74" s="63"/>
      <c r="AE74" s="190"/>
    </row>
    <row r="75">
      <c r="A75" s="20" t="s">
        <v>5202</v>
      </c>
      <c r="B75" s="20"/>
      <c r="C75" s="21"/>
      <c r="D75" s="22"/>
      <c r="E75" s="20"/>
      <c r="F75" s="20"/>
      <c r="G75" s="20"/>
      <c r="H75" s="20"/>
      <c r="I75" s="20"/>
      <c r="J75" s="22"/>
      <c r="K75" s="20"/>
      <c r="L75" s="20"/>
      <c r="M75" s="20"/>
      <c r="N75" s="20"/>
      <c r="O75" s="20"/>
      <c r="P75" s="20"/>
      <c r="Q75" s="20"/>
      <c r="R75" s="20"/>
      <c r="S75" s="20"/>
      <c r="T75" s="157"/>
      <c r="U75" s="20"/>
      <c r="V75" s="21"/>
      <c r="W75" s="20"/>
      <c r="X75" s="21"/>
      <c r="Y75" s="20"/>
      <c r="Z75" s="157"/>
      <c r="AA75" s="20"/>
      <c r="AB75" s="20"/>
      <c r="AC75" s="20"/>
      <c r="AD75" s="20"/>
      <c r="AE75" s="20"/>
      <c r="AF75" s="20"/>
    </row>
    <row r="76">
      <c r="A76" s="67" t="s">
        <v>5203</v>
      </c>
      <c r="B76" s="25" t="s">
        <v>43</v>
      </c>
      <c r="C76" s="33" t="s">
        <v>5204</v>
      </c>
      <c r="D76" s="33" t="s">
        <v>5205</v>
      </c>
      <c r="E76" s="68" t="s">
        <v>5206</v>
      </c>
      <c r="F76" s="25" t="s">
        <v>42</v>
      </c>
      <c r="G76" s="69" t="s">
        <v>5207</v>
      </c>
      <c r="H76" s="71" t="s">
        <v>5208</v>
      </c>
      <c r="I76" s="66" t="s">
        <v>5218</v>
      </c>
      <c r="J76" s="48" t="s">
        <v>515</v>
      </c>
      <c r="K76" s="25" t="s">
        <v>5221</v>
      </c>
      <c r="L76" s="50"/>
      <c r="M76" s="50"/>
      <c r="N76" s="67" t="s">
        <v>5222</v>
      </c>
      <c r="O76" s="50" t="b">
        <v>0</v>
      </c>
      <c r="P76" s="28"/>
      <c r="Q76" s="50" t="b">
        <v>0</v>
      </c>
      <c r="R76" s="28"/>
      <c r="S76" s="28"/>
      <c r="T76" s="25" t="b">
        <v>1</v>
      </c>
      <c r="U76" s="204" t="s">
        <v>5225</v>
      </c>
      <c r="V76" s="75" t="s">
        <v>523</v>
      </c>
      <c r="W76" s="205" t="s">
        <v>5206</v>
      </c>
      <c r="X76" s="76" t="s">
        <v>527</v>
      </c>
      <c r="Y76" s="52" t="s">
        <v>42</v>
      </c>
      <c r="Z76" s="112"/>
      <c r="AA76" s="28"/>
      <c r="AB76" s="28"/>
      <c r="AC76" s="28"/>
      <c r="AD76" s="28"/>
      <c r="AE76" s="77"/>
      <c r="AF76" s="28"/>
    </row>
    <row r="77">
      <c r="A77" s="67" t="s">
        <v>5244</v>
      </c>
      <c r="B77" s="25" t="s">
        <v>43</v>
      </c>
      <c r="C77" s="33" t="s">
        <v>5245</v>
      </c>
      <c r="D77" s="33" t="s">
        <v>5246</v>
      </c>
      <c r="E77" s="68" t="s">
        <v>5247</v>
      </c>
      <c r="F77" s="25" t="s">
        <v>42</v>
      </c>
      <c r="G77" s="69" t="s">
        <v>5248</v>
      </c>
      <c r="H77" s="71" t="s">
        <v>5249</v>
      </c>
      <c r="I77" s="31" t="s">
        <v>42</v>
      </c>
      <c r="J77" s="70" t="s">
        <v>42</v>
      </c>
      <c r="K77" s="25" t="s">
        <v>5254</v>
      </c>
      <c r="L77" s="50"/>
      <c r="M77" s="50"/>
      <c r="N77" s="67" t="s">
        <v>5255</v>
      </c>
      <c r="O77" s="50" t="b">
        <v>0</v>
      </c>
      <c r="P77" s="28"/>
      <c r="Q77" s="50" t="b">
        <v>0</v>
      </c>
      <c r="R77" s="28"/>
      <c r="S77" s="28"/>
      <c r="T77" s="25" t="b">
        <v>1</v>
      </c>
      <c r="U77" s="204" t="s">
        <v>5256</v>
      </c>
      <c r="V77" s="75" t="s">
        <v>5263</v>
      </c>
      <c r="W77" s="205" t="s">
        <v>5247</v>
      </c>
      <c r="X77" s="76" t="s">
        <v>5266</v>
      </c>
      <c r="Y77" s="52" t="s">
        <v>42</v>
      </c>
      <c r="Z77" s="112"/>
      <c r="AA77" s="28"/>
      <c r="AB77" s="28"/>
      <c r="AC77" s="28"/>
      <c r="AD77" s="28"/>
      <c r="AE77" s="77"/>
      <c r="AF77" s="28"/>
    </row>
    <row r="78">
      <c r="A78" s="67" t="s">
        <v>5270</v>
      </c>
      <c r="B78" s="25" t="s">
        <v>43</v>
      </c>
      <c r="C78" s="33" t="s">
        <v>5272</v>
      </c>
      <c r="D78" s="33" t="s">
        <v>5273</v>
      </c>
      <c r="E78" s="68" t="s">
        <v>5275</v>
      </c>
      <c r="F78" s="25" t="s">
        <v>42</v>
      </c>
      <c r="G78" s="69" t="s">
        <v>5276</v>
      </c>
      <c r="H78" s="71" t="s">
        <v>5277</v>
      </c>
      <c r="I78" s="31" t="s">
        <v>42</v>
      </c>
      <c r="J78" s="70" t="s">
        <v>42</v>
      </c>
      <c r="K78" s="25" t="s">
        <v>5283</v>
      </c>
      <c r="L78" s="50"/>
      <c r="M78" s="50"/>
      <c r="N78" s="67" t="s">
        <v>5285</v>
      </c>
      <c r="O78" s="50" t="b">
        <v>0</v>
      </c>
      <c r="P78" s="28"/>
      <c r="Q78" s="50" t="b">
        <v>0</v>
      </c>
      <c r="R78" s="28"/>
      <c r="S78" s="28"/>
      <c r="T78" s="50" t="b">
        <v>0</v>
      </c>
      <c r="U78" s="204" t="s">
        <v>5287</v>
      </c>
      <c r="V78" s="206" t="s">
        <v>1700</v>
      </c>
      <c r="W78" s="205" t="s">
        <v>5275</v>
      </c>
      <c r="X78" s="207"/>
      <c r="Y78" s="52" t="s">
        <v>42</v>
      </c>
      <c r="Z78" s="112"/>
      <c r="AA78" s="28"/>
      <c r="AB78" s="28"/>
      <c r="AC78" s="28"/>
      <c r="AD78" s="28"/>
      <c r="AE78" s="77"/>
      <c r="AF78" s="28"/>
    </row>
    <row r="79">
      <c r="A79" s="67" t="s">
        <v>5293</v>
      </c>
      <c r="B79" s="25" t="s">
        <v>43</v>
      </c>
      <c r="C79" s="33" t="s">
        <v>5294</v>
      </c>
      <c r="D79" s="33" t="s">
        <v>5295</v>
      </c>
      <c r="E79" s="68" t="s">
        <v>5296</v>
      </c>
      <c r="F79" s="25" t="s">
        <v>42</v>
      </c>
      <c r="G79" s="69" t="s">
        <v>5297</v>
      </c>
      <c r="H79" s="71" t="s">
        <v>5298</v>
      </c>
      <c r="I79" s="66" t="s">
        <v>5301</v>
      </c>
      <c r="J79" s="48" t="s">
        <v>5302</v>
      </c>
      <c r="K79" s="25" t="s">
        <v>5309</v>
      </c>
      <c r="L79" s="50"/>
      <c r="M79" s="50"/>
      <c r="N79" s="67" t="s">
        <v>5311</v>
      </c>
      <c r="O79" s="50" t="b">
        <v>0</v>
      </c>
      <c r="P79" s="28"/>
      <c r="Q79" s="50" t="b">
        <v>0</v>
      </c>
      <c r="R79" s="28"/>
      <c r="S79" s="28"/>
      <c r="T79" s="25" t="b">
        <v>1</v>
      </c>
      <c r="U79" s="204" t="s">
        <v>5312</v>
      </c>
      <c r="V79" s="75" t="s">
        <v>726</v>
      </c>
      <c r="W79" s="205" t="s">
        <v>5296</v>
      </c>
      <c r="X79" s="76" t="s">
        <v>729</v>
      </c>
      <c r="Y79" s="52" t="s">
        <v>42</v>
      </c>
      <c r="Z79" s="112"/>
      <c r="AA79" s="28"/>
      <c r="AB79" s="28"/>
      <c r="AC79" s="28"/>
      <c r="AD79" s="28"/>
      <c r="AE79" s="77"/>
      <c r="AF79" s="28"/>
    </row>
    <row r="80">
      <c r="A80" s="67" t="s">
        <v>5319</v>
      </c>
      <c r="B80" s="25" t="s">
        <v>43</v>
      </c>
      <c r="C80" s="33" t="s">
        <v>5321</v>
      </c>
      <c r="D80" s="33" t="s">
        <v>5205</v>
      </c>
      <c r="E80" s="68" t="s">
        <v>5322</v>
      </c>
      <c r="F80" s="25" t="s">
        <v>42</v>
      </c>
      <c r="G80" s="69" t="s">
        <v>5323</v>
      </c>
      <c r="H80" s="71" t="s">
        <v>5326</v>
      </c>
      <c r="I80" s="31" t="s">
        <v>42</v>
      </c>
      <c r="J80" s="70" t="s">
        <v>42</v>
      </c>
      <c r="K80" s="25" t="s">
        <v>5335</v>
      </c>
      <c r="L80" s="50"/>
      <c r="M80" s="50"/>
      <c r="N80" s="67" t="s">
        <v>5337</v>
      </c>
      <c r="O80" s="50" t="b">
        <v>0</v>
      </c>
      <c r="P80" s="28"/>
      <c r="Q80" s="50" t="b">
        <v>0</v>
      </c>
      <c r="R80" s="28"/>
      <c r="S80" s="28"/>
      <c r="T80" s="25" t="b">
        <v>1</v>
      </c>
      <c r="U80" s="204" t="s">
        <v>5338</v>
      </c>
      <c r="V80" s="75" t="s">
        <v>4381</v>
      </c>
      <c r="W80" s="57" t="s">
        <v>42</v>
      </c>
      <c r="X80" s="76" t="s">
        <v>4385</v>
      </c>
      <c r="Y80" s="52" t="s">
        <v>42</v>
      </c>
      <c r="Z80" s="112"/>
      <c r="AA80" s="28"/>
      <c r="AB80" s="28"/>
      <c r="AC80" s="28"/>
      <c r="AD80" s="28"/>
      <c r="AE80" s="77"/>
      <c r="AF80" s="28"/>
    </row>
    <row r="81">
      <c r="A81" s="67" t="s">
        <v>5347</v>
      </c>
      <c r="B81" s="25" t="s">
        <v>43</v>
      </c>
      <c r="C81" s="33" t="s">
        <v>5348</v>
      </c>
      <c r="D81" s="33" t="s">
        <v>5349</v>
      </c>
      <c r="E81" s="68" t="s">
        <v>476</v>
      </c>
      <c r="F81" s="25" t="s">
        <v>42</v>
      </c>
      <c r="G81" s="69" t="s">
        <v>5350</v>
      </c>
      <c r="H81" s="71" t="s">
        <v>5351</v>
      </c>
      <c r="I81" s="66" t="s">
        <v>5357</v>
      </c>
      <c r="J81" s="48" t="s">
        <v>5359</v>
      </c>
      <c r="K81" s="25" t="s">
        <v>3114</v>
      </c>
      <c r="L81" s="50"/>
      <c r="M81" s="50"/>
      <c r="N81" s="67" t="s">
        <v>5365</v>
      </c>
      <c r="O81" s="50" t="b">
        <v>0</v>
      </c>
      <c r="P81" s="28"/>
      <c r="Q81" s="50" t="b">
        <v>0</v>
      </c>
      <c r="R81" s="28"/>
      <c r="S81" s="28"/>
      <c r="T81" s="25" t="b">
        <v>1</v>
      </c>
      <c r="U81" s="204" t="s">
        <v>5368</v>
      </c>
      <c r="V81" s="75" t="s">
        <v>4595</v>
      </c>
      <c r="W81" s="57" t="s">
        <v>42</v>
      </c>
      <c r="X81" s="76" t="s">
        <v>5377</v>
      </c>
      <c r="Y81" s="52" t="s">
        <v>42</v>
      </c>
      <c r="Z81" s="112"/>
      <c r="AA81" s="28"/>
      <c r="AB81" s="28"/>
      <c r="AC81" s="28"/>
      <c r="AD81" s="28"/>
      <c r="AE81" s="77"/>
      <c r="AF81" s="28"/>
    </row>
    <row r="82">
      <c r="A82" s="100" t="s">
        <v>5381</v>
      </c>
      <c r="B82" s="25" t="s">
        <v>43</v>
      </c>
      <c r="C82" s="25" t="s">
        <v>5382</v>
      </c>
      <c r="D82" s="41" t="s">
        <v>5384</v>
      </c>
      <c r="E82" s="211" t="s">
        <v>5386</v>
      </c>
      <c r="F82" s="25" t="s">
        <v>42</v>
      </c>
      <c r="G82" s="69" t="s">
        <v>5391</v>
      </c>
      <c r="H82" s="162" t="s">
        <v>5392</v>
      </c>
      <c r="I82" s="33" t="s">
        <v>5400</v>
      </c>
      <c r="J82" s="199" t="s">
        <v>5401</v>
      </c>
      <c r="K82" s="25" t="s">
        <v>5404</v>
      </c>
      <c r="L82" s="50"/>
      <c r="M82" s="50"/>
      <c r="N82" s="100" t="s">
        <v>5405</v>
      </c>
      <c r="O82" s="50" t="b">
        <v>0</v>
      </c>
      <c r="P82" s="28"/>
      <c r="Q82" s="50" t="b">
        <v>0</v>
      </c>
      <c r="R82" s="28"/>
      <c r="S82" s="28"/>
      <c r="T82" s="25" t="b">
        <v>1</v>
      </c>
      <c r="U82" s="204" t="s">
        <v>5408</v>
      </c>
      <c r="V82" s="75" t="s">
        <v>5414</v>
      </c>
      <c r="W82" s="212" t="s">
        <v>5386</v>
      </c>
      <c r="X82" s="76" t="s">
        <v>5421</v>
      </c>
      <c r="Y82" s="52" t="s">
        <v>42</v>
      </c>
      <c r="Z82" s="112"/>
      <c r="AA82" s="28"/>
      <c r="AB82" s="28"/>
      <c r="AC82" s="28"/>
      <c r="AD82" s="28"/>
      <c r="AE82" s="77"/>
      <c r="AF82" s="28"/>
    </row>
    <row r="83">
      <c r="A83" s="67" t="s">
        <v>5427</v>
      </c>
      <c r="B83" s="25" t="s">
        <v>43</v>
      </c>
      <c r="C83" s="33" t="s">
        <v>5428</v>
      </c>
      <c r="D83" s="33" t="s">
        <v>5429</v>
      </c>
      <c r="E83" s="68" t="s">
        <v>541</v>
      </c>
      <c r="F83" s="25" t="s">
        <v>42</v>
      </c>
      <c r="G83" s="69" t="s">
        <v>5431</v>
      </c>
      <c r="H83" s="71" t="s">
        <v>5432</v>
      </c>
      <c r="I83" s="66" t="s">
        <v>550</v>
      </c>
      <c r="J83" s="48" t="s">
        <v>526</v>
      </c>
      <c r="K83" s="25" t="s">
        <v>5437</v>
      </c>
      <c r="L83" s="50"/>
      <c r="M83" s="50"/>
      <c r="N83" s="67" t="s">
        <v>5438</v>
      </c>
      <c r="O83" s="50" t="b">
        <v>0</v>
      </c>
      <c r="P83" s="28"/>
      <c r="Q83" s="50" t="b">
        <v>0</v>
      </c>
      <c r="R83" s="28"/>
      <c r="S83" s="28"/>
      <c r="T83" s="25" t="b">
        <v>1</v>
      </c>
      <c r="U83" s="204" t="s">
        <v>5439</v>
      </c>
      <c r="V83" s="75" t="s">
        <v>505</v>
      </c>
      <c r="W83" s="57" t="s">
        <v>42</v>
      </c>
      <c r="X83" s="76" t="s">
        <v>513</v>
      </c>
      <c r="Y83" s="52" t="s">
        <v>42</v>
      </c>
      <c r="Z83" s="112"/>
      <c r="AA83" s="28"/>
      <c r="AB83" s="28"/>
      <c r="AC83" s="28"/>
      <c r="AD83" s="28"/>
      <c r="AE83" s="77"/>
      <c r="AF83" s="28"/>
    </row>
    <row r="84">
      <c r="A84" s="67" t="s">
        <v>5445</v>
      </c>
      <c r="B84" s="25" t="s">
        <v>43</v>
      </c>
      <c r="C84" s="213" t="s">
        <v>5447</v>
      </c>
      <c r="D84" s="33" t="s">
        <v>5205</v>
      </c>
      <c r="E84" s="68" t="s">
        <v>564</v>
      </c>
      <c r="F84" s="25" t="s">
        <v>42</v>
      </c>
      <c r="G84" s="69" t="s">
        <v>5451</v>
      </c>
      <c r="H84" s="71" t="s">
        <v>5452</v>
      </c>
      <c r="I84" s="31" t="s">
        <v>42</v>
      </c>
      <c r="J84" s="48" t="s">
        <v>3675</v>
      </c>
      <c r="K84" s="69" t="s">
        <v>5459</v>
      </c>
      <c r="L84" s="50"/>
      <c r="M84" s="50"/>
      <c r="N84" s="67" t="s">
        <v>5460</v>
      </c>
      <c r="O84" s="50" t="b">
        <v>0</v>
      </c>
      <c r="P84" s="28"/>
      <c r="Q84" s="50" t="b">
        <v>0</v>
      </c>
      <c r="R84" s="28"/>
      <c r="S84" s="28"/>
      <c r="T84" s="25" t="b">
        <v>1</v>
      </c>
      <c r="U84" s="204" t="s">
        <v>5461</v>
      </c>
      <c r="V84" s="75" t="s">
        <v>5466</v>
      </c>
      <c r="W84" s="57" t="s">
        <v>42</v>
      </c>
      <c r="X84" s="76" t="s">
        <v>3698</v>
      </c>
      <c r="Y84" s="52" t="s">
        <v>42</v>
      </c>
      <c r="Z84" s="112"/>
      <c r="AA84" s="28"/>
      <c r="AB84" s="28"/>
      <c r="AC84" s="28"/>
      <c r="AD84" s="28"/>
      <c r="AE84" s="77"/>
      <c r="AF84" s="28"/>
    </row>
    <row r="85">
      <c r="A85" s="67" t="s">
        <v>5468</v>
      </c>
      <c r="B85" s="25" t="s">
        <v>43</v>
      </c>
      <c r="C85" s="33" t="s">
        <v>5469</v>
      </c>
      <c r="D85" s="33" t="s">
        <v>5470</v>
      </c>
      <c r="E85" s="68" t="s">
        <v>5471</v>
      </c>
      <c r="F85" s="25" t="s">
        <v>42</v>
      </c>
      <c r="G85" s="69" t="s">
        <v>5472</v>
      </c>
      <c r="H85" s="71" t="s">
        <v>5473</v>
      </c>
      <c r="I85" s="66" t="s">
        <v>5480</v>
      </c>
      <c r="J85" s="48" t="s">
        <v>5481</v>
      </c>
      <c r="K85" s="25" t="s">
        <v>5485</v>
      </c>
      <c r="L85" s="50"/>
      <c r="M85" s="50"/>
      <c r="N85" s="67" t="s">
        <v>5486</v>
      </c>
      <c r="O85" s="50" t="b">
        <v>0</v>
      </c>
      <c r="P85" s="28"/>
      <c r="Q85" s="50" t="b">
        <v>0</v>
      </c>
      <c r="R85" s="28"/>
      <c r="S85" s="28"/>
      <c r="T85" s="25" t="b">
        <v>1</v>
      </c>
      <c r="U85" s="204" t="s">
        <v>5489</v>
      </c>
      <c r="V85" s="75" t="s">
        <v>5491</v>
      </c>
      <c r="W85" s="205" t="s">
        <v>5471</v>
      </c>
      <c r="X85" s="76" t="s">
        <v>5493</v>
      </c>
      <c r="Y85" s="52" t="s">
        <v>42</v>
      </c>
      <c r="Z85" s="112"/>
      <c r="AA85" s="28"/>
      <c r="AB85" s="28"/>
      <c r="AC85" s="28"/>
      <c r="AD85" s="28"/>
      <c r="AE85" s="77"/>
      <c r="AF85" s="28"/>
    </row>
    <row r="86">
      <c r="A86" s="67" t="s">
        <v>5498</v>
      </c>
      <c r="B86" s="25" t="s">
        <v>43</v>
      </c>
      <c r="C86" s="33" t="s">
        <v>5501</v>
      </c>
      <c r="D86" s="33" t="s">
        <v>5384</v>
      </c>
      <c r="E86" s="68" t="s">
        <v>434</v>
      </c>
      <c r="F86" s="25" t="s">
        <v>42</v>
      </c>
      <c r="G86" s="69" t="s">
        <v>5505</v>
      </c>
      <c r="H86" s="71" t="s">
        <v>5506</v>
      </c>
      <c r="I86" s="66" t="s">
        <v>3888</v>
      </c>
      <c r="J86" s="48" t="s">
        <v>4871</v>
      </c>
      <c r="K86" s="25" t="s">
        <v>3901</v>
      </c>
      <c r="L86" s="50"/>
      <c r="M86" s="50"/>
      <c r="N86" s="67" t="s">
        <v>5511</v>
      </c>
      <c r="O86" s="50" t="b">
        <v>0</v>
      </c>
      <c r="P86" s="28"/>
      <c r="Q86" s="50" t="b">
        <v>0</v>
      </c>
      <c r="R86" s="28"/>
      <c r="S86" s="28"/>
      <c r="T86" s="25" t="b">
        <v>1</v>
      </c>
      <c r="U86" s="204" t="s">
        <v>5513</v>
      </c>
      <c r="V86" s="206"/>
      <c r="W86" s="57" t="s">
        <v>42</v>
      </c>
      <c r="X86" s="76" t="s">
        <v>462</v>
      </c>
      <c r="Y86" s="52" t="s">
        <v>42</v>
      </c>
      <c r="Z86" s="112"/>
      <c r="AA86" s="28"/>
      <c r="AB86" s="28"/>
      <c r="AC86" s="28"/>
      <c r="AD86" s="28"/>
      <c r="AE86" s="77"/>
      <c r="AF86" s="28"/>
    </row>
    <row r="87">
      <c r="A87" s="100" t="s">
        <v>5524</v>
      </c>
      <c r="B87" s="25" t="s">
        <v>43</v>
      </c>
      <c r="C87" s="25" t="s">
        <v>5525</v>
      </c>
      <c r="D87" s="41" t="s">
        <v>5205</v>
      </c>
      <c r="E87" s="211" t="s">
        <v>5526</v>
      </c>
      <c r="F87" s="25" t="s">
        <v>42</v>
      </c>
      <c r="G87" s="69" t="s">
        <v>5527</v>
      </c>
      <c r="H87" s="183" t="s">
        <v>5529</v>
      </c>
      <c r="I87" s="31" t="s">
        <v>42</v>
      </c>
      <c r="J87" s="70" t="s">
        <v>42</v>
      </c>
      <c r="K87" s="25" t="s">
        <v>5537</v>
      </c>
      <c r="L87" s="50"/>
      <c r="M87" s="50"/>
      <c r="N87" s="100" t="s">
        <v>5539</v>
      </c>
      <c r="O87" s="50" t="b">
        <v>0</v>
      </c>
      <c r="P87" s="28"/>
      <c r="Q87" s="50" t="b">
        <v>0</v>
      </c>
      <c r="R87" s="28"/>
      <c r="S87" s="28"/>
      <c r="T87" s="50" t="b">
        <v>0</v>
      </c>
      <c r="U87" s="204" t="s">
        <v>5541</v>
      </c>
      <c r="V87" s="75" t="s">
        <v>5544</v>
      </c>
      <c r="W87" s="212" t="s">
        <v>5526</v>
      </c>
      <c r="X87" s="76" t="s">
        <v>5549</v>
      </c>
      <c r="Y87" s="52" t="s">
        <v>42</v>
      </c>
      <c r="Z87" s="112"/>
      <c r="AA87" s="28"/>
      <c r="AB87" s="28"/>
      <c r="AC87" s="28"/>
      <c r="AD87" s="28"/>
      <c r="AE87" s="77"/>
      <c r="AF87" s="28"/>
    </row>
    <row r="88">
      <c r="A88" s="67" t="s">
        <v>5552</v>
      </c>
      <c r="B88" s="25" t="s">
        <v>43</v>
      </c>
      <c r="C88" s="33" t="s">
        <v>5553</v>
      </c>
      <c r="D88" s="33" t="s">
        <v>5554</v>
      </c>
      <c r="E88" s="68" t="s">
        <v>5555</v>
      </c>
      <c r="F88" s="25" t="s">
        <v>42</v>
      </c>
      <c r="G88" s="69" t="s">
        <v>5556</v>
      </c>
      <c r="H88" s="71" t="s">
        <v>5557</v>
      </c>
      <c r="I88" s="66" t="s">
        <v>4071</v>
      </c>
      <c r="J88" s="70" t="s">
        <v>42</v>
      </c>
      <c r="K88" s="25" t="s">
        <v>3598</v>
      </c>
      <c r="L88" s="50"/>
      <c r="M88" s="50"/>
      <c r="N88" s="67" t="s">
        <v>5562</v>
      </c>
      <c r="O88" s="50" t="b">
        <v>0</v>
      </c>
      <c r="P88" s="28"/>
      <c r="Q88" s="50" t="b">
        <v>0</v>
      </c>
      <c r="R88" s="28"/>
      <c r="S88" s="28"/>
      <c r="T88" s="25" t="b">
        <v>1</v>
      </c>
      <c r="U88" s="204" t="s">
        <v>5563</v>
      </c>
      <c r="V88" s="75" t="s">
        <v>367</v>
      </c>
      <c r="W88" s="205" t="s">
        <v>5555</v>
      </c>
      <c r="X88" s="76" t="s">
        <v>1495</v>
      </c>
      <c r="Y88" s="52" t="s">
        <v>42</v>
      </c>
      <c r="Z88" s="112"/>
      <c r="AA88" s="28"/>
      <c r="AB88" s="28"/>
      <c r="AC88" s="28"/>
      <c r="AD88" s="28"/>
      <c r="AE88" s="77"/>
      <c r="AF88" s="28"/>
    </row>
    <row r="89">
      <c r="A89" s="67" t="s">
        <v>5566</v>
      </c>
      <c r="B89" s="25" t="s">
        <v>43</v>
      </c>
      <c r="C89" s="33" t="s">
        <v>5567</v>
      </c>
      <c r="D89" s="33" t="s">
        <v>5568</v>
      </c>
      <c r="E89" s="68" t="s">
        <v>5569</v>
      </c>
      <c r="F89" s="25" t="s">
        <v>42</v>
      </c>
      <c r="G89" s="69" t="s">
        <v>5570</v>
      </c>
      <c r="H89" s="71" t="s">
        <v>5571</v>
      </c>
      <c r="I89" s="31" t="s">
        <v>42</v>
      </c>
      <c r="J89" s="70" t="s">
        <v>42</v>
      </c>
      <c r="K89" s="25" t="s">
        <v>4037</v>
      </c>
      <c r="L89" s="50"/>
      <c r="M89" s="50"/>
      <c r="N89" s="67" t="s">
        <v>5577</v>
      </c>
      <c r="O89" s="50" t="b">
        <v>0</v>
      </c>
      <c r="P89" s="28"/>
      <c r="Q89" s="50" t="b">
        <v>0</v>
      </c>
      <c r="R89" s="28"/>
      <c r="S89" s="28"/>
      <c r="T89" s="50" t="b">
        <v>0</v>
      </c>
      <c r="U89" s="204" t="s">
        <v>5578</v>
      </c>
      <c r="V89" s="206"/>
      <c r="W89" s="57" t="s">
        <v>42</v>
      </c>
      <c r="X89" s="207"/>
      <c r="Y89" s="52" t="s">
        <v>42</v>
      </c>
      <c r="Z89" s="112"/>
      <c r="AA89" s="28"/>
      <c r="AB89" s="28"/>
      <c r="AC89" s="28"/>
      <c r="AD89" s="28"/>
      <c r="AE89" s="77"/>
      <c r="AF89" s="28"/>
    </row>
    <row r="90">
      <c r="E90" s="150"/>
      <c r="H90" s="135"/>
      <c r="J90" s="62"/>
      <c r="V90" s="54"/>
      <c r="W90" s="137"/>
      <c r="X90" s="55"/>
      <c r="Y90" s="63"/>
      <c r="AE90" s="190"/>
    </row>
    <row r="91">
      <c r="A91" s="20" t="s">
        <v>5579</v>
      </c>
      <c r="B91" s="20"/>
      <c r="C91" s="21"/>
      <c r="D91" s="22"/>
      <c r="E91" s="20"/>
      <c r="F91" s="20"/>
      <c r="G91" s="20"/>
      <c r="H91" s="20"/>
      <c r="I91" s="20"/>
      <c r="J91" s="22"/>
      <c r="K91" s="20"/>
      <c r="L91" s="20"/>
      <c r="M91" s="20"/>
      <c r="N91" s="20"/>
      <c r="O91" s="20"/>
      <c r="P91" s="20"/>
      <c r="Q91" s="20"/>
      <c r="R91" s="20"/>
      <c r="S91" s="20"/>
      <c r="T91" s="157"/>
      <c r="U91" s="20"/>
      <c r="V91" s="21"/>
      <c r="W91" s="20"/>
      <c r="X91" s="21"/>
      <c r="Y91" s="20"/>
      <c r="Z91" s="157"/>
      <c r="AA91" s="20"/>
      <c r="AB91" s="20"/>
      <c r="AC91" s="20"/>
      <c r="AD91" s="20"/>
      <c r="AE91" s="20"/>
      <c r="AF91" s="20"/>
    </row>
    <row r="92">
      <c r="A92" s="217" t="s">
        <v>5580</v>
      </c>
      <c r="B92" s="218" t="s">
        <v>43</v>
      </c>
      <c r="C92" s="217" t="s">
        <v>5584</v>
      </c>
      <c r="D92" s="217" t="s">
        <v>5585</v>
      </c>
      <c r="E92" s="165" t="s">
        <v>5589</v>
      </c>
      <c r="F92" s="218" t="s">
        <v>42</v>
      </c>
      <c r="G92" s="219" t="s">
        <v>5592</v>
      </c>
      <c r="H92" s="220" t="s">
        <v>5595</v>
      </c>
      <c r="I92" s="218" t="s">
        <v>42</v>
      </c>
      <c r="J92" s="221" t="s">
        <v>42</v>
      </c>
      <c r="K92" s="218" t="s">
        <v>42</v>
      </c>
      <c r="L92" s="222"/>
      <c r="M92" s="222"/>
      <c r="N92" s="217" t="s">
        <v>5601</v>
      </c>
      <c r="O92" s="222" t="b">
        <v>0</v>
      </c>
      <c r="P92" s="223"/>
      <c r="Q92" s="222" t="b">
        <v>0</v>
      </c>
      <c r="R92" s="223"/>
      <c r="S92" s="223"/>
      <c r="T92" s="218" t="b">
        <v>1</v>
      </c>
      <c r="U92" s="223"/>
      <c r="V92" s="224" t="s">
        <v>5374</v>
      </c>
      <c r="W92" s="219" t="s">
        <v>42</v>
      </c>
      <c r="X92" s="224" t="s">
        <v>5376</v>
      </c>
      <c r="Y92" s="218" t="s">
        <v>42</v>
      </c>
      <c r="Z92" s="218"/>
      <c r="AA92" s="223"/>
      <c r="AB92" s="223"/>
      <c r="AC92" s="223"/>
      <c r="AD92" s="223"/>
      <c r="AE92" s="223"/>
      <c r="AF92" s="223"/>
    </row>
    <row r="93">
      <c r="A93" s="66" t="s">
        <v>5615</v>
      </c>
      <c r="B93" s="25" t="s">
        <v>43</v>
      </c>
      <c r="C93" s="33" t="s">
        <v>5616</v>
      </c>
      <c r="D93" s="33" t="s">
        <v>4507</v>
      </c>
      <c r="E93" s="68" t="s">
        <v>5618</v>
      </c>
      <c r="F93" s="25" t="s">
        <v>42</v>
      </c>
      <c r="G93" s="225" t="s">
        <v>5624</v>
      </c>
      <c r="H93" s="71" t="s">
        <v>5625</v>
      </c>
      <c r="I93" s="25" t="s">
        <v>42</v>
      </c>
      <c r="J93" s="70" t="s">
        <v>42</v>
      </c>
      <c r="K93" s="25" t="s">
        <v>3114</v>
      </c>
      <c r="L93" s="50"/>
      <c r="M93" s="50"/>
      <c r="N93" s="66" t="s">
        <v>5634</v>
      </c>
      <c r="O93" s="50" t="b">
        <v>0</v>
      </c>
      <c r="P93" s="28"/>
      <c r="Q93" s="50" t="b">
        <v>0</v>
      </c>
      <c r="R93" s="28"/>
      <c r="S93" s="28"/>
      <c r="T93" s="25" t="b">
        <v>1</v>
      </c>
      <c r="U93" s="204" t="s">
        <v>5635</v>
      </c>
      <c r="V93" s="75" t="s">
        <v>5641</v>
      </c>
      <c r="W93" s="226" t="s">
        <v>42</v>
      </c>
      <c r="X93" s="76" t="s">
        <v>5646</v>
      </c>
      <c r="Y93" s="52" t="s">
        <v>42</v>
      </c>
      <c r="Z93" s="112"/>
      <c r="AA93" s="28"/>
      <c r="AB93" s="28"/>
      <c r="AC93" s="28"/>
      <c r="AD93" s="28"/>
      <c r="AE93" s="77"/>
      <c r="AF93" s="28"/>
    </row>
    <row r="94">
      <c r="A94" s="66" t="s">
        <v>5649</v>
      </c>
      <c r="B94" s="25" t="s">
        <v>43</v>
      </c>
      <c r="C94" s="33" t="s">
        <v>5650</v>
      </c>
      <c r="D94" s="33" t="s">
        <v>5093</v>
      </c>
      <c r="E94" s="68" t="s">
        <v>5652</v>
      </c>
      <c r="F94" s="25" t="s">
        <v>42</v>
      </c>
      <c r="G94" s="225" t="s">
        <v>5653</v>
      </c>
      <c r="H94" s="71" t="s">
        <v>5655</v>
      </c>
      <c r="I94" s="25" t="s">
        <v>42</v>
      </c>
      <c r="J94" s="70" t="s">
        <v>42</v>
      </c>
      <c r="K94" s="25" t="s">
        <v>5663</v>
      </c>
      <c r="L94" s="50"/>
      <c r="M94" s="50"/>
      <c r="N94" s="66" t="s">
        <v>5664</v>
      </c>
      <c r="O94" s="50" t="b">
        <v>0</v>
      </c>
      <c r="P94" s="28"/>
      <c r="Q94" s="50" t="b">
        <v>0</v>
      </c>
      <c r="R94" s="28"/>
      <c r="S94" s="28"/>
      <c r="T94" s="25" t="b">
        <v>1</v>
      </c>
      <c r="U94" s="204" t="s">
        <v>5667</v>
      </c>
      <c r="V94" s="75" t="s">
        <v>5672</v>
      </c>
      <c r="W94" s="226" t="s">
        <v>42</v>
      </c>
      <c r="X94" s="76" t="s">
        <v>1310</v>
      </c>
      <c r="Y94" s="52" t="s">
        <v>42</v>
      </c>
      <c r="Z94" s="112"/>
      <c r="AA94" s="28"/>
      <c r="AB94" s="28"/>
      <c r="AC94" s="28"/>
      <c r="AD94" s="28"/>
      <c r="AE94" s="77"/>
      <c r="AF94" s="28"/>
    </row>
    <row r="95">
      <c r="A95" s="66" t="s">
        <v>5679</v>
      </c>
      <c r="B95" s="25" t="s">
        <v>43</v>
      </c>
      <c r="C95" s="33" t="s">
        <v>5680</v>
      </c>
      <c r="D95" s="33" t="s">
        <v>5681</v>
      </c>
      <c r="E95" s="116" t="s">
        <v>42</v>
      </c>
      <c r="F95" s="25" t="s">
        <v>42</v>
      </c>
      <c r="G95" s="225" t="s">
        <v>5684</v>
      </c>
      <c r="H95" s="71" t="s">
        <v>5685</v>
      </c>
      <c r="I95" s="25" t="s">
        <v>42</v>
      </c>
      <c r="J95" s="70" t="s">
        <v>42</v>
      </c>
      <c r="K95" s="41" t="s">
        <v>214</v>
      </c>
      <c r="L95" s="50"/>
      <c r="M95" s="50"/>
      <c r="N95" s="66" t="s">
        <v>5700</v>
      </c>
      <c r="O95" s="50" t="b">
        <v>0</v>
      </c>
      <c r="P95" s="28"/>
      <c r="Q95" s="50" t="b">
        <v>0</v>
      </c>
      <c r="R95" s="28"/>
      <c r="S95" s="28"/>
      <c r="T95" s="50" t="b">
        <v>0</v>
      </c>
      <c r="U95" s="204" t="s">
        <v>5705</v>
      </c>
      <c r="V95" s="206"/>
      <c r="W95" s="226" t="s">
        <v>42</v>
      </c>
      <c r="X95" s="207"/>
      <c r="Y95" s="52" t="s">
        <v>42</v>
      </c>
      <c r="Z95" s="112"/>
      <c r="AA95" s="28"/>
      <c r="AB95" s="28"/>
      <c r="AC95" s="28"/>
      <c r="AD95" s="28"/>
      <c r="AE95" s="77"/>
      <c r="AF95" s="28"/>
    </row>
    <row r="96">
      <c r="A96" s="66" t="s">
        <v>5707</v>
      </c>
      <c r="B96" s="25" t="s">
        <v>43</v>
      </c>
      <c r="C96" s="33" t="s">
        <v>5709</v>
      </c>
      <c r="D96" s="33" t="s">
        <v>3342</v>
      </c>
      <c r="E96" s="68" t="s">
        <v>5710</v>
      </c>
      <c r="F96" s="25" t="s">
        <v>42</v>
      </c>
      <c r="G96" s="225" t="s">
        <v>5711</v>
      </c>
      <c r="H96" s="71" t="s">
        <v>5712</v>
      </c>
      <c r="I96" s="66" t="s">
        <v>5713</v>
      </c>
      <c r="J96" s="48" t="s">
        <v>495</v>
      </c>
      <c r="K96" s="25" t="s">
        <v>5718</v>
      </c>
      <c r="L96" s="50"/>
      <c r="M96" s="50"/>
      <c r="N96" s="66" t="s">
        <v>5719</v>
      </c>
      <c r="O96" s="50" t="b">
        <v>0</v>
      </c>
      <c r="P96" s="28"/>
      <c r="Q96" s="50" t="b">
        <v>0</v>
      </c>
      <c r="R96" s="28"/>
      <c r="S96" s="28"/>
      <c r="T96" s="25" t="b">
        <v>1</v>
      </c>
      <c r="U96" s="204" t="s">
        <v>5720</v>
      </c>
      <c r="V96" s="75" t="s">
        <v>545</v>
      </c>
      <c r="W96" s="226" t="s">
        <v>42</v>
      </c>
      <c r="X96" s="76" t="s">
        <v>1391</v>
      </c>
      <c r="Y96" s="52" t="s">
        <v>42</v>
      </c>
      <c r="Z96" s="112"/>
      <c r="AA96" s="28"/>
      <c r="AB96" s="28"/>
      <c r="AC96" s="28"/>
      <c r="AD96" s="28"/>
      <c r="AE96" s="77"/>
      <c r="AF96" s="28"/>
    </row>
    <row r="97">
      <c r="A97" s="66" t="s">
        <v>5725</v>
      </c>
      <c r="B97" s="25" t="s">
        <v>43</v>
      </c>
      <c r="C97" s="33" t="s">
        <v>5726</v>
      </c>
      <c r="D97" s="33" t="s">
        <v>3048</v>
      </c>
      <c r="E97" s="68" t="s">
        <v>5727</v>
      </c>
      <c r="F97" s="25" t="s">
        <v>42</v>
      </c>
      <c r="G97" s="225" t="s">
        <v>5729</v>
      </c>
      <c r="H97" s="71" t="s">
        <v>5730</v>
      </c>
      <c r="I97" s="66" t="s">
        <v>5733</v>
      </c>
      <c r="J97" s="48" t="s">
        <v>5734</v>
      </c>
      <c r="K97" s="25" t="s">
        <v>5736</v>
      </c>
      <c r="L97" s="50"/>
      <c r="M97" s="50"/>
      <c r="N97" s="66" t="s">
        <v>5737</v>
      </c>
      <c r="O97" s="50" t="b">
        <v>0</v>
      </c>
      <c r="P97" s="28"/>
      <c r="Q97" s="50" t="b">
        <v>0</v>
      </c>
      <c r="R97" s="28"/>
      <c r="S97" s="28"/>
      <c r="T97" s="25" t="b">
        <v>1</v>
      </c>
      <c r="U97" s="204" t="s">
        <v>5738</v>
      </c>
      <c r="V97" s="75" t="s">
        <v>5739</v>
      </c>
      <c r="W97" s="226" t="s">
        <v>42</v>
      </c>
      <c r="X97" s="76" t="s">
        <v>5740</v>
      </c>
      <c r="Y97" s="52" t="s">
        <v>42</v>
      </c>
      <c r="Z97" s="112"/>
      <c r="AA97" s="28"/>
      <c r="AB97" s="28"/>
      <c r="AC97" s="28"/>
      <c r="AD97" s="28"/>
      <c r="AE97" s="77"/>
      <c r="AF97" s="28"/>
    </row>
    <row r="98">
      <c r="A98" s="66" t="s">
        <v>5741</v>
      </c>
      <c r="B98" s="25" t="s">
        <v>43</v>
      </c>
      <c r="C98" s="33" t="s">
        <v>5742</v>
      </c>
      <c r="D98" s="33" t="s">
        <v>3437</v>
      </c>
      <c r="E98" s="68" t="s">
        <v>5418</v>
      </c>
      <c r="F98" s="25" t="s">
        <v>42</v>
      </c>
      <c r="G98" s="225" t="s">
        <v>5743</v>
      </c>
      <c r="H98" s="71" t="s">
        <v>5744</v>
      </c>
      <c r="I98" s="66" t="s">
        <v>5745</v>
      </c>
      <c r="J98" s="48" t="s">
        <v>5746</v>
      </c>
      <c r="K98" s="25" t="s">
        <v>3114</v>
      </c>
      <c r="L98" s="50"/>
      <c r="M98" s="50"/>
      <c r="N98" s="66" t="s">
        <v>5747</v>
      </c>
      <c r="O98" s="50" t="b">
        <v>0</v>
      </c>
      <c r="P98" s="28"/>
      <c r="Q98" s="50" t="b">
        <v>0</v>
      </c>
      <c r="R98" s="28"/>
      <c r="S98" s="28"/>
      <c r="T98" s="25" t="b">
        <v>1</v>
      </c>
      <c r="U98" s="204" t="s">
        <v>5748</v>
      </c>
      <c r="V98" s="75" t="s">
        <v>5440</v>
      </c>
      <c r="W98" s="226" t="s">
        <v>42</v>
      </c>
      <c r="X98" s="76" t="s">
        <v>5443</v>
      </c>
      <c r="Y98" s="52" t="s">
        <v>42</v>
      </c>
      <c r="Z98" s="112"/>
      <c r="AA98" s="28"/>
      <c r="AB98" s="28"/>
      <c r="AC98" s="28"/>
      <c r="AD98" s="28"/>
      <c r="AE98" s="77"/>
      <c r="AF98" s="28"/>
    </row>
    <row r="99">
      <c r="A99" s="66" t="s">
        <v>5749</v>
      </c>
      <c r="B99" s="25" t="s">
        <v>43</v>
      </c>
      <c r="C99" s="33" t="s">
        <v>5750</v>
      </c>
      <c r="D99" s="33" t="s">
        <v>3467</v>
      </c>
      <c r="E99" s="68" t="s">
        <v>1559</v>
      </c>
      <c r="F99" s="25" t="s">
        <v>42</v>
      </c>
      <c r="G99" s="225" t="s">
        <v>5751</v>
      </c>
      <c r="H99" s="71" t="s">
        <v>5752</v>
      </c>
      <c r="I99" s="25" t="s">
        <v>42</v>
      </c>
      <c r="J99" s="48" t="s">
        <v>1571</v>
      </c>
      <c r="K99" s="25" t="s">
        <v>5487</v>
      </c>
      <c r="L99" s="50"/>
      <c r="M99" s="50"/>
      <c r="N99" s="66" t="s">
        <v>5753</v>
      </c>
      <c r="O99" s="50" t="b">
        <v>0</v>
      </c>
      <c r="P99" s="28"/>
      <c r="Q99" s="50" t="b">
        <v>0</v>
      </c>
      <c r="R99" s="28"/>
      <c r="S99" s="28"/>
      <c r="T99" s="25" t="b">
        <v>1</v>
      </c>
      <c r="U99" s="204" t="s">
        <v>5754</v>
      </c>
      <c r="V99" s="75" t="s">
        <v>1593</v>
      </c>
      <c r="W99" s="226" t="s">
        <v>42</v>
      </c>
      <c r="X99" s="76" t="s">
        <v>1596</v>
      </c>
      <c r="Y99" s="52" t="s">
        <v>42</v>
      </c>
      <c r="Z99" s="112"/>
      <c r="AA99" s="28"/>
      <c r="AB99" s="28"/>
      <c r="AC99" s="28"/>
      <c r="AD99" s="28"/>
      <c r="AE99" s="77"/>
      <c r="AF99" s="28"/>
    </row>
    <row r="100">
      <c r="A100" s="66" t="s">
        <v>5755</v>
      </c>
      <c r="B100" s="25" t="s">
        <v>43</v>
      </c>
      <c r="C100" s="33" t="s">
        <v>5756</v>
      </c>
      <c r="D100" s="33" t="s">
        <v>3274</v>
      </c>
      <c r="E100" s="68" t="s">
        <v>5757</v>
      </c>
      <c r="F100" s="25" t="s">
        <v>42</v>
      </c>
      <c r="G100" s="225" t="s">
        <v>5758</v>
      </c>
      <c r="H100" s="71" t="s">
        <v>5759</v>
      </c>
      <c r="I100" s="25" t="s">
        <v>42</v>
      </c>
      <c r="J100" s="48" t="s">
        <v>5760</v>
      </c>
      <c r="K100" s="25" t="s">
        <v>5761</v>
      </c>
      <c r="L100" s="50"/>
      <c r="M100" s="50"/>
      <c r="N100" s="66" t="s">
        <v>5762</v>
      </c>
      <c r="O100" s="50" t="b">
        <v>0</v>
      </c>
      <c r="P100" s="28"/>
      <c r="Q100" s="50" t="b">
        <v>0</v>
      </c>
      <c r="R100" s="28"/>
      <c r="S100" s="28"/>
      <c r="T100" s="25" t="b">
        <v>1</v>
      </c>
      <c r="U100" s="204" t="s">
        <v>5763</v>
      </c>
      <c r="V100" s="75" t="s">
        <v>4257</v>
      </c>
      <c r="W100" s="226" t="s">
        <v>42</v>
      </c>
      <c r="X100" s="76" t="s">
        <v>4267</v>
      </c>
      <c r="Y100" s="52" t="s">
        <v>42</v>
      </c>
      <c r="Z100" s="112"/>
      <c r="AA100" s="28"/>
      <c r="AB100" s="28"/>
      <c r="AC100" s="28"/>
      <c r="AD100" s="28"/>
      <c r="AE100" s="77"/>
      <c r="AF100" s="28"/>
    </row>
    <row r="101">
      <c r="A101" s="66" t="s">
        <v>5764</v>
      </c>
      <c r="B101" s="25" t="s">
        <v>43</v>
      </c>
      <c r="C101" s="33" t="s">
        <v>5765</v>
      </c>
      <c r="D101" s="33" t="s">
        <v>3467</v>
      </c>
      <c r="E101" s="68" t="s">
        <v>2368</v>
      </c>
      <c r="F101" s="25" t="s">
        <v>42</v>
      </c>
      <c r="G101" s="225" t="s">
        <v>5766</v>
      </c>
      <c r="H101" s="71" t="s">
        <v>5767</v>
      </c>
      <c r="I101" s="25" t="s">
        <v>42</v>
      </c>
      <c r="J101" s="70" t="s">
        <v>42</v>
      </c>
      <c r="K101" s="25" t="s">
        <v>5768</v>
      </c>
      <c r="L101" s="50"/>
      <c r="M101" s="50"/>
      <c r="N101" s="66" t="s">
        <v>5769</v>
      </c>
      <c r="O101" s="50" t="b">
        <v>0</v>
      </c>
      <c r="P101" s="28"/>
      <c r="Q101" s="50" t="b">
        <v>0</v>
      </c>
      <c r="R101" s="28"/>
      <c r="S101" s="28"/>
      <c r="T101" s="25" t="b">
        <v>1</v>
      </c>
      <c r="U101" s="204" t="s">
        <v>5770</v>
      </c>
      <c r="V101" s="75" t="s">
        <v>5771</v>
      </c>
      <c r="W101" s="226" t="s">
        <v>42</v>
      </c>
      <c r="X101" s="76" t="s">
        <v>2382</v>
      </c>
      <c r="Y101" s="52" t="s">
        <v>42</v>
      </c>
      <c r="Z101" s="112"/>
      <c r="AA101" s="28"/>
      <c r="AB101" s="28"/>
      <c r="AC101" s="28"/>
      <c r="AD101" s="28"/>
      <c r="AE101" s="77"/>
      <c r="AF101" s="28"/>
    </row>
    <row r="102">
      <c r="A102" s="66" t="s">
        <v>5772</v>
      </c>
      <c r="B102" s="25" t="s">
        <v>43</v>
      </c>
      <c r="C102" s="33" t="s">
        <v>5773</v>
      </c>
      <c r="D102" s="33" t="s">
        <v>5774</v>
      </c>
      <c r="E102" s="68" t="s">
        <v>1669</v>
      </c>
      <c r="F102" s="25" t="s">
        <v>42</v>
      </c>
      <c r="G102" s="225" t="s">
        <v>5775</v>
      </c>
      <c r="H102" s="71" t="s">
        <v>5776</v>
      </c>
      <c r="I102" s="25" t="s">
        <v>42</v>
      </c>
      <c r="J102" s="48" t="s">
        <v>1685</v>
      </c>
      <c r="K102" s="25" t="s">
        <v>5777</v>
      </c>
      <c r="L102" s="50"/>
      <c r="M102" s="50"/>
      <c r="N102" s="66" t="s">
        <v>5778</v>
      </c>
      <c r="O102" s="50" t="b">
        <v>0</v>
      </c>
      <c r="P102" s="28"/>
      <c r="Q102" s="50" t="b">
        <v>0</v>
      </c>
      <c r="R102" s="28"/>
      <c r="S102" s="28"/>
      <c r="T102" s="25" t="b">
        <v>1</v>
      </c>
      <c r="U102" s="204" t="s">
        <v>5779</v>
      </c>
      <c r="V102" s="75" t="s">
        <v>1697</v>
      </c>
      <c r="W102" s="226" t="s">
        <v>42</v>
      </c>
      <c r="X102" s="76" t="s">
        <v>1702</v>
      </c>
      <c r="Y102" s="52" t="s">
        <v>42</v>
      </c>
      <c r="Z102" s="112"/>
      <c r="AA102" s="28"/>
      <c r="AB102" s="28"/>
      <c r="AC102" s="28"/>
      <c r="AD102" s="28"/>
      <c r="AE102" s="77"/>
      <c r="AF102" s="28"/>
    </row>
    <row r="103">
      <c r="A103" s="66" t="s">
        <v>5780</v>
      </c>
      <c r="B103" s="25" t="s">
        <v>43</v>
      </c>
      <c r="C103" s="33" t="s">
        <v>5781</v>
      </c>
      <c r="D103" s="33" t="s">
        <v>3467</v>
      </c>
      <c r="E103" s="68" t="s">
        <v>1669</v>
      </c>
      <c r="F103" s="25" t="s">
        <v>42</v>
      </c>
      <c r="G103" s="225" t="s">
        <v>5782</v>
      </c>
      <c r="H103" s="71" t="s">
        <v>5783</v>
      </c>
      <c r="I103" s="25" t="s">
        <v>42</v>
      </c>
      <c r="J103" s="48" t="s">
        <v>1685</v>
      </c>
      <c r="K103" s="25" t="s">
        <v>5777</v>
      </c>
      <c r="L103" s="50"/>
      <c r="M103" s="50"/>
      <c r="N103" s="66" t="s">
        <v>5784</v>
      </c>
      <c r="O103" s="50" t="b">
        <v>0</v>
      </c>
      <c r="P103" s="28"/>
      <c r="Q103" s="50" t="b">
        <v>0</v>
      </c>
      <c r="R103" s="28"/>
      <c r="S103" s="28"/>
      <c r="T103" s="25" t="b">
        <v>1</v>
      </c>
      <c r="U103" s="228" t="s">
        <v>5785</v>
      </c>
      <c r="V103" s="75" t="s">
        <v>1697</v>
      </c>
      <c r="W103" s="226" t="s">
        <v>42</v>
      </c>
      <c r="X103" s="76" t="s">
        <v>1702</v>
      </c>
      <c r="Y103" s="52" t="s">
        <v>42</v>
      </c>
      <c r="Z103" s="112"/>
      <c r="AA103" s="28"/>
      <c r="AB103" s="28"/>
      <c r="AC103" s="28"/>
      <c r="AD103" s="28"/>
      <c r="AE103" s="77"/>
      <c r="AF103" s="28"/>
    </row>
    <row r="104">
      <c r="A104" s="66" t="s">
        <v>5786</v>
      </c>
      <c r="B104" s="25" t="s">
        <v>43</v>
      </c>
      <c r="C104" s="33" t="s">
        <v>5787</v>
      </c>
      <c r="D104" s="33" t="s">
        <v>5788</v>
      </c>
      <c r="E104" s="68" t="s">
        <v>564</v>
      </c>
      <c r="F104" s="25" t="s">
        <v>42</v>
      </c>
      <c r="G104" s="225" t="s">
        <v>5789</v>
      </c>
      <c r="H104" s="71" t="s">
        <v>5790</v>
      </c>
      <c r="I104" s="25" t="s">
        <v>42</v>
      </c>
      <c r="J104" s="48" t="s">
        <v>1755</v>
      </c>
      <c r="K104" s="25" t="s">
        <v>5791</v>
      </c>
      <c r="L104" s="50"/>
      <c r="M104" s="50"/>
      <c r="N104" s="66" t="s">
        <v>5792</v>
      </c>
      <c r="O104" s="50" t="b">
        <v>0</v>
      </c>
      <c r="P104" s="28"/>
      <c r="Q104" s="50" t="b">
        <v>0</v>
      </c>
      <c r="R104" s="28"/>
      <c r="S104" s="28"/>
      <c r="T104" s="25" t="b">
        <v>1</v>
      </c>
      <c r="U104" s="204" t="s">
        <v>5793</v>
      </c>
      <c r="V104" s="75" t="s">
        <v>1777</v>
      </c>
      <c r="W104" s="226" t="s">
        <v>42</v>
      </c>
      <c r="X104" s="76" t="s">
        <v>1781</v>
      </c>
      <c r="Y104" s="52" t="s">
        <v>42</v>
      </c>
      <c r="Z104" s="112"/>
      <c r="AA104" s="28"/>
      <c r="AB104" s="28"/>
      <c r="AC104" s="28"/>
      <c r="AD104" s="28"/>
      <c r="AE104" s="77"/>
      <c r="AF104" s="28"/>
    </row>
    <row r="105">
      <c r="A105" s="66" t="s">
        <v>5794</v>
      </c>
      <c r="B105" s="25" t="s">
        <v>43</v>
      </c>
      <c r="C105" s="33" t="s">
        <v>5795</v>
      </c>
      <c r="D105" s="33" t="s">
        <v>3666</v>
      </c>
      <c r="E105" s="116" t="s">
        <v>42</v>
      </c>
      <c r="F105" s="25" t="s">
        <v>42</v>
      </c>
      <c r="G105" s="225" t="s">
        <v>5796</v>
      </c>
      <c r="H105" s="71" t="s">
        <v>5797</v>
      </c>
      <c r="I105" s="25" t="s">
        <v>42</v>
      </c>
      <c r="J105" s="48" t="s">
        <v>5798</v>
      </c>
      <c r="K105" s="25" t="s">
        <v>3114</v>
      </c>
      <c r="L105" s="50"/>
      <c r="M105" s="50"/>
      <c r="N105" s="66" t="s">
        <v>5799</v>
      </c>
      <c r="O105" s="50" t="b">
        <v>0</v>
      </c>
      <c r="P105" s="28"/>
      <c r="Q105" s="50" t="b">
        <v>0</v>
      </c>
      <c r="R105" s="28"/>
      <c r="S105" s="28"/>
      <c r="T105" s="25" t="b">
        <v>1</v>
      </c>
      <c r="U105" s="204" t="s">
        <v>5800</v>
      </c>
      <c r="V105" s="75" t="s">
        <v>5798</v>
      </c>
      <c r="W105" s="226" t="s">
        <v>42</v>
      </c>
      <c r="X105" s="76" t="s">
        <v>1813</v>
      </c>
      <c r="Y105" s="52" t="s">
        <v>42</v>
      </c>
      <c r="Z105" s="112"/>
      <c r="AA105" s="28"/>
      <c r="AB105" s="28"/>
      <c r="AC105" s="28"/>
      <c r="AD105" s="28"/>
      <c r="AE105" s="77"/>
      <c r="AF105" s="28"/>
    </row>
    <row r="106">
      <c r="A106" s="66" t="s">
        <v>5801</v>
      </c>
      <c r="B106" s="25" t="s">
        <v>43</v>
      </c>
      <c r="C106" s="33" t="s">
        <v>5802</v>
      </c>
      <c r="D106" s="33" t="s">
        <v>3274</v>
      </c>
      <c r="E106" s="68" t="s">
        <v>5803</v>
      </c>
      <c r="F106" s="25" t="s">
        <v>42</v>
      </c>
      <c r="G106" s="225" t="s">
        <v>5804</v>
      </c>
      <c r="H106" s="71" t="s">
        <v>5805</v>
      </c>
      <c r="I106" s="25" t="s">
        <v>42</v>
      </c>
      <c r="J106" s="48" t="s">
        <v>5806</v>
      </c>
      <c r="K106" s="25" t="s">
        <v>5807</v>
      </c>
      <c r="L106" s="50"/>
      <c r="M106" s="50"/>
      <c r="N106" s="66" t="s">
        <v>5808</v>
      </c>
      <c r="O106" s="50" t="b">
        <v>0</v>
      </c>
      <c r="P106" s="28"/>
      <c r="Q106" s="50" t="b">
        <v>0</v>
      </c>
      <c r="R106" s="28"/>
      <c r="S106" s="28"/>
      <c r="T106" s="25" t="b">
        <v>1</v>
      </c>
      <c r="U106" s="204" t="s">
        <v>5809</v>
      </c>
      <c r="V106" s="75" t="s">
        <v>5810</v>
      </c>
      <c r="W106" s="226" t="s">
        <v>42</v>
      </c>
      <c r="X106" s="76" t="s">
        <v>5811</v>
      </c>
      <c r="Y106" s="52" t="s">
        <v>42</v>
      </c>
      <c r="Z106" s="112"/>
      <c r="AA106" s="28"/>
      <c r="AB106" s="28"/>
      <c r="AC106" s="28"/>
      <c r="AD106" s="28"/>
      <c r="AE106" s="77"/>
      <c r="AF106" s="28"/>
    </row>
    <row r="107">
      <c r="A107" s="66" t="s">
        <v>5812</v>
      </c>
      <c r="B107" s="25" t="s">
        <v>43</v>
      </c>
      <c r="C107" s="33" t="s">
        <v>5813</v>
      </c>
      <c r="D107" s="33" t="s">
        <v>3274</v>
      </c>
      <c r="E107" s="68" t="s">
        <v>5814</v>
      </c>
      <c r="F107" s="25" t="s">
        <v>42</v>
      </c>
      <c r="G107" s="225" t="s">
        <v>5815</v>
      </c>
      <c r="H107" s="71" t="s">
        <v>5816</v>
      </c>
      <c r="I107" s="25" t="s">
        <v>42</v>
      </c>
      <c r="J107" s="48" t="s">
        <v>2592</v>
      </c>
      <c r="K107" s="25" t="s">
        <v>5817</v>
      </c>
      <c r="L107" s="50"/>
      <c r="M107" s="50"/>
      <c r="N107" s="66" t="s">
        <v>5818</v>
      </c>
      <c r="O107" s="50" t="b">
        <v>0</v>
      </c>
      <c r="P107" s="28"/>
      <c r="Q107" s="50" t="b">
        <v>0</v>
      </c>
      <c r="R107" s="28"/>
      <c r="S107" s="28"/>
      <c r="T107" s="25" t="b">
        <v>1</v>
      </c>
      <c r="U107" s="204" t="s">
        <v>5819</v>
      </c>
      <c r="V107" s="75" t="s">
        <v>2606</v>
      </c>
      <c r="W107" s="226" t="s">
        <v>42</v>
      </c>
      <c r="X107" s="76" t="s">
        <v>2608</v>
      </c>
      <c r="Y107" s="52" t="s">
        <v>42</v>
      </c>
      <c r="Z107" s="112"/>
      <c r="AA107" s="28"/>
      <c r="AB107" s="28"/>
      <c r="AC107" s="28"/>
      <c r="AD107" s="28"/>
      <c r="AE107" s="77"/>
      <c r="AF107" s="28"/>
    </row>
    <row r="108">
      <c r="A108" s="66" t="s">
        <v>5820</v>
      </c>
      <c r="B108" s="25" t="s">
        <v>43</v>
      </c>
      <c r="C108" s="33" t="s">
        <v>5821</v>
      </c>
      <c r="D108" s="33" t="s">
        <v>3274</v>
      </c>
      <c r="E108" s="68" t="s">
        <v>5656</v>
      </c>
      <c r="F108" s="25" t="s">
        <v>42</v>
      </c>
      <c r="G108" s="225" t="s">
        <v>5822</v>
      </c>
      <c r="H108" s="71" t="s">
        <v>5823</v>
      </c>
      <c r="I108" s="25" t="s">
        <v>42</v>
      </c>
      <c r="J108" s="48" t="s">
        <v>4927</v>
      </c>
      <c r="K108" s="25" t="s">
        <v>5221</v>
      </c>
      <c r="L108" s="50"/>
      <c r="M108" s="50"/>
      <c r="N108" s="66" t="s">
        <v>5824</v>
      </c>
      <c r="O108" s="50" t="b">
        <v>0</v>
      </c>
      <c r="P108" s="28"/>
      <c r="Q108" s="50" t="b">
        <v>0</v>
      </c>
      <c r="R108" s="28"/>
      <c r="S108" s="28"/>
      <c r="T108" s="25" t="b">
        <v>1</v>
      </c>
      <c r="U108" s="204" t="s">
        <v>5825</v>
      </c>
      <c r="V108" s="75" t="s">
        <v>4942</v>
      </c>
      <c r="W108" s="226" t="s">
        <v>42</v>
      </c>
      <c r="X108" s="76" t="s">
        <v>4953</v>
      </c>
      <c r="Y108" s="52" t="s">
        <v>42</v>
      </c>
      <c r="Z108" s="112"/>
      <c r="AA108" s="28"/>
      <c r="AB108" s="28"/>
      <c r="AC108" s="28"/>
      <c r="AD108" s="28"/>
      <c r="AE108" s="77"/>
      <c r="AF108" s="28"/>
    </row>
    <row r="109">
      <c r="A109" s="66" t="s">
        <v>5826</v>
      </c>
      <c r="B109" s="25" t="s">
        <v>43</v>
      </c>
      <c r="C109" s="66" t="s">
        <v>5827</v>
      </c>
      <c r="D109" s="33" t="s">
        <v>5828</v>
      </c>
      <c r="E109" s="116" t="s">
        <v>42</v>
      </c>
      <c r="F109" s="25" t="s">
        <v>42</v>
      </c>
      <c r="G109" s="225" t="s">
        <v>5829</v>
      </c>
      <c r="H109" s="71" t="s">
        <v>5830</v>
      </c>
      <c r="I109" s="25" t="s">
        <v>42</v>
      </c>
      <c r="J109" s="70" t="s">
        <v>42</v>
      </c>
      <c r="K109" s="25" t="s">
        <v>42</v>
      </c>
      <c r="L109" s="50"/>
      <c r="M109" s="50"/>
      <c r="N109" s="66" t="s">
        <v>5831</v>
      </c>
      <c r="O109" s="50" t="b">
        <v>0</v>
      </c>
      <c r="P109" s="28"/>
      <c r="Q109" s="50" t="b">
        <v>0</v>
      </c>
      <c r="R109" s="28"/>
      <c r="S109" s="28"/>
      <c r="T109" s="25" t="b">
        <v>1</v>
      </c>
      <c r="U109" s="204" t="s">
        <v>5832</v>
      </c>
      <c r="V109" s="75" t="s">
        <v>4942</v>
      </c>
      <c r="W109" s="226" t="s">
        <v>42</v>
      </c>
      <c r="X109" s="76" t="s">
        <v>4953</v>
      </c>
      <c r="Y109" s="52" t="s">
        <v>42</v>
      </c>
      <c r="Z109" s="112"/>
      <c r="AA109" s="28"/>
      <c r="AB109" s="28"/>
      <c r="AC109" s="28"/>
      <c r="AD109" s="28"/>
      <c r="AE109" s="77"/>
      <c r="AF109" s="28"/>
    </row>
    <row r="110">
      <c r="A110" s="66" t="s">
        <v>5833</v>
      </c>
      <c r="B110" s="25" t="s">
        <v>43</v>
      </c>
      <c r="C110" s="33" t="s">
        <v>5834</v>
      </c>
      <c r="D110" s="33" t="s">
        <v>3274</v>
      </c>
      <c r="E110" s="68" t="s">
        <v>5835</v>
      </c>
      <c r="F110" s="25" t="s">
        <v>42</v>
      </c>
      <c r="G110" s="225" t="s">
        <v>5836</v>
      </c>
      <c r="H110" s="71" t="s">
        <v>5837</v>
      </c>
      <c r="I110" s="66" t="s">
        <v>5838</v>
      </c>
      <c r="J110" s="70" t="s">
        <v>42</v>
      </c>
      <c r="K110" s="25" t="s">
        <v>5839</v>
      </c>
      <c r="L110" s="50"/>
      <c r="M110" s="50"/>
      <c r="N110" s="66" t="s">
        <v>5840</v>
      </c>
      <c r="O110" s="50" t="b">
        <v>0</v>
      </c>
      <c r="P110" s="28"/>
      <c r="Q110" s="50" t="b">
        <v>0</v>
      </c>
      <c r="R110" s="28"/>
      <c r="S110" s="28"/>
      <c r="T110" s="25" t="b">
        <v>1</v>
      </c>
      <c r="U110" s="204" t="s">
        <v>5841</v>
      </c>
      <c r="V110" s="75" t="s">
        <v>5842</v>
      </c>
      <c r="W110" s="226" t="s">
        <v>42</v>
      </c>
      <c r="X110" s="76" t="s">
        <v>5843</v>
      </c>
      <c r="Y110" s="52" t="s">
        <v>42</v>
      </c>
      <c r="Z110" s="112"/>
      <c r="AA110" s="28"/>
      <c r="AB110" s="28"/>
      <c r="AC110" s="28"/>
      <c r="AD110" s="28"/>
      <c r="AE110" s="77"/>
      <c r="AF110" s="28"/>
    </row>
    <row r="111">
      <c r="A111" s="66" t="s">
        <v>5844</v>
      </c>
      <c r="B111" s="25" t="s">
        <v>43</v>
      </c>
      <c r="C111" s="33" t="s">
        <v>5845</v>
      </c>
      <c r="D111" s="33" t="s">
        <v>3467</v>
      </c>
      <c r="E111" s="68" t="s">
        <v>4329</v>
      </c>
      <c r="F111" s="25" t="s">
        <v>42</v>
      </c>
      <c r="G111" s="225" t="s">
        <v>5846</v>
      </c>
      <c r="H111" s="71" t="s">
        <v>5847</v>
      </c>
      <c r="I111" s="25" t="s">
        <v>42</v>
      </c>
      <c r="J111" s="70" t="s">
        <v>42</v>
      </c>
      <c r="K111" s="25" t="s">
        <v>5437</v>
      </c>
      <c r="L111" s="50"/>
      <c r="M111" s="50"/>
      <c r="N111" s="66" t="s">
        <v>5848</v>
      </c>
      <c r="O111" s="50" t="b">
        <v>0</v>
      </c>
      <c r="P111" s="28"/>
      <c r="Q111" s="50" t="b">
        <v>0</v>
      </c>
      <c r="R111" s="28"/>
      <c r="S111" s="28"/>
      <c r="T111" s="25" t="b">
        <v>1</v>
      </c>
      <c r="U111" s="204" t="s">
        <v>5849</v>
      </c>
      <c r="V111" s="75" t="s">
        <v>4350</v>
      </c>
      <c r="W111" s="226" t="s">
        <v>42</v>
      </c>
      <c r="X111" s="76" t="s">
        <v>1983</v>
      </c>
      <c r="Y111" s="52" t="s">
        <v>42</v>
      </c>
      <c r="Z111" s="112"/>
      <c r="AA111" s="28"/>
      <c r="AB111" s="28"/>
      <c r="AC111" s="28"/>
      <c r="AD111" s="28"/>
      <c r="AE111" s="77"/>
      <c r="AF111" s="28"/>
    </row>
    <row r="112">
      <c r="A112" s="66" t="s">
        <v>5850</v>
      </c>
      <c r="B112" s="25" t="s">
        <v>43</v>
      </c>
      <c r="C112" s="66" t="s">
        <v>5851</v>
      </c>
      <c r="D112" s="33" t="s">
        <v>3467</v>
      </c>
      <c r="E112" s="116" t="s">
        <v>42</v>
      </c>
      <c r="F112" s="25" t="s">
        <v>42</v>
      </c>
      <c r="G112" s="225" t="s">
        <v>5852</v>
      </c>
      <c r="H112" s="71" t="s">
        <v>5853</v>
      </c>
      <c r="I112" s="66" t="s">
        <v>5854</v>
      </c>
      <c r="J112" s="48" t="s">
        <v>5721</v>
      </c>
      <c r="K112" s="25" t="s">
        <v>42</v>
      </c>
      <c r="L112" s="50"/>
      <c r="M112" s="50"/>
      <c r="N112" s="66" t="s">
        <v>5855</v>
      </c>
      <c r="O112" s="50" t="b">
        <v>0</v>
      </c>
      <c r="P112" s="28"/>
      <c r="Q112" s="50" t="b">
        <v>0</v>
      </c>
      <c r="R112" s="28"/>
      <c r="S112" s="28"/>
      <c r="T112" s="25" t="b">
        <v>1</v>
      </c>
      <c r="U112" s="204" t="s">
        <v>5856</v>
      </c>
      <c r="V112" s="75" t="s">
        <v>5857</v>
      </c>
      <c r="W112" s="226" t="s">
        <v>42</v>
      </c>
      <c r="X112" s="76" t="s">
        <v>5724</v>
      </c>
      <c r="Y112" s="52" t="s">
        <v>42</v>
      </c>
      <c r="Z112" s="112"/>
      <c r="AA112" s="28"/>
      <c r="AB112" s="28"/>
      <c r="AC112" s="28"/>
      <c r="AD112" s="28"/>
      <c r="AE112" s="77"/>
      <c r="AF112" s="28"/>
    </row>
    <row r="113">
      <c r="A113" s="66" t="s">
        <v>5858</v>
      </c>
      <c r="B113" s="25" t="s">
        <v>43</v>
      </c>
      <c r="C113" s="33" t="s">
        <v>5859</v>
      </c>
      <c r="D113" s="33" t="s">
        <v>3274</v>
      </c>
      <c r="E113" s="68" t="s">
        <v>5860</v>
      </c>
      <c r="F113" s="25" t="s">
        <v>42</v>
      </c>
      <c r="G113" s="225" t="s">
        <v>5861</v>
      </c>
      <c r="H113" s="71" t="s">
        <v>5862</v>
      </c>
      <c r="I113" s="25" t="s">
        <v>42</v>
      </c>
      <c r="J113" s="48" t="s">
        <v>1999</v>
      </c>
      <c r="K113" s="25" t="s">
        <v>5863</v>
      </c>
      <c r="L113" s="50"/>
      <c r="M113" s="50"/>
      <c r="N113" s="66" t="s">
        <v>5864</v>
      </c>
      <c r="O113" s="50" t="b">
        <v>0</v>
      </c>
      <c r="P113" s="28"/>
      <c r="Q113" s="50" t="b">
        <v>0</v>
      </c>
      <c r="R113" s="28"/>
      <c r="S113" s="28"/>
      <c r="T113" s="25" t="b">
        <v>1</v>
      </c>
      <c r="U113" s="204" t="s">
        <v>5865</v>
      </c>
      <c r="V113" s="75" t="s">
        <v>2011</v>
      </c>
      <c r="W113" s="226" t="s">
        <v>42</v>
      </c>
      <c r="X113" s="76" t="s">
        <v>2016</v>
      </c>
      <c r="Y113" s="52" t="s">
        <v>42</v>
      </c>
      <c r="Z113" s="112"/>
      <c r="AA113" s="28"/>
      <c r="AB113" s="28"/>
      <c r="AC113" s="28"/>
      <c r="AD113" s="28"/>
      <c r="AE113" s="77"/>
      <c r="AF113" s="28"/>
    </row>
    <row r="114">
      <c r="E114" s="150"/>
      <c r="H114" s="135"/>
      <c r="J114" s="62"/>
      <c r="V114" s="54"/>
      <c r="W114" s="137"/>
      <c r="X114" s="55"/>
      <c r="Y114" s="63"/>
      <c r="AE114" s="190"/>
    </row>
    <row r="115">
      <c r="E115" s="150"/>
      <c r="H115" s="135"/>
      <c r="J115" s="62"/>
      <c r="V115" s="54"/>
      <c r="W115" s="137"/>
      <c r="X115" s="55"/>
      <c r="Y115" s="63"/>
      <c r="AE115" s="190"/>
    </row>
    <row r="116">
      <c r="E116" s="150"/>
      <c r="H116" s="135"/>
      <c r="J116" s="62"/>
      <c r="V116" s="54"/>
      <c r="W116" s="137"/>
      <c r="X116" s="55"/>
      <c r="Y116" s="63"/>
      <c r="AE116" s="190"/>
    </row>
    <row r="117">
      <c r="E117" s="150"/>
      <c r="H117" s="135"/>
      <c r="J117" s="62"/>
      <c r="V117" s="54"/>
      <c r="W117" s="137"/>
      <c r="X117" s="55"/>
      <c r="Y117" s="63"/>
      <c r="AE117" s="190"/>
    </row>
    <row r="118">
      <c r="E118" s="150"/>
      <c r="H118" s="135"/>
      <c r="J118" s="62"/>
      <c r="V118" s="54"/>
      <c r="W118" s="137"/>
      <c r="X118" s="55"/>
      <c r="Y118" s="63"/>
      <c r="AE118" s="190"/>
    </row>
    <row r="119">
      <c r="E119" s="150"/>
      <c r="H119" s="135"/>
      <c r="J119" s="62"/>
      <c r="V119" s="54"/>
      <c r="W119" s="137"/>
      <c r="X119" s="55"/>
      <c r="Y119" s="63"/>
      <c r="AE119" s="190"/>
    </row>
    <row r="120">
      <c r="E120" s="150"/>
      <c r="H120" s="135"/>
      <c r="J120" s="62"/>
      <c r="V120" s="54"/>
      <c r="W120" s="137"/>
      <c r="X120" s="55"/>
      <c r="Y120" s="63"/>
      <c r="AE120" s="190"/>
    </row>
    <row r="121">
      <c r="E121" s="150"/>
      <c r="H121" s="135"/>
      <c r="J121" s="62"/>
      <c r="V121" s="54"/>
      <c r="W121" s="137"/>
      <c r="X121" s="55"/>
      <c r="Y121" s="63"/>
      <c r="AE121" s="190"/>
    </row>
    <row r="122">
      <c r="E122" s="150"/>
      <c r="H122" s="135"/>
      <c r="J122" s="62"/>
      <c r="V122" s="54"/>
      <c r="W122" s="137"/>
      <c r="X122" s="55"/>
      <c r="Y122" s="63"/>
      <c r="AE122" s="190"/>
    </row>
    <row r="123">
      <c r="E123" s="150"/>
      <c r="H123" s="135"/>
      <c r="J123" s="62"/>
      <c r="V123" s="54"/>
      <c r="W123" s="137"/>
      <c r="X123" s="55"/>
      <c r="Y123" s="63"/>
      <c r="AE123" s="190"/>
    </row>
    <row r="124">
      <c r="E124" s="150"/>
      <c r="H124" s="135"/>
      <c r="J124" s="62"/>
      <c r="V124" s="54"/>
      <c r="W124" s="137"/>
      <c r="X124" s="55"/>
      <c r="Y124" s="63"/>
      <c r="AE124" s="190"/>
    </row>
    <row r="125">
      <c r="E125" s="150"/>
      <c r="H125" s="135"/>
      <c r="J125" s="62"/>
      <c r="V125" s="54"/>
      <c r="W125" s="137"/>
      <c r="X125" s="55"/>
      <c r="Y125" s="63"/>
      <c r="AE125" s="190"/>
    </row>
    <row r="126">
      <c r="E126" s="150"/>
      <c r="H126" s="135"/>
      <c r="J126" s="62"/>
      <c r="V126" s="54"/>
      <c r="W126" s="137"/>
      <c r="X126" s="55"/>
      <c r="Y126" s="63"/>
      <c r="AE126" s="190"/>
    </row>
    <row r="127">
      <c r="E127" s="150"/>
      <c r="H127" s="135"/>
      <c r="J127" s="62"/>
      <c r="V127" s="54"/>
      <c r="W127" s="137"/>
      <c r="X127" s="55"/>
      <c r="Y127" s="63"/>
      <c r="AE127" s="190"/>
    </row>
    <row r="128">
      <c r="E128" s="150"/>
      <c r="H128" s="135"/>
      <c r="J128" s="62"/>
      <c r="V128" s="54"/>
      <c r="W128" s="137"/>
      <c r="X128" s="55"/>
      <c r="Y128" s="63"/>
      <c r="AE128" s="190"/>
    </row>
    <row r="129">
      <c r="E129" s="150"/>
      <c r="H129" s="135"/>
      <c r="J129" s="62"/>
      <c r="V129" s="54"/>
      <c r="W129" s="137"/>
      <c r="X129" s="55"/>
      <c r="Y129" s="63"/>
      <c r="AE129" s="190"/>
    </row>
    <row r="130">
      <c r="E130" s="150"/>
      <c r="H130" s="135"/>
      <c r="J130" s="62"/>
      <c r="V130" s="54"/>
      <c r="W130" s="137"/>
      <c r="X130" s="55"/>
      <c r="Y130" s="63"/>
      <c r="AE130" s="190"/>
    </row>
    <row r="131">
      <c r="E131" s="150"/>
      <c r="H131" s="135"/>
      <c r="J131" s="62"/>
      <c r="V131" s="54"/>
      <c r="W131" s="137"/>
      <c r="X131" s="55"/>
      <c r="Y131" s="63"/>
      <c r="AE131" s="190"/>
    </row>
    <row r="132">
      <c r="E132" s="150"/>
      <c r="H132" s="135"/>
      <c r="J132" s="62"/>
      <c r="V132" s="54"/>
      <c r="W132" s="137"/>
      <c r="X132" s="55"/>
      <c r="Y132" s="63"/>
      <c r="AE132" s="190"/>
    </row>
    <row r="133">
      <c r="E133" s="150"/>
      <c r="H133" s="135"/>
      <c r="J133" s="62"/>
      <c r="V133" s="54"/>
      <c r="W133" s="137"/>
      <c r="X133" s="55"/>
      <c r="Y133" s="63"/>
      <c r="AE133" s="190"/>
    </row>
    <row r="134">
      <c r="E134" s="150"/>
      <c r="H134" s="135"/>
      <c r="J134" s="62"/>
      <c r="V134" s="54"/>
      <c r="W134" s="137"/>
      <c r="X134" s="55"/>
      <c r="Y134" s="63"/>
      <c r="AE134" s="190"/>
    </row>
    <row r="135">
      <c r="E135" s="150"/>
      <c r="H135" s="135"/>
      <c r="J135" s="62"/>
      <c r="V135" s="54"/>
      <c r="W135" s="137"/>
      <c r="X135" s="55"/>
      <c r="Y135" s="63"/>
      <c r="AE135" s="190"/>
    </row>
    <row r="136">
      <c r="E136" s="150"/>
      <c r="H136" s="135"/>
      <c r="J136" s="62"/>
      <c r="V136" s="54"/>
      <c r="W136" s="137"/>
      <c r="X136" s="55"/>
      <c r="Y136" s="63"/>
      <c r="AE136" s="190"/>
    </row>
    <row r="137">
      <c r="E137" s="150"/>
      <c r="H137" s="135"/>
      <c r="J137" s="62"/>
      <c r="V137" s="54"/>
      <c r="W137" s="137"/>
      <c r="X137" s="55"/>
      <c r="Y137" s="63"/>
      <c r="AE137" s="190"/>
    </row>
    <row r="138">
      <c r="E138" s="150"/>
      <c r="H138" s="135"/>
      <c r="J138" s="62"/>
      <c r="V138" s="54"/>
      <c r="W138" s="137"/>
      <c r="X138" s="55"/>
      <c r="Y138" s="63"/>
      <c r="AE138" s="190"/>
    </row>
    <row r="139">
      <c r="A139" s="28"/>
      <c r="B139" s="28"/>
      <c r="C139" s="225"/>
      <c r="D139" s="229"/>
      <c r="E139" s="230"/>
      <c r="F139" s="28"/>
      <c r="G139" s="28"/>
      <c r="H139" s="231"/>
      <c r="I139" s="28"/>
      <c r="J139" s="232"/>
      <c r="K139" s="28"/>
      <c r="L139" s="28"/>
      <c r="M139" s="28"/>
      <c r="N139" s="28"/>
      <c r="O139" s="28"/>
      <c r="P139" s="28"/>
      <c r="Q139" s="28"/>
      <c r="R139" s="28"/>
      <c r="S139" s="28"/>
      <c r="T139" s="112"/>
      <c r="U139" s="28"/>
      <c r="V139" s="206"/>
      <c r="W139" s="233"/>
      <c r="X139" s="207"/>
      <c r="Y139" s="234"/>
      <c r="Z139" s="112"/>
      <c r="AA139" s="28"/>
      <c r="AB139" s="28"/>
      <c r="AC139" s="28"/>
      <c r="AD139" s="28"/>
      <c r="AE139" s="77"/>
      <c r="AF139" s="28"/>
    </row>
    <row r="140">
      <c r="A140" s="28"/>
      <c r="B140" s="28"/>
      <c r="C140" s="225"/>
      <c r="D140" s="229"/>
      <c r="E140" s="230"/>
      <c r="F140" s="28"/>
      <c r="G140" s="28"/>
      <c r="H140" s="231"/>
      <c r="I140" s="28"/>
      <c r="J140" s="232"/>
      <c r="K140" s="28"/>
      <c r="L140" s="28"/>
      <c r="M140" s="28"/>
      <c r="N140" s="28"/>
      <c r="O140" s="28"/>
      <c r="P140" s="28"/>
      <c r="Q140" s="28"/>
      <c r="R140" s="28"/>
      <c r="S140" s="28"/>
      <c r="T140" s="112"/>
      <c r="U140" s="28"/>
      <c r="V140" s="206"/>
      <c r="W140" s="233"/>
      <c r="X140" s="207"/>
      <c r="Y140" s="234"/>
      <c r="Z140" s="112"/>
      <c r="AA140" s="28"/>
      <c r="AB140" s="28"/>
      <c r="AC140" s="28"/>
      <c r="AD140" s="28"/>
      <c r="AE140" s="77"/>
      <c r="AF140" s="28"/>
    </row>
    <row r="141">
      <c r="A141" s="28"/>
      <c r="B141" s="28"/>
      <c r="C141" s="225"/>
      <c r="D141" s="229"/>
      <c r="E141" s="230"/>
      <c r="F141" s="28"/>
      <c r="G141" s="28"/>
      <c r="H141" s="231"/>
      <c r="I141" s="28"/>
      <c r="J141" s="232"/>
      <c r="K141" s="28"/>
      <c r="L141" s="28"/>
      <c r="M141" s="28"/>
      <c r="N141" s="28"/>
      <c r="O141" s="28"/>
      <c r="P141" s="28"/>
      <c r="Q141" s="28"/>
      <c r="R141" s="28"/>
      <c r="S141" s="28"/>
      <c r="T141" s="112"/>
      <c r="U141" s="28"/>
      <c r="V141" s="206"/>
      <c r="W141" s="233"/>
      <c r="X141" s="207"/>
      <c r="Y141" s="234"/>
      <c r="Z141" s="112"/>
      <c r="AA141" s="28"/>
      <c r="AB141" s="28"/>
      <c r="AC141" s="28"/>
      <c r="AD141" s="28"/>
      <c r="AE141" s="77"/>
      <c r="AF141" s="28"/>
    </row>
    <row r="142">
      <c r="A142" s="28"/>
      <c r="B142" s="28"/>
      <c r="C142" s="225"/>
      <c r="D142" s="229"/>
      <c r="E142" s="230"/>
      <c r="F142" s="28"/>
      <c r="G142" s="28"/>
      <c r="H142" s="231"/>
      <c r="I142" s="28"/>
      <c r="J142" s="232"/>
      <c r="K142" s="28"/>
      <c r="L142" s="28"/>
      <c r="M142" s="28"/>
      <c r="N142" s="28"/>
      <c r="O142" s="28"/>
      <c r="P142" s="28"/>
      <c r="Q142" s="28"/>
      <c r="R142" s="28"/>
      <c r="S142" s="28"/>
      <c r="T142" s="112"/>
      <c r="U142" s="28"/>
      <c r="V142" s="206"/>
      <c r="W142" s="233"/>
      <c r="X142" s="207"/>
      <c r="Y142" s="234"/>
      <c r="Z142" s="112"/>
      <c r="AA142" s="28"/>
      <c r="AB142" s="28"/>
      <c r="AC142" s="28"/>
      <c r="AD142" s="28"/>
      <c r="AE142" s="77"/>
      <c r="AF142" s="28"/>
    </row>
    <row r="143">
      <c r="A143" s="28"/>
      <c r="B143" s="28"/>
      <c r="C143" s="225"/>
      <c r="D143" s="229"/>
      <c r="E143" s="230"/>
      <c r="F143" s="28"/>
      <c r="G143" s="28"/>
      <c r="H143" s="231"/>
      <c r="I143" s="28"/>
      <c r="J143" s="232"/>
      <c r="K143" s="28"/>
      <c r="L143" s="28"/>
      <c r="M143" s="28"/>
      <c r="N143" s="28"/>
      <c r="O143" s="28"/>
      <c r="P143" s="28"/>
      <c r="Q143" s="28"/>
      <c r="R143" s="28"/>
      <c r="S143" s="28"/>
      <c r="T143" s="112"/>
      <c r="U143" s="28"/>
      <c r="V143" s="206"/>
      <c r="W143" s="233"/>
      <c r="X143" s="207"/>
      <c r="Y143" s="234"/>
      <c r="Z143" s="112"/>
      <c r="AA143" s="28"/>
      <c r="AB143" s="28"/>
      <c r="AC143" s="28"/>
      <c r="AD143" s="28"/>
      <c r="AE143" s="77"/>
      <c r="AF143" s="28"/>
    </row>
    <row r="144">
      <c r="A144" s="28"/>
      <c r="B144" s="28"/>
      <c r="C144" s="225"/>
      <c r="D144" s="229"/>
      <c r="E144" s="230"/>
      <c r="F144" s="28"/>
      <c r="G144" s="28"/>
      <c r="H144" s="231"/>
      <c r="I144" s="28"/>
      <c r="J144" s="232"/>
      <c r="K144" s="28"/>
      <c r="L144" s="28"/>
      <c r="M144" s="28"/>
      <c r="N144" s="28"/>
      <c r="O144" s="28"/>
      <c r="P144" s="28"/>
      <c r="Q144" s="28"/>
      <c r="R144" s="28"/>
      <c r="S144" s="28"/>
      <c r="T144" s="112"/>
      <c r="U144" s="28"/>
      <c r="V144" s="206"/>
      <c r="W144" s="233"/>
      <c r="X144" s="207"/>
      <c r="Y144" s="234"/>
      <c r="Z144" s="112"/>
      <c r="AA144" s="28"/>
      <c r="AB144" s="28"/>
      <c r="AC144" s="28"/>
      <c r="AD144" s="28"/>
      <c r="AE144" s="77"/>
      <c r="AF144" s="28"/>
    </row>
    <row r="145">
      <c r="A145" s="28"/>
      <c r="B145" s="28"/>
      <c r="C145" s="225"/>
      <c r="D145" s="229"/>
      <c r="E145" s="230"/>
      <c r="F145" s="28"/>
      <c r="G145" s="28"/>
      <c r="H145" s="231"/>
      <c r="I145" s="28"/>
      <c r="J145" s="232"/>
      <c r="K145" s="28"/>
      <c r="L145" s="28"/>
      <c r="M145" s="28"/>
      <c r="N145" s="28"/>
      <c r="O145" s="28"/>
      <c r="P145" s="28"/>
      <c r="Q145" s="28"/>
      <c r="R145" s="28"/>
      <c r="S145" s="28"/>
      <c r="T145" s="112"/>
      <c r="U145" s="28"/>
      <c r="V145" s="206"/>
      <c r="W145" s="233"/>
      <c r="X145" s="207"/>
      <c r="Y145" s="234"/>
      <c r="Z145" s="112"/>
      <c r="AA145" s="28"/>
      <c r="AB145" s="28"/>
      <c r="AC145" s="28"/>
      <c r="AD145" s="28"/>
      <c r="AE145" s="77"/>
      <c r="AF145" s="28"/>
    </row>
    <row r="146">
      <c r="A146" s="28"/>
      <c r="B146" s="28"/>
      <c r="C146" s="225"/>
      <c r="D146" s="229"/>
      <c r="E146" s="230"/>
      <c r="F146" s="28"/>
      <c r="G146" s="28"/>
      <c r="H146" s="231"/>
      <c r="I146" s="28"/>
      <c r="J146" s="232"/>
      <c r="K146" s="28"/>
      <c r="L146" s="28"/>
      <c r="M146" s="28"/>
      <c r="N146" s="28"/>
      <c r="O146" s="28"/>
      <c r="P146" s="28"/>
      <c r="Q146" s="28"/>
      <c r="R146" s="28"/>
      <c r="S146" s="28"/>
      <c r="T146" s="112"/>
      <c r="U146" s="28"/>
      <c r="V146" s="206"/>
      <c r="W146" s="233"/>
      <c r="X146" s="207"/>
      <c r="Y146" s="234"/>
      <c r="Z146" s="112"/>
      <c r="AA146" s="28"/>
      <c r="AB146" s="28"/>
      <c r="AC146" s="28"/>
      <c r="AD146" s="28"/>
      <c r="AE146" s="77"/>
      <c r="AF146" s="28"/>
    </row>
    <row r="147">
      <c r="A147" s="28"/>
      <c r="B147" s="28"/>
      <c r="C147" s="225"/>
      <c r="D147" s="229"/>
      <c r="E147" s="230"/>
      <c r="F147" s="28"/>
      <c r="G147" s="28"/>
      <c r="H147" s="231"/>
      <c r="I147" s="28"/>
      <c r="J147" s="232"/>
      <c r="K147" s="28"/>
      <c r="L147" s="28"/>
      <c r="M147" s="28"/>
      <c r="N147" s="28"/>
      <c r="O147" s="28"/>
      <c r="P147" s="28"/>
      <c r="Q147" s="28"/>
      <c r="R147" s="28"/>
      <c r="S147" s="28"/>
      <c r="T147" s="112"/>
      <c r="U147" s="28"/>
      <c r="V147" s="206"/>
      <c r="W147" s="233"/>
      <c r="X147" s="207"/>
      <c r="Y147" s="234"/>
      <c r="Z147" s="112"/>
      <c r="AA147" s="28"/>
      <c r="AB147" s="28"/>
      <c r="AC147" s="28"/>
      <c r="AD147" s="28"/>
      <c r="AE147" s="77"/>
      <c r="AF147" s="28"/>
    </row>
    <row r="148">
      <c r="A148" s="28"/>
      <c r="B148" s="28"/>
      <c r="C148" s="225"/>
      <c r="D148" s="229"/>
      <c r="E148" s="230"/>
      <c r="F148" s="28"/>
      <c r="G148" s="28"/>
      <c r="H148" s="231"/>
      <c r="I148" s="28"/>
      <c r="J148" s="232"/>
      <c r="K148" s="28"/>
      <c r="L148" s="28"/>
      <c r="M148" s="28"/>
      <c r="N148" s="28"/>
      <c r="O148" s="28"/>
      <c r="P148" s="28"/>
      <c r="Q148" s="28"/>
      <c r="R148" s="28"/>
      <c r="S148" s="28"/>
      <c r="T148" s="112"/>
      <c r="U148" s="28"/>
      <c r="V148" s="206"/>
      <c r="W148" s="233"/>
      <c r="X148" s="207"/>
      <c r="Y148" s="234"/>
      <c r="Z148" s="112"/>
      <c r="AA148" s="28"/>
      <c r="AB148" s="28"/>
      <c r="AC148" s="28"/>
      <c r="AD148" s="28"/>
      <c r="AE148" s="77"/>
      <c r="AF148" s="28"/>
    </row>
    <row r="149">
      <c r="A149" s="28"/>
      <c r="B149" s="28"/>
      <c r="C149" s="225"/>
      <c r="D149" s="229"/>
      <c r="E149" s="230"/>
      <c r="F149" s="28"/>
      <c r="G149" s="28"/>
      <c r="H149" s="231"/>
      <c r="I149" s="28"/>
      <c r="J149" s="232"/>
      <c r="K149" s="28"/>
      <c r="L149" s="28"/>
      <c r="M149" s="28"/>
      <c r="N149" s="28"/>
      <c r="O149" s="28"/>
      <c r="P149" s="28"/>
      <c r="Q149" s="28"/>
      <c r="R149" s="28"/>
      <c r="S149" s="28"/>
      <c r="T149" s="112"/>
      <c r="U149" s="28"/>
      <c r="V149" s="206"/>
      <c r="W149" s="233"/>
      <c r="X149" s="207"/>
      <c r="Y149" s="234"/>
      <c r="Z149" s="112"/>
      <c r="AA149" s="28"/>
      <c r="AB149" s="28"/>
      <c r="AC149" s="28"/>
      <c r="AD149" s="28"/>
      <c r="AE149" s="77"/>
      <c r="AF149" s="28"/>
    </row>
    <row r="150">
      <c r="A150" s="28"/>
      <c r="B150" s="28"/>
      <c r="C150" s="225"/>
      <c r="D150" s="229"/>
      <c r="E150" s="230"/>
      <c r="F150" s="28"/>
      <c r="G150" s="28"/>
      <c r="H150" s="231"/>
      <c r="I150" s="28"/>
      <c r="J150" s="232"/>
      <c r="K150" s="28"/>
      <c r="L150" s="28"/>
      <c r="M150" s="28"/>
      <c r="N150" s="28"/>
      <c r="O150" s="28"/>
      <c r="P150" s="28"/>
      <c r="Q150" s="28"/>
      <c r="R150" s="28"/>
      <c r="S150" s="28"/>
      <c r="T150" s="112"/>
      <c r="U150" s="28"/>
      <c r="V150" s="206"/>
      <c r="W150" s="233"/>
      <c r="X150" s="207"/>
      <c r="Y150" s="234"/>
      <c r="Z150" s="112"/>
      <c r="AA150" s="28"/>
      <c r="AB150" s="28"/>
      <c r="AC150" s="28"/>
      <c r="AD150" s="28"/>
      <c r="AE150" s="77"/>
      <c r="AF150" s="28"/>
    </row>
    <row r="151">
      <c r="A151" s="28"/>
      <c r="B151" s="28"/>
      <c r="C151" s="225"/>
      <c r="D151" s="229"/>
      <c r="E151" s="230"/>
      <c r="F151" s="28"/>
      <c r="G151" s="28"/>
      <c r="H151" s="231"/>
      <c r="I151" s="28"/>
      <c r="J151" s="232"/>
      <c r="K151" s="28"/>
      <c r="L151" s="28"/>
      <c r="M151" s="28"/>
      <c r="N151" s="28"/>
      <c r="O151" s="28"/>
      <c r="P151" s="28"/>
      <c r="Q151" s="28"/>
      <c r="R151" s="28"/>
      <c r="S151" s="28"/>
      <c r="T151" s="112"/>
      <c r="U151" s="28"/>
      <c r="V151" s="206"/>
      <c r="W151" s="233"/>
      <c r="X151" s="207"/>
      <c r="Y151" s="234"/>
      <c r="Z151" s="112"/>
      <c r="AA151" s="28"/>
      <c r="AB151" s="28"/>
      <c r="AC151" s="28"/>
      <c r="AD151" s="28"/>
      <c r="AE151" s="77"/>
      <c r="AF151" s="28"/>
    </row>
    <row r="152">
      <c r="A152" s="28"/>
      <c r="B152" s="28"/>
      <c r="C152" s="225"/>
      <c r="D152" s="229"/>
      <c r="E152" s="230"/>
      <c r="F152" s="28"/>
      <c r="G152" s="28"/>
      <c r="H152" s="231"/>
      <c r="I152" s="28"/>
      <c r="J152" s="232"/>
      <c r="K152" s="28"/>
      <c r="L152" s="28"/>
      <c r="M152" s="28"/>
      <c r="N152" s="28"/>
      <c r="O152" s="28"/>
      <c r="P152" s="28"/>
      <c r="Q152" s="28"/>
      <c r="R152" s="28"/>
      <c r="S152" s="28"/>
      <c r="T152" s="112"/>
      <c r="U152" s="28"/>
      <c r="V152" s="206"/>
      <c r="W152" s="233"/>
      <c r="X152" s="207"/>
      <c r="Y152" s="234"/>
      <c r="Z152" s="112"/>
      <c r="AA152" s="28"/>
      <c r="AB152" s="28"/>
      <c r="AC152" s="28"/>
      <c r="AD152" s="28"/>
      <c r="AE152" s="77"/>
      <c r="AF152" s="28"/>
    </row>
    <row r="153">
      <c r="A153" s="28"/>
      <c r="B153" s="28"/>
      <c r="C153" s="225"/>
      <c r="D153" s="229"/>
      <c r="E153" s="230"/>
      <c r="F153" s="28"/>
      <c r="G153" s="28"/>
      <c r="H153" s="231"/>
      <c r="I153" s="28"/>
      <c r="J153" s="232"/>
      <c r="K153" s="28"/>
      <c r="L153" s="28"/>
      <c r="M153" s="28"/>
      <c r="N153" s="28"/>
      <c r="O153" s="28"/>
      <c r="P153" s="28"/>
      <c r="Q153" s="28"/>
      <c r="R153" s="28"/>
      <c r="S153" s="28"/>
      <c r="T153" s="112"/>
      <c r="U153" s="28"/>
      <c r="V153" s="206"/>
      <c r="W153" s="233"/>
      <c r="X153" s="207"/>
      <c r="Y153" s="234"/>
      <c r="Z153" s="112"/>
      <c r="AA153" s="28"/>
      <c r="AB153" s="28"/>
      <c r="AC153" s="28"/>
      <c r="AD153" s="28"/>
      <c r="AE153" s="77"/>
      <c r="AF153" s="28"/>
    </row>
    <row r="154">
      <c r="A154" s="28"/>
      <c r="B154" s="28"/>
      <c r="C154" s="225"/>
      <c r="D154" s="229"/>
      <c r="E154" s="230"/>
      <c r="F154" s="28"/>
      <c r="G154" s="28"/>
      <c r="H154" s="231"/>
      <c r="I154" s="28"/>
      <c r="J154" s="232"/>
      <c r="K154" s="28"/>
      <c r="L154" s="28"/>
      <c r="M154" s="28"/>
      <c r="N154" s="28"/>
      <c r="O154" s="28"/>
      <c r="P154" s="28"/>
      <c r="Q154" s="28"/>
      <c r="R154" s="28"/>
      <c r="S154" s="28"/>
      <c r="T154" s="112"/>
      <c r="U154" s="28"/>
      <c r="V154" s="206"/>
      <c r="W154" s="233"/>
      <c r="X154" s="207"/>
      <c r="Y154" s="234"/>
      <c r="Z154" s="112"/>
      <c r="AA154" s="28"/>
      <c r="AB154" s="28"/>
      <c r="AC154" s="28"/>
      <c r="AD154" s="28"/>
      <c r="AE154" s="77"/>
      <c r="AF154" s="28"/>
    </row>
    <row r="155">
      <c r="A155" s="28"/>
      <c r="B155" s="28"/>
      <c r="C155" s="225"/>
      <c r="D155" s="229"/>
      <c r="E155" s="230"/>
      <c r="F155" s="28"/>
      <c r="G155" s="28"/>
      <c r="H155" s="231"/>
      <c r="I155" s="28"/>
      <c r="J155" s="232"/>
      <c r="K155" s="28"/>
      <c r="L155" s="28"/>
      <c r="M155" s="28"/>
      <c r="N155" s="28"/>
      <c r="O155" s="28"/>
      <c r="P155" s="28"/>
      <c r="Q155" s="28"/>
      <c r="R155" s="28"/>
      <c r="S155" s="28"/>
      <c r="T155" s="112"/>
      <c r="U155" s="28"/>
      <c r="V155" s="206"/>
      <c r="W155" s="233"/>
      <c r="X155" s="207"/>
      <c r="Y155" s="234"/>
      <c r="Z155" s="112"/>
      <c r="AA155" s="28"/>
      <c r="AB155" s="28"/>
      <c r="AC155" s="28"/>
      <c r="AD155" s="28"/>
      <c r="AE155" s="77"/>
      <c r="AF155" s="28"/>
    </row>
    <row r="156">
      <c r="A156" s="28"/>
      <c r="B156" s="28"/>
      <c r="C156" s="225"/>
      <c r="D156" s="229"/>
      <c r="E156" s="230"/>
      <c r="F156" s="28"/>
      <c r="G156" s="28"/>
      <c r="H156" s="231"/>
      <c r="I156" s="28"/>
      <c r="J156" s="232"/>
      <c r="K156" s="28"/>
      <c r="L156" s="28"/>
      <c r="M156" s="28"/>
      <c r="N156" s="28"/>
      <c r="O156" s="28"/>
      <c r="P156" s="28"/>
      <c r="Q156" s="28"/>
      <c r="R156" s="28"/>
      <c r="S156" s="28"/>
      <c r="T156" s="112"/>
      <c r="U156" s="28"/>
      <c r="V156" s="206"/>
      <c r="W156" s="233"/>
      <c r="X156" s="207"/>
      <c r="Y156" s="234"/>
      <c r="Z156" s="112"/>
      <c r="AA156" s="28"/>
      <c r="AB156" s="28"/>
      <c r="AC156" s="28"/>
      <c r="AD156" s="28"/>
      <c r="AE156" s="77"/>
      <c r="AF156" s="28"/>
    </row>
    <row r="157">
      <c r="A157" s="28"/>
      <c r="B157" s="28"/>
      <c r="C157" s="225"/>
      <c r="D157" s="229"/>
      <c r="E157" s="230"/>
      <c r="F157" s="28"/>
      <c r="G157" s="28"/>
      <c r="H157" s="231"/>
      <c r="I157" s="28"/>
      <c r="J157" s="232"/>
      <c r="K157" s="28"/>
      <c r="L157" s="28"/>
      <c r="M157" s="28"/>
      <c r="N157" s="28"/>
      <c r="O157" s="28"/>
      <c r="P157" s="28"/>
      <c r="Q157" s="28"/>
      <c r="R157" s="28"/>
      <c r="S157" s="28"/>
      <c r="T157" s="112"/>
      <c r="U157" s="28"/>
      <c r="V157" s="206"/>
      <c r="W157" s="233"/>
      <c r="X157" s="207"/>
      <c r="Y157" s="234"/>
      <c r="Z157" s="112"/>
      <c r="AA157" s="28"/>
      <c r="AB157" s="28"/>
      <c r="AC157" s="28"/>
      <c r="AD157" s="28"/>
      <c r="AE157" s="77"/>
      <c r="AF157" s="28"/>
    </row>
    <row r="158">
      <c r="A158" s="28"/>
      <c r="B158" s="28"/>
      <c r="C158" s="225"/>
      <c r="D158" s="229"/>
      <c r="E158" s="230"/>
      <c r="F158" s="28"/>
      <c r="G158" s="28"/>
      <c r="H158" s="231"/>
      <c r="I158" s="28"/>
      <c r="J158" s="232"/>
      <c r="K158" s="28"/>
      <c r="L158" s="28"/>
      <c r="M158" s="28"/>
      <c r="N158" s="28"/>
      <c r="O158" s="28"/>
      <c r="P158" s="28"/>
      <c r="Q158" s="28"/>
      <c r="R158" s="28"/>
      <c r="S158" s="28"/>
      <c r="T158" s="112"/>
      <c r="U158" s="28"/>
      <c r="V158" s="206"/>
      <c r="W158" s="233"/>
      <c r="X158" s="207"/>
      <c r="Y158" s="234"/>
      <c r="Z158" s="112"/>
      <c r="AA158" s="28"/>
      <c r="AB158" s="28"/>
      <c r="AC158" s="28"/>
      <c r="AD158" s="28"/>
      <c r="AE158" s="77"/>
      <c r="AF158" s="28"/>
    </row>
    <row r="159">
      <c r="A159" s="28"/>
      <c r="B159" s="28"/>
      <c r="C159" s="225"/>
      <c r="D159" s="229"/>
      <c r="E159" s="230"/>
      <c r="F159" s="28"/>
      <c r="G159" s="28"/>
      <c r="H159" s="231"/>
      <c r="I159" s="28"/>
      <c r="J159" s="232"/>
      <c r="K159" s="28"/>
      <c r="L159" s="28"/>
      <c r="M159" s="28"/>
      <c r="N159" s="28"/>
      <c r="O159" s="28"/>
      <c r="P159" s="28"/>
      <c r="Q159" s="28"/>
      <c r="R159" s="28"/>
      <c r="S159" s="28"/>
      <c r="T159" s="112"/>
      <c r="U159" s="28"/>
      <c r="V159" s="206"/>
      <c r="W159" s="233"/>
      <c r="X159" s="207"/>
      <c r="Y159" s="234"/>
      <c r="Z159" s="112"/>
      <c r="AA159" s="28"/>
      <c r="AB159" s="28"/>
      <c r="AC159" s="28"/>
      <c r="AD159" s="28"/>
      <c r="AE159" s="77"/>
      <c r="AF159" s="28"/>
    </row>
    <row r="160">
      <c r="A160" s="28"/>
      <c r="B160" s="28"/>
      <c r="C160" s="225"/>
      <c r="D160" s="229"/>
      <c r="E160" s="230"/>
      <c r="F160" s="28"/>
      <c r="G160" s="28"/>
      <c r="H160" s="231"/>
      <c r="I160" s="28"/>
      <c r="J160" s="232"/>
      <c r="K160" s="28"/>
      <c r="L160" s="28"/>
      <c r="M160" s="28"/>
      <c r="N160" s="28"/>
      <c r="O160" s="28"/>
      <c r="P160" s="28"/>
      <c r="Q160" s="28"/>
      <c r="R160" s="28"/>
      <c r="S160" s="28"/>
      <c r="T160" s="112"/>
      <c r="U160" s="28"/>
      <c r="V160" s="206"/>
      <c r="W160" s="233"/>
      <c r="X160" s="207"/>
      <c r="Y160" s="234"/>
      <c r="Z160" s="112"/>
      <c r="AA160" s="28"/>
      <c r="AB160" s="28"/>
      <c r="AC160" s="28"/>
      <c r="AD160" s="28"/>
      <c r="AE160" s="77"/>
      <c r="AF160" s="28"/>
    </row>
    <row r="161">
      <c r="A161" s="28"/>
      <c r="B161" s="28"/>
      <c r="C161" s="225"/>
      <c r="D161" s="229"/>
      <c r="E161" s="230"/>
      <c r="F161" s="28"/>
      <c r="G161" s="28"/>
      <c r="H161" s="231"/>
      <c r="I161" s="28"/>
      <c r="J161" s="232"/>
      <c r="K161" s="28"/>
      <c r="L161" s="28"/>
      <c r="M161" s="28"/>
      <c r="N161" s="28"/>
      <c r="O161" s="28"/>
      <c r="P161" s="28"/>
      <c r="Q161" s="28"/>
      <c r="R161" s="28"/>
      <c r="S161" s="28"/>
      <c r="T161" s="112"/>
      <c r="U161" s="28"/>
      <c r="V161" s="206"/>
      <c r="W161" s="233"/>
      <c r="X161" s="207"/>
      <c r="Y161" s="234"/>
      <c r="Z161" s="112"/>
      <c r="AA161" s="28"/>
      <c r="AB161" s="28"/>
      <c r="AC161" s="28"/>
      <c r="AD161" s="28"/>
      <c r="AE161" s="77"/>
      <c r="AF161" s="28"/>
    </row>
    <row r="162">
      <c r="A162" s="28"/>
      <c r="B162" s="28"/>
      <c r="C162" s="225"/>
      <c r="D162" s="229"/>
      <c r="E162" s="230"/>
      <c r="F162" s="28"/>
      <c r="G162" s="28"/>
      <c r="H162" s="231"/>
      <c r="I162" s="28"/>
      <c r="J162" s="232"/>
      <c r="K162" s="28"/>
      <c r="L162" s="28"/>
      <c r="M162" s="28"/>
      <c r="N162" s="28"/>
      <c r="O162" s="28"/>
      <c r="P162" s="28"/>
      <c r="Q162" s="28"/>
      <c r="R162" s="28"/>
      <c r="S162" s="28"/>
      <c r="T162" s="112"/>
      <c r="U162" s="28"/>
      <c r="V162" s="206"/>
      <c r="W162" s="233"/>
      <c r="X162" s="207"/>
      <c r="Y162" s="234"/>
      <c r="Z162" s="112"/>
      <c r="AA162" s="28"/>
      <c r="AB162" s="28"/>
      <c r="AC162" s="28"/>
      <c r="AD162" s="28"/>
      <c r="AE162" s="77"/>
      <c r="AF162" s="28"/>
    </row>
    <row r="163">
      <c r="A163" s="28"/>
      <c r="B163" s="28"/>
      <c r="C163" s="225"/>
      <c r="D163" s="229"/>
      <c r="E163" s="230"/>
      <c r="F163" s="28"/>
      <c r="G163" s="28"/>
      <c r="H163" s="231"/>
      <c r="I163" s="28"/>
      <c r="J163" s="232"/>
      <c r="K163" s="28"/>
      <c r="L163" s="28"/>
      <c r="M163" s="28"/>
      <c r="N163" s="28"/>
      <c r="O163" s="28"/>
      <c r="P163" s="28"/>
      <c r="Q163" s="28"/>
      <c r="R163" s="28"/>
      <c r="S163" s="28"/>
      <c r="T163" s="112"/>
      <c r="U163" s="28"/>
      <c r="V163" s="206"/>
      <c r="W163" s="233"/>
      <c r="X163" s="207"/>
      <c r="Y163" s="234"/>
      <c r="Z163" s="112"/>
      <c r="AA163" s="28"/>
      <c r="AB163" s="28"/>
      <c r="AC163" s="28"/>
      <c r="AD163" s="28"/>
      <c r="AE163" s="77"/>
      <c r="AF163" s="28"/>
    </row>
    <row r="164">
      <c r="A164" s="28"/>
      <c r="B164" s="28"/>
      <c r="C164" s="225"/>
      <c r="D164" s="229"/>
      <c r="E164" s="230"/>
      <c r="F164" s="28"/>
      <c r="G164" s="28"/>
      <c r="H164" s="231"/>
      <c r="I164" s="28"/>
      <c r="J164" s="232"/>
      <c r="K164" s="28"/>
      <c r="L164" s="28"/>
      <c r="M164" s="28"/>
      <c r="N164" s="28"/>
      <c r="O164" s="28"/>
      <c r="P164" s="28"/>
      <c r="Q164" s="28"/>
      <c r="R164" s="28"/>
      <c r="S164" s="28"/>
      <c r="T164" s="112"/>
      <c r="U164" s="28"/>
      <c r="V164" s="206"/>
      <c r="W164" s="233"/>
      <c r="X164" s="207"/>
      <c r="Y164" s="234"/>
      <c r="Z164" s="112"/>
      <c r="AA164" s="28"/>
      <c r="AB164" s="28"/>
      <c r="AC164" s="28"/>
      <c r="AD164" s="28"/>
      <c r="AE164" s="77"/>
      <c r="AF164" s="28"/>
    </row>
    <row r="165">
      <c r="A165" s="28"/>
      <c r="B165" s="28"/>
      <c r="C165" s="225"/>
      <c r="D165" s="229"/>
      <c r="E165" s="230"/>
      <c r="F165" s="28"/>
      <c r="G165" s="28"/>
      <c r="H165" s="231"/>
      <c r="I165" s="28"/>
      <c r="J165" s="232"/>
      <c r="K165" s="28"/>
      <c r="L165" s="28"/>
      <c r="M165" s="28"/>
      <c r="N165" s="28"/>
      <c r="O165" s="28"/>
      <c r="P165" s="28"/>
      <c r="Q165" s="28"/>
      <c r="R165" s="28"/>
      <c r="S165" s="28"/>
      <c r="T165" s="112"/>
      <c r="U165" s="28"/>
      <c r="V165" s="206"/>
      <c r="W165" s="233"/>
      <c r="X165" s="207"/>
      <c r="Y165" s="234"/>
      <c r="Z165" s="112"/>
      <c r="AA165" s="28"/>
      <c r="AB165" s="28"/>
      <c r="AC165" s="28"/>
      <c r="AD165" s="28"/>
      <c r="AE165" s="77"/>
      <c r="AF165" s="28"/>
    </row>
    <row r="166">
      <c r="A166" s="28"/>
      <c r="B166" s="28"/>
      <c r="C166" s="225"/>
      <c r="D166" s="229"/>
      <c r="E166" s="230"/>
      <c r="F166" s="28"/>
      <c r="G166" s="28"/>
      <c r="H166" s="231"/>
      <c r="I166" s="28"/>
      <c r="J166" s="232"/>
      <c r="K166" s="28"/>
      <c r="L166" s="28"/>
      <c r="M166" s="28"/>
      <c r="N166" s="28"/>
      <c r="O166" s="28"/>
      <c r="P166" s="28"/>
      <c r="Q166" s="28"/>
      <c r="R166" s="28"/>
      <c r="S166" s="28"/>
      <c r="T166" s="112"/>
      <c r="U166" s="28"/>
      <c r="V166" s="206"/>
      <c r="W166" s="233"/>
      <c r="X166" s="207"/>
      <c r="Y166" s="234"/>
      <c r="Z166" s="112"/>
      <c r="AA166" s="28"/>
      <c r="AB166" s="28"/>
      <c r="AC166" s="28"/>
      <c r="AD166" s="28"/>
      <c r="AE166" s="77"/>
      <c r="AF166" s="28"/>
    </row>
    <row r="167">
      <c r="A167" s="28"/>
      <c r="B167" s="28"/>
      <c r="C167" s="225"/>
      <c r="D167" s="229"/>
      <c r="E167" s="230"/>
      <c r="F167" s="28"/>
      <c r="G167" s="28"/>
      <c r="H167" s="231"/>
      <c r="I167" s="28"/>
      <c r="J167" s="232"/>
      <c r="K167" s="28"/>
      <c r="L167" s="28"/>
      <c r="M167" s="28"/>
      <c r="N167" s="28"/>
      <c r="O167" s="28"/>
      <c r="P167" s="28"/>
      <c r="Q167" s="28"/>
      <c r="R167" s="28"/>
      <c r="S167" s="28"/>
      <c r="T167" s="112"/>
      <c r="U167" s="28"/>
      <c r="V167" s="206"/>
      <c r="W167" s="233"/>
      <c r="X167" s="207"/>
      <c r="Y167" s="234"/>
      <c r="Z167" s="112"/>
      <c r="AA167" s="28"/>
      <c r="AB167" s="28"/>
      <c r="AC167" s="28"/>
      <c r="AD167" s="28"/>
      <c r="AE167" s="77"/>
      <c r="AF167" s="28"/>
    </row>
    <row r="168">
      <c r="A168" s="28"/>
      <c r="B168" s="28"/>
      <c r="C168" s="225"/>
      <c r="D168" s="229"/>
      <c r="E168" s="230"/>
      <c r="F168" s="28"/>
      <c r="G168" s="28"/>
      <c r="H168" s="231"/>
      <c r="I168" s="28"/>
      <c r="J168" s="232"/>
      <c r="K168" s="28"/>
      <c r="L168" s="28"/>
      <c r="M168" s="28"/>
      <c r="N168" s="28"/>
      <c r="O168" s="28"/>
      <c r="P168" s="28"/>
      <c r="Q168" s="28"/>
      <c r="R168" s="28"/>
      <c r="S168" s="28"/>
      <c r="T168" s="112"/>
      <c r="U168" s="28"/>
      <c r="V168" s="206"/>
      <c r="W168" s="233"/>
      <c r="X168" s="207"/>
      <c r="Y168" s="234"/>
      <c r="Z168" s="112"/>
      <c r="AA168" s="28"/>
      <c r="AB168" s="28"/>
      <c r="AC168" s="28"/>
      <c r="AD168" s="28"/>
      <c r="AE168" s="77"/>
      <c r="AF168" s="28"/>
    </row>
    <row r="169">
      <c r="A169" s="28"/>
      <c r="B169" s="28"/>
      <c r="C169" s="225"/>
      <c r="D169" s="229"/>
      <c r="E169" s="230"/>
      <c r="F169" s="28"/>
      <c r="G169" s="28"/>
      <c r="H169" s="231"/>
      <c r="I169" s="28"/>
      <c r="J169" s="232"/>
      <c r="K169" s="28"/>
      <c r="L169" s="28"/>
      <c r="M169" s="28"/>
      <c r="N169" s="28"/>
      <c r="O169" s="28"/>
      <c r="P169" s="28"/>
      <c r="Q169" s="28"/>
      <c r="R169" s="28"/>
      <c r="S169" s="28"/>
      <c r="T169" s="112"/>
      <c r="U169" s="28"/>
      <c r="V169" s="206"/>
      <c r="W169" s="233"/>
      <c r="X169" s="207"/>
      <c r="Y169" s="234"/>
      <c r="Z169" s="112"/>
      <c r="AA169" s="28"/>
      <c r="AB169" s="28"/>
      <c r="AC169" s="28"/>
      <c r="AD169" s="28"/>
      <c r="AE169" s="77"/>
      <c r="AF169" s="28"/>
    </row>
    <row r="170">
      <c r="A170" s="28"/>
      <c r="B170" s="28"/>
      <c r="C170" s="225"/>
      <c r="D170" s="229"/>
      <c r="E170" s="230"/>
      <c r="F170" s="28"/>
      <c r="G170" s="28"/>
      <c r="H170" s="231"/>
      <c r="I170" s="28"/>
      <c r="J170" s="232"/>
      <c r="K170" s="28"/>
      <c r="L170" s="28"/>
      <c r="M170" s="28"/>
      <c r="N170" s="28"/>
      <c r="O170" s="28"/>
      <c r="P170" s="28"/>
      <c r="Q170" s="28"/>
      <c r="R170" s="28"/>
      <c r="S170" s="28"/>
      <c r="T170" s="112"/>
      <c r="U170" s="28"/>
      <c r="V170" s="206"/>
      <c r="W170" s="233"/>
      <c r="X170" s="207"/>
      <c r="Y170" s="234"/>
      <c r="Z170" s="112"/>
      <c r="AA170" s="28"/>
      <c r="AB170" s="28"/>
      <c r="AC170" s="28"/>
      <c r="AD170" s="28"/>
      <c r="AE170" s="77"/>
      <c r="AF170" s="28"/>
    </row>
    <row r="171">
      <c r="A171" s="28"/>
      <c r="B171" s="28"/>
      <c r="C171" s="225"/>
      <c r="D171" s="229"/>
      <c r="E171" s="230"/>
      <c r="F171" s="28"/>
      <c r="G171" s="28"/>
      <c r="H171" s="231"/>
      <c r="I171" s="28"/>
      <c r="J171" s="232"/>
      <c r="K171" s="28"/>
      <c r="L171" s="28"/>
      <c r="M171" s="28"/>
      <c r="N171" s="28"/>
      <c r="O171" s="28"/>
      <c r="P171" s="28"/>
      <c r="Q171" s="28"/>
      <c r="R171" s="28"/>
      <c r="S171" s="28"/>
      <c r="T171" s="112"/>
      <c r="U171" s="28"/>
      <c r="V171" s="206"/>
      <c r="W171" s="233"/>
      <c r="X171" s="207"/>
      <c r="Y171" s="234"/>
      <c r="Z171" s="112"/>
      <c r="AA171" s="28"/>
      <c r="AB171" s="28"/>
      <c r="AC171" s="28"/>
      <c r="AD171" s="28"/>
      <c r="AE171" s="77"/>
      <c r="AF171" s="28"/>
    </row>
    <row r="172">
      <c r="A172" s="28"/>
      <c r="B172" s="28"/>
      <c r="C172" s="225"/>
      <c r="D172" s="229"/>
      <c r="E172" s="230"/>
      <c r="F172" s="28"/>
      <c r="G172" s="28"/>
      <c r="H172" s="231"/>
      <c r="I172" s="28"/>
      <c r="J172" s="232"/>
      <c r="K172" s="28"/>
      <c r="L172" s="28"/>
      <c r="M172" s="28"/>
      <c r="N172" s="28"/>
      <c r="O172" s="28"/>
      <c r="P172" s="28"/>
      <c r="Q172" s="28"/>
      <c r="R172" s="28"/>
      <c r="S172" s="28"/>
      <c r="T172" s="112"/>
      <c r="U172" s="28"/>
      <c r="V172" s="206"/>
      <c r="W172" s="233"/>
      <c r="X172" s="207"/>
      <c r="Y172" s="234"/>
      <c r="Z172" s="112"/>
      <c r="AA172" s="28"/>
      <c r="AB172" s="28"/>
      <c r="AC172" s="28"/>
      <c r="AD172" s="28"/>
      <c r="AE172" s="77"/>
      <c r="AF172" s="28"/>
    </row>
    <row r="173">
      <c r="A173" s="28"/>
      <c r="B173" s="28"/>
      <c r="C173" s="225"/>
      <c r="D173" s="229"/>
      <c r="E173" s="230"/>
      <c r="F173" s="28"/>
      <c r="G173" s="28"/>
      <c r="H173" s="231"/>
      <c r="I173" s="28"/>
      <c r="J173" s="232"/>
      <c r="K173" s="28"/>
      <c r="L173" s="28"/>
      <c r="M173" s="28"/>
      <c r="N173" s="28"/>
      <c r="O173" s="28"/>
      <c r="P173" s="28"/>
      <c r="Q173" s="28"/>
      <c r="R173" s="28"/>
      <c r="S173" s="28"/>
      <c r="T173" s="112"/>
      <c r="U173" s="28"/>
      <c r="V173" s="206"/>
      <c r="W173" s="233"/>
      <c r="X173" s="207"/>
      <c r="Y173" s="234"/>
      <c r="Z173" s="112"/>
      <c r="AA173" s="28"/>
      <c r="AB173" s="28"/>
      <c r="AC173" s="28"/>
      <c r="AD173" s="28"/>
      <c r="AE173" s="77"/>
      <c r="AF173" s="28"/>
    </row>
    <row r="174">
      <c r="A174" s="28"/>
      <c r="B174" s="28"/>
      <c r="C174" s="225"/>
      <c r="D174" s="229"/>
      <c r="E174" s="230"/>
      <c r="F174" s="28"/>
      <c r="G174" s="28"/>
      <c r="H174" s="231"/>
      <c r="I174" s="28"/>
      <c r="J174" s="232"/>
      <c r="K174" s="28"/>
      <c r="L174" s="28"/>
      <c r="M174" s="28"/>
      <c r="N174" s="28"/>
      <c r="O174" s="28"/>
      <c r="P174" s="28"/>
      <c r="Q174" s="28"/>
      <c r="R174" s="28"/>
      <c r="S174" s="28"/>
      <c r="T174" s="112"/>
      <c r="U174" s="28"/>
      <c r="V174" s="206"/>
      <c r="W174" s="233"/>
      <c r="X174" s="207"/>
      <c r="Y174" s="234"/>
      <c r="Z174" s="112"/>
      <c r="AA174" s="28"/>
      <c r="AB174" s="28"/>
      <c r="AC174" s="28"/>
      <c r="AD174" s="28"/>
      <c r="AE174" s="77"/>
      <c r="AF174" s="28"/>
    </row>
    <row r="175">
      <c r="A175" s="28"/>
      <c r="B175" s="28"/>
      <c r="C175" s="225"/>
      <c r="D175" s="229"/>
      <c r="E175" s="230"/>
      <c r="F175" s="28"/>
      <c r="G175" s="28"/>
      <c r="H175" s="231"/>
      <c r="I175" s="28"/>
      <c r="J175" s="232"/>
      <c r="K175" s="28"/>
      <c r="L175" s="28"/>
      <c r="M175" s="28"/>
      <c r="N175" s="28"/>
      <c r="O175" s="28"/>
      <c r="P175" s="28"/>
      <c r="Q175" s="28"/>
      <c r="R175" s="28"/>
      <c r="S175" s="28"/>
      <c r="T175" s="112"/>
      <c r="U175" s="28"/>
      <c r="V175" s="206"/>
      <c r="W175" s="233"/>
      <c r="X175" s="207"/>
      <c r="Y175" s="234"/>
      <c r="Z175" s="112"/>
      <c r="AA175" s="28"/>
      <c r="AB175" s="28"/>
      <c r="AC175" s="28"/>
      <c r="AD175" s="28"/>
      <c r="AE175" s="77"/>
      <c r="AF175" s="28"/>
    </row>
    <row r="176">
      <c r="A176" s="28"/>
      <c r="B176" s="28"/>
      <c r="C176" s="225"/>
      <c r="D176" s="229"/>
      <c r="E176" s="230"/>
      <c r="F176" s="28"/>
      <c r="G176" s="28"/>
      <c r="H176" s="231"/>
      <c r="I176" s="28"/>
      <c r="J176" s="232"/>
      <c r="K176" s="28"/>
      <c r="L176" s="28"/>
      <c r="M176" s="28"/>
      <c r="N176" s="28"/>
      <c r="O176" s="28"/>
      <c r="P176" s="28"/>
      <c r="Q176" s="28"/>
      <c r="R176" s="28"/>
      <c r="S176" s="28"/>
      <c r="T176" s="112"/>
      <c r="U176" s="28"/>
      <c r="V176" s="206"/>
      <c r="W176" s="233"/>
      <c r="X176" s="207"/>
      <c r="Y176" s="234"/>
      <c r="Z176" s="112"/>
      <c r="AA176" s="28"/>
      <c r="AB176" s="28"/>
      <c r="AC176" s="28"/>
      <c r="AD176" s="28"/>
      <c r="AE176" s="77"/>
      <c r="AF176" s="28"/>
    </row>
    <row r="177">
      <c r="A177" s="28"/>
      <c r="B177" s="28"/>
      <c r="C177" s="225"/>
      <c r="D177" s="229"/>
      <c r="E177" s="230"/>
      <c r="F177" s="28"/>
      <c r="G177" s="28"/>
      <c r="H177" s="231"/>
      <c r="I177" s="28"/>
      <c r="J177" s="232"/>
      <c r="K177" s="28"/>
      <c r="L177" s="28"/>
      <c r="M177" s="28"/>
      <c r="N177" s="28"/>
      <c r="O177" s="28"/>
      <c r="P177" s="28"/>
      <c r="Q177" s="28"/>
      <c r="R177" s="28"/>
      <c r="S177" s="28"/>
      <c r="T177" s="112"/>
      <c r="U177" s="28"/>
      <c r="V177" s="206"/>
      <c r="W177" s="233"/>
      <c r="X177" s="207"/>
      <c r="Y177" s="234"/>
      <c r="Z177" s="112"/>
      <c r="AA177" s="28"/>
      <c r="AB177" s="28"/>
      <c r="AC177" s="28"/>
      <c r="AD177" s="28"/>
      <c r="AE177" s="77"/>
      <c r="AF177" s="28"/>
    </row>
    <row r="178">
      <c r="A178" s="28"/>
      <c r="B178" s="28"/>
      <c r="C178" s="225"/>
      <c r="D178" s="229"/>
      <c r="E178" s="230"/>
      <c r="F178" s="28"/>
      <c r="G178" s="28"/>
      <c r="H178" s="231"/>
      <c r="I178" s="28"/>
      <c r="J178" s="232"/>
      <c r="K178" s="28"/>
      <c r="L178" s="28"/>
      <c r="M178" s="28"/>
      <c r="N178" s="28"/>
      <c r="O178" s="28"/>
      <c r="P178" s="28"/>
      <c r="Q178" s="28"/>
      <c r="R178" s="28"/>
      <c r="S178" s="28"/>
      <c r="T178" s="112"/>
      <c r="U178" s="28"/>
      <c r="V178" s="206"/>
      <c r="W178" s="233"/>
      <c r="X178" s="207"/>
      <c r="Y178" s="234"/>
      <c r="Z178" s="112"/>
      <c r="AA178" s="28"/>
      <c r="AB178" s="28"/>
      <c r="AC178" s="28"/>
      <c r="AD178" s="28"/>
      <c r="AE178" s="77"/>
      <c r="AF178" s="28"/>
    </row>
    <row r="179">
      <c r="A179" s="28"/>
      <c r="B179" s="28"/>
      <c r="C179" s="225"/>
      <c r="D179" s="229"/>
      <c r="E179" s="230"/>
      <c r="F179" s="28"/>
      <c r="G179" s="28"/>
      <c r="H179" s="231"/>
      <c r="I179" s="28"/>
      <c r="J179" s="232"/>
      <c r="K179" s="28"/>
      <c r="L179" s="28"/>
      <c r="M179" s="28"/>
      <c r="N179" s="28"/>
      <c r="O179" s="28"/>
      <c r="P179" s="28"/>
      <c r="Q179" s="28"/>
      <c r="R179" s="28"/>
      <c r="S179" s="28"/>
      <c r="T179" s="112"/>
      <c r="U179" s="28"/>
      <c r="V179" s="206"/>
      <c r="W179" s="233"/>
      <c r="X179" s="207"/>
      <c r="Y179" s="234"/>
      <c r="Z179" s="112"/>
      <c r="AA179" s="28"/>
      <c r="AB179" s="28"/>
      <c r="AC179" s="28"/>
      <c r="AD179" s="28"/>
      <c r="AE179" s="77"/>
      <c r="AF179" s="28"/>
    </row>
    <row r="180">
      <c r="A180" s="28"/>
      <c r="B180" s="28"/>
      <c r="C180" s="225"/>
      <c r="D180" s="229"/>
      <c r="E180" s="230"/>
      <c r="F180" s="28"/>
      <c r="G180" s="28"/>
      <c r="H180" s="231"/>
      <c r="I180" s="28"/>
      <c r="J180" s="232"/>
      <c r="K180" s="28"/>
      <c r="L180" s="28"/>
      <c r="M180" s="28"/>
      <c r="N180" s="28"/>
      <c r="O180" s="28"/>
      <c r="P180" s="28"/>
      <c r="Q180" s="28"/>
      <c r="R180" s="28"/>
      <c r="S180" s="28"/>
      <c r="T180" s="112"/>
      <c r="U180" s="28"/>
      <c r="V180" s="206"/>
      <c r="W180" s="233"/>
      <c r="X180" s="207"/>
      <c r="Y180" s="234"/>
      <c r="Z180" s="112"/>
      <c r="AA180" s="28"/>
      <c r="AB180" s="28"/>
      <c r="AC180" s="28"/>
      <c r="AD180" s="28"/>
      <c r="AE180" s="77"/>
      <c r="AF180" s="28"/>
    </row>
    <row r="181">
      <c r="A181" s="28"/>
      <c r="B181" s="28"/>
      <c r="C181" s="225"/>
      <c r="D181" s="229"/>
      <c r="E181" s="230"/>
      <c r="F181" s="28"/>
      <c r="G181" s="28"/>
      <c r="H181" s="231"/>
      <c r="I181" s="28"/>
      <c r="J181" s="232"/>
      <c r="K181" s="28"/>
      <c r="L181" s="28"/>
      <c r="M181" s="28"/>
      <c r="N181" s="28"/>
      <c r="O181" s="28"/>
      <c r="P181" s="28"/>
      <c r="Q181" s="28"/>
      <c r="R181" s="28"/>
      <c r="S181" s="28"/>
      <c r="T181" s="112"/>
      <c r="U181" s="28"/>
      <c r="V181" s="206"/>
      <c r="W181" s="233"/>
      <c r="X181" s="207"/>
      <c r="Y181" s="234"/>
      <c r="Z181" s="112"/>
      <c r="AA181" s="28"/>
      <c r="AB181" s="28"/>
      <c r="AC181" s="28"/>
      <c r="AD181" s="28"/>
      <c r="AE181" s="77"/>
      <c r="AF181" s="28"/>
    </row>
    <row r="182">
      <c r="A182" s="28"/>
      <c r="B182" s="28"/>
      <c r="C182" s="225"/>
      <c r="D182" s="229"/>
      <c r="E182" s="230"/>
      <c r="F182" s="28"/>
      <c r="G182" s="28"/>
      <c r="H182" s="231"/>
      <c r="I182" s="28"/>
      <c r="J182" s="232"/>
      <c r="K182" s="28"/>
      <c r="L182" s="28"/>
      <c r="M182" s="28"/>
      <c r="N182" s="28"/>
      <c r="O182" s="28"/>
      <c r="P182" s="28"/>
      <c r="Q182" s="28"/>
      <c r="R182" s="28"/>
      <c r="S182" s="28"/>
      <c r="T182" s="112"/>
      <c r="U182" s="28"/>
      <c r="V182" s="206"/>
      <c r="W182" s="233"/>
      <c r="X182" s="207"/>
      <c r="Y182" s="234"/>
      <c r="Z182" s="112"/>
      <c r="AA182" s="28"/>
      <c r="AB182" s="28"/>
      <c r="AC182" s="28"/>
      <c r="AD182" s="28"/>
      <c r="AE182" s="77"/>
      <c r="AF182" s="28"/>
    </row>
    <row r="183">
      <c r="A183" s="28"/>
      <c r="B183" s="28"/>
      <c r="C183" s="225"/>
      <c r="D183" s="229"/>
      <c r="E183" s="230"/>
      <c r="F183" s="28"/>
      <c r="G183" s="28"/>
      <c r="H183" s="231"/>
      <c r="I183" s="28"/>
      <c r="J183" s="232"/>
      <c r="K183" s="28"/>
      <c r="L183" s="28"/>
      <c r="M183" s="28"/>
      <c r="N183" s="28"/>
      <c r="O183" s="28"/>
      <c r="P183" s="28"/>
      <c r="Q183" s="28"/>
      <c r="R183" s="28"/>
      <c r="S183" s="28"/>
      <c r="T183" s="112"/>
      <c r="U183" s="28"/>
      <c r="V183" s="206"/>
      <c r="W183" s="233"/>
      <c r="X183" s="207"/>
      <c r="Y183" s="234"/>
      <c r="Z183" s="112"/>
      <c r="AA183" s="28"/>
      <c r="AB183" s="28"/>
      <c r="AC183" s="28"/>
      <c r="AD183" s="28"/>
      <c r="AE183" s="77"/>
      <c r="AF183" s="28"/>
    </row>
    <row r="184">
      <c r="A184" s="28"/>
      <c r="B184" s="28"/>
      <c r="C184" s="225"/>
      <c r="D184" s="229"/>
      <c r="E184" s="230"/>
      <c r="F184" s="28"/>
      <c r="G184" s="28"/>
      <c r="H184" s="231"/>
      <c r="I184" s="28"/>
      <c r="J184" s="232"/>
      <c r="K184" s="28"/>
      <c r="L184" s="28"/>
      <c r="M184" s="28"/>
      <c r="N184" s="28"/>
      <c r="O184" s="28"/>
      <c r="P184" s="28"/>
      <c r="Q184" s="28"/>
      <c r="R184" s="28"/>
      <c r="S184" s="28"/>
      <c r="T184" s="112"/>
      <c r="U184" s="28"/>
      <c r="V184" s="206"/>
      <c r="W184" s="233"/>
      <c r="X184" s="207"/>
      <c r="Y184" s="234"/>
      <c r="Z184" s="112"/>
      <c r="AA184" s="28"/>
      <c r="AB184" s="28"/>
      <c r="AC184" s="28"/>
      <c r="AD184" s="28"/>
      <c r="AE184" s="77"/>
      <c r="AF184" s="28"/>
    </row>
    <row r="185">
      <c r="A185" s="28"/>
      <c r="B185" s="28"/>
      <c r="C185" s="225"/>
      <c r="D185" s="229"/>
      <c r="E185" s="230"/>
      <c r="F185" s="28"/>
      <c r="G185" s="28"/>
      <c r="H185" s="231"/>
      <c r="I185" s="28"/>
      <c r="J185" s="232"/>
      <c r="K185" s="28"/>
      <c r="L185" s="28"/>
      <c r="M185" s="28"/>
      <c r="N185" s="28"/>
      <c r="O185" s="28"/>
      <c r="P185" s="28"/>
      <c r="Q185" s="28"/>
      <c r="R185" s="28"/>
      <c r="S185" s="28"/>
      <c r="T185" s="112"/>
      <c r="U185" s="28"/>
      <c r="V185" s="206"/>
      <c r="W185" s="233"/>
      <c r="X185" s="207"/>
      <c r="Y185" s="234"/>
      <c r="Z185" s="112"/>
      <c r="AA185" s="28"/>
      <c r="AB185" s="28"/>
      <c r="AC185" s="28"/>
      <c r="AD185" s="28"/>
      <c r="AE185" s="77"/>
      <c r="AF185" s="28"/>
    </row>
    <row r="186">
      <c r="A186" s="28"/>
      <c r="B186" s="28"/>
      <c r="C186" s="225"/>
      <c r="D186" s="229"/>
      <c r="E186" s="230"/>
      <c r="F186" s="28"/>
      <c r="G186" s="28"/>
      <c r="H186" s="231"/>
      <c r="I186" s="28"/>
      <c r="J186" s="232"/>
      <c r="K186" s="28"/>
      <c r="L186" s="28"/>
      <c r="M186" s="28"/>
      <c r="N186" s="28"/>
      <c r="O186" s="28"/>
      <c r="P186" s="28"/>
      <c r="Q186" s="28"/>
      <c r="R186" s="28"/>
      <c r="S186" s="28"/>
      <c r="T186" s="112"/>
      <c r="U186" s="28"/>
      <c r="V186" s="206"/>
      <c r="W186" s="233"/>
      <c r="X186" s="207"/>
      <c r="Y186" s="234"/>
      <c r="Z186" s="112"/>
      <c r="AA186" s="28"/>
      <c r="AB186" s="28"/>
      <c r="AC186" s="28"/>
      <c r="AD186" s="28"/>
      <c r="AE186" s="77"/>
      <c r="AF186" s="28"/>
    </row>
    <row r="187">
      <c r="A187" s="28"/>
      <c r="B187" s="28"/>
      <c r="C187" s="225"/>
      <c r="D187" s="229"/>
      <c r="E187" s="230"/>
      <c r="F187" s="28"/>
      <c r="G187" s="28"/>
      <c r="H187" s="231"/>
      <c r="I187" s="28"/>
      <c r="J187" s="232"/>
      <c r="K187" s="28"/>
      <c r="L187" s="28"/>
      <c r="M187" s="28"/>
      <c r="N187" s="28"/>
      <c r="O187" s="28"/>
      <c r="P187" s="28"/>
      <c r="Q187" s="28"/>
      <c r="R187" s="28"/>
      <c r="S187" s="28"/>
      <c r="T187" s="112"/>
      <c r="U187" s="28"/>
      <c r="V187" s="206"/>
      <c r="W187" s="233"/>
      <c r="X187" s="207"/>
      <c r="Y187" s="234"/>
      <c r="Z187" s="112"/>
      <c r="AA187" s="28"/>
      <c r="AB187" s="28"/>
      <c r="AC187" s="28"/>
      <c r="AD187" s="28"/>
      <c r="AE187" s="77"/>
      <c r="AF187" s="28"/>
    </row>
    <row r="188">
      <c r="A188" s="28"/>
      <c r="B188" s="28"/>
      <c r="C188" s="225"/>
      <c r="D188" s="229"/>
      <c r="E188" s="230"/>
      <c r="F188" s="28"/>
      <c r="G188" s="28"/>
      <c r="H188" s="231"/>
      <c r="I188" s="28"/>
      <c r="J188" s="232"/>
      <c r="K188" s="28"/>
      <c r="L188" s="28"/>
      <c r="M188" s="28"/>
      <c r="N188" s="28"/>
      <c r="O188" s="28"/>
      <c r="P188" s="28"/>
      <c r="Q188" s="28"/>
      <c r="R188" s="28"/>
      <c r="S188" s="28"/>
      <c r="T188" s="112"/>
      <c r="U188" s="28"/>
      <c r="V188" s="206"/>
      <c r="W188" s="233"/>
      <c r="X188" s="207"/>
      <c r="Y188" s="234"/>
      <c r="Z188" s="112"/>
      <c r="AA188" s="28"/>
      <c r="AB188" s="28"/>
      <c r="AC188" s="28"/>
      <c r="AD188" s="28"/>
      <c r="AE188" s="77"/>
      <c r="AF188" s="28"/>
    </row>
    <row r="189">
      <c r="A189" s="28"/>
      <c r="B189" s="28"/>
      <c r="C189" s="225"/>
      <c r="D189" s="229"/>
      <c r="E189" s="230"/>
      <c r="F189" s="28"/>
      <c r="G189" s="28"/>
      <c r="H189" s="231"/>
      <c r="I189" s="28"/>
      <c r="J189" s="232"/>
      <c r="K189" s="28"/>
      <c r="L189" s="28"/>
      <c r="M189" s="28"/>
      <c r="N189" s="28"/>
      <c r="O189" s="28"/>
      <c r="P189" s="28"/>
      <c r="Q189" s="28"/>
      <c r="R189" s="28"/>
      <c r="S189" s="28"/>
      <c r="T189" s="112"/>
      <c r="U189" s="28"/>
      <c r="V189" s="206"/>
      <c r="W189" s="233"/>
      <c r="X189" s="207"/>
      <c r="Y189" s="234"/>
      <c r="Z189" s="112"/>
      <c r="AA189" s="28"/>
      <c r="AB189" s="28"/>
      <c r="AC189" s="28"/>
      <c r="AD189" s="28"/>
      <c r="AE189" s="77"/>
      <c r="AF189" s="28"/>
    </row>
    <row r="190">
      <c r="A190" s="28"/>
      <c r="B190" s="28"/>
      <c r="C190" s="225"/>
      <c r="D190" s="229"/>
      <c r="E190" s="230"/>
      <c r="F190" s="28"/>
      <c r="G190" s="28"/>
      <c r="H190" s="231"/>
      <c r="I190" s="28"/>
      <c r="J190" s="232"/>
      <c r="K190" s="28"/>
      <c r="L190" s="28"/>
      <c r="M190" s="28"/>
      <c r="N190" s="28"/>
      <c r="O190" s="28"/>
      <c r="P190" s="28"/>
      <c r="Q190" s="28"/>
      <c r="R190" s="28"/>
      <c r="S190" s="28"/>
      <c r="T190" s="112"/>
      <c r="U190" s="28"/>
      <c r="V190" s="206"/>
      <c r="W190" s="233"/>
      <c r="X190" s="207"/>
      <c r="Y190" s="234"/>
      <c r="Z190" s="112"/>
      <c r="AA190" s="28"/>
      <c r="AB190" s="28"/>
      <c r="AC190" s="28"/>
      <c r="AD190" s="28"/>
      <c r="AE190" s="77"/>
      <c r="AF190" s="28"/>
    </row>
    <row r="191">
      <c r="A191" s="28"/>
      <c r="B191" s="28"/>
      <c r="C191" s="225"/>
      <c r="D191" s="229"/>
      <c r="E191" s="230"/>
      <c r="F191" s="28"/>
      <c r="G191" s="28"/>
      <c r="H191" s="231"/>
      <c r="I191" s="28"/>
      <c r="J191" s="232"/>
      <c r="K191" s="28"/>
      <c r="L191" s="28"/>
      <c r="M191" s="28"/>
      <c r="N191" s="28"/>
      <c r="O191" s="28"/>
      <c r="P191" s="28"/>
      <c r="Q191" s="28"/>
      <c r="R191" s="28"/>
      <c r="S191" s="28"/>
      <c r="T191" s="112"/>
      <c r="U191" s="28"/>
      <c r="V191" s="206"/>
      <c r="W191" s="233"/>
      <c r="X191" s="207"/>
      <c r="Y191" s="234"/>
      <c r="Z191" s="112"/>
      <c r="AA191" s="28"/>
      <c r="AB191" s="28"/>
      <c r="AC191" s="28"/>
      <c r="AD191" s="28"/>
      <c r="AE191" s="77"/>
      <c r="AF191" s="28"/>
    </row>
    <row r="192">
      <c r="A192" s="28"/>
      <c r="B192" s="28"/>
      <c r="C192" s="225"/>
      <c r="D192" s="229"/>
      <c r="E192" s="230"/>
      <c r="F192" s="28"/>
      <c r="G192" s="28"/>
      <c r="H192" s="231"/>
      <c r="I192" s="28"/>
      <c r="J192" s="232"/>
      <c r="K192" s="28"/>
      <c r="L192" s="28"/>
      <c r="M192" s="28"/>
      <c r="N192" s="28"/>
      <c r="O192" s="28"/>
      <c r="P192" s="28"/>
      <c r="Q192" s="28"/>
      <c r="R192" s="28"/>
      <c r="S192" s="28"/>
      <c r="T192" s="112"/>
      <c r="U192" s="28"/>
      <c r="V192" s="206"/>
      <c r="W192" s="233"/>
      <c r="X192" s="207"/>
      <c r="Y192" s="234"/>
      <c r="Z192" s="112"/>
      <c r="AA192" s="28"/>
      <c r="AB192" s="28"/>
      <c r="AC192" s="28"/>
      <c r="AD192" s="28"/>
      <c r="AE192" s="77"/>
      <c r="AF192" s="28"/>
    </row>
    <row r="193">
      <c r="A193" s="28"/>
      <c r="B193" s="28"/>
      <c r="C193" s="225"/>
      <c r="D193" s="229"/>
      <c r="E193" s="230"/>
      <c r="F193" s="28"/>
      <c r="G193" s="28"/>
      <c r="H193" s="231"/>
      <c r="I193" s="28"/>
      <c r="J193" s="232"/>
      <c r="K193" s="28"/>
      <c r="L193" s="28"/>
      <c r="M193" s="28"/>
      <c r="N193" s="28"/>
      <c r="O193" s="28"/>
      <c r="P193" s="28"/>
      <c r="Q193" s="28"/>
      <c r="R193" s="28"/>
      <c r="S193" s="28"/>
      <c r="T193" s="112"/>
      <c r="U193" s="28"/>
      <c r="V193" s="206"/>
      <c r="W193" s="233"/>
      <c r="X193" s="207"/>
      <c r="Y193" s="234"/>
      <c r="Z193" s="112"/>
      <c r="AA193" s="28"/>
      <c r="AB193" s="28"/>
      <c r="AC193" s="28"/>
      <c r="AD193" s="28"/>
      <c r="AE193" s="77"/>
      <c r="AF193" s="28"/>
    </row>
    <row r="194">
      <c r="A194" s="28"/>
      <c r="B194" s="28"/>
      <c r="C194" s="225"/>
      <c r="D194" s="229"/>
      <c r="E194" s="230"/>
      <c r="F194" s="28"/>
      <c r="G194" s="28"/>
      <c r="H194" s="231"/>
      <c r="I194" s="28"/>
      <c r="J194" s="232"/>
      <c r="K194" s="28"/>
      <c r="L194" s="28"/>
      <c r="M194" s="28"/>
      <c r="N194" s="28"/>
      <c r="O194" s="28"/>
      <c r="P194" s="28"/>
      <c r="Q194" s="28"/>
      <c r="R194" s="28"/>
      <c r="S194" s="28"/>
      <c r="T194" s="112"/>
      <c r="U194" s="28"/>
      <c r="V194" s="206"/>
      <c r="W194" s="233"/>
      <c r="X194" s="207"/>
      <c r="Y194" s="234"/>
      <c r="Z194" s="112"/>
      <c r="AA194" s="28"/>
      <c r="AB194" s="28"/>
      <c r="AC194" s="28"/>
      <c r="AD194" s="28"/>
      <c r="AE194" s="77"/>
      <c r="AF194" s="28"/>
    </row>
    <row r="195">
      <c r="A195" s="28"/>
      <c r="B195" s="28"/>
      <c r="C195" s="225"/>
      <c r="D195" s="229"/>
      <c r="E195" s="230"/>
      <c r="F195" s="28"/>
      <c r="G195" s="28"/>
      <c r="H195" s="231"/>
      <c r="I195" s="28"/>
      <c r="J195" s="232"/>
      <c r="K195" s="28"/>
      <c r="L195" s="28"/>
      <c r="M195" s="28"/>
      <c r="N195" s="28"/>
      <c r="O195" s="28"/>
      <c r="P195" s="28"/>
      <c r="Q195" s="28"/>
      <c r="R195" s="28"/>
      <c r="S195" s="28"/>
      <c r="T195" s="112"/>
      <c r="U195" s="28"/>
      <c r="V195" s="206"/>
      <c r="W195" s="233"/>
      <c r="X195" s="207"/>
      <c r="Y195" s="234"/>
      <c r="Z195" s="112"/>
      <c r="AA195" s="28"/>
      <c r="AB195" s="28"/>
      <c r="AC195" s="28"/>
      <c r="AD195" s="28"/>
      <c r="AE195" s="77"/>
      <c r="AF195" s="28"/>
    </row>
    <row r="196">
      <c r="A196" s="28"/>
      <c r="B196" s="28"/>
      <c r="C196" s="225"/>
      <c r="D196" s="229"/>
      <c r="E196" s="230"/>
      <c r="F196" s="28"/>
      <c r="G196" s="28"/>
      <c r="H196" s="231"/>
      <c r="I196" s="28"/>
      <c r="J196" s="232"/>
      <c r="K196" s="28"/>
      <c r="L196" s="28"/>
      <c r="M196" s="28"/>
      <c r="N196" s="28"/>
      <c r="O196" s="28"/>
      <c r="P196" s="28"/>
      <c r="Q196" s="28"/>
      <c r="R196" s="28"/>
      <c r="S196" s="28"/>
      <c r="T196" s="112"/>
      <c r="U196" s="28"/>
      <c r="V196" s="206"/>
      <c r="W196" s="233"/>
      <c r="X196" s="207"/>
      <c r="Y196" s="234"/>
      <c r="Z196" s="112"/>
      <c r="AA196" s="28"/>
      <c r="AB196" s="28"/>
      <c r="AC196" s="28"/>
      <c r="AD196" s="28"/>
      <c r="AE196" s="77"/>
      <c r="AF196" s="28"/>
    </row>
    <row r="197">
      <c r="A197" s="28"/>
      <c r="B197" s="28"/>
      <c r="C197" s="225"/>
      <c r="D197" s="229"/>
      <c r="E197" s="230"/>
      <c r="F197" s="28"/>
      <c r="G197" s="28"/>
      <c r="H197" s="231"/>
      <c r="I197" s="28"/>
      <c r="J197" s="232"/>
      <c r="K197" s="28"/>
      <c r="L197" s="28"/>
      <c r="M197" s="28"/>
      <c r="N197" s="28"/>
      <c r="O197" s="28"/>
      <c r="P197" s="28"/>
      <c r="Q197" s="28"/>
      <c r="R197" s="28"/>
      <c r="S197" s="28"/>
      <c r="T197" s="112"/>
      <c r="U197" s="28"/>
      <c r="V197" s="206"/>
      <c r="W197" s="233"/>
      <c r="X197" s="207"/>
      <c r="Y197" s="234"/>
      <c r="Z197" s="112"/>
      <c r="AA197" s="28"/>
      <c r="AB197" s="28"/>
      <c r="AC197" s="28"/>
      <c r="AD197" s="28"/>
      <c r="AE197" s="77"/>
      <c r="AF197" s="28"/>
    </row>
    <row r="198">
      <c r="A198" s="28"/>
      <c r="B198" s="28"/>
      <c r="C198" s="225"/>
      <c r="D198" s="229"/>
      <c r="E198" s="230"/>
      <c r="F198" s="28"/>
      <c r="G198" s="28"/>
      <c r="H198" s="231"/>
      <c r="I198" s="28"/>
      <c r="J198" s="232"/>
      <c r="K198" s="28"/>
      <c r="L198" s="28"/>
      <c r="M198" s="28"/>
      <c r="N198" s="28"/>
      <c r="O198" s="28"/>
      <c r="P198" s="28"/>
      <c r="Q198" s="28"/>
      <c r="R198" s="28"/>
      <c r="S198" s="28"/>
      <c r="T198" s="112"/>
      <c r="U198" s="28"/>
      <c r="V198" s="206"/>
      <c r="W198" s="233"/>
      <c r="X198" s="207"/>
      <c r="Y198" s="234"/>
      <c r="Z198" s="112"/>
      <c r="AA198" s="28"/>
      <c r="AB198" s="28"/>
      <c r="AC198" s="28"/>
      <c r="AD198" s="28"/>
      <c r="AE198" s="77"/>
      <c r="AF198" s="28"/>
    </row>
    <row r="199">
      <c r="A199" s="28"/>
      <c r="B199" s="28"/>
      <c r="C199" s="225"/>
      <c r="D199" s="229"/>
      <c r="E199" s="230"/>
      <c r="F199" s="28"/>
      <c r="G199" s="28"/>
      <c r="H199" s="231"/>
      <c r="I199" s="28"/>
      <c r="J199" s="232"/>
      <c r="K199" s="28"/>
      <c r="L199" s="28"/>
      <c r="M199" s="28"/>
      <c r="N199" s="28"/>
      <c r="O199" s="28"/>
      <c r="P199" s="28"/>
      <c r="Q199" s="28"/>
      <c r="R199" s="28"/>
      <c r="S199" s="28"/>
      <c r="T199" s="112"/>
      <c r="U199" s="28"/>
      <c r="V199" s="206"/>
      <c r="W199" s="233"/>
      <c r="X199" s="207"/>
      <c r="Y199" s="234"/>
      <c r="Z199" s="112"/>
      <c r="AA199" s="28"/>
      <c r="AB199" s="28"/>
      <c r="AC199" s="28"/>
      <c r="AD199" s="28"/>
      <c r="AE199" s="77"/>
      <c r="AF199" s="28"/>
    </row>
    <row r="200">
      <c r="A200" s="28"/>
      <c r="B200" s="28"/>
      <c r="C200" s="225"/>
      <c r="D200" s="229"/>
      <c r="E200" s="230"/>
      <c r="F200" s="28"/>
      <c r="G200" s="28"/>
      <c r="H200" s="231"/>
      <c r="I200" s="28"/>
      <c r="J200" s="232"/>
      <c r="K200" s="28"/>
      <c r="L200" s="28"/>
      <c r="M200" s="28"/>
      <c r="N200" s="28"/>
      <c r="O200" s="28"/>
      <c r="P200" s="28"/>
      <c r="Q200" s="28"/>
      <c r="R200" s="28"/>
      <c r="S200" s="28"/>
      <c r="T200" s="112"/>
      <c r="U200" s="28"/>
      <c r="V200" s="206"/>
      <c r="W200" s="233"/>
      <c r="X200" s="207"/>
      <c r="Y200" s="234"/>
      <c r="Z200" s="112"/>
      <c r="AA200" s="28"/>
      <c r="AB200" s="28"/>
      <c r="AC200" s="28"/>
      <c r="AD200" s="28"/>
      <c r="AE200" s="77"/>
      <c r="AF200" s="28"/>
    </row>
    <row r="201">
      <c r="A201" s="28"/>
      <c r="B201" s="28"/>
      <c r="C201" s="225"/>
      <c r="D201" s="229"/>
      <c r="E201" s="230"/>
      <c r="F201" s="28"/>
      <c r="G201" s="28"/>
      <c r="H201" s="231"/>
      <c r="I201" s="28"/>
      <c r="J201" s="232"/>
      <c r="K201" s="28"/>
      <c r="L201" s="28"/>
      <c r="M201" s="28"/>
      <c r="N201" s="28"/>
      <c r="O201" s="28"/>
      <c r="P201" s="28"/>
      <c r="Q201" s="28"/>
      <c r="R201" s="28"/>
      <c r="S201" s="28"/>
      <c r="T201" s="112"/>
      <c r="U201" s="28"/>
      <c r="V201" s="206"/>
      <c r="W201" s="233"/>
      <c r="X201" s="207"/>
      <c r="Y201" s="234"/>
      <c r="Z201" s="112"/>
      <c r="AA201" s="28"/>
      <c r="AB201" s="28"/>
      <c r="AC201" s="28"/>
      <c r="AD201" s="28"/>
      <c r="AE201" s="77"/>
      <c r="AF201" s="28"/>
    </row>
    <row r="202">
      <c r="A202" s="28"/>
      <c r="B202" s="28"/>
      <c r="C202" s="225"/>
      <c r="D202" s="229"/>
      <c r="E202" s="230"/>
      <c r="F202" s="28"/>
      <c r="G202" s="28"/>
      <c r="H202" s="231"/>
      <c r="I202" s="28"/>
      <c r="J202" s="232"/>
      <c r="K202" s="28"/>
      <c r="L202" s="28"/>
      <c r="M202" s="28"/>
      <c r="N202" s="28"/>
      <c r="O202" s="28"/>
      <c r="P202" s="28"/>
      <c r="Q202" s="28"/>
      <c r="R202" s="28"/>
      <c r="S202" s="28"/>
      <c r="T202" s="112"/>
      <c r="U202" s="28"/>
      <c r="V202" s="206"/>
      <c r="W202" s="233"/>
      <c r="X202" s="207"/>
      <c r="Y202" s="234"/>
      <c r="Z202" s="112"/>
      <c r="AA202" s="28"/>
      <c r="AB202" s="28"/>
      <c r="AC202" s="28"/>
      <c r="AD202" s="28"/>
      <c r="AE202" s="77"/>
      <c r="AF202" s="28"/>
    </row>
    <row r="203">
      <c r="A203" s="28"/>
      <c r="B203" s="28"/>
      <c r="C203" s="225"/>
      <c r="D203" s="229"/>
      <c r="E203" s="230"/>
      <c r="F203" s="28"/>
      <c r="G203" s="28"/>
      <c r="H203" s="231"/>
      <c r="I203" s="28"/>
      <c r="J203" s="232"/>
      <c r="K203" s="28"/>
      <c r="L203" s="28"/>
      <c r="M203" s="28"/>
      <c r="N203" s="28"/>
      <c r="O203" s="28"/>
      <c r="P203" s="28"/>
      <c r="Q203" s="28"/>
      <c r="R203" s="28"/>
      <c r="S203" s="28"/>
      <c r="T203" s="112"/>
      <c r="U203" s="28"/>
      <c r="V203" s="206"/>
      <c r="W203" s="233"/>
      <c r="X203" s="207"/>
      <c r="Y203" s="234"/>
      <c r="Z203" s="112"/>
      <c r="AA203" s="28"/>
      <c r="AB203" s="28"/>
      <c r="AC203" s="28"/>
      <c r="AD203" s="28"/>
      <c r="AE203" s="77"/>
      <c r="AF203" s="28"/>
    </row>
    <row r="204">
      <c r="A204" s="28"/>
      <c r="B204" s="28"/>
      <c r="C204" s="225"/>
      <c r="D204" s="229"/>
      <c r="E204" s="230"/>
      <c r="F204" s="28"/>
      <c r="G204" s="28"/>
      <c r="H204" s="231"/>
      <c r="I204" s="28"/>
      <c r="J204" s="232"/>
      <c r="K204" s="28"/>
      <c r="L204" s="28"/>
      <c r="M204" s="28"/>
      <c r="N204" s="28"/>
      <c r="O204" s="28"/>
      <c r="P204" s="28"/>
      <c r="Q204" s="28"/>
      <c r="R204" s="28"/>
      <c r="S204" s="28"/>
      <c r="T204" s="112"/>
      <c r="U204" s="28"/>
      <c r="V204" s="206"/>
      <c r="W204" s="233"/>
      <c r="X204" s="207"/>
      <c r="Y204" s="234"/>
      <c r="Z204" s="112"/>
      <c r="AA204" s="28"/>
      <c r="AB204" s="28"/>
      <c r="AC204" s="28"/>
      <c r="AD204" s="28"/>
      <c r="AE204" s="77"/>
      <c r="AF204" s="28"/>
    </row>
    <row r="205">
      <c r="A205" s="28"/>
      <c r="B205" s="28"/>
      <c r="C205" s="225"/>
      <c r="D205" s="229"/>
      <c r="E205" s="230"/>
      <c r="F205" s="28"/>
      <c r="G205" s="28"/>
      <c r="H205" s="231"/>
      <c r="I205" s="28"/>
      <c r="J205" s="232"/>
      <c r="K205" s="28"/>
      <c r="L205" s="28"/>
      <c r="M205" s="28"/>
      <c r="N205" s="28"/>
      <c r="O205" s="28"/>
      <c r="P205" s="28"/>
      <c r="Q205" s="28"/>
      <c r="R205" s="28"/>
      <c r="S205" s="28"/>
      <c r="T205" s="112"/>
      <c r="U205" s="28"/>
      <c r="V205" s="206"/>
      <c r="W205" s="233"/>
      <c r="X205" s="207"/>
      <c r="Y205" s="234"/>
      <c r="Z205" s="112"/>
      <c r="AA205" s="28"/>
      <c r="AB205" s="28"/>
      <c r="AC205" s="28"/>
      <c r="AD205" s="28"/>
      <c r="AE205" s="77"/>
      <c r="AF205" s="28"/>
    </row>
    <row r="206">
      <c r="A206" s="28"/>
      <c r="B206" s="28"/>
      <c r="C206" s="225"/>
      <c r="D206" s="229"/>
      <c r="E206" s="230"/>
      <c r="F206" s="28"/>
      <c r="G206" s="28"/>
      <c r="H206" s="231"/>
      <c r="I206" s="28"/>
      <c r="J206" s="232"/>
      <c r="K206" s="28"/>
      <c r="L206" s="28"/>
      <c r="M206" s="28"/>
      <c r="N206" s="28"/>
      <c r="O206" s="28"/>
      <c r="P206" s="28"/>
      <c r="Q206" s="28"/>
      <c r="R206" s="28"/>
      <c r="S206" s="28"/>
      <c r="T206" s="112"/>
      <c r="U206" s="28"/>
      <c r="V206" s="206"/>
      <c r="W206" s="233"/>
      <c r="X206" s="207"/>
      <c r="Y206" s="234"/>
      <c r="Z206" s="112"/>
      <c r="AA206" s="28"/>
      <c r="AB206" s="28"/>
      <c r="AC206" s="28"/>
      <c r="AD206" s="28"/>
      <c r="AE206" s="77"/>
      <c r="AF206" s="28"/>
    </row>
    <row r="207">
      <c r="A207" s="28"/>
      <c r="B207" s="28"/>
      <c r="C207" s="225"/>
      <c r="D207" s="229"/>
      <c r="E207" s="230"/>
      <c r="F207" s="28"/>
      <c r="G207" s="28"/>
      <c r="H207" s="231"/>
      <c r="I207" s="28"/>
      <c r="J207" s="232"/>
      <c r="K207" s="28"/>
      <c r="L207" s="28"/>
      <c r="M207" s="28"/>
      <c r="N207" s="28"/>
      <c r="O207" s="28"/>
      <c r="P207" s="28"/>
      <c r="Q207" s="28"/>
      <c r="R207" s="28"/>
      <c r="S207" s="28"/>
      <c r="T207" s="112"/>
      <c r="U207" s="28"/>
      <c r="V207" s="206"/>
      <c r="W207" s="233"/>
      <c r="X207" s="207"/>
      <c r="Y207" s="234"/>
      <c r="Z207" s="112"/>
      <c r="AA207" s="28"/>
      <c r="AB207" s="28"/>
      <c r="AC207" s="28"/>
      <c r="AD207" s="28"/>
      <c r="AE207" s="77"/>
      <c r="AF207" s="28"/>
    </row>
    <row r="208">
      <c r="A208" s="28"/>
      <c r="B208" s="28"/>
      <c r="C208" s="225"/>
      <c r="D208" s="229"/>
      <c r="E208" s="230"/>
      <c r="F208" s="28"/>
      <c r="G208" s="28"/>
      <c r="H208" s="231"/>
      <c r="I208" s="28"/>
      <c r="J208" s="232"/>
      <c r="K208" s="28"/>
      <c r="L208" s="28"/>
      <c r="M208" s="28"/>
      <c r="N208" s="28"/>
      <c r="O208" s="28"/>
      <c r="P208" s="28"/>
      <c r="Q208" s="28"/>
      <c r="R208" s="28"/>
      <c r="S208" s="28"/>
      <c r="T208" s="112"/>
      <c r="U208" s="28"/>
      <c r="V208" s="206"/>
      <c r="W208" s="233"/>
      <c r="X208" s="207"/>
      <c r="Y208" s="234"/>
      <c r="Z208" s="112"/>
      <c r="AA208" s="28"/>
      <c r="AB208" s="28"/>
      <c r="AC208" s="28"/>
      <c r="AD208" s="28"/>
      <c r="AE208" s="77"/>
      <c r="AF208" s="28"/>
    </row>
    <row r="209">
      <c r="A209" s="28"/>
      <c r="B209" s="28"/>
      <c r="C209" s="225"/>
      <c r="D209" s="229"/>
      <c r="E209" s="230"/>
      <c r="F209" s="28"/>
      <c r="G209" s="28"/>
      <c r="H209" s="231"/>
      <c r="I209" s="28"/>
      <c r="J209" s="232"/>
      <c r="K209" s="28"/>
      <c r="L209" s="28"/>
      <c r="M209" s="28"/>
      <c r="N209" s="28"/>
      <c r="O209" s="28"/>
      <c r="P209" s="28"/>
      <c r="Q209" s="28"/>
      <c r="R209" s="28"/>
      <c r="S209" s="28"/>
      <c r="T209" s="112"/>
      <c r="U209" s="28"/>
      <c r="V209" s="206"/>
      <c r="W209" s="233"/>
      <c r="X209" s="207"/>
      <c r="Y209" s="234"/>
      <c r="Z209" s="112"/>
      <c r="AA209" s="28"/>
      <c r="AB209" s="28"/>
      <c r="AC209" s="28"/>
      <c r="AD209" s="28"/>
      <c r="AE209" s="77"/>
      <c r="AF209" s="28"/>
    </row>
    <row r="210">
      <c r="A210" s="28"/>
      <c r="B210" s="28"/>
      <c r="C210" s="225"/>
      <c r="D210" s="229"/>
      <c r="E210" s="230"/>
      <c r="F210" s="28"/>
      <c r="G210" s="28"/>
      <c r="H210" s="231"/>
      <c r="I210" s="28"/>
      <c r="J210" s="232"/>
      <c r="K210" s="28"/>
      <c r="L210" s="28"/>
      <c r="M210" s="28"/>
      <c r="N210" s="28"/>
      <c r="O210" s="28"/>
      <c r="P210" s="28"/>
      <c r="Q210" s="28"/>
      <c r="R210" s="28"/>
      <c r="S210" s="28"/>
      <c r="T210" s="112"/>
      <c r="U210" s="28"/>
      <c r="V210" s="206"/>
      <c r="W210" s="233"/>
      <c r="X210" s="207"/>
      <c r="Y210" s="234"/>
      <c r="Z210" s="112"/>
      <c r="AA210" s="28"/>
      <c r="AB210" s="28"/>
      <c r="AC210" s="28"/>
      <c r="AD210" s="28"/>
      <c r="AE210" s="77"/>
      <c r="AF210" s="28"/>
    </row>
    <row r="211">
      <c r="A211" s="28"/>
      <c r="B211" s="28"/>
      <c r="C211" s="225"/>
      <c r="D211" s="229"/>
      <c r="E211" s="230"/>
      <c r="F211" s="28"/>
      <c r="G211" s="28"/>
      <c r="H211" s="231"/>
      <c r="I211" s="28"/>
      <c r="J211" s="232"/>
      <c r="K211" s="28"/>
      <c r="L211" s="28"/>
      <c r="M211" s="28"/>
      <c r="N211" s="28"/>
      <c r="O211" s="28"/>
      <c r="P211" s="28"/>
      <c r="Q211" s="28"/>
      <c r="R211" s="28"/>
      <c r="S211" s="28"/>
      <c r="T211" s="112"/>
      <c r="U211" s="28"/>
      <c r="V211" s="206"/>
      <c r="W211" s="233"/>
      <c r="X211" s="207"/>
      <c r="Y211" s="234"/>
      <c r="Z211" s="112"/>
      <c r="AA211" s="28"/>
      <c r="AB211" s="28"/>
      <c r="AC211" s="28"/>
      <c r="AD211" s="28"/>
      <c r="AE211" s="77"/>
      <c r="AF211" s="28"/>
    </row>
    <row r="212">
      <c r="A212" s="28"/>
      <c r="B212" s="28"/>
      <c r="C212" s="225"/>
      <c r="D212" s="229"/>
      <c r="E212" s="230"/>
      <c r="F212" s="28"/>
      <c r="G212" s="28"/>
      <c r="H212" s="231"/>
      <c r="I212" s="28"/>
      <c r="J212" s="232"/>
      <c r="K212" s="28"/>
      <c r="L212" s="28"/>
      <c r="M212" s="28"/>
      <c r="N212" s="28"/>
      <c r="O212" s="28"/>
      <c r="P212" s="28"/>
      <c r="Q212" s="28"/>
      <c r="R212" s="28"/>
      <c r="S212" s="28"/>
      <c r="T212" s="112"/>
      <c r="U212" s="28"/>
      <c r="V212" s="206"/>
      <c r="W212" s="233"/>
      <c r="X212" s="207"/>
      <c r="Y212" s="234"/>
      <c r="Z212" s="112"/>
      <c r="AA212" s="28"/>
      <c r="AB212" s="28"/>
      <c r="AC212" s="28"/>
      <c r="AD212" s="28"/>
      <c r="AE212" s="77"/>
      <c r="AF212" s="28"/>
    </row>
    <row r="213">
      <c r="A213" s="28"/>
      <c r="B213" s="28"/>
      <c r="C213" s="225"/>
      <c r="D213" s="229"/>
      <c r="E213" s="230"/>
      <c r="F213" s="28"/>
      <c r="G213" s="28"/>
      <c r="H213" s="231"/>
      <c r="I213" s="28"/>
      <c r="J213" s="232"/>
      <c r="K213" s="28"/>
      <c r="L213" s="28"/>
      <c r="M213" s="28"/>
      <c r="N213" s="28"/>
      <c r="O213" s="28"/>
      <c r="P213" s="28"/>
      <c r="Q213" s="28"/>
      <c r="R213" s="28"/>
      <c r="S213" s="28"/>
      <c r="T213" s="112"/>
      <c r="U213" s="28"/>
      <c r="V213" s="206"/>
      <c r="W213" s="233"/>
      <c r="X213" s="207"/>
      <c r="Y213" s="234"/>
      <c r="Z213" s="112"/>
      <c r="AA213" s="28"/>
      <c r="AB213" s="28"/>
      <c r="AC213" s="28"/>
      <c r="AD213" s="28"/>
      <c r="AE213" s="77"/>
      <c r="AF213" s="28"/>
    </row>
    <row r="214">
      <c r="A214" s="28"/>
      <c r="B214" s="28"/>
      <c r="C214" s="225"/>
      <c r="D214" s="229"/>
      <c r="E214" s="230"/>
      <c r="F214" s="28"/>
      <c r="G214" s="28"/>
      <c r="H214" s="231"/>
      <c r="I214" s="28"/>
      <c r="J214" s="232"/>
      <c r="K214" s="28"/>
      <c r="L214" s="28"/>
      <c r="M214" s="28"/>
      <c r="N214" s="28"/>
      <c r="O214" s="28"/>
      <c r="P214" s="28"/>
      <c r="Q214" s="28"/>
      <c r="R214" s="28"/>
      <c r="S214" s="28"/>
      <c r="T214" s="112"/>
      <c r="U214" s="28"/>
      <c r="V214" s="206"/>
      <c r="W214" s="233"/>
      <c r="X214" s="207"/>
      <c r="Y214" s="234"/>
      <c r="Z214" s="112"/>
      <c r="AA214" s="28"/>
      <c r="AB214" s="28"/>
      <c r="AC214" s="28"/>
      <c r="AD214" s="28"/>
      <c r="AE214" s="77"/>
      <c r="AF214" s="28"/>
    </row>
    <row r="215">
      <c r="A215" s="28"/>
      <c r="B215" s="28"/>
      <c r="C215" s="225"/>
      <c r="D215" s="229"/>
      <c r="E215" s="230"/>
      <c r="F215" s="28"/>
      <c r="G215" s="28"/>
      <c r="H215" s="231"/>
      <c r="I215" s="28"/>
      <c r="J215" s="232"/>
      <c r="K215" s="28"/>
      <c r="L215" s="28"/>
      <c r="M215" s="28"/>
      <c r="N215" s="28"/>
      <c r="O215" s="28"/>
      <c r="P215" s="28"/>
      <c r="Q215" s="28"/>
      <c r="R215" s="28"/>
      <c r="S215" s="28"/>
      <c r="T215" s="112"/>
      <c r="U215" s="28"/>
      <c r="V215" s="206"/>
      <c r="W215" s="233"/>
      <c r="X215" s="207"/>
      <c r="Y215" s="234"/>
      <c r="Z215" s="112"/>
      <c r="AA215" s="28"/>
      <c r="AB215" s="28"/>
      <c r="AC215" s="28"/>
      <c r="AD215" s="28"/>
      <c r="AE215" s="77"/>
      <c r="AF215" s="28"/>
    </row>
    <row r="216">
      <c r="A216" s="28"/>
      <c r="B216" s="28"/>
      <c r="C216" s="225"/>
      <c r="D216" s="229"/>
      <c r="E216" s="230"/>
      <c r="F216" s="28"/>
      <c r="G216" s="28"/>
      <c r="H216" s="231"/>
      <c r="I216" s="28"/>
      <c r="J216" s="232"/>
      <c r="K216" s="28"/>
      <c r="L216" s="28"/>
      <c r="M216" s="28"/>
      <c r="N216" s="28"/>
      <c r="O216" s="28"/>
      <c r="P216" s="28"/>
      <c r="Q216" s="28"/>
      <c r="R216" s="28"/>
      <c r="S216" s="28"/>
      <c r="T216" s="112"/>
      <c r="U216" s="28"/>
      <c r="V216" s="206"/>
      <c r="W216" s="233"/>
      <c r="X216" s="207"/>
      <c r="Y216" s="234"/>
      <c r="Z216" s="112"/>
      <c r="AA216" s="28"/>
      <c r="AB216" s="28"/>
      <c r="AC216" s="28"/>
      <c r="AD216" s="28"/>
      <c r="AE216" s="77"/>
      <c r="AF216" s="28"/>
    </row>
    <row r="217">
      <c r="A217" s="28"/>
      <c r="B217" s="28"/>
      <c r="C217" s="225"/>
      <c r="D217" s="229"/>
      <c r="E217" s="230"/>
      <c r="F217" s="28"/>
      <c r="G217" s="28"/>
      <c r="H217" s="231"/>
      <c r="I217" s="28"/>
      <c r="J217" s="232"/>
      <c r="K217" s="28"/>
      <c r="L217" s="28"/>
      <c r="M217" s="28"/>
      <c r="N217" s="28"/>
      <c r="O217" s="28"/>
      <c r="P217" s="28"/>
      <c r="Q217" s="28"/>
      <c r="R217" s="28"/>
      <c r="S217" s="28"/>
      <c r="T217" s="112"/>
      <c r="U217" s="28"/>
      <c r="V217" s="206"/>
      <c r="W217" s="233"/>
      <c r="X217" s="207"/>
      <c r="Y217" s="234"/>
      <c r="Z217" s="112"/>
      <c r="AA217" s="28"/>
      <c r="AB217" s="28"/>
      <c r="AC217" s="28"/>
      <c r="AD217" s="28"/>
      <c r="AE217" s="77"/>
      <c r="AF217" s="28"/>
    </row>
    <row r="218">
      <c r="A218" s="28"/>
      <c r="B218" s="28"/>
      <c r="C218" s="225"/>
      <c r="D218" s="229"/>
      <c r="E218" s="230"/>
      <c r="F218" s="28"/>
      <c r="G218" s="28"/>
      <c r="H218" s="231"/>
      <c r="I218" s="28"/>
      <c r="J218" s="232"/>
      <c r="K218" s="28"/>
      <c r="L218" s="28"/>
      <c r="M218" s="28"/>
      <c r="N218" s="28"/>
      <c r="O218" s="28"/>
      <c r="P218" s="28"/>
      <c r="Q218" s="28"/>
      <c r="R218" s="28"/>
      <c r="S218" s="28"/>
      <c r="T218" s="112"/>
      <c r="U218" s="28"/>
      <c r="V218" s="206"/>
      <c r="W218" s="233"/>
      <c r="X218" s="207"/>
      <c r="Y218" s="234"/>
      <c r="Z218" s="112"/>
      <c r="AA218" s="28"/>
      <c r="AB218" s="28"/>
      <c r="AC218" s="28"/>
      <c r="AD218" s="28"/>
      <c r="AE218" s="77"/>
      <c r="AF218" s="28"/>
    </row>
    <row r="219">
      <c r="A219" s="28"/>
      <c r="B219" s="28"/>
      <c r="C219" s="225"/>
      <c r="D219" s="229"/>
      <c r="E219" s="230"/>
      <c r="F219" s="28"/>
      <c r="G219" s="28"/>
      <c r="H219" s="231"/>
      <c r="I219" s="28"/>
      <c r="J219" s="232"/>
      <c r="K219" s="28"/>
      <c r="L219" s="28"/>
      <c r="M219" s="28"/>
      <c r="N219" s="28"/>
      <c r="O219" s="28"/>
      <c r="P219" s="28"/>
      <c r="Q219" s="28"/>
      <c r="R219" s="28"/>
      <c r="S219" s="28"/>
      <c r="T219" s="112"/>
      <c r="U219" s="28"/>
      <c r="V219" s="206"/>
      <c r="W219" s="233"/>
      <c r="X219" s="207"/>
      <c r="Y219" s="234"/>
      <c r="Z219" s="112"/>
      <c r="AA219" s="28"/>
      <c r="AB219" s="28"/>
      <c r="AC219" s="28"/>
      <c r="AD219" s="28"/>
      <c r="AE219" s="77"/>
      <c r="AF219" s="28"/>
    </row>
    <row r="220">
      <c r="A220" s="28"/>
      <c r="B220" s="28"/>
      <c r="C220" s="225"/>
      <c r="D220" s="229"/>
      <c r="E220" s="230"/>
      <c r="F220" s="28"/>
      <c r="G220" s="28"/>
      <c r="H220" s="231"/>
      <c r="I220" s="28"/>
      <c r="J220" s="232"/>
      <c r="K220" s="28"/>
      <c r="L220" s="28"/>
      <c r="M220" s="28"/>
      <c r="N220" s="28"/>
      <c r="O220" s="28"/>
      <c r="P220" s="28"/>
      <c r="Q220" s="28"/>
      <c r="R220" s="28"/>
      <c r="S220" s="28"/>
      <c r="T220" s="112"/>
      <c r="U220" s="28"/>
      <c r="V220" s="206"/>
      <c r="W220" s="233"/>
      <c r="X220" s="207"/>
      <c r="Y220" s="234"/>
      <c r="Z220" s="112"/>
      <c r="AA220" s="28"/>
      <c r="AB220" s="28"/>
      <c r="AC220" s="28"/>
      <c r="AD220" s="28"/>
      <c r="AE220" s="77"/>
      <c r="AF220" s="28"/>
    </row>
    <row r="221">
      <c r="A221" s="28"/>
      <c r="B221" s="28"/>
      <c r="C221" s="225"/>
      <c r="D221" s="229"/>
      <c r="E221" s="230"/>
      <c r="F221" s="28"/>
      <c r="G221" s="28"/>
      <c r="H221" s="231"/>
      <c r="I221" s="28"/>
      <c r="J221" s="232"/>
      <c r="K221" s="28"/>
      <c r="L221" s="28"/>
      <c r="M221" s="28"/>
      <c r="N221" s="28"/>
      <c r="O221" s="28"/>
      <c r="P221" s="28"/>
      <c r="Q221" s="28"/>
      <c r="R221" s="28"/>
      <c r="S221" s="28"/>
      <c r="T221" s="112"/>
      <c r="U221" s="28"/>
      <c r="V221" s="206"/>
      <c r="W221" s="233"/>
      <c r="X221" s="207"/>
      <c r="Y221" s="234"/>
      <c r="Z221" s="112"/>
      <c r="AA221" s="28"/>
      <c r="AB221" s="28"/>
      <c r="AC221" s="28"/>
      <c r="AD221" s="28"/>
      <c r="AE221" s="77"/>
      <c r="AF221" s="28"/>
    </row>
    <row r="222">
      <c r="A222" s="28"/>
      <c r="B222" s="28"/>
      <c r="C222" s="225"/>
      <c r="D222" s="229"/>
      <c r="E222" s="230"/>
      <c r="F222" s="28"/>
      <c r="G222" s="28"/>
      <c r="H222" s="231"/>
      <c r="I222" s="28"/>
      <c r="J222" s="232"/>
      <c r="K222" s="28"/>
      <c r="L222" s="28"/>
      <c r="M222" s="28"/>
      <c r="N222" s="28"/>
      <c r="O222" s="28"/>
      <c r="P222" s="28"/>
      <c r="Q222" s="28"/>
      <c r="R222" s="28"/>
      <c r="S222" s="28"/>
      <c r="T222" s="112"/>
      <c r="U222" s="28"/>
      <c r="V222" s="206"/>
      <c r="W222" s="233"/>
      <c r="X222" s="207"/>
      <c r="Y222" s="234"/>
      <c r="Z222" s="112"/>
      <c r="AA222" s="28"/>
      <c r="AB222" s="28"/>
      <c r="AC222" s="28"/>
      <c r="AD222" s="28"/>
      <c r="AE222" s="77"/>
      <c r="AF222" s="28"/>
    </row>
    <row r="223">
      <c r="A223" s="28"/>
      <c r="B223" s="28"/>
      <c r="C223" s="225"/>
      <c r="D223" s="229"/>
      <c r="E223" s="230"/>
      <c r="F223" s="28"/>
      <c r="G223" s="28"/>
      <c r="H223" s="231"/>
      <c r="I223" s="28"/>
      <c r="J223" s="232"/>
      <c r="K223" s="28"/>
      <c r="L223" s="28"/>
      <c r="M223" s="28"/>
      <c r="N223" s="28"/>
      <c r="O223" s="28"/>
      <c r="P223" s="28"/>
      <c r="Q223" s="28"/>
      <c r="R223" s="28"/>
      <c r="S223" s="28"/>
      <c r="T223" s="112"/>
      <c r="U223" s="28"/>
      <c r="V223" s="206"/>
      <c r="W223" s="233"/>
      <c r="X223" s="207"/>
      <c r="Y223" s="234"/>
      <c r="Z223" s="112"/>
      <c r="AA223" s="28"/>
      <c r="AB223" s="28"/>
      <c r="AC223" s="28"/>
      <c r="AD223" s="28"/>
      <c r="AE223" s="77"/>
      <c r="AF223" s="28"/>
    </row>
    <row r="224">
      <c r="A224" s="28"/>
      <c r="B224" s="28"/>
      <c r="C224" s="225"/>
      <c r="D224" s="229"/>
      <c r="E224" s="230"/>
      <c r="F224" s="28"/>
      <c r="G224" s="28"/>
      <c r="H224" s="231"/>
      <c r="I224" s="28"/>
      <c r="J224" s="232"/>
      <c r="K224" s="28"/>
      <c r="L224" s="28"/>
      <c r="M224" s="28"/>
      <c r="N224" s="28"/>
      <c r="O224" s="28"/>
      <c r="P224" s="28"/>
      <c r="Q224" s="28"/>
      <c r="R224" s="28"/>
      <c r="S224" s="28"/>
      <c r="T224" s="112"/>
      <c r="U224" s="28"/>
      <c r="V224" s="206"/>
      <c r="W224" s="233"/>
      <c r="X224" s="207"/>
      <c r="Y224" s="234"/>
      <c r="Z224" s="112"/>
      <c r="AA224" s="28"/>
      <c r="AB224" s="28"/>
      <c r="AC224" s="28"/>
      <c r="AD224" s="28"/>
      <c r="AE224" s="77"/>
      <c r="AF224" s="28"/>
    </row>
    <row r="225">
      <c r="A225" s="28"/>
      <c r="B225" s="28"/>
      <c r="C225" s="225"/>
      <c r="D225" s="229"/>
      <c r="E225" s="230"/>
      <c r="F225" s="28"/>
      <c r="G225" s="28"/>
      <c r="H225" s="231"/>
      <c r="I225" s="28"/>
      <c r="J225" s="232"/>
      <c r="K225" s="28"/>
      <c r="L225" s="28"/>
      <c r="M225" s="28"/>
      <c r="N225" s="28"/>
      <c r="O225" s="28"/>
      <c r="P225" s="28"/>
      <c r="Q225" s="28"/>
      <c r="R225" s="28"/>
      <c r="S225" s="28"/>
      <c r="T225" s="112"/>
      <c r="U225" s="28"/>
      <c r="V225" s="206"/>
      <c r="W225" s="233"/>
      <c r="X225" s="207"/>
      <c r="Y225" s="234"/>
      <c r="Z225" s="112"/>
      <c r="AA225" s="28"/>
      <c r="AB225" s="28"/>
      <c r="AC225" s="28"/>
      <c r="AD225" s="28"/>
      <c r="AE225" s="77"/>
      <c r="AF225" s="28"/>
    </row>
    <row r="226">
      <c r="A226" s="28"/>
      <c r="B226" s="28"/>
      <c r="C226" s="225"/>
      <c r="D226" s="229"/>
      <c r="E226" s="230"/>
      <c r="F226" s="28"/>
      <c r="G226" s="28"/>
      <c r="H226" s="231"/>
      <c r="I226" s="28"/>
      <c r="J226" s="232"/>
      <c r="K226" s="28"/>
      <c r="L226" s="28"/>
      <c r="M226" s="28"/>
      <c r="N226" s="28"/>
      <c r="O226" s="28"/>
      <c r="P226" s="28"/>
      <c r="Q226" s="28"/>
      <c r="R226" s="28"/>
      <c r="S226" s="28"/>
      <c r="T226" s="112"/>
      <c r="U226" s="28"/>
      <c r="V226" s="206"/>
      <c r="W226" s="233"/>
      <c r="X226" s="207"/>
      <c r="Y226" s="234"/>
      <c r="Z226" s="112"/>
      <c r="AA226" s="28"/>
      <c r="AB226" s="28"/>
      <c r="AC226" s="28"/>
      <c r="AD226" s="28"/>
      <c r="AE226" s="77"/>
      <c r="AF226" s="28"/>
    </row>
    <row r="227">
      <c r="A227" s="28"/>
      <c r="B227" s="28"/>
      <c r="C227" s="225"/>
      <c r="D227" s="229"/>
      <c r="E227" s="230"/>
      <c r="F227" s="28"/>
      <c r="G227" s="28"/>
      <c r="H227" s="231"/>
      <c r="I227" s="28"/>
      <c r="J227" s="232"/>
      <c r="K227" s="28"/>
      <c r="L227" s="28"/>
      <c r="M227" s="28"/>
      <c r="N227" s="28"/>
      <c r="O227" s="28"/>
      <c r="P227" s="28"/>
      <c r="Q227" s="28"/>
      <c r="R227" s="28"/>
      <c r="S227" s="28"/>
      <c r="T227" s="112"/>
      <c r="U227" s="28"/>
      <c r="V227" s="206"/>
      <c r="W227" s="233"/>
      <c r="X227" s="207"/>
      <c r="Y227" s="234"/>
      <c r="Z227" s="112"/>
      <c r="AA227" s="28"/>
      <c r="AB227" s="28"/>
      <c r="AC227" s="28"/>
      <c r="AD227" s="28"/>
      <c r="AE227" s="77"/>
      <c r="AF227" s="28"/>
    </row>
    <row r="228">
      <c r="A228" s="28"/>
      <c r="B228" s="28"/>
      <c r="C228" s="225"/>
      <c r="D228" s="229"/>
      <c r="E228" s="230"/>
      <c r="F228" s="28"/>
      <c r="G228" s="28"/>
      <c r="H228" s="231"/>
      <c r="I228" s="28"/>
      <c r="J228" s="232"/>
      <c r="K228" s="28"/>
      <c r="L228" s="28"/>
      <c r="M228" s="28"/>
      <c r="N228" s="28"/>
      <c r="O228" s="28"/>
      <c r="P228" s="28"/>
      <c r="Q228" s="28"/>
      <c r="R228" s="28"/>
      <c r="S228" s="28"/>
      <c r="T228" s="112"/>
      <c r="U228" s="28"/>
      <c r="V228" s="206"/>
      <c r="W228" s="233"/>
      <c r="X228" s="207"/>
      <c r="Y228" s="234"/>
      <c r="Z228" s="112"/>
      <c r="AA228" s="28"/>
      <c r="AB228" s="28"/>
      <c r="AC228" s="28"/>
      <c r="AD228" s="28"/>
      <c r="AE228" s="77"/>
      <c r="AF228" s="28"/>
    </row>
    <row r="229">
      <c r="A229" s="28"/>
      <c r="B229" s="28"/>
      <c r="C229" s="225"/>
      <c r="D229" s="229"/>
      <c r="E229" s="230"/>
      <c r="F229" s="28"/>
      <c r="G229" s="28"/>
      <c r="H229" s="231"/>
      <c r="I229" s="28"/>
      <c r="J229" s="232"/>
      <c r="K229" s="28"/>
      <c r="L229" s="28"/>
      <c r="M229" s="28"/>
      <c r="N229" s="28"/>
      <c r="O229" s="28"/>
      <c r="P229" s="28"/>
      <c r="Q229" s="28"/>
      <c r="R229" s="28"/>
      <c r="S229" s="28"/>
      <c r="T229" s="112"/>
      <c r="U229" s="28"/>
      <c r="V229" s="206"/>
      <c r="W229" s="233"/>
      <c r="X229" s="207"/>
      <c r="Y229" s="234"/>
      <c r="Z229" s="112"/>
      <c r="AA229" s="28"/>
      <c r="AB229" s="28"/>
      <c r="AC229" s="28"/>
      <c r="AD229" s="28"/>
      <c r="AE229" s="77"/>
      <c r="AF229" s="28"/>
    </row>
    <row r="230">
      <c r="A230" s="28"/>
      <c r="B230" s="28"/>
      <c r="C230" s="225"/>
      <c r="D230" s="229"/>
      <c r="E230" s="230"/>
      <c r="F230" s="28"/>
      <c r="G230" s="28"/>
      <c r="H230" s="231"/>
      <c r="I230" s="28"/>
      <c r="J230" s="232"/>
      <c r="K230" s="28"/>
      <c r="L230" s="28"/>
      <c r="M230" s="28"/>
      <c r="N230" s="28"/>
      <c r="O230" s="28"/>
      <c r="P230" s="28"/>
      <c r="Q230" s="28"/>
      <c r="R230" s="28"/>
      <c r="S230" s="28"/>
      <c r="T230" s="112"/>
      <c r="U230" s="28"/>
      <c r="V230" s="206"/>
      <c r="W230" s="233"/>
      <c r="X230" s="207"/>
      <c r="Y230" s="234"/>
      <c r="Z230" s="112"/>
      <c r="AA230" s="28"/>
      <c r="AB230" s="28"/>
      <c r="AC230" s="28"/>
      <c r="AD230" s="28"/>
      <c r="AE230" s="77"/>
      <c r="AF230" s="28"/>
    </row>
    <row r="231">
      <c r="A231" s="28"/>
      <c r="B231" s="28"/>
      <c r="C231" s="225"/>
      <c r="D231" s="229"/>
      <c r="E231" s="230"/>
      <c r="F231" s="28"/>
      <c r="G231" s="28"/>
      <c r="H231" s="231"/>
      <c r="I231" s="28"/>
      <c r="J231" s="232"/>
      <c r="K231" s="28"/>
      <c r="L231" s="28"/>
      <c r="M231" s="28"/>
      <c r="N231" s="28"/>
      <c r="O231" s="28"/>
      <c r="P231" s="28"/>
      <c r="Q231" s="28"/>
      <c r="R231" s="28"/>
      <c r="S231" s="28"/>
      <c r="T231" s="112"/>
      <c r="U231" s="28"/>
      <c r="V231" s="206"/>
      <c r="W231" s="233"/>
      <c r="X231" s="207"/>
      <c r="Y231" s="234"/>
      <c r="Z231" s="112"/>
      <c r="AA231" s="28"/>
      <c r="AB231" s="28"/>
      <c r="AC231" s="28"/>
      <c r="AD231" s="28"/>
      <c r="AE231" s="77"/>
      <c r="AF231" s="28"/>
    </row>
    <row r="232">
      <c r="A232" s="28"/>
      <c r="B232" s="28"/>
      <c r="C232" s="225"/>
      <c r="D232" s="229"/>
      <c r="E232" s="230"/>
      <c r="F232" s="28"/>
      <c r="G232" s="28"/>
      <c r="H232" s="231"/>
      <c r="I232" s="28"/>
      <c r="J232" s="232"/>
      <c r="K232" s="28"/>
      <c r="L232" s="28"/>
      <c r="M232" s="28"/>
      <c r="N232" s="28"/>
      <c r="O232" s="28"/>
      <c r="P232" s="28"/>
      <c r="Q232" s="28"/>
      <c r="R232" s="28"/>
      <c r="S232" s="28"/>
      <c r="T232" s="112"/>
      <c r="U232" s="28"/>
      <c r="V232" s="206"/>
      <c r="W232" s="233"/>
      <c r="X232" s="207"/>
      <c r="Y232" s="234"/>
      <c r="Z232" s="112"/>
      <c r="AA232" s="28"/>
      <c r="AB232" s="28"/>
      <c r="AC232" s="28"/>
      <c r="AD232" s="28"/>
      <c r="AE232" s="77"/>
      <c r="AF232" s="28"/>
    </row>
    <row r="233">
      <c r="A233" s="28"/>
      <c r="B233" s="28"/>
      <c r="C233" s="225"/>
      <c r="D233" s="229"/>
      <c r="E233" s="230"/>
      <c r="F233" s="28"/>
      <c r="G233" s="28"/>
      <c r="H233" s="231"/>
      <c r="I233" s="28"/>
      <c r="J233" s="232"/>
      <c r="K233" s="28"/>
      <c r="L233" s="28"/>
      <c r="M233" s="28"/>
      <c r="N233" s="28"/>
      <c r="O233" s="28"/>
      <c r="P233" s="28"/>
      <c r="Q233" s="28"/>
      <c r="R233" s="28"/>
      <c r="S233" s="28"/>
      <c r="T233" s="112"/>
      <c r="U233" s="28"/>
      <c r="V233" s="206"/>
      <c r="W233" s="233"/>
      <c r="X233" s="207"/>
      <c r="Y233" s="234"/>
      <c r="Z233" s="112"/>
      <c r="AA233" s="28"/>
      <c r="AB233" s="28"/>
      <c r="AC233" s="28"/>
      <c r="AD233" s="28"/>
      <c r="AE233" s="77"/>
      <c r="AF233" s="28"/>
    </row>
    <row r="234">
      <c r="A234" s="28"/>
      <c r="B234" s="28"/>
      <c r="C234" s="225"/>
      <c r="D234" s="229"/>
      <c r="E234" s="230"/>
      <c r="F234" s="28"/>
      <c r="G234" s="28"/>
      <c r="H234" s="231"/>
      <c r="I234" s="28"/>
      <c r="J234" s="232"/>
      <c r="K234" s="28"/>
      <c r="L234" s="28"/>
      <c r="M234" s="28"/>
      <c r="N234" s="28"/>
      <c r="O234" s="28"/>
      <c r="P234" s="28"/>
      <c r="Q234" s="28"/>
      <c r="R234" s="28"/>
      <c r="S234" s="28"/>
      <c r="T234" s="112"/>
      <c r="U234" s="28"/>
      <c r="V234" s="206"/>
      <c r="W234" s="233"/>
      <c r="X234" s="207"/>
      <c r="Y234" s="234"/>
      <c r="Z234" s="112"/>
      <c r="AA234" s="28"/>
      <c r="AB234" s="28"/>
      <c r="AC234" s="28"/>
      <c r="AD234" s="28"/>
      <c r="AE234" s="77"/>
      <c r="AF234" s="28"/>
    </row>
    <row r="235">
      <c r="A235" s="28"/>
      <c r="B235" s="28"/>
      <c r="C235" s="225"/>
      <c r="D235" s="229"/>
      <c r="E235" s="230"/>
      <c r="F235" s="28"/>
      <c r="G235" s="28"/>
      <c r="H235" s="231"/>
      <c r="I235" s="28"/>
      <c r="J235" s="232"/>
      <c r="K235" s="28"/>
      <c r="L235" s="28"/>
      <c r="M235" s="28"/>
      <c r="N235" s="28"/>
      <c r="O235" s="28"/>
      <c r="P235" s="28"/>
      <c r="Q235" s="28"/>
      <c r="R235" s="28"/>
      <c r="S235" s="28"/>
      <c r="T235" s="112"/>
      <c r="U235" s="28"/>
      <c r="V235" s="206"/>
      <c r="W235" s="233"/>
      <c r="X235" s="207"/>
      <c r="Y235" s="234"/>
      <c r="Z235" s="112"/>
      <c r="AA235" s="28"/>
      <c r="AB235" s="28"/>
      <c r="AC235" s="28"/>
      <c r="AD235" s="28"/>
      <c r="AE235" s="77"/>
      <c r="AF235" s="28"/>
    </row>
    <row r="236">
      <c r="A236" s="28"/>
      <c r="B236" s="28"/>
      <c r="C236" s="225"/>
      <c r="D236" s="229"/>
      <c r="E236" s="230"/>
      <c r="F236" s="28"/>
      <c r="G236" s="28"/>
      <c r="H236" s="231"/>
      <c r="I236" s="28"/>
      <c r="J236" s="232"/>
      <c r="K236" s="28"/>
      <c r="L236" s="28"/>
      <c r="M236" s="28"/>
      <c r="N236" s="28"/>
      <c r="O236" s="28"/>
      <c r="P236" s="28"/>
      <c r="Q236" s="28"/>
      <c r="R236" s="28"/>
      <c r="S236" s="28"/>
      <c r="T236" s="112"/>
      <c r="U236" s="28"/>
      <c r="V236" s="206"/>
      <c r="W236" s="233"/>
      <c r="X236" s="207"/>
      <c r="Y236" s="234"/>
      <c r="Z236" s="112"/>
      <c r="AA236" s="28"/>
      <c r="AB236" s="28"/>
      <c r="AC236" s="28"/>
      <c r="AD236" s="28"/>
      <c r="AE236" s="77"/>
      <c r="AF236" s="28"/>
    </row>
    <row r="237">
      <c r="A237" s="28"/>
      <c r="B237" s="28"/>
      <c r="C237" s="225"/>
      <c r="D237" s="229"/>
      <c r="E237" s="230"/>
      <c r="F237" s="28"/>
      <c r="G237" s="28"/>
      <c r="H237" s="231"/>
      <c r="I237" s="28"/>
      <c r="J237" s="232"/>
      <c r="K237" s="28"/>
      <c r="L237" s="28"/>
      <c r="M237" s="28"/>
      <c r="N237" s="28"/>
      <c r="O237" s="28"/>
      <c r="P237" s="28"/>
      <c r="Q237" s="28"/>
      <c r="R237" s="28"/>
      <c r="S237" s="28"/>
      <c r="T237" s="112"/>
      <c r="U237" s="28"/>
      <c r="V237" s="206"/>
      <c r="W237" s="233"/>
      <c r="X237" s="207"/>
      <c r="Y237" s="234"/>
      <c r="Z237" s="112"/>
      <c r="AA237" s="28"/>
      <c r="AB237" s="28"/>
      <c r="AC237" s="28"/>
      <c r="AD237" s="28"/>
      <c r="AE237" s="77"/>
      <c r="AF237" s="28"/>
    </row>
    <row r="238">
      <c r="A238" s="28"/>
      <c r="B238" s="28"/>
      <c r="C238" s="225"/>
      <c r="D238" s="229"/>
      <c r="E238" s="230"/>
      <c r="F238" s="28"/>
      <c r="G238" s="28"/>
      <c r="H238" s="231"/>
      <c r="I238" s="28"/>
      <c r="J238" s="232"/>
      <c r="K238" s="28"/>
      <c r="L238" s="28"/>
      <c r="M238" s="28"/>
      <c r="N238" s="28"/>
      <c r="O238" s="28"/>
      <c r="P238" s="28"/>
      <c r="Q238" s="28"/>
      <c r="R238" s="28"/>
      <c r="S238" s="28"/>
      <c r="T238" s="112"/>
      <c r="U238" s="28"/>
      <c r="V238" s="206"/>
      <c r="W238" s="233"/>
      <c r="X238" s="207"/>
      <c r="Y238" s="234"/>
      <c r="Z238" s="112"/>
      <c r="AA238" s="28"/>
      <c r="AB238" s="28"/>
      <c r="AC238" s="28"/>
      <c r="AD238" s="28"/>
      <c r="AE238" s="77"/>
      <c r="AF238" s="28"/>
    </row>
    <row r="239">
      <c r="A239" s="28"/>
      <c r="B239" s="28"/>
      <c r="C239" s="225"/>
      <c r="D239" s="229"/>
      <c r="E239" s="230"/>
      <c r="F239" s="28"/>
      <c r="G239" s="28"/>
      <c r="H239" s="231"/>
      <c r="I239" s="28"/>
      <c r="J239" s="232"/>
      <c r="K239" s="28"/>
      <c r="L239" s="28"/>
      <c r="M239" s="28"/>
      <c r="N239" s="28"/>
      <c r="O239" s="28"/>
      <c r="P239" s="28"/>
      <c r="Q239" s="28"/>
      <c r="R239" s="28"/>
      <c r="S239" s="28"/>
      <c r="T239" s="112"/>
      <c r="U239" s="28"/>
      <c r="V239" s="206"/>
      <c r="W239" s="233"/>
      <c r="X239" s="207"/>
      <c r="Y239" s="234"/>
      <c r="Z239" s="112"/>
      <c r="AA239" s="28"/>
      <c r="AB239" s="28"/>
      <c r="AC239" s="28"/>
      <c r="AD239" s="28"/>
      <c r="AE239" s="77"/>
      <c r="AF239" s="28"/>
    </row>
    <row r="240">
      <c r="A240" s="28"/>
      <c r="B240" s="28"/>
      <c r="C240" s="225"/>
      <c r="D240" s="229"/>
      <c r="E240" s="230"/>
      <c r="F240" s="28"/>
      <c r="G240" s="28"/>
      <c r="H240" s="231"/>
      <c r="I240" s="28"/>
      <c r="J240" s="232"/>
      <c r="K240" s="28"/>
      <c r="L240" s="28"/>
      <c r="M240" s="28"/>
      <c r="N240" s="28"/>
      <c r="O240" s="28"/>
      <c r="P240" s="28"/>
      <c r="Q240" s="28"/>
      <c r="R240" s="28"/>
      <c r="S240" s="28"/>
      <c r="T240" s="112"/>
      <c r="U240" s="28"/>
      <c r="V240" s="206"/>
      <c r="W240" s="233"/>
      <c r="X240" s="207"/>
      <c r="Y240" s="234"/>
      <c r="Z240" s="112"/>
      <c r="AA240" s="28"/>
      <c r="AB240" s="28"/>
      <c r="AC240" s="28"/>
      <c r="AD240" s="28"/>
      <c r="AE240" s="77"/>
      <c r="AF240" s="28"/>
    </row>
    <row r="241">
      <c r="A241" s="28"/>
      <c r="B241" s="28"/>
      <c r="C241" s="225"/>
      <c r="D241" s="229"/>
      <c r="E241" s="230"/>
      <c r="F241" s="28"/>
      <c r="G241" s="28"/>
      <c r="H241" s="231"/>
      <c r="I241" s="28"/>
      <c r="J241" s="232"/>
      <c r="K241" s="28"/>
      <c r="L241" s="28"/>
      <c r="M241" s="28"/>
      <c r="N241" s="28"/>
      <c r="O241" s="28"/>
      <c r="P241" s="28"/>
      <c r="Q241" s="28"/>
      <c r="R241" s="28"/>
      <c r="S241" s="28"/>
      <c r="T241" s="112"/>
      <c r="U241" s="28"/>
      <c r="V241" s="206"/>
      <c r="W241" s="233"/>
      <c r="X241" s="207"/>
      <c r="Y241" s="234"/>
      <c r="Z241" s="112"/>
      <c r="AA241" s="28"/>
      <c r="AB241" s="28"/>
      <c r="AC241" s="28"/>
      <c r="AD241" s="28"/>
      <c r="AE241" s="77"/>
      <c r="AF241" s="28"/>
    </row>
    <row r="242">
      <c r="A242" s="28"/>
      <c r="B242" s="28"/>
      <c r="C242" s="225"/>
      <c r="D242" s="229"/>
      <c r="E242" s="230"/>
      <c r="F242" s="28"/>
      <c r="G242" s="28"/>
      <c r="H242" s="231"/>
      <c r="I242" s="28"/>
      <c r="J242" s="232"/>
      <c r="K242" s="28"/>
      <c r="L242" s="28"/>
      <c r="M242" s="28"/>
      <c r="N242" s="28"/>
      <c r="O242" s="28"/>
      <c r="P242" s="28"/>
      <c r="Q242" s="28"/>
      <c r="R242" s="28"/>
      <c r="S242" s="28"/>
      <c r="T242" s="112"/>
      <c r="U242" s="28"/>
      <c r="V242" s="206"/>
      <c r="W242" s="233"/>
      <c r="X242" s="207"/>
      <c r="Y242" s="234"/>
      <c r="Z242" s="112"/>
      <c r="AA242" s="28"/>
      <c r="AB242" s="28"/>
      <c r="AC242" s="28"/>
      <c r="AD242" s="28"/>
      <c r="AE242" s="77"/>
      <c r="AF242" s="28"/>
    </row>
    <row r="243">
      <c r="A243" s="28"/>
      <c r="B243" s="28"/>
      <c r="C243" s="225"/>
      <c r="D243" s="229"/>
      <c r="E243" s="230"/>
      <c r="F243" s="28"/>
      <c r="G243" s="28"/>
      <c r="H243" s="231"/>
      <c r="I243" s="28"/>
      <c r="J243" s="232"/>
      <c r="K243" s="28"/>
      <c r="L243" s="28"/>
      <c r="M243" s="28"/>
      <c r="N243" s="28"/>
      <c r="O243" s="28"/>
      <c r="P243" s="28"/>
      <c r="Q243" s="28"/>
      <c r="R243" s="28"/>
      <c r="S243" s="28"/>
      <c r="T243" s="112"/>
      <c r="U243" s="28"/>
      <c r="V243" s="206"/>
      <c r="W243" s="233"/>
      <c r="X243" s="207"/>
      <c r="Y243" s="234"/>
      <c r="Z243" s="112"/>
      <c r="AA243" s="28"/>
      <c r="AB243" s="28"/>
      <c r="AC243" s="28"/>
      <c r="AD243" s="28"/>
      <c r="AE243" s="77"/>
      <c r="AF243" s="28"/>
    </row>
    <row r="244">
      <c r="A244" s="28"/>
      <c r="B244" s="28"/>
      <c r="C244" s="225"/>
      <c r="D244" s="229"/>
      <c r="E244" s="230"/>
      <c r="F244" s="28"/>
      <c r="G244" s="28"/>
      <c r="H244" s="231"/>
      <c r="I244" s="28"/>
      <c r="J244" s="232"/>
      <c r="K244" s="28"/>
      <c r="L244" s="28"/>
      <c r="M244" s="28"/>
      <c r="N244" s="28"/>
      <c r="O244" s="28"/>
      <c r="P244" s="28"/>
      <c r="Q244" s="28"/>
      <c r="R244" s="28"/>
      <c r="S244" s="28"/>
      <c r="T244" s="112"/>
      <c r="U244" s="28"/>
      <c r="V244" s="206"/>
      <c r="W244" s="233"/>
      <c r="X244" s="207"/>
      <c r="Y244" s="234"/>
      <c r="Z244" s="112"/>
      <c r="AA244" s="28"/>
      <c r="AB244" s="28"/>
      <c r="AC244" s="28"/>
      <c r="AD244" s="28"/>
      <c r="AE244" s="77"/>
      <c r="AF244" s="28"/>
    </row>
    <row r="245">
      <c r="A245" s="28"/>
      <c r="B245" s="28"/>
      <c r="C245" s="225"/>
      <c r="D245" s="229"/>
      <c r="E245" s="230"/>
      <c r="F245" s="28"/>
      <c r="G245" s="28"/>
      <c r="H245" s="231"/>
      <c r="I245" s="28"/>
      <c r="J245" s="232"/>
      <c r="K245" s="28"/>
      <c r="L245" s="28"/>
      <c r="M245" s="28"/>
      <c r="N245" s="28"/>
      <c r="O245" s="28"/>
      <c r="P245" s="28"/>
      <c r="Q245" s="28"/>
      <c r="R245" s="28"/>
      <c r="S245" s="28"/>
      <c r="T245" s="112"/>
      <c r="U245" s="28"/>
      <c r="V245" s="206"/>
      <c r="W245" s="233"/>
      <c r="X245" s="207"/>
      <c r="Y245" s="234"/>
      <c r="Z245" s="112"/>
      <c r="AA245" s="28"/>
      <c r="AB245" s="28"/>
      <c r="AC245" s="28"/>
      <c r="AD245" s="28"/>
      <c r="AE245" s="77"/>
      <c r="AF245" s="28"/>
    </row>
    <row r="246">
      <c r="A246" s="28"/>
      <c r="B246" s="28"/>
      <c r="C246" s="225"/>
      <c r="D246" s="229"/>
      <c r="E246" s="230"/>
      <c r="F246" s="28"/>
      <c r="G246" s="28"/>
      <c r="H246" s="231"/>
      <c r="I246" s="28"/>
      <c r="J246" s="232"/>
      <c r="K246" s="28"/>
      <c r="L246" s="28"/>
      <c r="M246" s="28"/>
      <c r="N246" s="28"/>
      <c r="O246" s="28"/>
      <c r="P246" s="28"/>
      <c r="Q246" s="28"/>
      <c r="R246" s="28"/>
      <c r="S246" s="28"/>
      <c r="T246" s="112"/>
      <c r="U246" s="28"/>
      <c r="V246" s="206"/>
      <c r="W246" s="233"/>
      <c r="X246" s="207"/>
      <c r="Y246" s="234"/>
      <c r="Z246" s="112"/>
      <c r="AA246" s="28"/>
      <c r="AB246" s="28"/>
      <c r="AC246" s="28"/>
      <c r="AD246" s="28"/>
      <c r="AE246" s="77"/>
      <c r="AF246" s="28"/>
    </row>
    <row r="247">
      <c r="A247" s="28"/>
      <c r="B247" s="28"/>
      <c r="C247" s="225"/>
      <c r="D247" s="229"/>
      <c r="E247" s="230"/>
      <c r="F247" s="28"/>
      <c r="G247" s="28"/>
      <c r="H247" s="231"/>
      <c r="I247" s="28"/>
      <c r="J247" s="232"/>
      <c r="K247" s="28"/>
      <c r="L247" s="28"/>
      <c r="M247" s="28"/>
      <c r="N247" s="28"/>
      <c r="O247" s="28"/>
      <c r="P247" s="28"/>
      <c r="Q247" s="28"/>
      <c r="R247" s="28"/>
      <c r="S247" s="28"/>
      <c r="T247" s="112"/>
      <c r="U247" s="28"/>
      <c r="V247" s="206"/>
      <c r="W247" s="233"/>
      <c r="X247" s="207"/>
      <c r="Y247" s="234"/>
      <c r="Z247" s="112"/>
      <c r="AA247" s="28"/>
      <c r="AB247" s="28"/>
      <c r="AC247" s="28"/>
      <c r="AD247" s="28"/>
      <c r="AE247" s="77"/>
      <c r="AF247" s="28"/>
    </row>
    <row r="248">
      <c r="A248" s="28"/>
      <c r="B248" s="28"/>
      <c r="C248" s="225"/>
      <c r="D248" s="229"/>
      <c r="E248" s="230"/>
      <c r="F248" s="28"/>
      <c r="G248" s="28"/>
      <c r="H248" s="231"/>
      <c r="I248" s="28"/>
      <c r="J248" s="232"/>
      <c r="K248" s="28"/>
      <c r="L248" s="28"/>
      <c r="M248" s="28"/>
      <c r="N248" s="28"/>
      <c r="O248" s="28"/>
      <c r="P248" s="28"/>
      <c r="Q248" s="28"/>
      <c r="R248" s="28"/>
      <c r="S248" s="28"/>
      <c r="T248" s="112"/>
      <c r="U248" s="28"/>
      <c r="V248" s="206"/>
      <c r="W248" s="233"/>
      <c r="X248" s="207"/>
      <c r="Y248" s="234"/>
      <c r="Z248" s="112"/>
      <c r="AA248" s="28"/>
      <c r="AB248" s="28"/>
      <c r="AC248" s="28"/>
      <c r="AD248" s="28"/>
      <c r="AE248" s="77"/>
      <c r="AF248" s="28"/>
    </row>
    <row r="249">
      <c r="A249" s="28"/>
      <c r="B249" s="28"/>
      <c r="C249" s="225"/>
      <c r="D249" s="229"/>
      <c r="E249" s="230"/>
      <c r="F249" s="28"/>
      <c r="G249" s="28"/>
      <c r="H249" s="231"/>
      <c r="I249" s="28"/>
      <c r="J249" s="232"/>
      <c r="K249" s="28"/>
      <c r="L249" s="28"/>
      <c r="M249" s="28"/>
      <c r="N249" s="28"/>
      <c r="O249" s="28"/>
      <c r="P249" s="28"/>
      <c r="Q249" s="28"/>
      <c r="R249" s="28"/>
      <c r="S249" s="28"/>
      <c r="T249" s="112"/>
      <c r="U249" s="28"/>
      <c r="V249" s="206"/>
      <c r="W249" s="233"/>
      <c r="X249" s="207"/>
      <c r="Y249" s="234"/>
      <c r="Z249" s="112"/>
      <c r="AA249" s="28"/>
      <c r="AB249" s="28"/>
      <c r="AC249" s="28"/>
      <c r="AD249" s="28"/>
      <c r="AE249" s="77"/>
      <c r="AF249" s="28"/>
    </row>
    <row r="250">
      <c r="A250" s="28"/>
      <c r="B250" s="28"/>
      <c r="C250" s="225"/>
      <c r="D250" s="229"/>
      <c r="E250" s="230"/>
      <c r="F250" s="28"/>
      <c r="G250" s="28"/>
      <c r="H250" s="231"/>
      <c r="I250" s="28"/>
      <c r="J250" s="232"/>
      <c r="K250" s="28"/>
      <c r="L250" s="28"/>
      <c r="M250" s="28"/>
      <c r="N250" s="28"/>
      <c r="O250" s="28"/>
      <c r="P250" s="28"/>
      <c r="Q250" s="28"/>
      <c r="R250" s="28"/>
      <c r="S250" s="28"/>
      <c r="T250" s="112"/>
      <c r="U250" s="28"/>
      <c r="V250" s="206"/>
      <c r="W250" s="233"/>
      <c r="X250" s="207"/>
      <c r="Y250" s="234"/>
      <c r="Z250" s="112"/>
      <c r="AA250" s="28"/>
      <c r="AB250" s="28"/>
      <c r="AC250" s="28"/>
      <c r="AD250" s="28"/>
      <c r="AE250" s="77"/>
      <c r="AF250" s="28"/>
    </row>
    <row r="251">
      <c r="A251" s="28"/>
      <c r="B251" s="28"/>
      <c r="C251" s="225"/>
      <c r="D251" s="229"/>
      <c r="E251" s="230"/>
      <c r="F251" s="28"/>
      <c r="G251" s="28"/>
      <c r="H251" s="231"/>
      <c r="I251" s="28"/>
      <c r="J251" s="232"/>
      <c r="K251" s="28"/>
      <c r="L251" s="28"/>
      <c r="M251" s="28"/>
      <c r="N251" s="28"/>
      <c r="O251" s="28"/>
      <c r="P251" s="28"/>
      <c r="Q251" s="28"/>
      <c r="R251" s="28"/>
      <c r="S251" s="28"/>
      <c r="T251" s="112"/>
      <c r="U251" s="28"/>
      <c r="V251" s="206"/>
      <c r="W251" s="233"/>
      <c r="X251" s="207"/>
      <c r="Y251" s="234"/>
      <c r="Z251" s="112"/>
      <c r="AA251" s="28"/>
      <c r="AB251" s="28"/>
      <c r="AC251" s="28"/>
      <c r="AD251" s="28"/>
      <c r="AE251" s="77"/>
      <c r="AF251" s="28"/>
    </row>
    <row r="252">
      <c r="A252" s="28"/>
      <c r="B252" s="28"/>
      <c r="C252" s="225"/>
      <c r="D252" s="229"/>
      <c r="E252" s="230"/>
      <c r="F252" s="28"/>
      <c r="G252" s="28"/>
      <c r="H252" s="231"/>
      <c r="I252" s="28"/>
      <c r="J252" s="232"/>
      <c r="K252" s="28"/>
      <c r="L252" s="28"/>
      <c r="M252" s="28"/>
      <c r="N252" s="28"/>
      <c r="O252" s="28"/>
      <c r="P252" s="28"/>
      <c r="Q252" s="28"/>
      <c r="R252" s="28"/>
      <c r="S252" s="28"/>
      <c r="T252" s="112"/>
      <c r="U252" s="28"/>
      <c r="V252" s="206"/>
      <c r="W252" s="233"/>
      <c r="X252" s="207"/>
      <c r="Y252" s="234"/>
      <c r="Z252" s="112"/>
      <c r="AA252" s="28"/>
      <c r="AB252" s="28"/>
      <c r="AC252" s="28"/>
      <c r="AD252" s="28"/>
      <c r="AE252" s="77"/>
      <c r="AF252" s="28"/>
    </row>
    <row r="253">
      <c r="A253" s="28"/>
      <c r="B253" s="28"/>
      <c r="C253" s="225"/>
      <c r="D253" s="229"/>
      <c r="E253" s="230"/>
      <c r="F253" s="28"/>
      <c r="G253" s="28"/>
      <c r="H253" s="231"/>
      <c r="I253" s="28"/>
      <c r="J253" s="232"/>
      <c r="K253" s="28"/>
      <c r="L253" s="28"/>
      <c r="M253" s="28"/>
      <c r="N253" s="28"/>
      <c r="O253" s="28"/>
      <c r="P253" s="28"/>
      <c r="Q253" s="28"/>
      <c r="R253" s="28"/>
      <c r="S253" s="28"/>
      <c r="T253" s="112"/>
      <c r="U253" s="28"/>
      <c r="V253" s="206"/>
      <c r="W253" s="233"/>
      <c r="X253" s="207"/>
      <c r="Y253" s="234"/>
      <c r="Z253" s="112"/>
      <c r="AA253" s="28"/>
      <c r="AB253" s="28"/>
      <c r="AC253" s="28"/>
      <c r="AD253" s="28"/>
      <c r="AE253" s="77"/>
      <c r="AF253" s="28"/>
    </row>
    <row r="254">
      <c r="A254" s="28"/>
      <c r="B254" s="28"/>
      <c r="C254" s="225"/>
      <c r="D254" s="229"/>
      <c r="E254" s="230"/>
      <c r="F254" s="28"/>
      <c r="G254" s="28"/>
      <c r="H254" s="231"/>
      <c r="I254" s="28"/>
      <c r="J254" s="232"/>
      <c r="K254" s="28"/>
      <c r="L254" s="28"/>
      <c r="M254" s="28"/>
      <c r="N254" s="28"/>
      <c r="O254" s="28"/>
      <c r="P254" s="28"/>
      <c r="Q254" s="28"/>
      <c r="R254" s="28"/>
      <c r="S254" s="28"/>
      <c r="T254" s="112"/>
      <c r="U254" s="28"/>
      <c r="V254" s="206"/>
      <c r="W254" s="233"/>
      <c r="X254" s="207"/>
      <c r="Y254" s="234"/>
      <c r="Z254" s="112"/>
      <c r="AA254" s="28"/>
      <c r="AB254" s="28"/>
      <c r="AC254" s="28"/>
      <c r="AD254" s="28"/>
      <c r="AE254" s="77"/>
      <c r="AF254" s="28"/>
    </row>
    <row r="255">
      <c r="A255" s="28"/>
      <c r="B255" s="28"/>
      <c r="C255" s="225"/>
      <c r="D255" s="229"/>
      <c r="E255" s="230"/>
      <c r="F255" s="28"/>
      <c r="G255" s="28"/>
      <c r="H255" s="231"/>
      <c r="I255" s="28"/>
      <c r="J255" s="232"/>
      <c r="K255" s="28"/>
      <c r="L255" s="28"/>
      <c r="M255" s="28"/>
      <c r="N255" s="28"/>
      <c r="O255" s="28"/>
      <c r="P255" s="28"/>
      <c r="Q255" s="28"/>
      <c r="R255" s="28"/>
      <c r="S255" s="28"/>
      <c r="T255" s="112"/>
      <c r="U255" s="28"/>
      <c r="V255" s="206"/>
      <c r="W255" s="233"/>
      <c r="X255" s="207"/>
      <c r="Y255" s="234"/>
      <c r="Z255" s="112"/>
      <c r="AA255" s="28"/>
      <c r="AB255" s="28"/>
      <c r="AC255" s="28"/>
      <c r="AD255" s="28"/>
      <c r="AE255" s="77"/>
      <c r="AF255" s="28"/>
    </row>
    <row r="256">
      <c r="A256" s="28"/>
      <c r="B256" s="28"/>
      <c r="C256" s="225"/>
      <c r="D256" s="229"/>
      <c r="E256" s="230"/>
      <c r="F256" s="28"/>
      <c r="G256" s="28"/>
      <c r="H256" s="231"/>
      <c r="I256" s="28"/>
      <c r="J256" s="232"/>
      <c r="K256" s="28"/>
      <c r="L256" s="28"/>
      <c r="M256" s="28"/>
      <c r="N256" s="28"/>
      <c r="O256" s="28"/>
      <c r="P256" s="28"/>
      <c r="Q256" s="28"/>
      <c r="R256" s="28"/>
      <c r="S256" s="28"/>
      <c r="T256" s="112"/>
      <c r="U256" s="28"/>
      <c r="V256" s="206"/>
      <c r="W256" s="233"/>
      <c r="X256" s="207"/>
      <c r="Y256" s="234"/>
      <c r="Z256" s="112"/>
      <c r="AA256" s="28"/>
      <c r="AB256" s="28"/>
      <c r="AC256" s="28"/>
      <c r="AD256" s="28"/>
      <c r="AE256" s="77"/>
      <c r="AF256" s="28"/>
    </row>
    <row r="257">
      <c r="A257" s="28"/>
      <c r="B257" s="28"/>
      <c r="C257" s="225"/>
      <c r="D257" s="229"/>
      <c r="E257" s="230"/>
      <c r="F257" s="28"/>
      <c r="G257" s="28"/>
      <c r="H257" s="231"/>
      <c r="I257" s="28"/>
      <c r="J257" s="232"/>
      <c r="K257" s="28"/>
      <c r="L257" s="28"/>
      <c r="M257" s="28"/>
      <c r="N257" s="28"/>
      <c r="O257" s="28"/>
      <c r="P257" s="28"/>
      <c r="Q257" s="28"/>
      <c r="R257" s="28"/>
      <c r="S257" s="28"/>
      <c r="T257" s="112"/>
      <c r="U257" s="28"/>
      <c r="V257" s="206"/>
      <c r="W257" s="233"/>
      <c r="X257" s="207"/>
      <c r="Y257" s="234"/>
      <c r="Z257" s="112"/>
      <c r="AA257" s="28"/>
      <c r="AB257" s="28"/>
      <c r="AC257" s="28"/>
      <c r="AD257" s="28"/>
      <c r="AE257" s="77"/>
      <c r="AF257" s="28"/>
    </row>
    <row r="258">
      <c r="A258" s="28"/>
      <c r="B258" s="28"/>
      <c r="C258" s="225"/>
      <c r="D258" s="229"/>
      <c r="E258" s="230"/>
      <c r="F258" s="28"/>
      <c r="G258" s="28"/>
      <c r="H258" s="231"/>
      <c r="I258" s="28"/>
      <c r="J258" s="232"/>
      <c r="K258" s="28"/>
      <c r="L258" s="28"/>
      <c r="M258" s="28"/>
      <c r="N258" s="28"/>
      <c r="O258" s="28"/>
      <c r="P258" s="28"/>
      <c r="Q258" s="28"/>
      <c r="R258" s="28"/>
      <c r="S258" s="28"/>
      <c r="T258" s="112"/>
      <c r="U258" s="28"/>
      <c r="V258" s="206"/>
      <c r="W258" s="233"/>
      <c r="X258" s="207"/>
      <c r="Y258" s="234"/>
      <c r="Z258" s="112"/>
      <c r="AA258" s="28"/>
      <c r="AB258" s="28"/>
      <c r="AC258" s="28"/>
      <c r="AD258" s="28"/>
      <c r="AE258" s="77"/>
      <c r="AF258" s="28"/>
    </row>
    <row r="259">
      <c r="A259" s="28"/>
      <c r="B259" s="28"/>
      <c r="C259" s="225"/>
      <c r="D259" s="229"/>
      <c r="E259" s="230"/>
      <c r="F259" s="28"/>
      <c r="G259" s="28"/>
      <c r="H259" s="231"/>
      <c r="I259" s="28"/>
      <c r="J259" s="232"/>
      <c r="K259" s="28"/>
      <c r="L259" s="28"/>
      <c r="M259" s="28"/>
      <c r="N259" s="28"/>
      <c r="O259" s="28"/>
      <c r="P259" s="28"/>
      <c r="Q259" s="28"/>
      <c r="R259" s="28"/>
      <c r="S259" s="28"/>
      <c r="T259" s="112"/>
      <c r="U259" s="28"/>
      <c r="V259" s="206"/>
      <c r="W259" s="233"/>
      <c r="X259" s="207"/>
      <c r="Y259" s="234"/>
      <c r="Z259" s="112"/>
      <c r="AA259" s="28"/>
      <c r="AB259" s="28"/>
      <c r="AC259" s="28"/>
      <c r="AD259" s="28"/>
      <c r="AE259" s="77"/>
      <c r="AF259" s="28"/>
    </row>
    <row r="260">
      <c r="A260" s="28"/>
      <c r="B260" s="28"/>
      <c r="C260" s="225"/>
      <c r="D260" s="229"/>
      <c r="E260" s="230"/>
      <c r="F260" s="28"/>
      <c r="G260" s="28"/>
      <c r="H260" s="231"/>
      <c r="I260" s="28"/>
      <c r="J260" s="232"/>
      <c r="K260" s="28"/>
      <c r="L260" s="28"/>
      <c r="M260" s="28"/>
      <c r="N260" s="28"/>
      <c r="O260" s="28"/>
      <c r="P260" s="28"/>
      <c r="Q260" s="28"/>
      <c r="R260" s="28"/>
      <c r="S260" s="28"/>
      <c r="T260" s="112"/>
      <c r="U260" s="28"/>
      <c r="V260" s="206"/>
      <c r="W260" s="233"/>
      <c r="X260" s="207"/>
      <c r="Y260" s="234"/>
      <c r="Z260" s="112"/>
      <c r="AA260" s="28"/>
      <c r="AB260" s="28"/>
      <c r="AC260" s="28"/>
      <c r="AD260" s="28"/>
      <c r="AE260" s="77"/>
      <c r="AF260" s="28"/>
    </row>
    <row r="261">
      <c r="A261" s="28"/>
      <c r="B261" s="28"/>
      <c r="C261" s="225"/>
      <c r="D261" s="229"/>
      <c r="E261" s="230"/>
      <c r="F261" s="28"/>
      <c r="G261" s="28"/>
      <c r="H261" s="231"/>
      <c r="I261" s="28"/>
      <c r="J261" s="232"/>
      <c r="K261" s="28"/>
      <c r="L261" s="28"/>
      <c r="M261" s="28"/>
      <c r="N261" s="28"/>
      <c r="O261" s="28"/>
      <c r="P261" s="28"/>
      <c r="Q261" s="28"/>
      <c r="R261" s="28"/>
      <c r="S261" s="28"/>
      <c r="T261" s="112"/>
      <c r="U261" s="28"/>
      <c r="V261" s="206"/>
      <c r="W261" s="233"/>
      <c r="X261" s="207"/>
      <c r="Y261" s="234"/>
      <c r="Z261" s="112"/>
      <c r="AA261" s="28"/>
      <c r="AB261" s="28"/>
      <c r="AC261" s="28"/>
      <c r="AD261" s="28"/>
      <c r="AE261" s="77"/>
      <c r="AF261" s="28"/>
    </row>
    <row r="262">
      <c r="A262" s="28"/>
      <c r="B262" s="28"/>
      <c r="C262" s="225"/>
      <c r="D262" s="229"/>
      <c r="E262" s="230"/>
      <c r="F262" s="28"/>
      <c r="G262" s="28"/>
      <c r="H262" s="231"/>
      <c r="I262" s="28"/>
      <c r="J262" s="232"/>
      <c r="K262" s="28"/>
      <c r="L262" s="28"/>
      <c r="M262" s="28"/>
      <c r="N262" s="28"/>
      <c r="O262" s="28"/>
      <c r="P262" s="28"/>
      <c r="Q262" s="28"/>
      <c r="R262" s="28"/>
      <c r="S262" s="28"/>
      <c r="T262" s="112"/>
      <c r="U262" s="28"/>
      <c r="V262" s="206"/>
      <c r="W262" s="233"/>
      <c r="X262" s="207"/>
      <c r="Y262" s="234"/>
      <c r="Z262" s="112"/>
      <c r="AA262" s="28"/>
      <c r="AB262" s="28"/>
      <c r="AC262" s="28"/>
      <c r="AD262" s="28"/>
      <c r="AE262" s="77"/>
      <c r="AF262" s="28"/>
    </row>
    <row r="263">
      <c r="A263" s="28"/>
      <c r="B263" s="28"/>
      <c r="C263" s="225"/>
      <c r="D263" s="229"/>
      <c r="E263" s="230"/>
      <c r="F263" s="28"/>
      <c r="G263" s="28"/>
      <c r="H263" s="231"/>
      <c r="I263" s="28"/>
      <c r="J263" s="232"/>
      <c r="K263" s="28"/>
      <c r="L263" s="28"/>
      <c r="M263" s="28"/>
      <c r="N263" s="28"/>
      <c r="O263" s="28"/>
      <c r="P263" s="28"/>
      <c r="Q263" s="28"/>
      <c r="R263" s="28"/>
      <c r="S263" s="28"/>
      <c r="T263" s="112"/>
      <c r="U263" s="28"/>
      <c r="V263" s="206"/>
      <c r="W263" s="233"/>
      <c r="X263" s="207"/>
      <c r="Y263" s="234"/>
      <c r="Z263" s="112"/>
      <c r="AA263" s="28"/>
      <c r="AB263" s="28"/>
      <c r="AC263" s="28"/>
      <c r="AD263" s="28"/>
      <c r="AE263" s="77"/>
      <c r="AF263" s="28"/>
    </row>
    <row r="264">
      <c r="A264" s="28"/>
      <c r="B264" s="28"/>
      <c r="C264" s="225"/>
      <c r="D264" s="229"/>
      <c r="E264" s="230"/>
      <c r="F264" s="28"/>
      <c r="G264" s="28"/>
      <c r="H264" s="231"/>
      <c r="I264" s="28"/>
      <c r="J264" s="232"/>
      <c r="K264" s="28"/>
      <c r="L264" s="28"/>
      <c r="M264" s="28"/>
      <c r="N264" s="28"/>
      <c r="O264" s="28"/>
      <c r="P264" s="28"/>
      <c r="Q264" s="28"/>
      <c r="R264" s="28"/>
      <c r="S264" s="28"/>
      <c r="T264" s="112"/>
      <c r="U264" s="28"/>
      <c r="V264" s="206"/>
      <c r="W264" s="233"/>
      <c r="X264" s="207"/>
      <c r="Y264" s="234"/>
      <c r="Z264" s="112"/>
      <c r="AA264" s="28"/>
      <c r="AB264" s="28"/>
      <c r="AC264" s="28"/>
      <c r="AD264" s="28"/>
      <c r="AE264" s="77"/>
      <c r="AF264" s="28"/>
    </row>
    <row r="265">
      <c r="A265" s="28"/>
      <c r="B265" s="28"/>
      <c r="C265" s="225"/>
      <c r="D265" s="229"/>
      <c r="E265" s="230"/>
      <c r="F265" s="28"/>
      <c r="G265" s="28"/>
      <c r="H265" s="231"/>
      <c r="I265" s="28"/>
      <c r="J265" s="232"/>
      <c r="K265" s="28"/>
      <c r="L265" s="28"/>
      <c r="M265" s="28"/>
      <c r="N265" s="28"/>
      <c r="O265" s="28"/>
      <c r="P265" s="28"/>
      <c r="Q265" s="28"/>
      <c r="R265" s="28"/>
      <c r="S265" s="28"/>
      <c r="T265" s="112"/>
      <c r="U265" s="28"/>
      <c r="V265" s="206"/>
      <c r="W265" s="233"/>
      <c r="X265" s="207"/>
      <c r="Y265" s="234"/>
      <c r="Z265" s="112"/>
      <c r="AA265" s="28"/>
      <c r="AB265" s="28"/>
      <c r="AC265" s="28"/>
      <c r="AD265" s="28"/>
      <c r="AE265" s="77"/>
      <c r="AF265" s="28"/>
    </row>
    <row r="266">
      <c r="A266" s="28"/>
      <c r="B266" s="28"/>
      <c r="C266" s="225"/>
      <c r="D266" s="229"/>
      <c r="E266" s="230"/>
      <c r="F266" s="28"/>
      <c r="G266" s="28"/>
      <c r="H266" s="231"/>
      <c r="I266" s="28"/>
      <c r="J266" s="232"/>
      <c r="K266" s="28"/>
      <c r="L266" s="28"/>
      <c r="M266" s="28"/>
      <c r="N266" s="28"/>
      <c r="O266" s="28"/>
      <c r="P266" s="28"/>
      <c r="Q266" s="28"/>
      <c r="R266" s="28"/>
      <c r="S266" s="28"/>
      <c r="T266" s="112"/>
      <c r="U266" s="28"/>
      <c r="V266" s="206"/>
      <c r="W266" s="233"/>
      <c r="X266" s="207"/>
      <c r="Y266" s="234"/>
      <c r="Z266" s="112"/>
      <c r="AA266" s="28"/>
      <c r="AB266" s="28"/>
      <c r="AC266" s="28"/>
      <c r="AD266" s="28"/>
      <c r="AE266" s="77"/>
      <c r="AF266" s="28"/>
    </row>
    <row r="267">
      <c r="A267" s="28"/>
      <c r="B267" s="28"/>
      <c r="C267" s="225"/>
      <c r="D267" s="229"/>
      <c r="E267" s="230"/>
      <c r="F267" s="28"/>
      <c r="G267" s="28"/>
      <c r="H267" s="231"/>
      <c r="I267" s="28"/>
      <c r="J267" s="232"/>
      <c r="K267" s="28"/>
      <c r="L267" s="28"/>
      <c r="M267" s="28"/>
      <c r="N267" s="28"/>
      <c r="O267" s="28"/>
      <c r="P267" s="28"/>
      <c r="Q267" s="28"/>
      <c r="R267" s="28"/>
      <c r="S267" s="28"/>
      <c r="T267" s="112"/>
      <c r="U267" s="28"/>
      <c r="V267" s="206"/>
      <c r="W267" s="233"/>
      <c r="X267" s="207"/>
      <c r="Y267" s="234"/>
      <c r="Z267" s="112"/>
      <c r="AA267" s="28"/>
      <c r="AB267" s="28"/>
      <c r="AC267" s="28"/>
      <c r="AD267" s="28"/>
      <c r="AE267" s="77"/>
      <c r="AF267" s="28"/>
    </row>
    <row r="268">
      <c r="A268" s="28"/>
      <c r="B268" s="28"/>
      <c r="C268" s="225"/>
      <c r="D268" s="229"/>
      <c r="E268" s="230"/>
      <c r="F268" s="28"/>
      <c r="G268" s="28"/>
      <c r="H268" s="231"/>
      <c r="I268" s="28"/>
      <c r="J268" s="232"/>
      <c r="K268" s="28"/>
      <c r="L268" s="28"/>
      <c r="M268" s="28"/>
      <c r="N268" s="28"/>
      <c r="O268" s="28"/>
      <c r="P268" s="28"/>
      <c r="Q268" s="28"/>
      <c r="R268" s="28"/>
      <c r="S268" s="28"/>
      <c r="T268" s="112"/>
      <c r="U268" s="28"/>
      <c r="V268" s="206"/>
      <c r="W268" s="233"/>
      <c r="X268" s="207"/>
      <c r="Y268" s="234"/>
      <c r="Z268" s="112"/>
      <c r="AA268" s="28"/>
      <c r="AB268" s="28"/>
      <c r="AC268" s="28"/>
      <c r="AD268" s="28"/>
      <c r="AE268" s="77"/>
      <c r="AF268" s="28"/>
    </row>
    <row r="269">
      <c r="A269" s="28"/>
      <c r="B269" s="28"/>
      <c r="C269" s="225"/>
      <c r="D269" s="229"/>
      <c r="E269" s="230"/>
      <c r="F269" s="28"/>
      <c r="G269" s="28"/>
      <c r="H269" s="231"/>
      <c r="I269" s="28"/>
      <c r="J269" s="232"/>
      <c r="K269" s="28"/>
      <c r="L269" s="28"/>
      <c r="M269" s="28"/>
      <c r="N269" s="28"/>
      <c r="O269" s="28"/>
      <c r="P269" s="28"/>
      <c r="Q269" s="28"/>
      <c r="R269" s="28"/>
      <c r="S269" s="28"/>
      <c r="T269" s="112"/>
      <c r="U269" s="28"/>
      <c r="V269" s="206"/>
      <c r="W269" s="233"/>
      <c r="X269" s="207"/>
      <c r="Y269" s="234"/>
      <c r="Z269" s="112"/>
      <c r="AA269" s="28"/>
      <c r="AB269" s="28"/>
      <c r="AC269" s="28"/>
      <c r="AD269" s="28"/>
      <c r="AE269" s="77"/>
      <c r="AF269" s="28"/>
    </row>
    <row r="270">
      <c r="A270" s="28"/>
      <c r="B270" s="28"/>
      <c r="C270" s="225"/>
      <c r="D270" s="229"/>
      <c r="E270" s="230"/>
      <c r="F270" s="28"/>
      <c r="G270" s="28"/>
      <c r="H270" s="231"/>
      <c r="I270" s="28"/>
      <c r="J270" s="232"/>
      <c r="K270" s="28"/>
      <c r="L270" s="28"/>
      <c r="M270" s="28"/>
      <c r="N270" s="28"/>
      <c r="O270" s="28"/>
      <c r="P270" s="28"/>
      <c r="Q270" s="28"/>
      <c r="R270" s="28"/>
      <c r="S270" s="28"/>
      <c r="T270" s="112"/>
      <c r="U270" s="28"/>
      <c r="V270" s="206"/>
      <c r="W270" s="233"/>
      <c r="X270" s="207"/>
      <c r="Y270" s="234"/>
      <c r="Z270" s="112"/>
      <c r="AA270" s="28"/>
      <c r="AB270" s="28"/>
      <c r="AC270" s="28"/>
      <c r="AD270" s="28"/>
      <c r="AE270" s="77"/>
      <c r="AF270" s="28"/>
    </row>
    <row r="271">
      <c r="A271" s="28"/>
      <c r="B271" s="28"/>
      <c r="C271" s="225"/>
      <c r="D271" s="229"/>
      <c r="E271" s="230"/>
      <c r="F271" s="28"/>
      <c r="G271" s="28"/>
      <c r="H271" s="231"/>
      <c r="I271" s="28"/>
      <c r="J271" s="232"/>
      <c r="K271" s="28"/>
      <c r="L271" s="28"/>
      <c r="M271" s="28"/>
      <c r="N271" s="28"/>
      <c r="O271" s="28"/>
      <c r="P271" s="28"/>
      <c r="Q271" s="28"/>
      <c r="R271" s="28"/>
      <c r="S271" s="28"/>
      <c r="T271" s="112"/>
      <c r="U271" s="28"/>
      <c r="V271" s="206"/>
      <c r="W271" s="233"/>
      <c r="X271" s="207"/>
      <c r="Y271" s="234"/>
      <c r="Z271" s="112"/>
      <c r="AA271" s="28"/>
      <c r="AB271" s="28"/>
      <c r="AC271" s="28"/>
      <c r="AD271" s="28"/>
      <c r="AE271" s="77"/>
      <c r="AF271" s="28"/>
    </row>
    <row r="272">
      <c r="A272" s="28"/>
      <c r="B272" s="28"/>
      <c r="C272" s="225"/>
      <c r="D272" s="229"/>
      <c r="E272" s="230"/>
      <c r="F272" s="28"/>
      <c r="G272" s="28"/>
      <c r="H272" s="231"/>
      <c r="I272" s="28"/>
      <c r="J272" s="232"/>
      <c r="K272" s="28"/>
      <c r="L272" s="28"/>
      <c r="M272" s="28"/>
      <c r="N272" s="28"/>
      <c r="O272" s="28"/>
      <c r="P272" s="28"/>
      <c r="Q272" s="28"/>
      <c r="R272" s="28"/>
      <c r="S272" s="28"/>
      <c r="T272" s="112"/>
      <c r="U272" s="28"/>
      <c r="V272" s="206"/>
      <c r="W272" s="233"/>
      <c r="X272" s="207"/>
      <c r="Y272" s="234"/>
      <c r="Z272" s="112"/>
      <c r="AA272" s="28"/>
      <c r="AB272" s="28"/>
      <c r="AC272" s="28"/>
      <c r="AD272" s="28"/>
      <c r="AE272" s="77"/>
      <c r="AF272" s="28"/>
    </row>
    <row r="273">
      <c r="A273" s="28"/>
      <c r="B273" s="28"/>
      <c r="C273" s="225"/>
      <c r="D273" s="229"/>
      <c r="E273" s="230"/>
      <c r="F273" s="28"/>
      <c r="G273" s="28"/>
      <c r="H273" s="231"/>
      <c r="I273" s="28"/>
      <c r="J273" s="232"/>
      <c r="K273" s="28"/>
      <c r="L273" s="28"/>
      <c r="M273" s="28"/>
      <c r="N273" s="28"/>
      <c r="O273" s="28"/>
      <c r="P273" s="28"/>
      <c r="Q273" s="28"/>
      <c r="R273" s="28"/>
      <c r="S273" s="28"/>
      <c r="T273" s="112"/>
      <c r="U273" s="28"/>
      <c r="V273" s="206"/>
      <c r="W273" s="233"/>
      <c r="X273" s="207"/>
      <c r="Y273" s="234"/>
      <c r="Z273" s="112"/>
      <c r="AA273" s="28"/>
      <c r="AB273" s="28"/>
      <c r="AC273" s="28"/>
      <c r="AD273" s="28"/>
      <c r="AE273" s="77"/>
      <c r="AF273" s="28"/>
    </row>
    <row r="274">
      <c r="A274" s="28"/>
      <c r="B274" s="28"/>
      <c r="C274" s="225"/>
      <c r="D274" s="229"/>
      <c r="E274" s="230"/>
      <c r="F274" s="28"/>
      <c r="G274" s="28"/>
      <c r="H274" s="231"/>
      <c r="I274" s="28"/>
      <c r="J274" s="232"/>
      <c r="K274" s="28"/>
      <c r="L274" s="28"/>
      <c r="M274" s="28"/>
      <c r="N274" s="28"/>
      <c r="O274" s="28"/>
      <c r="P274" s="28"/>
      <c r="Q274" s="28"/>
      <c r="R274" s="28"/>
      <c r="S274" s="28"/>
      <c r="T274" s="112"/>
      <c r="U274" s="28"/>
      <c r="V274" s="206"/>
      <c r="W274" s="233"/>
      <c r="X274" s="207"/>
      <c r="Y274" s="234"/>
      <c r="Z274" s="112"/>
      <c r="AA274" s="28"/>
      <c r="AB274" s="28"/>
      <c r="AC274" s="28"/>
      <c r="AD274" s="28"/>
      <c r="AE274" s="77"/>
      <c r="AF274" s="28"/>
    </row>
    <row r="275">
      <c r="A275" s="28"/>
      <c r="B275" s="28"/>
      <c r="C275" s="225"/>
      <c r="D275" s="229"/>
      <c r="E275" s="230"/>
      <c r="F275" s="28"/>
      <c r="G275" s="28"/>
      <c r="H275" s="231"/>
      <c r="I275" s="28"/>
      <c r="J275" s="232"/>
      <c r="K275" s="28"/>
      <c r="L275" s="28"/>
      <c r="M275" s="28"/>
      <c r="N275" s="28"/>
      <c r="O275" s="28"/>
      <c r="P275" s="28"/>
      <c r="Q275" s="28"/>
      <c r="R275" s="28"/>
      <c r="S275" s="28"/>
      <c r="T275" s="112"/>
      <c r="U275" s="28"/>
      <c r="V275" s="206"/>
      <c r="W275" s="233"/>
      <c r="X275" s="207"/>
      <c r="Y275" s="234"/>
      <c r="Z275" s="112"/>
      <c r="AA275" s="28"/>
      <c r="AB275" s="28"/>
      <c r="AC275" s="28"/>
      <c r="AD275" s="28"/>
      <c r="AE275" s="77"/>
      <c r="AF275" s="28"/>
    </row>
    <row r="276">
      <c r="A276" s="28"/>
      <c r="B276" s="28"/>
      <c r="C276" s="225"/>
      <c r="D276" s="229"/>
      <c r="E276" s="230"/>
      <c r="F276" s="28"/>
      <c r="G276" s="28"/>
      <c r="H276" s="231"/>
      <c r="I276" s="28"/>
      <c r="J276" s="232"/>
      <c r="K276" s="28"/>
      <c r="L276" s="28"/>
      <c r="M276" s="28"/>
      <c r="N276" s="28"/>
      <c r="O276" s="28"/>
      <c r="P276" s="28"/>
      <c r="Q276" s="28"/>
      <c r="R276" s="28"/>
      <c r="S276" s="28"/>
      <c r="T276" s="112"/>
      <c r="U276" s="28"/>
      <c r="V276" s="206"/>
      <c r="W276" s="233"/>
      <c r="X276" s="207"/>
      <c r="Y276" s="234"/>
      <c r="Z276" s="112"/>
      <c r="AA276" s="28"/>
      <c r="AB276" s="28"/>
      <c r="AC276" s="28"/>
      <c r="AD276" s="28"/>
      <c r="AE276" s="77"/>
      <c r="AF276" s="28"/>
    </row>
    <row r="277">
      <c r="A277" s="28"/>
      <c r="B277" s="28"/>
      <c r="C277" s="225"/>
      <c r="D277" s="229"/>
      <c r="E277" s="230"/>
      <c r="F277" s="28"/>
      <c r="G277" s="28"/>
      <c r="H277" s="231"/>
      <c r="I277" s="28"/>
      <c r="J277" s="232"/>
      <c r="K277" s="28"/>
      <c r="L277" s="28"/>
      <c r="M277" s="28"/>
      <c r="N277" s="28"/>
      <c r="O277" s="28"/>
      <c r="P277" s="28"/>
      <c r="Q277" s="28"/>
      <c r="R277" s="28"/>
      <c r="S277" s="28"/>
      <c r="T277" s="112"/>
      <c r="U277" s="28"/>
      <c r="V277" s="206"/>
      <c r="W277" s="233"/>
      <c r="X277" s="207"/>
      <c r="Y277" s="234"/>
      <c r="Z277" s="112"/>
      <c r="AA277" s="28"/>
      <c r="AB277" s="28"/>
      <c r="AC277" s="28"/>
      <c r="AD277" s="28"/>
      <c r="AE277" s="77"/>
      <c r="AF277" s="28"/>
    </row>
    <row r="278">
      <c r="A278" s="28"/>
      <c r="B278" s="28"/>
      <c r="C278" s="225"/>
      <c r="D278" s="229"/>
      <c r="E278" s="230"/>
      <c r="F278" s="28"/>
      <c r="G278" s="28"/>
      <c r="H278" s="231"/>
      <c r="I278" s="28"/>
      <c r="J278" s="232"/>
      <c r="K278" s="28"/>
      <c r="L278" s="28"/>
      <c r="M278" s="28"/>
      <c r="N278" s="28"/>
      <c r="O278" s="28"/>
      <c r="P278" s="28"/>
      <c r="Q278" s="28"/>
      <c r="R278" s="28"/>
      <c r="S278" s="28"/>
      <c r="T278" s="112"/>
      <c r="U278" s="28"/>
      <c r="V278" s="206"/>
      <c r="W278" s="233"/>
      <c r="X278" s="207"/>
      <c r="Y278" s="234"/>
      <c r="Z278" s="112"/>
      <c r="AA278" s="28"/>
      <c r="AB278" s="28"/>
      <c r="AC278" s="28"/>
      <c r="AD278" s="28"/>
      <c r="AE278" s="77"/>
      <c r="AF278" s="28"/>
    </row>
    <row r="279">
      <c r="A279" s="28"/>
      <c r="B279" s="28"/>
      <c r="C279" s="225"/>
      <c r="D279" s="229"/>
      <c r="E279" s="230"/>
      <c r="F279" s="28"/>
      <c r="G279" s="28"/>
      <c r="H279" s="231"/>
      <c r="I279" s="28"/>
      <c r="J279" s="232"/>
      <c r="K279" s="28"/>
      <c r="L279" s="28"/>
      <c r="M279" s="28"/>
      <c r="N279" s="28"/>
      <c r="O279" s="28"/>
      <c r="P279" s="28"/>
      <c r="Q279" s="28"/>
      <c r="R279" s="28"/>
      <c r="S279" s="28"/>
      <c r="T279" s="112"/>
      <c r="U279" s="28"/>
      <c r="V279" s="206"/>
      <c r="W279" s="233"/>
      <c r="X279" s="207"/>
      <c r="Y279" s="234"/>
      <c r="Z279" s="112"/>
      <c r="AA279" s="28"/>
      <c r="AB279" s="28"/>
      <c r="AC279" s="28"/>
      <c r="AD279" s="28"/>
      <c r="AE279" s="77"/>
      <c r="AF279" s="28"/>
    </row>
    <row r="280">
      <c r="A280" s="28"/>
      <c r="B280" s="28"/>
      <c r="C280" s="225"/>
      <c r="D280" s="229"/>
      <c r="E280" s="230"/>
      <c r="F280" s="28"/>
      <c r="G280" s="28"/>
      <c r="H280" s="231"/>
      <c r="I280" s="28"/>
      <c r="J280" s="232"/>
      <c r="K280" s="28"/>
      <c r="L280" s="28"/>
      <c r="M280" s="28"/>
      <c r="N280" s="28"/>
      <c r="O280" s="28"/>
      <c r="P280" s="28"/>
      <c r="Q280" s="28"/>
      <c r="R280" s="28"/>
      <c r="S280" s="28"/>
      <c r="T280" s="112"/>
      <c r="U280" s="28"/>
      <c r="V280" s="206"/>
      <c r="W280" s="233"/>
      <c r="X280" s="207"/>
      <c r="Y280" s="234"/>
      <c r="Z280" s="112"/>
      <c r="AA280" s="28"/>
      <c r="AB280" s="28"/>
      <c r="AC280" s="28"/>
      <c r="AD280" s="28"/>
      <c r="AE280" s="77"/>
      <c r="AF280" s="28"/>
    </row>
    <row r="281">
      <c r="A281" s="28"/>
      <c r="B281" s="28"/>
      <c r="C281" s="225"/>
      <c r="D281" s="229"/>
      <c r="E281" s="230"/>
      <c r="F281" s="28"/>
      <c r="G281" s="28"/>
      <c r="H281" s="231"/>
      <c r="I281" s="28"/>
      <c r="J281" s="232"/>
      <c r="K281" s="28"/>
      <c r="L281" s="28"/>
      <c r="M281" s="28"/>
      <c r="N281" s="28"/>
      <c r="O281" s="28"/>
      <c r="P281" s="28"/>
      <c r="Q281" s="28"/>
      <c r="R281" s="28"/>
      <c r="S281" s="28"/>
      <c r="T281" s="112"/>
      <c r="U281" s="28"/>
      <c r="V281" s="206"/>
      <c r="W281" s="233"/>
      <c r="X281" s="207"/>
      <c r="Y281" s="234"/>
      <c r="Z281" s="112"/>
      <c r="AA281" s="28"/>
      <c r="AB281" s="28"/>
      <c r="AC281" s="28"/>
      <c r="AD281" s="28"/>
      <c r="AE281" s="77"/>
      <c r="AF281" s="28"/>
    </row>
    <row r="282">
      <c r="A282" s="28"/>
      <c r="B282" s="28"/>
      <c r="C282" s="225"/>
      <c r="D282" s="229"/>
      <c r="E282" s="230"/>
      <c r="F282" s="28"/>
      <c r="G282" s="28"/>
      <c r="H282" s="231"/>
      <c r="I282" s="28"/>
      <c r="J282" s="232"/>
      <c r="K282" s="28"/>
      <c r="L282" s="28"/>
      <c r="M282" s="28"/>
      <c r="N282" s="28"/>
      <c r="O282" s="28"/>
      <c r="P282" s="28"/>
      <c r="Q282" s="28"/>
      <c r="R282" s="28"/>
      <c r="S282" s="28"/>
      <c r="T282" s="112"/>
      <c r="U282" s="28"/>
      <c r="V282" s="206"/>
      <c r="W282" s="233"/>
      <c r="X282" s="207"/>
      <c r="Y282" s="234"/>
      <c r="Z282" s="112"/>
      <c r="AA282" s="28"/>
      <c r="AB282" s="28"/>
      <c r="AC282" s="28"/>
      <c r="AD282" s="28"/>
      <c r="AE282" s="77"/>
      <c r="AF282" s="28"/>
    </row>
    <row r="283">
      <c r="A283" s="28"/>
      <c r="B283" s="28"/>
      <c r="C283" s="225"/>
      <c r="D283" s="229"/>
      <c r="E283" s="230"/>
      <c r="F283" s="28"/>
      <c r="G283" s="28"/>
      <c r="H283" s="231"/>
      <c r="I283" s="28"/>
      <c r="J283" s="232"/>
      <c r="K283" s="28"/>
      <c r="L283" s="28"/>
      <c r="M283" s="28"/>
      <c r="N283" s="28"/>
      <c r="O283" s="28"/>
      <c r="P283" s="28"/>
      <c r="Q283" s="28"/>
      <c r="R283" s="28"/>
      <c r="S283" s="28"/>
      <c r="T283" s="112"/>
      <c r="U283" s="28"/>
      <c r="V283" s="206"/>
      <c r="W283" s="233"/>
      <c r="X283" s="207"/>
      <c r="Y283" s="234"/>
      <c r="Z283" s="112"/>
      <c r="AA283" s="28"/>
      <c r="AB283" s="28"/>
      <c r="AC283" s="28"/>
      <c r="AD283" s="28"/>
      <c r="AE283" s="77"/>
      <c r="AF283" s="28"/>
    </row>
    <row r="284">
      <c r="A284" s="28"/>
      <c r="B284" s="28"/>
      <c r="C284" s="225"/>
      <c r="D284" s="229"/>
      <c r="E284" s="230"/>
      <c r="F284" s="28"/>
      <c r="G284" s="28"/>
      <c r="H284" s="231"/>
      <c r="I284" s="28"/>
      <c r="J284" s="232"/>
      <c r="K284" s="28"/>
      <c r="L284" s="28"/>
      <c r="M284" s="28"/>
      <c r="N284" s="28"/>
      <c r="O284" s="28"/>
      <c r="P284" s="28"/>
      <c r="Q284" s="28"/>
      <c r="R284" s="28"/>
      <c r="S284" s="28"/>
      <c r="T284" s="112"/>
      <c r="U284" s="28"/>
      <c r="V284" s="206"/>
      <c r="W284" s="233"/>
      <c r="X284" s="207"/>
      <c r="Y284" s="234"/>
      <c r="Z284" s="112"/>
      <c r="AA284" s="28"/>
      <c r="AB284" s="28"/>
      <c r="AC284" s="28"/>
      <c r="AD284" s="28"/>
      <c r="AE284" s="77"/>
      <c r="AF284" s="28"/>
    </row>
    <row r="285">
      <c r="A285" s="28"/>
      <c r="B285" s="28"/>
      <c r="C285" s="225"/>
      <c r="D285" s="229"/>
      <c r="E285" s="230"/>
      <c r="F285" s="28"/>
      <c r="G285" s="28"/>
      <c r="H285" s="231"/>
      <c r="I285" s="28"/>
      <c r="J285" s="232"/>
      <c r="K285" s="28"/>
      <c r="L285" s="28"/>
      <c r="M285" s="28"/>
      <c r="N285" s="28"/>
      <c r="O285" s="28"/>
      <c r="P285" s="28"/>
      <c r="Q285" s="28"/>
      <c r="R285" s="28"/>
      <c r="S285" s="28"/>
      <c r="T285" s="112"/>
      <c r="U285" s="28"/>
      <c r="V285" s="206"/>
      <c r="W285" s="233"/>
      <c r="X285" s="207"/>
      <c r="Y285" s="234"/>
      <c r="Z285" s="112"/>
      <c r="AA285" s="28"/>
      <c r="AB285" s="28"/>
      <c r="AC285" s="28"/>
      <c r="AD285" s="28"/>
      <c r="AE285" s="77"/>
      <c r="AF285" s="28"/>
    </row>
    <row r="286">
      <c r="A286" s="28"/>
      <c r="B286" s="28"/>
      <c r="C286" s="225"/>
      <c r="D286" s="229"/>
      <c r="E286" s="230"/>
      <c r="F286" s="28"/>
      <c r="G286" s="28"/>
      <c r="H286" s="231"/>
      <c r="I286" s="28"/>
      <c r="J286" s="232"/>
      <c r="K286" s="28"/>
      <c r="L286" s="28"/>
      <c r="M286" s="28"/>
      <c r="N286" s="28"/>
      <c r="O286" s="28"/>
      <c r="P286" s="28"/>
      <c r="Q286" s="28"/>
      <c r="R286" s="28"/>
      <c r="S286" s="28"/>
      <c r="T286" s="112"/>
      <c r="U286" s="28"/>
      <c r="V286" s="206"/>
      <c r="W286" s="233"/>
      <c r="X286" s="207"/>
      <c r="Y286" s="234"/>
      <c r="Z286" s="112"/>
      <c r="AA286" s="28"/>
      <c r="AB286" s="28"/>
      <c r="AC286" s="28"/>
      <c r="AD286" s="28"/>
      <c r="AE286" s="77"/>
      <c r="AF286" s="28"/>
    </row>
    <row r="287">
      <c r="A287" s="28"/>
      <c r="B287" s="28"/>
      <c r="C287" s="225"/>
      <c r="D287" s="229"/>
      <c r="E287" s="230"/>
      <c r="F287" s="28"/>
      <c r="G287" s="28"/>
      <c r="H287" s="231"/>
      <c r="I287" s="28"/>
      <c r="J287" s="232"/>
      <c r="K287" s="28"/>
      <c r="L287" s="28"/>
      <c r="M287" s="28"/>
      <c r="N287" s="28"/>
      <c r="O287" s="28"/>
      <c r="P287" s="28"/>
      <c r="Q287" s="28"/>
      <c r="R287" s="28"/>
      <c r="S287" s="28"/>
      <c r="T287" s="112"/>
      <c r="U287" s="28"/>
      <c r="V287" s="206"/>
      <c r="W287" s="233"/>
      <c r="X287" s="207"/>
      <c r="Y287" s="234"/>
      <c r="Z287" s="112"/>
      <c r="AA287" s="28"/>
      <c r="AB287" s="28"/>
      <c r="AC287" s="28"/>
      <c r="AD287" s="28"/>
      <c r="AE287" s="77"/>
      <c r="AF287" s="28"/>
    </row>
    <row r="288">
      <c r="A288" s="28"/>
      <c r="B288" s="28"/>
      <c r="C288" s="225"/>
      <c r="D288" s="229"/>
      <c r="E288" s="230"/>
      <c r="F288" s="28"/>
      <c r="G288" s="28"/>
      <c r="H288" s="231"/>
      <c r="I288" s="28"/>
      <c r="J288" s="232"/>
      <c r="K288" s="28"/>
      <c r="L288" s="28"/>
      <c r="M288" s="28"/>
      <c r="N288" s="28"/>
      <c r="O288" s="28"/>
      <c r="P288" s="28"/>
      <c r="Q288" s="28"/>
      <c r="R288" s="28"/>
      <c r="S288" s="28"/>
      <c r="T288" s="112"/>
      <c r="U288" s="28"/>
      <c r="V288" s="206"/>
      <c r="W288" s="233"/>
      <c r="X288" s="207"/>
      <c r="Y288" s="234"/>
      <c r="Z288" s="112"/>
      <c r="AA288" s="28"/>
      <c r="AB288" s="28"/>
      <c r="AC288" s="28"/>
      <c r="AD288" s="28"/>
      <c r="AE288" s="77"/>
      <c r="AF288" s="28"/>
    </row>
    <row r="289">
      <c r="A289" s="28"/>
      <c r="B289" s="28"/>
      <c r="C289" s="225"/>
      <c r="D289" s="229"/>
      <c r="E289" s="230"/>
      <c r="F289" s="28"/>
      <c r="G289" s="28"/>
      <c r="H289" s="231"/>
      <c r="I289" s="28"/>
      <c r="J289" s="232"/>
      <c r="K289" s="28"/>
      <c r="L289" s="28"/>
      <c r="M289" s="28"/>
      <c r="N289" s="28"/>
      <c r="O289" s="28"/>
      <c r="P289" s="28"/>
      <c r="Q289" s="28"/>
      <c r="R289" s="28"/>
      <c r="S289" s="28"/>
      <c r="T289" s="112"/>
      <c r="U289" s="28"/>
      <c r="V289" s="206"/>
      <c r="W289" s="233"/>
      <c r="X289" s="207"/>
      <c r="Y289" s="234"/>
      <c r="Z289" s="112"/>
      <c r="AA289" s="28"/>
      <c r="AB289" s="28"/>
      <c r="AC289" s="28"/>
      <c r="AD289" s="28"/>
      <c r="AE289" s="77"/>
      <c r="AF289" s="28"/>
    </row>
    <row r="290">
      <c r="A290" s="28"/>
      <c r="B290" s="28"/>
      <c r="C290" s="225"/>
      <c r="D290" s="229"/>
      <c r="E290" s="230"/>
      <c r="F290" s="28"/>
      <c r="G290" s="28"/>
      <c r="H290" s="231"/>
      <c r="I290" s="28"/>
      <c r="J290" s="232"/>
      <c r="K290" s="28"/>
      <c r="L290" s="28"/>
      <c r="M290" s="28"/>
      <c r="N290" s="28"/>
      <c r="O290" s="28"/>
      <c r="P290" s="28"/>
      <c r="Q290" s="28"/>
      <c r="R290" s="28"/>
      <c r="S290" s="28"/>
      <c r="T290" s="112"/>
      <c r="U290" s="28"/>
      <c r="V290" s="206"/>
      <c r="W290" s="233"/>
      <c r="X290" s="207"/>
      <c r="Y290" s="234"/>
      <c r="Z290" s="112"/>
      <c r="AA290" s="28"/>
      <c r="AB290" s="28"/>
      <c r="AC290" s="28"/>
      <c r="AD290" s="28"/>
      <c r="AE290" s="77"/>
      <c r="AF290" s="28"/>
    </row>
    <row r="291">
      <c r="A291" s="28"/>
      <c r="B291" s="28"/>
      <c r="C291" s="225"/>
      <c r="D291" s="229"/>
      <c r="E291" s="230"/>
      <c r="F291" s="28"/>
      <c r="G291" s="28"/>
      <c r="H291" s="231"/>
      <c r="I291" s="28"/>
      <c r="J291" s="232"/>
      <c r="K291" s="28"/>
      <c r="L291" s="28"/>
      <c r="M291" s="28"/>
      <c r="N291" s="28"/>
      <c r="O291" s="28"/>
      <c r="P291" s="28"/>
      <c r="Q291" s="28"/>
      <c r="R291" s="28"/>
      <c r="S291" s="28"/>
      <c r="T291" s="112"/>
      <c r="U291" s="28"/>
      <c r="V291" s="206"/>
      <c r="W291" s="233"/>
      <c r="X291" s="207"/>
      <c r="Y291" s="234"/>
      <c r="Z291" s="112"/>
      <c r="AA291" s="28"/>
      <c r="AB291" s="28"/>
      <c r="AC291" s="28"/>
      <c r="AD291" s="28"/>
      <c r="AE291" s="77"/>
      <c r="AF291" s="28"/>
    </row>
    <row r="292">
      <c r="A292" s="28"/>
      <c r="B292" s="28"/>
      <c r="C292" s="225"/>
      <c r="D292" s="229"/>
      <c r="E292" s="230"/>
      <c r="F292" s="28"/>
      <c r="G292" s="28"/>
      <c r="H292" s="231"/>
      <c r="I292" s="28"/>
      <c r="J292" s="232"/>
      <c r="K292" s="28"/>
      <c r="L292" s="28"/>
      <c r="M292" s="28"/>
      <c r="N292" s="28"/>
      <c r="O292" s="28"/>
      <c r="P292" s="28"/>
      <c r="Q292" s="28"/>
      <c r="R292" s="28"/>
      <c r="S292" s="28"/>
      <c r="T292" s="112"/>
      <c r="U292" s="28"/>
      <c r="V292" s="206"/>
      <c r="W292" s="233"/>
      <c r="X292" s="207"/>
      <c r="Y292" s="234"/>
      <c r="Z292" s="112"/>
      <c r="AA292" s="28"/>
      <c r="AB292" s="28"/>
      <c r="AC292" s="28"/>
      <c r="AD292" s="28"/>
      <c r="AE292" s="77"/>
      <c r="AF292" s="28"/>
    </row>
    <row r="293">
      <c r="A293" s="28"/>
      <c r="B293" s="28"/>
      <c r="C293" s="225"/>
      <c r="D293" s="229"/>
      <c r="E293" s="230"/>
      <c r="F293" s="28"/>
      <c r="G293" s="28"/>
      <c r="H293" s="231"/>
      <c r="I293" s="28"/>
      <c r="J293" s="232"/>
      <c r="K293" s="28"/>
      <c r="L293" s="28"/>
      <c r="M293" s="28"/>
      <c r="N293" s="28"/>
      <c r="O293" s="28"/>
      <c r="P293" s="28"/>
      <c r="Q293" s="28"/>
      <c r="R293" s="28"/>
      <c r="S293" s="28"/>
      <c r="T293" s="112"/>
      <c r="U293" s="28"/>
      <c r="V293" s="206"/>
      <c r="W293" s="233"/>
      <c r="X293" s="207"/>
      <c r="Y293" s="234"/>
      <c r="Z293" s="112"/>
      <c r="AA293" s="28"/>
      <c r="AB293" s="28"/>
      <c r="AC293" s="28"/>
      <c r="AD293" s="28"/>
      <c r="AE293" s="77"/>
      <c r="AF293" s="28"/>
    </row>
    <row r="294">
      <c r="A294" s="28"/>
      <c r="B294" s="28"/>
      <c r="C294" s="225"/>
      <c r="D294" s="229"/>
      <c r="E294" s="230"/>
      <c r="F294" s="28"/>
      <c r="G294" s="28"/>
      <c r="H294" s="231"/>
      <c r="I294" s="28"/>
      <c r="J294" s="232"/>
      <c r="K294" s="28"/>
      <c r="L294" s="28"/>
      <c r="M294" s="28"/>
      <c r="N294" s="28"/>
      <c r="O294" s="28"/>
      <c r="P294" s="28"/>
      <c r="Q294" s="28"/>
      <c r="R294" s="28"/>
      <c r="S294" s="28"/>
      <c r="T294" s="112"/>
      <c r="U294" s="28"/>
      <c r="V294" s="206"/>
      <c r="W294" s="233"/>
      <c r="X294" s="207"/>
      <c r="Y294" s="234"/>
      <c r="Z294" s="112"/>
      <c r="AA294" s="28"/>
      <c r="AB294" s="28"/>
      <c r="AC294" s="28"/>
      <c r="AD294" s="28"/>
      <c r="AE294" s="77"/>
      <c r="AF294" s="28"/>
    </row>
    <row r="295">
      <c r="A295" s="28"/>
      <c r="B295" s="28"/>
      <c r="C295" s="225"/>
      <c r="D295" s="229"/>
      <c r="E295" s="230"/>
      <c r="F295" s="28"/>
      <c r="G295" s="28"/>
      <c r="H295" s="231"/>
      <c r="I295" s="28"/>
      <c r="J295" s="232"/>
      <c r="K295" s="28"/>
      <c r="L295" s="28"/>
      <c r="M295" s="28"/>
      <c r="N295" s="28"/>
      <c r="O295" s="28"/>
      <c r="P295" s="28"/>
      <c r="Q295" s="28"/>
      <c r="R295" s="28"/>
      <c r="S295" s="28"/>
      <c r="T295" s="112"/>
      <c r="U295" s="28"/>
      <c r="V295" s="206"/>
      <c r="W295" s="233"/>
      <c r="X295" s="207"/>
      <c r="Y295" s="234"/>
      <c r="Z295" s="112"/>
      <c r="AA295" s="28"/>
      <c r="AB295" s="28"/>
      <c r="AC295" s="28"/>
      <c r="AD295" s="28"/>
      <c r="AE295" s="77"/>
      <c r="AF295" s="28"/>
    </row>
    <row r="296">
      <c r="A296" s="28"/>
      <c r="B296" s="28"/>
      <c r="C296" s="225"/>
      <c r="D296" s="229"/>
      <c r="E296" s="230"/>
      <c r="F296" s="28"/>
      <c r="G296" s="28"/>
      <c r="H296" s="231"/>
      <c r="I296" s="28"/>
      <c r="J296" s="232"/>
      <c r="K296" s="28"/>
      <c r="L296" s="28"/>
      <c r="M296" s="28"/>
      <c r="N296" s="28"/>
      <c r="O296" s="28"/>
      <c r="P296" s="28"/>
      <c r="Q296" s="28"/>
      <c r="R296" s="28"/>
      <c r="S296" s="28"/>
      <c r="T296" s="112"/>
      <c r="U296" s="28"/>
      <c r="V296" s="206"/>
      <c r="W296" s="233"/>
      <c r="X296" s="207"/>
      <c r="Y296" s="234"/>
      <c r="Z296" s="112"/>
      <c r="AA296" s="28"/>
      <c r="AB296" s="28"/>
      <c r="AC296" s="28"/>
      <c r="AD296" s="28"/>
      <c r="AE296" s="77"/>
      <c r="AF296" s="28"/>
    </row>
    <row r="297">
      <c r="A297" s="28"/>
      <c r="B297" s="28"/>
      <c r="C297" s="225"/>
      <c r="D297" s="229"/>
      <c r="E297" s="230"/>
      <c r="F297" s="28"/>
      <c r="G297" s="28"/>
      <c r="H297" s="231"/>
      <c r="I297" s="28"/>
      <c r="J297" s="232"/>
      <c r="K297" s="28"/>
      <c r="L297" s="28"/>
      <c r="M297" s="28"/>
      <c r="N297" s="28"/>
      <c r="O297" s="28"/>
      <c r="P297" s="28"/>
      <c r="Q297" s="28"/>
      <c r="R297" s="28"/>
      <c r="S297" s="28"/>
      <c r="T297" s="112"/>
      <c r="U297" s="28"/>
      <c r="V297" s="206"/>
      <c r="W297" s="233"/>
      <c r="X297" s="207"/>
      <c r="Y297" s="234"/>
      <c r="Z297" s="112"/>
      <c r="AA297" s="28"/>
      <c r="AB297" s="28"/>
      <c r="AC297" s="28"/>
      <c r="AD297" s="28"/>
      <c r="AE297" s="77"/>
      <c r="AF297" s="28"/>
    </row>
    <row r="298">
      <c r="A298" s="28"/>
      <c r="B298" s="28"/>
      <c r="C298" s="225"/>
      <c r="D298" s="229"/>
      <c r="E298" s="230"/>
      <c r="F298" s="28"/>
      <c r="G298" s="28"/>
      <c r="H298" s="231"/>
      <c r="I298" s="28"/>
      <c r="J298" s="232"/>
      <c r="K298" s="28"/>
      <c r="L298" s="28"/>
      <c r="M298" s="28"/>
      <c r="N298" s="28"/>
      <c r="O298" s="28"/>
      <c r="P298" s="28"/>
      <c r="Q298" s="28"/>
      <c r="R298" s="28"/>
      <c r="S298" s="28"/>
      <c r="T298" s="112"/>
      <c r="U298" s="28"/>
      <c r="V298" s="206"/>
      <c r="W298" s="233"/>
      <c r="X298" s="207"/>
      <c r="Y298" s="234"/>
      <c r="Z298" s="112"/>
      <c r="AA298" s="28"/>
      <c r="AB298" s="28"/>
      <c r="AC298" s="28"/>
      <c r="AD298" s="28"/>
      <c r="AE298" s="77"/>
      <c r="AF298" s="28"/>
    </row>
    <row r="299">
      <c r="A299" s="28"/>
      <c r="B299" s="28"/>
      <c r="C299" s="225"/>
      <c r="D299" s="229"/>
      <c r="E299" s="230"/>
      <c r="F299" s="28"/>
      <c r="G299" s="28"/>
      <c r="H299" s="231"/>
      <c r="I299" s="28"/>
      <c r="J299" s="232"/>
      <c r="K299" s="28"/>
      <c r="L299" s="28"/>
      <c r="M299" s="28"/>
      <c r="N299" s="28"/>
      <c r="O299" s="28"/>
      <c r="P299" s="28"/>
      <c r="Q299" s="28"/>
      <c r="R299" s="28"/>
      <c r="S299" s="28"/>
      <c r="T299" s="112"/>
      <c r="U299" s="28"/>
      <c r="V299" s="206"/>
      <c r="W299" s="233"/>
      <c r="X299" s="207"/>
      <c r="Y299" s="234"/>
      <c r="Z299" s="112"/>
      <c r="AA299" s="28"/>
      <c r="AB299" s="28"/>
      <c r="AC299" s="28"/>
      <c r="AD299" s="28"/>
      <c r="AE299" s="77"/>
      <c r="AF299" s="28"/>
    </row>
    <row r="300">
      <c r="A300" s="28"/>
      <c r="B300" s="28"/>
      <c r="C300" s="225"/>
      <c r="D300" s="229"/>
      <c r="E300" s="230"/>
      <c r="F300" s="28"/>
      <c r="G300" s="28"/>
      <c r="H300" s="231"/>
      <c r="I300" s="28"/>
      <c r="J300" s="232"/>
      <c r="K300" s="28"/>
      <c r="L300" s="28"/>
      <c r="M300" s="28"/>
      <c r="N300" s="28"/>
      <c r="O300" s="28"/>
      <c r="P300" s="28"/>
      <c r="Q300" s="28"/>
      <c r="R300" s="28"/>
      <c r="S300" s="28"/>
      <c r="T300" s="112"/>
      <c r="U300" s="28"/>
      <c r="V300" s="206"/>
      <c r="W300" s="233"/>
      <c r="X300" s="207"/>
      <c r="Y300" s="234"/>
      <c r="Z300" s="112"/>
      <c r="AA300" s="28"/>
      <c r="AB300" s="28"/>
      <c r="AC300" s="28"/>
      <c r="AD300" s="28"/>
      <c r="AE300" s="77"/>
      <c r="AF300" s="28"/>
    </row>
    <row r="301">
      <c r="A301" s="28"/>
      <c r="B301" s="28"/>
      <c r="C301" s="225"/>
      <c r="D301" s="229"/>
      <c r="E301" s="230"/>
      <c r="F301" s="28"/>
      <c r="G301" s="28"/>
      <c r="H301" s="231"/>
      <c r="I301" s="28"/>
      <c r="J301" s="232"/>
      <c r="K301" s="28"/>
      <c r="L301" s="28"/>
      <c r="M301" s="28"/>
      <c r="N301" s="28"/>
      <c r="O301" s="28"/>
      <c r="P301" s="28"/>
      <c r="Q301" s="28"/>
      <c r="R301" s="28"/>
      <c r="S301" s="28"/>
      <c r="T301" s="112"/>
      <c r="U301" s="28"/>
      <c r="V301" s="206"/>
      <c r="W301" s="233"/>
      <c r="X301" s="207"/>
      <c r="Y301" s="234"/>
      <c r="Z301" s="112"/>
      <c r="AA301" s="28"/>
      <c r="AB301" s="28"/>
      <c r="AC301" s="28"/>
      <c r="AD301" s="28"/>
      <c r="AE301" s="77"/>
      <c r="AF301" s="28"/>
    </row>
    <row r="302">
      <c r="A302" s="28"/>
      <c r="B302" s="28"/>
      <c r="C302" s="225"/>
      <c r="D302" s="229"/>
      <c r="E302" s="230"/>
      <c r="F302" s="28"/>
      <c r="G302" s="28"/>
      <c r="H302" s="231"/>
      <c r="I302" s="28"/>
      <c r="J302" s="232"/>
      <c r="K302" s="28"/>
      <c r="L302" s="28"/>
      <c r="M302" s="28"/>
      <c r="N302" s="28"/>
      <c r="O302" s="28"/>
      <c r="P302" s="28"/>
      <c r="Q302" s="28"/>
      <c r="R302" s="28"/>
      <c r="S302" s="28"/>
      <c r="T302" s="112"/>
      <c r="U302" s="28"/>
      <c r="V302" s="206"/>
      <c r="W302" s="233"/>
      <c r="X302" s="207"/>
      <c r="Y302" s="234"/>
      <c r="Z302" s="112"/>
      <c r="AA302" s="28"/>
      <c r="AB302" s="28"/>
      <c r="AC302" s="28"/>
      <c r="AD302" s="28"/>
      <c r="AE302" s="77"/>
      <c r="AF302" s="28"/>
    </row>
    <row r="303">
      <c r="A303" s="28"/>
      <c r="B303" s="28"/>
      <c r="C303" s="225"/>
      <c r="D303" s="229"/>
      <c r="E303" s="230"/>
      <c r="F303" s="28"/>
      <c r="G303" s="28"/>
      <c r="H303" s="231"/>
      <c r="I303" s="28"/>
      <c r="J303" s="232"/>
      <c r="K303" s="28"/>
      <c r="L303" s="28"/>
      <c r="M303" s="28"/>
      <c r="N303" s="28"/>
      <c r="O303" s="28"/>
      <c r="P303" s="28"/>
      <c r="Q303" s="28"/>
      <c r="R303" s="28"/>
      <c r="S303" s="28"/>
      <c r="T303" s="112"/>
      <c r="U303" s="28"/>
      <c r="V303" s="206"/>
      <c r="W303" s="233"/>
      <c r="X303" s="207"/>
      <c r="Y303" s="234"/>
      <c r="Z303" s="112"/>
      <c r="AA303" s="28"/>
      <c r="AB303" s="28"/>
      <c r="AC303" s="28"/>
      <c r="AD303" s="28"/>
      <c r="AE303" s="77"/>
      <c r="AF303" s="28"/>
    </row>
    <row r="304">
      <c r="A304" s="28"/>
      <c r="B304" s="28"/>
      <c r="C304" s="225"/>
      <c r="D304" s="229"/>
      <c r="E304" s="230"/>
      <c r="F304" s="28"/>
      <c r="G304" s="28"/>
      <c r="H304" s="231"/>
      <c r="I304" s="28"/>
      <c r="J304" s="232"/>
      <c r="K304" s="28"/>
      <c r="L304" s="28"/>
      <c r="M304" s="28"/>
      <c r="N304" s="28"/>
      <c r="O304" s="28"/>
      <c r="P304" s="28"/>
      <c r="Q304" s="28"/>
      <c r="R304" s="28"/>
      <c r="S304" s="28"/>
      <c r="T304" s="112"/>
      <c r="U304" s="28"/>
      <c r="V304" s="206"/>
      <c r="W304" s="233"/>
      <c r="X304" s="207"/>
      <c r="Y304" s="234"/>
      <c r="Z304" s="112"/>
      <c r="AA304" s="28"/>
      <c r="AB304" s="28"/>
      <c r="AC304" s="28"/>
      <c r="AD304" s="28"/>
      <c r="AE304" s="77"/>
      <c r="AF304" s="28"/>
    </row>
    <row r="305">
      <c r="A305" s="28"/>
      <c r="B305" s="28"/>
      <c r="C305" s="225"/>
      <c r="D305" s="229"/>
      <c r="E305" s="230"/>
      <c r="F305" s="28"/>
      <c r="G305" s="28"/>
      <c r="H305" s="231"/>
      <c r="I305" s="28"/>
      <c r="J305" s="232"/>
      <c r="K305" s="28"/>
      <c r="L305" s="28"/>
      <c r="M305" s="28"/>
      <c r="N305" s="28"/>
      <c r="O305" s="28"/>
      <c r="P305" s="28"/>
      <c r="Q305" s="28"/>
      <c r="R305" s="28"/>
      <c r="S305" s="28"/>
      <c r="T305" s="112"/>
      <c r="U305" s="28"/>
      <c r="V305" s="206"/>
      <c r="W305" s="233"/>
      <c r="X305" s="207"/>
      <c r="Y305" s="234"/>
      <c r="Z305" s="112"/>
      <c r="AA305" s="28"/>
      <c r="AB305" s="28"/>
      <c r="AC305" s="28"/>
      <c r="AD305" s="28"/>
      <c r="AE305" s="77"/>
      <c r="AF305" s="28"/>
    </row>
    <row r="306">
      <c r="A306" s="28"/>
      <c r="B306" s="28"/>
      <c r="C306" s="225"/>
      <c r="D306" s="229"/>
      <c r="E306" s="230"/>
      <c r="F306" s="28"/>
      <c r="G306" s="28"/>
      <c r="H306" s="231"/>
      <c r="I306" s="28"/>
      <c r="J306" s="232"/>
      <c r="K306" s="28"/>
      <c r="L306" s="28"/>
      <c r="M306" s="28"/>
      <c r="N306" s="28"/>
      <c r="O306" s="28"/>
      <c r="P306" s="28"/>
      <c r="Q306" s="28"/>
      <c r="R306" s="28"/>
      <c r="S306" s="28"/>
      <c r="T306" s="112"/>
      <c r="U306" s="28"/>
      <c r="V306" s="206"/>
      <c r="W306" s="233"/>
      <c r="X306" s="207"/>
      <c r="Y306" s="234"/>
      <c r="Z306" s="112"/>
      <c r="AA306" s="28"/>
      <c r="AB306" s="28"/>
      <c r="AC306" s="28"/>
      <c r="AD306" s="28"/>
      <c r="AE306" s="77"/>
      <c r="AF306" s="28"/>
    </row>
    <row r="307">
      <c r="A307" s="28"/>
      <c r="B307" s="28"/>
      <c r="C307" s="225"/>
      <c r="D307" s="229"/>
      <c r="E307" s="230"/>
      <c r="F307" s="28"/>
      <c r="G307" s="28"/>
      <c r="H307" s="231"/>
      <c r="I307" s="28"/>
      <c r="J307" s="232"/>
      <c r="K307" s="28"/>
      <c r="L307" s="28"/>
      <c r="M307" s="28"/>
      <c r="N307" s="28"/>
      <c r="O307" s="28"/>
      <c r="P307" s="28"/>
      <c r="Q307" s="28"/>
      <c r="R307" s="28"/>
      <c r="S307" s="28"/>
      <c r="T307" s="112"/>
      <c r="U307" s="28"/>
      <c r="V307" s="206"/>
      <c r="W307" s="233"/>
      <c r="X307" s="207"/>
      <c r="Y307" s="234"/>
      <c r="Z307" s="112"/>
      <c r="AA307" s="28"/>
      <c r="AB307" s="28"/>
      <c r="AC307" s="28"/>
      <c r="AD307" s="28"/>
      <c r="AE307" s="77"/>
      <c r="AF307" s="28"/>
    </row>
    <row r="308">
      <c r="A308" s="28"/>
      <c r="B308" s="28"/>
      <c r="C308" s="225"/>
      <c r="D308" s="229"/>
      <c r="E308" s="230"/>
      <c r="F308" s="28"/>
      <c r="G308" s="28"/>
      <c r="H308" s="231"/>
      <c r="I308" s="28"/>
      <c r="J308" s="232"/>
      <c r="K308" s="28"/>
      <c r="L308" s="28"/>
      <c r="M308" s="28"/>
      <c r="N308" s="28"/>
      <c r="O308" s="28"/>
      <c r="P308" s="28"/>
      <c r="Q308" s="28"/>
      <c r="R308" s="28"/>
      <c r="S308" s="28"/>
      <c r="T308" s="112"/>
      <c r="U308" s="28"/>
      <c r="V308" s="206"/>
      <c r="W308" s="233"/>
      <c r="X308" s="207"/>
      <c r="Y308" s="234"/>
      <c r="Z308" s="112"/>
      <c r="AA308" s="28"/>
      <c r="AB308" s="28"/>
      <c r="AC308" s="28"/>
      <c r="AD308" s="28"/>
      <c r="AE308" s="77"/>
      <c r="AF308" s="28"/>
    </row>
    <row r="309">
      <c r="A309" s="28"/>
      <c r="B309" s="28"/>
      <c r="C309" s="225"/>
      <c r="D309" s="229"/>
      <c r="E309" s="230"/>
      <c r="F309" s="28"/>
      <c r="G309" s="28"/>
      <c r="H309" s="231"/>
      <c r="I309" s="28"/>
      <c r="J309" s="232"/>
      <c r="K309" s="28"/>
      <c r="L309" s="28"/>
      <c r="M309" s="28"/>
      <c r="N309" s="28"/>
      <c r="O309" s="28"/>
      <c r="P309" s="28"/>
      <c r="Q309" s="28"/>
      <c r="R309" s="28"/>
      <c r="S309" s="28"/>
      <c r="T309" s="112"/>
      <c r="U309" s="28"/>
      <c r="V309" s="206"/>
      <c r="W309" s="233"/>
      <c r="X309" s="207"/>
      <c r="Y309" s="234"/>
      <c r="Z309" s="112"/>
      <c r="AA309" s="28"/>
      <c r="AB309" s="28"/>
      <c r="AC309" s="28"/>
      <c r="AD309" s="28"/>
      <c r="AE309" s="77"/>
      <c r="AF309" s="28"/>
    </row>
    <row r="310">
      <c r="A310" s="28"/>
      <c r="B310" s="28"/>
      <c r="C310" s="225"/>
      <c r="D310" s="229"/>
      <c r="E310" s="230"/>
      <c r="F310" s="28"/>
      <c r="G310" s="28"/>
      <c r="H310" s="231"/>
      <c r="I310" s="28"/>
      <c r="J310" s="232"/>
      <c r="K310" s="28"/>
      <c r="L310" s="28"/>
      <c r="M310" s="28"/>
      <c r="N310" s="28"/>
      <c r="O310" s="28"/>
      <c r="P310" s="28"/>
      <c r="Q310" s="28"/>
      <c r="R310" s="28"/>
      <c r="S310" s="28"/>
      <c r="T310" s="112"/>
      <c r="U310" s="28"/>
      <c r="V310" s="206"/>
      <c r="W310" s="233"/>
      <c r="X310" s="207"/>
      <c r="Y310" s="234"/>
      <c r="Z310" s="112"/>
      <c r="AA310" s="28"/>
      <c r="AB310" s="28"/>
      <c r="AC310" s="28"/>
      <c r="AD310" s="28"/>
      <c r="AE310" s="77"/>
      <c r="AF310" s="28"/>
    </row>
    <row r="311">
      <c r="A311" s="28"/>
      <c r="B311" s="28"/>
      <c r="C311" s="225"/>
      <c r="D311" s="229"/>
      <c r="E311" s="230"/>
      <c r="F311" s="28"/>
      <c r="G311" s="28"/>
      <c r="H311" s="231"/>
      <c r="I311" s="28"/>
      <c r="J311" s="232"/>
      <c r="K311" s="28"/>
      <c r="L311" s="28"/>
      <c r="M311" s="28"/>
      <c r="N311" s="28"/>
      <c r="O311" s="28"/>
      <c r="P311" s="28"/>
      <c r="Q311" s="28"/>
      <c r="R311" s="28"/>
      <c r="S311" s="28"/>
      <c r="T311" s="112"/>
      <c r="U311" s="28"/>
      <c r="V311" s="206"/>
      <c r="W311" s="233"/>
      <c r="X311" s="207"/>
      <c r="Y311" s="234"/>
      <c r="Z311" s="112"/>
      <c r="AA311" s="28"/>
      <c r="AB311" s="28"/>
      <c r="AC311" s="28"/>
      <c r="AD311" s="28"/>
      <c r="AE311" s="77"/>
      <c r="AF311" s="28"/>
    </row>
    <row r="312">
      <c r="A312" s="28"/>
      <c r="B312" s="28"/>
      <c r="C312" s="225"/>
      <c r="D312" s="229"/>
      <c r="E312" s="230"/>
      <c r="F312" s="28"/>
      <c r="G312" s="28"/>
      <c r="H312" s="231"/>
      <c r="I312" s="28"/>
      <c r="J312" s="232"/>
      <c r="K312" s="28"/>
      <c r="L312" s="28"/>
      <c r="M312" s="28"/>
      <c r="N312" s="28"/>
      <c r="O312" s="28"/>
      <c r="P312" s="28"/>
      <c r="Q312" s="28"/>
      <c r="R312" s="28"/>
      <c r="S312" s="28"/>
      <c r="T312" s="112"/>
      <c r="U312" s="28"/>
      <c r="V312" s="206"/>
      <c r="W312" s="233"/>
      <c r="X312" s="207"/>
      <c r="Y312" s="234"/>
      <c r="Z312" s="112"/>
      <c r="AA312" s="28"/>
      <c r="AB312" s="28"/>
      <c r="AC312" s="28"/>
      <c r="AD312" s="28"/>
      <c r="AE312" s="77"/>
      <c r="AF312" s="28"/>
    </row>
    <row r="313">
      <c r="A313" s="28"/>
      <c r="B313" s="28"/>
      <c r="C313" s="225"/>
      <c r="D313" s="229"/>
      <c r="E313" s="230"/>
      <c r="F313" s="28"/>
      <c r="G313" s="28"/>
      <c r="H313" s="231"/>
      <c r="I313" s="28"/>
      <c r="J313" s="232"/>
      <c r="K313" s="28"/>
      <c r="L313" s="28"/>
      <c r="M313" s="28"/>
      <c r="N313" s="28"/>
      <c r="O313" s="28"/>
      <c r="P313" s="28"/>
      <c r="Q313" s="28"/>
      <c r="R313" s="28"/>
      <c r="S313" s="28"/>
      <c r="T313" s="112"/>
      <c r="U313" s="28"/>
      <c r="V313" s="206"/>
      <c r="W313" s="233"/>
      <c r="X313" s="207"/>
      <c r="Y313" s="234"/>
      <c r="Z313" s="112"/>
      <c r="AA313" s="28"/>
      <c r="AB313" s="28"/>
      <c r="AC313" s="28"/>
      <c r="AD313" s="28"/>
      <c r="AE313" s="77"/>
      <c r="AF313" s="28"/>
    </row>
    <row r="314">
      <c r="A314" s="28"/>
      <c r="B314" s="28"/>
      <c r="C314" s="225"/>
      <c r="D314" s="229"/>
      <c r="E314" s="230"/>
      <c r="F314" s="28"/>
      <c r="G314" s="28"/>
      <c r="H314" s="231"/>
      <c r="I314" s="28"/>
      <c r="J314" s="232"/>
      <c r="K314" s="28"/>
      <c r="L314" s="28"/>
      <c r="M314" s="28"/>
      <c r="N314" s="28"/>
      <c r="O314" s="28"/>
      <c r="P314" s="28"/>
      <c r="Q314" s="28"/>
      <c r="R314" s="28"/>
      <c r="S314" s="28"/>
      <c r="T314" s="112"/>
      <c r="U314" s="28"/>
      <c r="V314" s="206"/>
      <c r="W314" s="233"/>
      <c r="X314" s="207"/>
      <c r="Y314" s="234"/>
      <c r="Z314" s="112"/>
      <c r="AA314" s="28"/>
      <c r="AB314" s="28"/>
      <c r="AC314" s="28"/>
      <c r="AD314" s="28"/>
      <c r="AE314" s="77"/>
      <c r="AF314" s="28"/>
    </row>
    <row r="315">
      <c r="A315" s="28"/>
      <c r="B315" s="28"/>
      <c r="C315" s="225"/>
      <c r="D315" s="229"/>
      <c r="E315" s="230"/>
      <c r="F315" s="28"/>
      <c r="G315" s="28"/>
      <c r="H315" s="231"/>
      <c r="I315" s="28"/>
      <c r="J315" s="232"/>
      <c r="K315" s="28"/>
      <c r="L315" s="28"/>
      <c r="M315" s="28"/>
      <c r="N315" s="28"/>
      <c r="O315" s="28"/>
      <c r="P315" s="28"/>
      <c r="Q315" s="28"/>
      <c r="R315" s="28"/>
      <c r="S315" s="28"/>
      <c r="T315" s="112"/>
      <c r="U315" s="28"/>
      <c r="V315" s="206"/>
      <c r="W315" s="233"/>
      <c r="X315" s="207"/>
      <c r="Y315" s="234"/>
      <c r="Z315" s="112"/>
      <c r="AA315" s="28"/>
      <c r="AB315" s="28"/>
      <c r="AC315" s="28"/>
      <c r="AD315" s="28"/>
      <c r="AE315" s="77"/>
      <c r="AF315" s="28"/>
    </row>
    <row r="316">
      <c r="A316" s="28"/>
      <c r="B316" s="28"/>
      <c r="C316" s="225"/>
      <c r="D316" s="229"/>
      <c r="E316" s="230"/>
      <c r="F316" s="28"/>
      <c r="G316" s="28"/>
      <c r="H316" s="231"/>
      <c r="I316" s="28"/>
      <c r="J316" s="232"/>
      <c r="K316" s="28"/>
      <c r="L316" s="28"/>
      <c r="M316" s="28"/>
      <c r="N316" s="28"/>
      <c r="O316" s="28"/>
      <c r="P316" s="28"/>
      <c r="Q316" s="28"/>
      <c r="R316" s="28"/>
      <c r="S316" s="28"/>
      <c r="T316" s="112"/>
      <c r="U316" s="28"/>
      <c r="V316" s="206"/>
      <c r="W316" s="233"/>
      <c r="X316" s="207"/>
      <c r="Y316" s="234"/>
      <c r="Z316" s="112"/>
      <c r="AA316" s="28"/>
      <c r="AB316" s="28"/>
      <c r="AC316" s="28"/>
      <c r="AD316" s="28"/>
      <c r="AE316" s="77"/>
      <c r="AF316" s="28"/>
    </row>
    <row r="317">
      <c r="A317" s="28"/>
      <c r="B317" s="28"/>
      <c r="C317" s="225"/>
      <c r="D317" s="229"/>
      <c r="E317" s="230"/>
      <c r="F317" s="28"/>
      <c r="G317" s="28"/>
      <c r="H317" s="231"/>
      <c r="I317" s="28"/>
      <c r="J317" s="232"/>
      <c r="K317" s="28"/>
      <c r="L317" s="28"/>
      <c r="M317" s="28"/>
      <c r="N317" s="28"/>
      <c r="O317" s="28"/>
      <c r="P317" s="28"/>
      <c r="Q317" s="28"/>
      <c r="R317" s="28"/>
      <c r="S317" s="28"/>
      <c r="T317" s="112"/>
      <c r="U317" s="28"/>
      <c r="V317" s="206"/>
      <c r="W317" s="233"/>
      <c r="X317" s="207"/>
      <c r="Y317" s="234"/>
      <c r="Z317" s="112"/>
      <c r="AA317" s="28"/>
      <c r="AB317" s="28"/>
      <c r="AC317" s="28"/>
      <c r="AD317" s="28"/>
      <c r="AE317" s="77"/>
      <c r="AF317" s="28"/>
    </row>
    <row r="318">
      <c r="A318" s="28"/>
      <c r="B318" s="28"/>
      <c r="C318" s="225"/>
      <c r="D318" s="229"/>
      <c r="E318" s="230"/>
      <c r="F318" s="28"/>
      <c r="G318" s="28"/>
      <c r="H318" s="231"/>
      <c r="I318" s="28"/>
      <c r="J318" s="232"/>
      <c r="K318" s="28"/>
      <c r="L318" s="28"/>
      <c r="M318" s="28"/>
      <c r="N318" s="28"/>
      <c r="O318" s="28"/>
      <c r="P318" s="28"/>
      <c r="Q318" s="28"/>
      <c r="R318" s="28"/>
      <c r="S318" s="28"/>
      <c r="T318" s="112"/>
      <c r="U318" s="28"/>
      <c r="V318" s="206"/>
      <c r="W318" s="233"/>
      <c r="X318" s="207"/>
      <c r="Y318" s="234"/>
      <c r="Z318" s="112"/>
      <c r="AA318" s="28"/>
      <c r="AB318" s="28"/>
      <c r="AC318" s="28"/>
      <c r="AD318" s="28"/>
      <c r="AE318" s="77"/>
      <c r="AF318" s="28"/>
    </row>
    <row r="319">
      <c r="A319" s="28"/>
      <c r="B319" s="28"/>
      <c r="C319" s="225"/>
      <c r="D319" s="229"/>
      <c r="E319" s="230"/>
      <c r="F319" s="28"/>
      <c r="G319" s="28"/>
      <c r="H319" s="231"/>
      <c r="I319" s="28"/>
      <c r="J319" s="232"/>
      <c r="K319" s="28"/>
      <c r="L319" s="28"/>
      <c r="M319" s="28"/>
      <c r="N319" s="28"/>
      <c r="O319" s="28"/>
      <c r="P319" s="28"/>
      <c r="Q319" s="28"/>
      <c r="R319" s="28"/>
      <c r="S319" s="28"/>
      <c r="T319" s="112"/>
      <c r="U319" s="28"/>
      <c r="V319" s="206"/>
      <c r="W319" s="233"/>
      <c r="X319" s="207"/>
      <c r="Y319" s="234"/>
      <c r="Z319" s="112"/>
      <c r="AA319" s="28"/>
      <c r="AB319" s="28"/>
      <c r="AC319" s="28"/>
      <c r="AD319" s="28"/>
      <c r="AE319" s="77"/>
      <c r="AF319" s="28"/>
    </row>
    <row r="320">
      <c r="A320" s="28"/>
      <c r="B320" s="28"/>
      <c r="C320" s="225"/>
      <c r="D320" s="229"/>
      <c r="E320" s="230"/>
      <c r="F320" s="28"/>
      <c r="G320" s="28"/>
      <c r="H320" s="231"/>
      <c r="I320" s="28"/>
      <c r="J320" s="232"/>
      <c r="K320" s="28"/>
      <c r="L320" s="28"/>
      <c r="M320" s="28"/>
      <c r="N320" s="28"/>
      <c r="O320" s="28"/>
      <c r="P320" s="28"/>
      <c r="Q320" s="28"/>
      <c r="R320" s="28"/>
      <c r="S320" s="28"/>
      <c r="T320" s="112"/>
      <c r="U320" s="28"/>
      <c r="V320" s="206"/>
      <c r="W320" s="233"/>
      <c r="X320" s="207"/>
      <c r="Y320" s="234"/>
      <c r="Z320" s="112"/>
      <c r="AA320" s="28"/>
      <c r="AB320" s="28"/>
      <c r="AC320" s="28"/>
      <c r="AD320" s="28"/>
      <c r="AE320" s="77"/>
      <c r="AF320" s="28"/>
    </row>
    <row r="321">
      <c r="A321" s="28"/>
      <c r="B321" s="28"/>
      <c r="C321" s="225"/>
      <c r="D321" s="229"/>
      <c r="E321" s="230"/>
      <c r="F321" s="28"/>
      <c r="G321" s="28"/>
      <c r="H321" s="231"/>
      <c r="I321" s="28"/>
      <c r="J321" s="232"/>
      <c r="K321" s="28"/>
      <c r="L321" s="28"/>
      <c r="M321" s="28"/>
      <c r="N321" s="28"/>
      <c r="O321" s="28"/>
      <c r="P321" s="28"/>
      <c r="Q321" s="28"/>
      <c r="R321" s="28"/>
      <c r="S321" s="28"/>
      <c r="T321" s="112"/>
      <c r="U321" s="28"/>
      <c r="V321" s="206"/>
      <c r="W321" s="233"/>
      <c r="X321" s="207"/>
      <c r="Y321" s="234"/>
      <c r="Z321" s="112"/>
      <c r="AA321" s="28"/>
      <c r="AB321" s="28"/>
      <c r="AC321" s="28"/>
      <c r="AD321" s="28"/>
      <c r="AE321" s="77"/>
      <c r="AF321" s="28"/>
    </row>
    <row r="322">
      <c r="A322" s="28"/>
      <c r="B322" s="28"/>
      <c r="C322" s="225"/>
      <c r="D322" s="229"/>
      <c r="E322" s="230"/>
      <c r="F322" s="28"/>
      <c r="G322" s="28"/>
      <c r="H322" s="231"/>
      <c r="I322" s="28"/>
      <c r="J322" s="232"/>
      <c r="K322" s="28"/>
      <c r="L322" s="28"/>
      <c r="M322" s="28"/>
      <c r="N322" s="28"/>
      <c r="O322" s="28"/>
      <c r="P322" s="28"/>
      <c r="Q322" s="28"/>
      <c r="R322" s="28"/>
      <c r="S322" s="28"/>
      <c r="T322" s="112"/>
      <c r="U322" s="28"/>
      <c r="V322" s="206"/>
      <c r="W322" s="233"/>
      <c r="X322" s="207"/>
      <c r="Y322" s="234"/>
      <c r="Z322" s="112"/>
      <c r="AA322" s="28"/>
      <c r="AB322" s="28"/>
      <c r="AC322" s="28"/>
      <c r="AD322" s="28"/>
      <c r="AE322" s="77"/>
      <c r="AF322" s="28"/>
    </row>
    <row r="323">
      <c r="A323" s="28"/>
      <c r="B323" s="28"/>
      <c r="C323" s="225"/>
      <c r="D323" s="229"/>
      <c r="E323" s="230"/>
      <c r="F323" s="28"/>
      <c r="G323" s="28"/>
      <c r="H323" s="231"/>
      <c r="I323" s="28"/>
      <c r="J323" s="232"/>
      <c r="K323" s="28"/>
      <c r="L323" s="28"/>
      <c r="M323" s="28"/>
      <c r="N323" s="28"/>
      <c r="O323" s="28"/>
      <c r="P323" s="28"/>
      <c r="Q323" s="28"/>
      <c r="R323" s="28"/>
      <c r="S323" s="28"/>
      <c r="T323" s="112"/>
      <c r="U323" s="28"/>
      <c r="V323" s="206"/>
      <c r="W323" s="233"/>
      <c r="X323" s="207"/>
      <c r="Y323" s="234"/>
      <c r="Z323" s="112"/>
      <c r="AA323" s="28"/>
      <c r="AB323" s="28"/>
      <c r="AC323" s="28"/>
      <c r="AD323" s="28"/>
      <c r="AE323" s="77"/>
      <c r="AF323" s="28"/>
    </row>
    <row r="324">
      <c r="A324" s="28"/>
      <c r="B324" s="28"/>
      <c r="C324" s="225"/>
      <c r="D324" s="229"/>
      <c r="E324" s="230"/>
      <c r="F324" s="28"/>
      <c r="G324" s="28"/>
      <c r="H324" s="231"/>
      <c r="I324" s="28"/>
      <c r="J324" s="232"/>
      <c r="K324" s="28"/>
      <c r="L324" s="28"/>
      <c r="M324" s="28"/>
      <c r="N324" s="28"/>
      <c r="O324" s="28"/>
      <c r="P324" s="28"/>
      <c r="Q324" s="28"/>
      <c r="R324" s="28"/>
      <c r="S324" s="28"/>
      <c r="T324" s="112"/>
      <c r="U324" s="28"/>
      <c r="V324" s="206"/>
      <c r="W324" s="233"/>
      <c r="X324" s="207"/>
      <c r="Y324" s="234"/>
      <c r="Z324" s="112"/>
      <c r="AA324" s="28"/>
      <c r="AB324" s="28"/>
      <c r="AC324" s="28"/>
      <c r="AD324" s="28"/>
      <c r="AE324" s="77"/>
      <c r="AF324" s="28"/>
    </row>
    <row r="325">
      <c r="A325" s="28"/>
      <c r="B325" s="28"/>
      <c r="C325" s="225"/>
      <c r="D325" s="229"/>
      <c r="E325" s="230"/>
      <c r="F325" s="28"/>
      <c r="G325" s="28"/>
      <c r="H325" s="231"/>
      <c r="I325" s="28"/>
      <c r="J325" s="232"/>
      <c r="K325" s="28"/>
      <c r="L325" s="28"/>
      <c r="M325" s="28"/>
      <c r="N325" s="28"/>
      <c r="O325" s="28"/>
      <c r="P325" s="28"/>
      <c r="Q325" s="28"/>
      <c r="R325" s="28"/>
      <c r="S325" s="28"/>
      <c r="T325" s="112"/>
      <c r="U325" s="28"/>
      <c r="V325" s="206"/>
      <c r="W325" s="233"/>
      <c r="X325" s="207"/>
      <c r="Y325" s="234"/>
      <c r="Z325" s="112"/>
      <c r="AA325" s="28"/>
      <c r="AB325" s="28"/>
      <c r="AC325" s="28"/>
      <c r="AD325" s="28"/>
      <c r="AE325" s="77"/>
      <c r="AF325" s="28"/>
    </row>
    <row r="326">
      <c r="A326" s="28"/>
      <c r="B326" s="28"/>
      <c r="C326" s="225"/>
      <c r="D326" s="229"/>
      <c r="E326" s="230"/>
      <c r="F326" s="28"/>
      <c r="G326" s="28"/>
      <c r="H326" s="231"/>
      <c r="I326" s="28"/>
      <c r="J326" s="232"/>
      <c r="K326" s="28"/>
      <c r="L326" s="28"/>
      <c r="M326" s="28"/>
      <c r="N326" s="28"/>
      <c r="O326" s="28"/>
      <c r="P326" s="28"/>
      <c r="Q326" s="28"/>
      <c r="R326" s="28"/>
      <c r="S326" s="28"/>
      <c r="T326" s="112"/>
      <c r="U326" s="28"/>
      <c r="V326" s="206"/>
      <c r="W326" s="233"/>
      <c r="X326" s="207"/>
      <c r="Y326" s="234"/>
      <c r="Z326" s="112"/>
      <c r="AA326" s="28"/>
      <c r="AB326" s="28"/>
      <c r="AC326" s="28"/>
      <c r="AD326" s="28"/>
      <c r="AE326" s="77"/>
      <c r="AF326" s="28"/>
    </row>
    <row r="327">
      <c r="A327" s="28"/>
      <c r="B327" s="28"/>
      <c r="C327" s="225"/>
      <c r="D327" s="229"/>
      <c r="E327" s="230"/>
      <c r="F327" s="28"/>
      <c r="G327" s="28"/>
      <c r="H327" s="231"/>
      <c r="I327" s="28"/>
      <c r="J327" s="232"/>
      <c r="K327" s="28"/>
      <c r="L327" s="28"/>
      <c r="M327" s="28"/>
      <c r="N327" s="28"/>
      <c r="O327" s="28"/>
      <c r="P327" s="28"/>
      <c r="Q327" s="28"/>
      <c r="R327" s="28"/>
      <c r="S327" s="28"/>
      <c r="T327" s="112"/>
      <c r="U327" s="28"/>
      <c r="V327" s="206"/>
      <c r="W327" s="233"/>
      <c r="X327" s="207"/>
      <c r="Y327" s="234"/>
      <c r="Z327" s="112"/>
      <c r="AA327" s="28"/>
      <c r="AB327" s="28"/>
      <c r="AC327" s="28"/>
      <c r="AD327" s="28"/>
      <c r="AE327" s="77"/>
      <c r="AF327" s="28"/>
    </row>
    <row r="328">
      <c r="A328" s="28"/>
      <c r="B328" s="28"/>
      <c r="C328" s="225"/>
      <c r="D328" s="229"/>
      <c r="E328" s="230"/>
      <c r="F328" s="28"/>
      <c r="G328" s="28"/>
      <c r="H328" s="231"/>
      <c r="I328" s="28"/>
      <c r="J328" s="232"/>
      <c r="K328" s="28"/>
      <c r="L328" s="28"/>
      <c r="M328" s="28"/>
      <c r="N328" s="28"/>
      <c r="O328" s="28"/>
      <c r="P328" s="28"/>
      <c r="Q328" s="28"/>
      <c r="R328" s="28"/>
      <c r="S328" s="28"/>
      <c r="T328" s="112"/>
      <c r="U328" s="28"/>
      <c r="V328" s="206"/>
      <c r="W328" s="233"/>
      <c r="X328" s="207"/>
      <c r="Y328" s="234"/>
      <c r="Z328" s="112"/>
      <c r="AA328" s="28"/>
      <c r="AB328" s="28"/>
      <c r="AC328" s="28"/>
      <c r="AD328" s="28"/>
      <c r="AE328" s="77"/>
      <c r="AF328" s="28"/>
    </row>
    <row r="329">
      <c r="A329" s="28"/>
      <c r="B329" s="28"/>
      <c r="C329" s="225"/>
      <c r="D329" s="229"/>
      <c r="E329" s="230"/>
      <c r="F329" s="28"/>
      <c r="G329" s="28"/>
      <c r="H329" s="231"/>
      <c r="I329" s="28"/>
      <c r="J329" s="232"/>
      <c r="K329" s="28"/>
      <c r="L329" s="28"/>
      <c r="M329" s="28"/>
      <c r="N329" s="28"/>
      <c r="O329" s="28"/>
      <c r="P329" s="28"/>
      <c r="Q329" s="28"/>
      <c r="R329" s="28"/>
      <c r="S329" s="28"/>
      <c r="T329" s="112"/>
      <c r="U329" s="28"/>
      <c r="V329" s="206"/>
      <c r="W329" s="233"/>
      <c r="X329" s="207"/>
      <c r="Y329" s="234"/>
      <c r="Z329" s="112"/>
      <c r="AA329" s="28"/>
      <c r="AB329" s="28"/>
      <c r="AC329" s="28"/>
      <c r="AD329" s="28"/>
      <c r="AE329" s="77"/>
      <c r="AF329" s="28"/>
    </row>
    <row r="330">
      <c r="A330" s="28"/>
      <c r="B330" s="28"/>
      <c r="C330" s="225"/>
      <c r="D330" s="229"/>
      <c r="E330" s="230"/>
      <c r="F330" s="28"/>
      <c r="G330" s="28"/>
      <c r="H330" s="231"/>
      <c r="I330" s="28"/>
      <c r="J330" s="232"/>
      <c r="K330" s="28"/>
      <c r="L330" s="28"/>
      <c r="M330" s="28"/>
      <c r="N330" s="28"/>
      <c r="O330" s="28"/>
      <c r="P330" s="28"/>
      <c r="Q330" s="28"/>
      <c r="R330" s="28"/>
      <c r="S330" s="28"/>
      <c r="T330" s="112"/>
      <c r="U330" s="28"/>
      <c r="V330" s="206"/>
      <c r="W330" s="233"/>
      <c r="X330" s="207"/>
      <c r="Y330" s="234"/>
      <c r="Z330" s="112"/>
      <c r="AA330" s="28"/>
      <c r="AB330" s="28"/>
      <c r="AC330" s="28"/>
      <c r="AD330" s="28"/>
      <c r="AE330" s="77"/>
      <c r="AF330" s="28"/>
    </row>
    <row r="331">
      <c r="A331" s="28"/>
      <c r="B331" s="28"/>
      <c r="C331" s="225"/>
      <c r="D331" s="229"/>
      <c r="E331" s="230"/>
      <c r="F331" s="28"/>
      <c r="G331" s="28"/>
      <c r="H331" s="231"/>
      <c r="I331" s="28"/>
      <c r="J331" s="232"/>
      <c r="K331" s="28"/>
      <c r="L331" s="28"/>
      <c r="M331" s="28"/>
      <c r="N331" s="28"/>
      <c r="O331" s="28"/>
      <c r="P331" s="28"/>
      <c r="Q331" s="28"/>
      <c r="R331" s="28"/>
      <c r="S331" s="28"/>
      <c r="T331" s="112"/>
      <c r="U331" s="28"/>
      <c r="V331" s="206"/>
      <c r="W331" s="233"/>
      <c r="X331" s="207"/>
      <c r="Y331" s="234"/>
      <c r="Z331" s="112"/>
      <c r="AA331" s="28"/>
      <c r="AB331" s="28"/>
      <c r="AC331" s="28"/>
      <c r="AD331" s="28"/>
      <c r="AE331" s="77"/>
      <c r="AF331" s="28"/>
    </row>
    <row r="332">
      <c r="A332" s="28"/>
      <c r="B332" s="28"/>
      <c r="C332" s="225"/>
      <c r="D332" s="229"/>
      <c r="E332" s="230"/>
      <c r="F332" s="28"/>
      <c r="G332" s="28"/>
      <c r="H332" s="231"/>
      <c r="I332" s="28"/>
      <c r="J332" s="232"/>
      <c r="K332" s="28"/>
      <c r="L332" s="28"/>
      <c r="M332" s="28"/>
      <c r="N332" s="28"/>
      <c r="O332" s="28"/>
      <c r="P332" s="28"/>
      <c r="Q332" s="28"/>
      <c r="R332" s="28"/>
      <c r="S332" s="28"/>
      <c r="T332" s="112"/>
      <c r="U332" s="28"/>
      <c r="V332" s="206"/>
      <c r="W332" s="233"/>
      <c r="X332" s="207"/>
      <c r="Y332" s="234"/>
      <c r="Z332" s="112"/>
      <c r="AA332" s="28"/>
      <c r="AB332" s="28"/>
      <c r="AC332" s="28"/>
      <c r="AD332" s="28"/>
      <c r="AE332" s="77"/>
      <c r="AF332" s="28"/>
    </row>
    <row r="333">
      <c r="A333" s="28"/>
      <c r="B333" s="28"/>
      <c r="C333" s="225"/>
      <c r="D333" s="229"/>
      <c r="E333" s="230"/>
      <c r="F333" s="28"/>
      <c r="G333" s="28"/>
      <c r="H333" s="231"/>
      <c r="I333" s="28"/>
      <c r="J333" s="232"/>
      <c r="K333" s="28"/>
      <c r="L333" s="28"/>
      <c r="M333" s="28"/>
      <c r="N333" s="28"/>
      <c r="O333" s="28"/>
      <c r="P333" s="28"/>
      <c r="Q333" s="28"/>
      <c r="R333" s="28"/>
      <c r="S333" s="28"/>
      <c r="T333" s="112"/>
      <c r="U333" s="28"/>
      <c r="V333" s="206"/>
      <c r="W333" s="233"/>
      <c r="X333" s="207"/>
      <c r="Y333" s="234"/>
      <c r="Z333" s="112"/>
      <c r="AA333" s="28"/>
      <c r="AB333" s="28"/>
      <c r="AC333" s="28"/>
      <c r="AD333" s="28"/>
      <c r="AE333" s="77"/>
      <c r="AF333" s="28"/>
    </row>
    <row r="334">
      <c r="A334" s="28"/>
      <c r="B334" s="28"/>
      <c r="C334" s="225"/>
      <c r="D334" s="229"/>
      <c r="E334" s="230"/>
      <c r="F334" s="28"/>
      <c r="G334" s="28"/>
      <c r="H334" s="231"/>
      <c r="I334" s="28"/>
      <c r="J334" s="232"/>
      <c r="K334" s="28"/>
      <c r="L334" s="28"/>
      <c r="M334" s="28"/>
      <c r="N334" s="28"/>
      <c r="O334" s="28"/>
      <c r="P334" s="28"/>
      <c r="Q334" s="28"/>
      <c r="R334" s="28"/>
      <c r="S334" s="28"/>
      <c r="T334" s="112"/>
      <c r="U334" s="28"/>
      <c r="V334" s="206"/>
      <c r="W334" s="233"/>
      <c r="X334" s="207"/>
      <c r="Y334" s="234"/>
      <c r="Z334" s="112"/>
      <c r="AA334" s="28"/>
      <c r="AB334" s="28"/>
      <c r="AC334" s="28"/>
      <c r="AD334" s="28"/>
      <c r="AE334" s="77"/>
      <c r="AF334" s="28"/>
    </row>
    <row r="335">
      <c r="A335" s="28"/>
      <c r="B335" s="28"/>
      <c r="C335" s="225"/>
      <c r="D335" s="229"/>
      <c r="E335" s="230"/>
      <c r="F335" s="28"/>
      <c r="G335" s="28"/>
      <c r="H335" s="231"/>
      <c r="I335" s="28"/>
      <c r="J335" s="232"/>
      <c r="K335" s="28"/>
      <c r="L335" s="28"/>
      <c r="M335" s="28"/>
      <c r="N335" s="28"/>
      <c r="O335" s="28"/>
      <c r="P335" s="28"/>
      <c r="Q335" s="28"/>
      <c r="R335" s="28"/>
      <c r="S335" s="28"/>
      <c r="T335" s="112"/>
      <c r="U335" s="28"/>
      <c r="V335" s="206"/>
      <c r="W335" s="233"/>
      <c r="X335" s="207"/>
      <c r="Y335" s="234"/>
      <c r="Z335" s="112"/>
      <c r="AA335" s="28"/>
      <c r="AB335" s="28"/>
      <c r="AC335" s="28"/>
      <c r="AD335" s="28"/>
      <c r="AE335" s="77"/>
      <c r="AF335" s="28"/>
    </row>
    <row r="336">
      <c r="A336" s="28"/>
      <c r="B336" s="28"/>
      <c r="C336" s="225"/>
      <c r="D336" s="229"/>
      <c r="E336" s="230"/>
      <c r="F336" s="28"/>
      <c r="G336" s="28"/>
      <c r="H336" s="231"/>
      <c r="I336" s="28"/>
      <c r="J336" s="232"/>
      <c r="K336" s="28"/>
      <c r="L336" s="28"/>
      <c r="M336" s="28"/>
      <c r="N336" s="28"/>
      <c r="O336" s="28"/>
      <c r="P336" s="28"/>
      <c r="Q336" s="28"/>
      <c r="R336" s="28"/>
      <c r="S336" s="28"/>
      <c r="T336" s="112"/>
      <c r="U336" s="28"/>
      <c r="V336" s="206"/>
      <c r="W336" s="233"/>
      <c r="X336" s="207"/>
      <c r="Y336" s="234"/>
      <c r="Z336" s="112"/>
      <c r="AA336" s="28"/>
      <c r="AB336" s="28"/>
      <c r="AC336" s="28"/>
      <c r="AD336" s="28"/>
      <c r="AE336" s="77"/>
      <c r="AF336" s="28"/>
    </row>
    <row r="337">
      <c r="A337" s="28"/>
      <c r="B337" s="28"/>
      <c r="C337" s="225"/>
      <c r="D337" s="229"/>
      <c r="E337" s="230"/>
      <c r="F337" s="28"/>
      <c r="G337" s="28"/>
      <c r="H337" s="231"/>
      <c r="I337" s="28"/>
      <c r="J337" s="232"/>
      <c r="K337" s="28"/>
      <c r="L337" s="28"/>
      <c r="M337" s="28"/>
      <c r="N337" s="28"/>
      <c r="O337" s="28"/>
      <c r="P337" s="28"/>
      <c r="Q337" s="28"/>
      <c r="R337" s="28"/>
      <c r="S337" s="28"/>
      <c r="T337" s="112"/>
      <c r="U337" s="28"/>
      <c r="V337" s="206"/>
      <c r="W337" s="233"/>
      <c r="X337" s="207"/>
      <c r="Y337" s="234"/>
      <c r="Z337" s="112"/>
      <c r="AA337" s="28"/>
      <c r="AB337" s="28"/>
      <c r="AC337" s="28"/>
      <c r="AD337" s="28"/>
      <c r="AE337" s="77"/>
      <c r="AF337" s="28"/>
    </row>
    <row r="338">
      <c r="A338" s="28"/>
      <c r="B338" s="28"/>
      <c r="C338" s="225"/>
      <c r="D338" s="229"/>
      <c r="E338" s="230"/>
      <c r="F338" s="28"/>
      <c r="G338" s="28"/>
      <c r="H338" s="231"/>
      <c r="I338" s="28"/>
      <c r="J338" s="232"/>
      <c r="K338" s="28"/>
      <c r="L338" s="28"/>
      <c r="M338" s="28"/>
      <c r="N338" s="28"/>
      <c r="O338" s="28"/>
      <c r="P338" s="28"/>
      <c r="Q338" s="28"/>
      <c r="R338" s="28"/>
      <c r="S338" s="28"/>
      <c r="T338" s="112"/>
      <c r="U338" s="28"/>
      <c r="V338" s="206"/>
      <c r="W338" s="233"/>
      <c r="X338" s="207"/>
      <c r="Y338" s="234"/>
      <c r="Z338" s="112"/>
      <c r="AA338" s="28"/>
      <c r="AB338" s="28"/>
      <c r="AC338" s="28"/>
      <c r="AD338" s="28"/>
      <c r="AE338" s="77"/>
      <c r="AF338" s="28"/>
    </row>
    <row r="339">
      <c r="A339" s="28"/>
      <c r="B339" s="28"/>
      <c r="C339" s="225"/>
      <c r="D339" s="229"/>
      <c r="E339" s="230"/>
      <c r="F339" s="28"/>
      <c r="G339" s="28"/>
      <c r="H339" s="231"/>
      <c r="I339" s="28"/>
      <c r="J339" s="232"/>
      <c r="K339" s="28"/>
      <c r="L339" s="28"/>
      <c r="M339" s="28"/>
      <c r="N339" s="28"/>
      <c r="O339" s="28"/>
      <c r="P339" s="28"/>
      <c r="Q339" s="28"/>
      <c r="R339" s="28"/>
      <c r="S339" s="28"/>
      <c r="T339" s="112"/>
      <c r="U339" s="28"/>
      <c r="V339" s="206"/>
      <c r="W339" s="233"/>
      <c r="X339" s="207"/>
      <c r="Y339" s="234"/>
      <c r="Z339" s="112"/>
      <c r="AA339" s="28"/>
      <c r="AB339" s="28"/>
      <c r="AC339" s="28"/>
      <c r="AD339" s="28"/>
      <c r="AE339" s="77"/>
      <c r="AF339" s="28"/>
    </row>
    <row r="340">
      <c r="A340" s="28"/>
      <c r="B340" s="28"/>
      <c r="C340" s="225"/>
      <c r="D340" s="229"/>
      <c r="E340" s="230"/>
      <c r="F340" s="28"/>
      <c r="G340" s="28"/>
      <c r="H340" s="231"/>
      <c r="I340" s="28"/>
      <c r="J340" s="232"/>
      <c r="K340" s="28"/>
      <c r="L340" s="28"/>
      <c r="M340" s="28"/>
      <c r="N340" s="28"/>
      <c r="O340" s="28"/>
      <c r="P340" s="28"/>
      <c r="Q340" s="28"/>
      <c r="R340" s="28"/>
      <c r="S340" s="28"/>
      <c r="T340" s="112"/>
      <c r="U340" s="28"/>
      <c r="V340" s="206"/>
      <c r="W340" s="233"/>
      <c r="X340" s="207"/>
      <c r="Y340" s="234"/>
      <c r="Z340" s="112"/>
      <c r="AA340" s="28"/>
      <c r="AB340" s="28"/>
      <c r="AC340" s="28"/>
      <c r="AD340" s="28"/>
      <c r="AE340" s="77"/>
      <c r="AF340" s="28"/>
    </row>
    <row r="341">
      <c r="A341" s="28"/>
      <c r="B341" s="28"/>
      <c r="C341" s="225"/>
      <c r="D341" s="229"/>
      <c r="E341" s="230"/>
      <c r="F341" s="28"/>
      <c r="G341" s="28"/>
      <c r="H341" s="231"/>
      <c r="I341" s="28"/>
      <c r="J341" s="232"/>
      <c r="K341" s="28"/>
      <c r="L341" s="28"/>
      <c r="M341" s="28"/>
      <c r="N341" s="28"/>
      <c r="O341" s="28"/>
      <c r="P341" s="28"/>
      <c r="Q341" s="28"/>
      <c r="R341" s="28"/>
      <c r="S341" s="28"/>
      <c r="T341" s="112"/>
      <c r="U341" s="28"/>
      <c r="V341" s="206"/>
      <c r="W341" s="233"/>
      <c r="X341" s="207"/>
      <c r="Y341" s="234"/>
      <c r="Z341" s="112"/>
      <c r="AA341" s="28"/>
      <c r="AB341" s="28"/>
      <c r="AC341" s="28"/>
      <c r="AD341" s="28"/>
      <c r="AE341" s="77"/>
      <c r="AF341" s="28"/>
    </row>
    <row r="342">
      <c r="A342" s="28"/>
      <c r="B342" s="28"/>
      <c r="C342" s="225"/>
      <c r="D342" s="229"/>
      <c r="E342" s="230"/>
      <c r="F342" s="28"/>
      <c r="G342" s="28"/>
      <c r="H342" s="231"/>
      <c r="I342" s="28"/>
      <c r="J342" s="232"/>
      <c r="K342" s="28"/>
      <c r="L342" s="28"/>
      <c r="M342" s="28"/>
      <c r="N342" s="28"/>
      <c r="O342" s="28"/>
      <c r="P342" s="28"/>
      <c r="Q342" s="28"/>
      <c r="R342" s="28"/>
      <c r="S342" s="28"/>
      <c r="T342" s="112"/>
      <c r="U342" s="28"/>
      <c r="V342" s="206"/>
      <c r="W342" s="233"/>
      <c r="X342" s="207"/>
      <c r="Y342" s="234"/>
      <c r="Z342" s="112"/>
      <c r="AA342" s="28"/>
      <c r="AB342" s="28"/>
      <c r="AC342" s="28"/>
      <c r="AD342" s="28"/>
      <c r="AE342" s="77"/>
      <c r="AF342" s="28"/>
    </row>
    <row r="343">
      <c r="A343" s="28"/>
      <c r="B343" s="28"/>
      <c r="C343" s="225"/>
      <c r="D343" s="229"/>
      <c r="E343" s="230"/>
      <c r="F343" s="28"/>
      <c r="G343" s="28"/>
      <c r="H343" s="231"/>
      <c r="I343" s="28"/>
      <c r="J343" s="232"/>
      <c r="K343" s="28"/>
      <c r="L343" s="28"/>
      <c r="M343" s="28"/>
      <c r="N343" s="28"/>
      <c r="O343" s="28"/>
      <c r="P343" s="28"/>
      <c r="Q343" s="28"/>
      <c r="R343" s="28"/>
      <c r="S343" s="28"/>
      <c r="T343" s="112"/>
      <c r="U343" s="28"/>
      <c r="V343" s="206"/>
      <c r="W343" s="233"/>
      <c r="X343" s="207"/>
      <c r="Y343" s="234"/>
      <c r="Z343" s="112"/>
      <c r="AA343" s="28"/>
      <c r="AB343" s="28"/>
      <c r="AC343" s="28"/>
      <c r="AD343" s="28"/>
      <c r="AE343" s="77"/>
      <c r="AF343" s="28"/>
    </row>
    <row r="344">
      <c r="A344" s="28"/>
      <c r="B344" s="28"/>
      <c r="C344" s="225"/>
      <c r="D344" s="229"/>
      <c r="E344" s="230"/>
      <c r="F344" s="28"/>
      <c r="G344" s="28"/>
      <c r="H344" s="231"/>
      <c r="I344" s="28"/>
      <c r="J344" s="232"/>
      <c r="K344" s="28"/>
      <c r="L344" s="28"/>
      <c r="M344" s="28"/>
      <c r="N344" s="28"/>
      <c r="O344" s="28"/>
      <c r="P344" s="28"/>
      <c r="Q344" s="28"/>
      <c r="R344" s="28"/>
      <c r="S344" s="28"/>
      <c r="T344" s="112"/>
      <c r="U344" s="28"/>
      <c r="V344" s="206"/>
      <c r="W344" s="233"/>
      <c r="X344" s="207"/>
      <c r="Y344" s="234"/>
      <c r="Z344" s="112"/>
      <c r="AA344" s="28"/>
      <c r="AB344" s="28"/>
      <c r="AC344" s="28"/>
      <c r="AD344" s="28"/>
      <c r="AE344" s="77"/>
      <c r="AF344" s="28"/>
    </row>
    <row r="345">
      <c r="A345" s="28"/>
      <c r="B345" s="28"/>
      <c r="C345" s="225"/>
      <c r="D345" s="229"/>
      <c r="E345" s="230"/>
      <c r="F345" s="28"/>
      <c r="G345" s="28"/>
      <c r="H345" s="231"/>
      <c r="I345" s="28"/>
      <c r="J345" s="232"/>
      <c r="K345" s="28"/>
      <c r="L345" s="28"/>
      <c r="M345" s="28"/>
      <c r="N345" s="28"/>
      <c r="O345" s="28"/>
      <c r="P345" s="28"/>
      <c r="Q345" s="28"/>
      <c r="R345" s="28"/>
      <c r="S345" s="28"/>
      <c r="T345" s="112"/>
      <c r="U345" s="28"/>
      <c r="V345" s="206"/>
      <c r="W345" s="233"/>
      <c r="X345" s="207"/>
      <c r="Y345" s="234"/>
      <c r="Z345" s="112"/>
      <c r="AA345" s="28"/>
      <c r="AB345" s="28"/>
      <c r="AC345" s="28"/>
      <c r="AD345" s="28"/>
      <c r="AE345" s="77"/>
      <c r="AF345" s="28"/>
    </row>
    <row r="346">
      <c r="A346" s="28"/>
      <c r="B346" s="28"/>
      <c r="C346" s="225"/>
      <c r="D346" s="229"/>
      <c r="E346" s="230"/>
      <c r="F346" s="28"/>
      <c r="G346" s="28"/>
      <c r="H346" s="231"/>
      <c r="I346" s="28"/>
      <c r="J346" s="232"/>
      <c r="K346" s="28"/>
      <c r="L346" s="28"/>
      <c r="M346" s="28"/>
      <c r="N346" s="28"/>
      <c r="O346" s="28"/>
      <c r="P346" s="28"/>
      <c r="Q346" s="28"/>
      <c r="R346" s="28"/>
      <c r="S346" s="28"/>
      <c r="T346" s="112"/>
      <c r="U346" s="28"/>
      <c r="V346" s="206"/>
      <c r="W346" s="233"/>
      <c r="X346" s="207"/>
      <c r="Y346" s="234"/>
      <c r="Z346" s="112"/>
      <c r="AA346" s="28"/>
      <c r="AB346" s="28"/>
      <c r="AC346" s="28"/>
      <c r="AD346" s="28"/>
      <c r="AE346" s="77"/>
      <c r="AF346" s="28"/>
    </row>
    <row r="347">
      <c r="A347" s="28"/>
      <c r="B347" s="28"/>
      <c r="C347" s="225"/>
      <c r="D347" s="229"/>
      <c r="E347" s="230"/>
      <c r="F347" s="28"/>
      <c r="G347" s="28"/>
      <c r="H347" s="231"/>
      <c r="I347" s="28"/>
      <c r="J347" s="232"/>
      <c r="K347" s="28"/>
      <c r="L347" s="28"/>
      <c r="M347" s="28"/>
      <c r="N347" s="28"/>
      <c r="O347" s="28"/>
      <c r="P347" s="28"/>
      <c r="Q347" s="28"/>
      <c r="R347" s="28"/>
      <c r="S347" s="28"/>
      <c r="T347" s="112"/>
      <c r="U347" s="28"/>
      <c r="V347" s="206"/>
      <c r="W347" s="233"/>
      <c r="X347" s="207"/>
      <c r="Y347" s="234"/>
      <c r="Z347" s="112"/>
      <c r="AA347" s="28"/>
      <c r="AB347" s="28"/>
      <c r="AC347" s="28"/>
      <c r="AD347" s="28"/>
      <c r="AE347" s="77"/>
      <c r="AF347" s="28"/>
    </row>
    <row r="348">
      <c r="A348" s="28"/>
      <c r="B348" s="28"/>
      <c r="C348" s="225"/>
      <c r="D348" s="229"/>
      <c r="E348" s="230"/>
      <c r="F348" s="28"/>
      <c r="G348" s="28"/>
      <c r="H348" s="231"/>
      <c r="I348" s="28"/>
      <c r="J348" s="232"/>
      <c r="K348" s="28"/>
      <c r="L348" s="28"/>
      <c r="M348" s="28"/>
      <c r="N348" s="28"/>
      <c r="O348" s="28"/>
      <c r="P348" s="28"/>
      <c r="Q348" s="28"/>
      <c r="R348" s="28"/>
      <c r="S348" s="28"/>
      <c r="T348" s="112"/>
      <c r="U348" s="28"/>
      <c r="V348" s="206"/>
      <c r="W348" s="233"/>
      <c r="X348" s="207"/>
      <c r="Y348" s="234"/>
      <c r="Z348" s="112"/>
      <c r="AA348" s="28"/>
      <c r="AB348" s="28"/>
      <c r="AC348" s="28"/>
      <c r="AD348" s="28"/>
      <c r="AE348" s="77"/>
      <c r="AF348" s="28"/>
    </row>
    <row r="349">
      <c r="A349" s="28"/>
      <c r="B349" s="28"/>
      <c r="C349" s="225"/>
      <c r="D349" s="229"/>
      <c r="E349" s="230"/>
      <c r="F349" s="28"/>
      <c r="G349" s="28"/>
      <c r="H349" s="231"/>
      <c r="I349" s="28"/>
      <c r="J349" s="232"/>
      <c r="K349" s="28"/>
      <c r="L349" s="28"/>
      <c r="M349" s="28"/>
      <c r="N349" s="28"/>
      <c r="O349" s="28"/>
      <c r="P349" s="28"/>
      <c r="Q349" s="28"/>
      <c r="R349" s="28"/>
      <c r="S349" s="28"/>
      <c r="T349" s="112"/>
      <c r="U349" s="28"/>
      <c r="V349" s="206"/>
      <c r="W349" s="233"/>
      <c r="X349" s="207"/>
      <c r="Y349" s="234"/>
      <c r="Z349" s="112"/>
      <c r="AA349" s="28"/>
      <c r="AB349" s="28"/>
      <c r="AC349" s="28"/>
      <c r="AD349" s="28"/>
      <c r="AE349" s="77"/>
      <c r="AF349" s="28"/>
    </row>
    <row r="350">
      <c r="A350" s="28"/>
      <c r="B350" s="28"/>
      <c r="C350" s="225"/>
      <c r="D350" s="229"/>
      <c r="E350" s="230"/>
      <c r="F350" s="28"/>
      <c r="G350" s="28"/>
      <c r="H350" s="231"/>
      <c r="I350" s="28"/>
      <c r="J350" s="232"/>
      <c r="K350" s="28"/>
      <c r="L350" s="28"/>
      <c r="M350" s="28"/>
      <c r="N350" s="28"/>
      <c r="O350" s="28"/>
      <c r="P350" s="28"/>
      <c r="Q350" s="28"/>
      <c r="R350" s="28"/>
      <c r="S350" s="28"/>
      <c r="T350" s="112"/>
      <c r="U350" s="28"/>
      <c r="V350" s="206"/>
      <c r="W350" s="233"/>
      <c r="X350" s="207"/>
      <c r="Y350" s="234"/>
      <c r="Z350" s="112"/>
      <c r="AA350" s="28"/>
      <c r="AB350" s="28"/>
      <c r="AC350" s="28"/>
      <c r="AD350" s="28"/>
      <c r="AE350" s="77"/>
      <c r="AF350" s="28"/>
    </row>
    <row r="351">
      <c r="A351" s="28"/>
      <c r="B351" s="28"/>
      <c r="C351" s="225"/>
      <c r="D351" s="229"/>
      <c r="E351" s="230"/>
      <c r="F351" s="28"/>
      <c r="G351" s="28"/>
      <c r="H351" s="231"/>
      <c r="I351" s="28"/>
      <c r="J351" s="232"/>
      <c r="K351" s="28"/>
      <c r="L351" s="28"/>
      <c r="M351" s="28"/>
      <c r="N351" s="28"/>
      <c r="O351" s="28"/>
      <c r="P351" s="28"/>
      <c r="Q351" s="28"/>
      <c r="R351" s="28"/>
      <c r="S351" s="28"/>
      <c r="T351" s="112"/>
      <c r="U351" s="28"/>
      <c r="V351" s="206"/>
      <c r="W351" s="233"/>
      <c r="X351" s="207"/>
      <c r="Y351" s="234"/>
      <c r="Z351" s="112"/>
      <c r="AA351" s="28"/>
      <c r="AB351" s="28"/>
      <c r="AC351" s="28"/>
      <c r="AD351" s="28"/>
      <c r="AE351" s="77"/>
      <c r="AF351" s="28"/>
    </row>
    <row r="352">
      <c r="A352" s="28"/>
      <c r="B352" s="28"/>
      <c r="C352" s="225"/>
      <c r="D352" s="229"/>
      <c r="E352" s="230"/>
      <c r="F352" s="28"/>
      <c r="G352" s="28"/>
      <c r="H352" s="231"/>
      <c r="I352" s="28"/>
      <c r="J352" s="232"/>
      <c r="K352" s="28"/>
      <c r="L352" s="28"/>
      <c r="M352" s="28"/>
      <c r="N352" s="28"/>
      <c r="O352" s="28"/>
      <c r="P352" s="28"/>
      <c r="Q352" s="28"/>
      <c r="R352" s="28"/>
      <c r="S352" s="28"/>
      <c r="T352" s="112"/>
      <c r="U352" s="28"/>
      <c r="V352" s="206"/>
      <c r="W352" s="233"/>
      <c r="X352" s="207"/>
      <c r="Y352" s="234"/>
      <c r="Z352" s="112"/>
      <c r="AA352" s="28"/>
      <c r="AB352" s="28"/>
      <c r="AC352" s="28"/>
      <c r="AD352" s="28"/>
      <c r="AE352" s="77"/>
      <c r="AF352" s="28"/>
    </row>
    <row r="353">
      <c r="A353" s="28"/>
      <c r="B353" s="28"/>
      <c r="C353" s="225"/>
      <c r="D353" s="229"/>
      <c r="E353" s="230"/>
      <c r="F353" s="28"/>
      <c r="G353" s="28"/>
      <c r="H353" s="231"/>
      <c r="I353" s="28"/>
      <c r="J353" s="232"/>
      <c r="K353" s="28"/>
      <c r="L353" s="28"/>
      <c r="M353" s="28"/>
      <c r="N353" s="28"/>
      <c r="O353" s="28"/>
      <c r="P353" s="28"/>
      <c r="Q353" s="28"/>
      <c r="R353" s="28"/>
      <c r="S353" s="28"/>
      <c r="T353" s="112"/>
      <c r="U353" s="28"/>
      <c r="V353" s="206"/>
      <c r="W353" s="233"/>
      <c r="X353" s="207"/>
      <c r="Y353" s="234"/>
      <c r="Z353" s="112"/>
      <c r="AA353" s="28"/>
      <c r="AB353" s="28"/>
      <c r="AC353" s="28"/>
      <c r="AD353" s="28"/>
      <c r="AE353" s="77"/>
      <c r="AF353" s="28"/>
    </row>
    <row r="354">
      <c r="A354" s="28"/>
      <c r="B354" s="28"/>
      <c r="C354" s="225"/>
      <c r="D354" s="229"/>
      <c r="E354" s="230"/>
      <c r="F354" s="28"/>
      <c r="G354" s="28"/>
      <c r="H354" s="231"/>
      <c r="I354" s="28"/>
      <c r="J354" s="232"/>
      <c r="K354" s="28"/>
      <c r="L354" s="28"/>
      <c r="M354" s="28"/>
      <c r="N354" s="28"/>
      <c r="O354" s="28"/>
      <c r="P354" s="28"/>
      <c r="Q354" s="28"/>
      <c r="R354" s="28"/>
      <c r="S354" s="28"/>
      <c r="T354" s="112"/>
      <c r="U354" s="28"/>
      <c r="V354" s="206"/>
      <c r="W354" s="233"/>
      <c r="X354" s="207"/>
      <c r="Y354" s="234"/>
      <c r="Z354" s="112"/>
      <c r="AA354" s="28"/>
      <c r="AB354" s="28"/>
      <c r="AC354" s="28"/>
      <c r="AD354" s="28"/>
      <c r="AE354" s="77"/>
      <c r="AF354" s="28"/>
    </row>
    <row r="355">
      <c r="A355" s="28"/>
      <c r="B355" s="28"/>
      <c r="C355" s="225"/>
      <c r="D355" s="229"/>
      <c r="E355" s="230"/>
      <c r="F355" s="28"/>
      <c r="G355" s="28"/>
      <c r="H355" s="231"/>
      <c r="I355" s="28"/>
      <c r="J355" s="232"/>
      <c r="K355" s="28"/>
      <c r="L355" s="28"/>
      <c r="M355" s="28"/>
      <c r="N355" s="28"/>
      <c r="O355" s="28"/>
      <c r="P355" s="28"/>
      <c r="Q355" s="28"/>
      <c r="R355" s="28"/>
      <c r="S355" s="28"/>
      <c r="T355" s="112"/>
      <c r="U355" s="28"/>
      <c r="V355" s="206"/>
      <c r="W355" s="233"/>
      <c r="X355" s="207"/>
      <c r="Y355" s="234"/>
      <c r="Z355" s="112"/>
      <c r="AA355" s="28"/>
      <c r="AB355" s="28"/>
      <c r="AC355" s="28"/>
      <c r="AD355" s="28"/>
      <c r="AE355" s="77"/>
      <c r="AF355" s="28"/>
    </row>
    <row r="356">
      <c r="A356" s="28"/>
      <c r="B356" s="28"/>
      <c r="C356" s="225"/>
      <c r="D356" s="229"/>
      <c r="E356" s="230"/>
      <c r="F356" s="28"/>
      <c r="G356" s="28"/>
      <c r="H356" s="231"/>
      <c r="I356" s="28"/>
      <c r="J356" s="232"/>
      <c r="K356" s="28"/>
      <c r="L356" s="28"/>
      <c r="M356" s="28"/>
      <c r="N356" s="28"/>
      <c r="O356" s="28"/>
      <c r="P356" s="28"/>
      <c r="Q356" s="28"/>
      <c r="R356" s="28"/>
      <c r="S356" s="28"/>
      <c r="T356" s="112"/>
      <c r="U356" s="28"/>
      <c r="V356" s="206"/>
      <c r="W356" s="233"/>
      <c r="X356" s="207"/>
      <c r="Y356" s="234"/>
      <c r="Z356" s="112"/>
      <c r="AA356" s="28"/>
      <c r="AB356" s="28"/>
      <c r="AC356" s="28"/>
      <c r="AD356" s="28"/>
      <c r="AE356" s="77"/>
      <c r="AF356" s="28"/>
    </row>
    <row r="357">
      <c r="A357" s="28"/>
      <c r="B357" s="28"/>
      <c r="C357" s="225"/>
      <c r="D357" s="229"/>
      <c r="E357" s="230"/>
      <c r="F357" s="28"/>
      <c r="G357" s="28"/>
      <c r="H357" s="231"/>
      <c r="I357" s="28"/>
      <c r="J357" s="232"/>
      <c r="K357" s="28"/>
      <c r="L357" s="28"/>
      <c r="M357" s="28"/>
      <c r="N357" s="28"/>
      <c r="O357" s="28"/>
      <c r="P357" s="28"/>
      <c r="Q357" s="28"/>
      <c r="R357" s="28"/>
      <c r="S357" s="28"/>
      <c r="T357" s="112"/>
      <c r="U357" s="28"/>
      <c r="V357" s="206"/>
      <c r="W357" s="233"/>
      <c r="X357" s="207"/>
      <c r="Y357" s="234"/>
      <c r="Z357" s="112"/>
      <c r="AA357" s="28"/>
      <c r="AB357" s="28"/>
      <c r="AC357" s="28"/>
      <c r="AD357" s="28"/>
      <c r="AE357" s="77"/>
      <c r="AF357" s="28"/>
    </row>
    <row r="358">
      <c r="A358" s="28"/>
      <c r="B358" s="28"/>
      <c r="C358" s="225"/>
      <c r="D358" s="229"/>
      <c r="E358" s="230"/>
      <c r="F358" s="28"/>
      <c r="G358" s="28"/>
      <c r="H358" s="231"/>
      <c r="I358" s="28"/>
      <c r="J358" s="232"/>
      <c r="K358" s="28"/>
      <c r="L358" s="28"/>
      <c r="M358" s="28"/>
      <c r="N358" s="28"/>
      <c r="O358" s="28"/>
      <c r="P358" s="28"/>
      <c r="Q358" s="28"/>
      <c r="R358" s="28"/>
      <c r="S358" s="28"/>
      <c r="T358" s="112"/>
      <c r="U358" s="28"/>
      <c r="V358" s="206"/>
      <c r="W358" s="233"/>
      <c r="X358" s="207"/>
      <c r="Y358" s="234"/>
      <c r="Z358" s="112"/>
      <c r="AA358" s="28"/>
      <c r="AB358" s="28"/>
      <c r="AC358" s="28"/>
      <c r="AD358" s="28"/>
      <c r="AE358" s="77"/>
      <c r="AF358" s="28"/>
    </row>
    <row r="359">
      <c r="A359" s="28"/>
      <c r="B359" s="28"/>
      <c r="C359" s="225"/>
      <c r="D359" s="229"/>
      <c r="E359" s="230"/>
      <c r="F359" s="28"/>
      <c r="G359" s="28"/>
      <c r="H359" s="231"/>
      <c r="I359" s="28"/>
      <c r="J359" s="232"/>
      <c r="K359" s="28"/>
      <c r="L359" s="28"/>
      <c r="M359" s="28"/>
      <c r="N359" s="28"/>
      <c r="O359" s="28"/>
      <c r="P359" s="28"/>
      <c r="Q359" s="28"/>
      <c r="R359" s="28"/>
      <c r="S359" s="28"/>
      <c r="T359" s="112"/>
      <c r="U359" s="28"/>
      <c r="V359" s="206"/>
      <c r="W359" s="233"/>
      <c r="X359" s="207"/>
      <c r="Y359" s="234"/>
      <c r="Z359" s="112"/>
      <c r="AA359" s="28"/>
      <c r="AB359" s="28"/>
      <c r="AC359" s="28"/>
      <c r="AD359" s="28"/>
      <c r="AE359" s="77"/>
      <c r="AF359" s="28"/>
    </row>
    <row r="360">
      <c r="A360" s="28"/>
      <c r="B360" s="28"/>
      <c r="C360" s="225"/>
      <c r="D360" s="229"/>
      <c r="E360" s="230"/>
      <c r="F360" s="28"/>
      <c r="G360" s="28"/>
      <c r="H360" s="231"/>
      <c r="I360" s="28"/>
      <c r="J360" s="232"/>
      <c r="K360" s="28"/>
      <c r="L360" s="28"/>
      <c r="M360" s="28"/>
      <c r="N360" s="28"/>
      <c r="O360" s="28"/>
      <c r="P360" s="28"/>
      <c r="Q360" s="28"/>
      <c r="R360" s="28"/>
      <c r="S360" s="28"/>
      <c r="T360" s="112"/>
      <c r="U360" s="28"/>
      <c r="V360" s="206"/>
      <c r="W360" s="233"/>
      <c r="X360" s="207"/>
      <c r="Y360" s="234"/>
      <c r="Z360" s="112"/>
      <c r="AA360" s="28"/>
      <c r="AB360" s="28"/>
      <c r="AC360" s="28"/>
      <c r="AD360" s="28"/>
      <c r="AE360" s="77"/>
      <c r="AF360" s="28"/>
    </row>
    <row r="361">
      <c r="A361" s="28"/>
      <c r="B361" s="28"/>
      <c r="C361" s="225"/>
      <c r="D361" s="229"/>
      <c r="E361" s="230"/>
      <c r="F361" s="28"/>
      <c r="G361" s="28"/>
      <c r="H361" s="231"/>
      <c r="I361" s="28"/>
      <c r="J361" s="232"/>
      <c r="K361" s="28"/>
      <c r="L361" s="28"/>
      <c r="M361" s="28"/>
      <c r="N361" s="28"/>
      <c r="O361" s="28"/>
      <c r="P361" s="28"/>
      <c r="Q361" s="28"/>
      <c r="R361" s="28"/>
      <c r="S361" s="28"/>
      <c r="T361" s="112"/>
      <c r="U361" s="28"/>
      <c r="V361" s="206"/>
      <c r="W361" s="233"/>
      <c r="X361" s="207"/>
      <c r="Y361" s="234"/>
      <c r="Z361" s="112"/>
      <c r="AA361" s="28"/>
      <c r="AB361" s="28"/>
      <c r="AC361" s="28"/>
      <c r="AD361" s="28"/>
      <c r="AE361" s="77"/>
      <c r="AF361" s="28"/>
    </row>
    <row r="362">
      <c r="A362" s="28"/>
      <c r="B362" s="28"/>
      <c r="C362" s="225"/>
      <c r="D362" s="229"/>
      <c r="E362" s="230"/>
      <c r="F362" s="28"/>
      <c r="G362" s="28"/>
      <c r="H362" s="231"/>
      <c r="I362" s="28"/>
      <c r="J362" s="232"/>
      <c r="K362" s="28"/>
      <c r="L362" s="28"/>
      <c r="M362" s="28"/>
      <c r="N362" s="28"/>
      <c r="O362" s="28"/>
      <c r="P362" s="28"/>
      <c r="Q362" s="28"/>
      <c r="R362" s="28"/>
      <c r="S362" s="28"/>
      <c r="T362" s="112"/>
      <c r="U362" s="28"/>
      <c r="V362" s="206"/>
      <c r="W362" s="233"/>
      <c r="X362" s="207"/>
      <c r="Y362" s="234"/>
      <c r="Z362" s="112"/>
      <c r="AA362" s="28"/>
      <c r="AB362" s="28"/>
      <c r="AC362" s="28"/>
      <c r="AD362" s="28"/>
      <c r="AE362" s="77"/>
      <c r="AF362" s="28"/>
    </row>
    <row r="363">
      <c r="A363" s="28"/>
      <c r="B363" s="28"/>
      <c r="C363" s="225"/>
      <c r="D363" s="229"/>
      <c r="E363" s="230"/>
      <c r="F363" s="28"/>
      <c r="G363" s="28"/>
      <c r="H363" s="231"/>
      <c r="I363" s="28"/>
      <c r="J363" s="232"/>
      <c r="K363" s="28"/>
      <c r="L363" s="28"/>
      <c r="M363" s="28"/>
      <c r="N363" s="28"/>
      <c r="O363" s="28"/>
      <c r="P363" s="28"/>
      <c r="Q363" s="28"/>
      <c r="R363" s="28"/>
      <c r="S363" s="28"/>
      <c r="T363" s="112"/>
      <c r="U363" s="28"/>
      <c r="V363" s="206"/>
      <c r="W363" s="233"/>
      <c r="X363" s="207"/>
      <c r="Y363" s="234"/>
      <c r="Z363" s="112"/>
      <c r="AA363" s="28"/>
      <c r="AB363" s="28"/>
      <c r="AC363" s="28"/>
      <c r="AD363" s="28"/>
      <c r="AE363" s="77"/>
      <c r="AF363" s="28"/>
    </row>
    <row r="364">
      <c r="A364" s="28"/>
      <c r="B364" s="28"/>
      <c r="C364" s="225"/>
      <c r="D364" s="229"/>
      <c r="E364" s="230"/>
      <c r="F364" s="28"/>
      <c r="G364" s="28"/>
      <c r="H364" s="231"/>
      <c r="I364" s="28"/>
      <c r="J364" s="232"/>
      <c r="K364" s="28"/>
      <c r="L364" s="28"/>
      <c r="M364" s="28"/>
      <c r="N364" s="28"/>
      <c r="O364" s="28"/>
      <c r="P364" s="28"/>
      <c r="Q364" s="28"/>
      <c r="R364" s="28"/>
      <c r="S364" s="28"/>
      <c r="T364" s="112"/>
      <c r="U364" s="28"/>
      <c r="V364" s="206"/>
      <c r="W364" s="233"/>
      <c r="X364" s="207"/>
      <c r="Y364" s="234"/>
      <c r="Z364" s="112"/>
      <c r="AA364" s="28"/>
      <c r="AB364" s="28"/>
      <c r="AC364" s="28"/>
      <c r="AD364" s="28"/>
      <c r="AE364" s="77"/>
      <c r="AF364" s="28"/>
    </row>
    <row r="365">
      <c r="A365" s="28"/>
      <c r="B365" s="28"/>
      <c r="C365" s="225"/>
      <c r="D365" s="229"/>
      <c r="E365" s="230"/>
      <c r="F365" s="28"/>
      <c r="G365" s="28"/>
      <c r="H365" s="231"/>
      <c r="I365" s="28"/>
      <c r="J365" s="232"/>
      <c r="K365" s="28"/>
      <c r="L365" s="28"/>
      <c r="M365" s="28"/>
      <c r="N365" s="28"/>
      <c r="O365" s="28"/>
      <c r="P365" s="28"/>
      <c r="Q365" s="28"/>
      <c r="R365" s="28"/>
      <c r="S365" s="28"/>
      <c r="T365" s="112"/>
      <c r="U365" s="28"/>
      <c r="V365" s="206"/>
      <c r="W365" s="233"/>
      <c r="X365" s="207"/>
      <c r="Y365" s="234"/>
      <c r="Z365" s="112"/>
      <c r="AA365" s="28"/>
      <c r="AB365" s="28"/>
      <c r="AC365" s="28"/>
      <c r="AD365" s="28"/>
      <c r="AE365" s="77"/>
      <c r="AF365" s="28"/>
    </row>
    <row r="366">
      <c r="A366" s="28"/>
      <c r="B366" s="28"/>
      <c r="C366" s="225"/>
      <c r="D366" s="229"/>
      <c r="E366" s="230"/>
      <c r="F366" s="28"/>
      <c r="G366" s="28"/>
      <c r="H366" s="231"/>
      <c r="I366" s="28"/>
      <c r="J366" s="232"/>
      <c r="K366" s="28"/>
      <c r="L366" s="28"/>
      <c r="M366" s="28"/>
      <c r="N366" s="28"/>
      <c r="O366" s="28"/>
      <c r="P366" s="28"/>
      <c r="Q366" s="28"/>
      <c r="R366" s="28"/>
      <c r="S366" s="28"/>
      <c r="T366" s="112"/>
      <c r="U366" s="28"/>
      <c r="V366" s="206"/>
      <c r="W366" s="233"/>
      <c r="X366" s="207"/>
      <c r="Y366" s="234"/>
      <c r="Z366" s="112"/>
      <c r="AA366" s="28"/>
      <c r="AB366" s="28"/>
      <c r="AC366" s="28"/>
      <c r="AD366" s="28"/>
      <c r="AE366" s="77"/>
      <c r="AF366" s="28"/>
    </row>
    <row r="367">
      <c r="A367" s="28"/>
      <c r="B367" s="28"/>
      <c r="C367" s="225"/>
      <c r="D367" s="229"/>
      <c r="E367" s="230"/>
      <c r="F367" s="28"/>
      <c r="G367" s="28"/>
      <c r="H367" s="231"/>
      <c r="I367" s="28"/>
      <c r="J367" s="232"/>
      <c r="K367" s="28"/>
      <c r="L367" s="28"/>
      <c r="M367" s="28"/>
      <c r="N367" s="28"/>
      <c r="O367" s="28"/>
      <c r="P367" s="28"/>
      <c r="Q367" s="28"/>
      <c r="R367" s="28"/>
      <c r="S367" s="28"/>
      <c r="T367" s="112"/>
      <c r="U367" s="28"/>
      <c r="V367" s="206"/>
      <c r="W367" s="233"/>
      <c r="X367" s="207"/>
      <c r="Y367" s="234"/>
      <c r="Z367" s="112"/>
      <c r="AA367" s="28"/>
      <c r="AB367" s="28"/>
      <c r="AC367" s="28"/>
      <c r="AD367" s="28"/>
      <c r="AE367" s="77"/>
      <c r="AF367" s="28"/>
    </row>
    <row r="368">
      <c r="A368" s="28"/>
      <c r="B368" s="28"/>
      <c r="C368" s="225"/>
      <c r="D368" s="229"/>
      <c r="E368" s="230"/>
      <c r="F368" s="28"/>
      <c r="G368" s="28"/>
      <c r="H368" s="231"/>
      <c r="I368" s="28"/>
      <c r="J368" s="232"/>
      <c r="K368" s="28"/>
      <c r="L368" s="28"/>
      <c r="M368" s="28"/>
      <c r="N368" s="28"/>
      <c r="O368" s="28"/>
      <c r="P368" s="28"/>
      <c r="Q368" s="28"/>
      <c r="R368" s="28"/>
      <c r="S368" s="28"/>
      <c r="T368" s="112"/>
      <c r="U368" s="28"/>
      <c r="V368" s="206"/>
      <c r="W368" s="233"/>
      <c r="X368" s="207"/>
      <c r="Y368" s="234"/>
      <c r="Z368" s="112"/>
      <c r="AA368" s="28"/>
      <c r="AB368" s="28"/>
      <c r="AC368" s="28"/>
      <c r="AD368" s="28"/>
      <c r="AE368" s="77"/>
      <c r="AF368" s="28"/>
    </row>
    <row r="369">
      <c r="A369" s="28"/>
      <c r="B369" s="28"/>
      <c r="C369" s="225"/>
      <c r="D369" s="229"/>
      <c r="E369" s="230"/>
      <c r="F369" s="28"/>
      <c r="G369" s="28"/>
      <c r="H369" s="231"/>
      <c r="I369" s="28"/>
      <c r="J369" s="232"/>
      <c r="K369" s="28"/>
      <c r="L369" s="28"/>
      <c r="M369" s="28"/>
      <c r="N369" s="28"/>
      <c r="O369" s="28"/>
      <c r="P369" s="28"/>
      <c r="Q369" s="28"/>
      <c r="R369" s="28"/>
      <c r="S369" s="28"/>
      <c r="T369" s="112"/>
      <c r="U369" s="28"/>
      <c r="V369" s="206"/>
      <c r="W369" s="233"/>
      <c r="X369" s="207"/>
      <c r="Y369" s="234"/>
      <c r="Z369" s="112"/>
      <c r="AA369" s="28"/>
      <c r="AB369" s="28"/>
      <c r="AC369" s="28"/>
      <c r="AD369" s="28"/>
      <c r="AE369" s="77"/>
      <c r="AF369" s="28"/>
    </row>
    <row r="370">
      <c r="A370" s="28"/>
      <c r="B370" s="28"/>
      <c r="C370" s="225"/>
      <c r="D370" s="229"/>
      <c r="E370" s="230"/>
      <c r="F370" s="28"/>
      <c r="G370" s="28"/>
      <c r="H370" s="231"/>
      <c r="I370" s="28"/>
      <c r="J370" s="232"/>
      <c r="K370" s="28"/>
      <c r="L370" s="28"/>
      <c r="M370" s="28"/>
      <c r="N370" s="28"/>
      <c r="O370" s="28"/>
      <c r="P370" s="28"/>
      <c r="Q370" s="28"/>
      <c r="R370" s="28"/>
      <c r="S370" s="28"/>
      <c r="T370" s="112"/>
      <c r="U370" s="28"/>
      <c r="V370" s="206"/>
      <c r="W370" s="233"/>
      <c r="X370" s="207"/>
      <c r="Y370" s="234"/>
      <c r="Z370" s="112"/>
      <c r="AA370" s="28"/>
      <c r="AB370" s="28"/>
      <c r="AC370" s="28"/>
      <c r="AD370" s="28"/>
      <c r="AE370" s="77"/>
      <c r="AF370" s="28"/>
    </row>
    <row r="371">
      <c r="A371" s="28"/>
      <c r="B371" s="28"/>
      <c r="C371" s="225"/>
      <c r="D371" s="229"/>
      <c r="E371" s="230"/>
      <c r="F371" s="28"/>
      <c r="G371" s="28"/>
      <c r="H371" s="231"/>
      <c r="I371" s="28"/>
      <c r="J371" s="232"/>
      <c r="K371" s="28"/>
      <c r="L371" s="28"/>
      <c r="M371" s="28"/>
      <c r="N371" s="28"/>
      <c r="O371" s="28"/>
      <c r="P371" s="28"/>
      <c r="Q371" s="28"/>
      <c r="R371" s="28"/>
      <c r="S371" s="28"/>
      <c r="T371" s="112"/>
      <c r="U371" s="28"/>
      <c r="V371" s="206"/>
      <c r="W371" s="233"/>
      <c r="X371" s="207"/>
      <c r="Y371" s="234"/>
      <c r="Z371" s="112"/>
      <c r="AA371" s="28"/>
      <c r="AB371" s="28"/>
      <c r="AC371" s="28"/>
      <c r="AD371" s="28"/>
      <c r="AE371" s="77"/>
      <c r="AF371" s="28"/>
    </row>
    <row r="372">
      <c r="A372" s="28"/>
      <c r="B372" s="28"/>
      <c r="C372" s="225"/>
      <c r="D372" s="229"/>
      <c r="E372" s="230"/>
      <c r="F372" s="28"/>
      <c r="G372" s="28"/>
      <c r="H372" s="231"/>
      <c r="I372" s="28"/>
      <c r="J372" s="232"/>
      <c r="K372" s="28"/>
      <c r="L372" s="28"/>
      <c r="M372" s="28"/>
      <c r="N372" s="28"/>
      <c r="O372" s="28"/>
      <c r="P372" s="28"/>
      <c r="Q372" s="28"/>
      <c r="R372" s="28"/>
      <c r="S372" s="28"/>
      <c r="T372" s="112"/>
      <c r="U372" s="28"/>
      <c r="V372" s="206"/>
      <c r="W372" s="233"/>
      <c r="X372" s="207"/>
      <c r="Y372" s="234"/>
      <c r="Z372" s="112"/>
      <c r="AA372" s="28"/>
      <c r="AB372" s="28"/>
      <c r="AC372" s="28"/>
      <c r="AD372" s="28"/>
      <c r="AE372" s="77"/>
      <c r="AF372" s="28"/>
    </row>
    <row r="373">
      <c r="A373" s="28"/>
      <c r="B373" s="28"/>
      <c r="C373" s="225"/>
      <c r="D373" s="229"/>
      <c r="E373" s="230"/>
      <c r="F373" s="28"/>
      <c r="G373" s="28"/>
      <c r="H373" s="231"/>
      <c r="I373" s="28"/>
      <c r="J373" s="232"/>
      <c r="K373" s="28"/>
      <c r="L373" s="28"/>
      <c r="M373" s="28"/>
      <c r="N373" s="28"/>
      <c r="O373" s="28"/>
      <c r="P373" s="28"/>
      <c r="Q373" s="28"/>
      <c r="R373" s="28"/>
      <c r="S373" s="28"/>
      <c r="T373" s="112"/>
      <c r="U373" s="28"/>
      <c r="V373" s="206"/>
      <c r="W373" s="233"/>
      <c r="X373" s="207"/>
      <c r="Y373" s="234"/>
      <c r="Z373" s="112"/>
      <c r="AA373" s="28"/>
      <c r="AB373" s="28"/>
      <c r="AC373" s="28"/>
      <c r="AD373" s="28"/>
      <c r="AE373" s="77"/>
      <c r="AF373" s="28"/>
    </row>
    <row r="374">
      <c r="A374" s="28"/>
      <c r="B374" s="28"/>
      <c r="C374" s="225"/>
      <c r="D374" s="229"/>
      <c r="E374" s="230"/>
      <c r="F374" s="28"/>
      <c r="G374" s="28"/>
      <c r="H374" s="231"/>
      <c r="I374" s="28"/>
      <c r="J374" s="232"/>
      <c r="K374" s="28"/>
      <c r="L374" s="28"/>
      <c r="M374" s="28"/>
      <c r="N374" s="28"/>
      <c r="O374" s="28"/>
      <c r="P374" s="28"/>
      <c r="Q374" s="28"/>
      <c r="R374" s="28"/>
      <c r="S374" s="28"/>
      <c r="T374" s="112"/>
      <c r="U374" s="28"/>
      <c r="V374" s="206"/>
      <c r="W374" s="233"/>
      <c r="X374" s="207"/>
      <c r="Y374" s="234"/>
      <c r="Z374" s="112"/>
      <c r="AA374" s="28"/>
      <c r="AB374" s="28"/>
      <c r="AC374" s="28"/>
      <c r="AD374" s="28"/>
      <c r="AE374" s="77"/>
      <c r="AF374" s="28"/>
    </row>
    <row r="375">
      <c r="A375" s="28"/>
      <c r="B375" s="28"/>
      <c r="C375" s="225"/>
      <c r="D375" s="229"/>
      <c r="E375" s="230"/>
      <c r="F375" s="28"/>
      <c r="G375" s="28"/>
      <c r="H375" s="231"/>
      <c r="I375" s="28"/>
      <c r="J375" s="232"/>
      <c r="K375" s="28"/>
      <c r="L375" s="28"/>
      <c r="M375" s="28"/>
      <c r="N375" s="28"/>
      <c r="O375" s="28"/>
      <c r="P375" s="28"/>
      <c r="Q375" s="28"/>
      <c r="R375" s="28"/>
      <c r="S375" s="28"/>
      <c r="T375" s="112"/>
      <c r="U375" s="28"/>
      <c r="V375" s="206"/>
      <c r="W375" s="233"/>
      <c r="X375" s="207"/>
      <c r="Y375" s="234"/>
      <c r="Z375" s="112"/>
      <c r="AA375" s="28"/>
      <c r="AB375" s="28"/>
      <c r="AC375" s="28"/>
      <c r="AD375" s="28"/>
      <c r="AE375" s="77"/>
      <c r="AF375" s="28"/>
    </row>
    <row r="376">
      <c r="A376" s="28"/>
      <c r="B376" s="28"/>
      <c r="C376" s="225"/>
      <c r="D376" s="229"/>
      <c r="E376" s="230"/>
      <c r="F376" s="28"/>
      <c r="G376" s="28"/>
      <c r="H376" s="231"/>
      <c r="I376" s="28"/>
      <c r="J376" s="232"/>
      <c r="K376" s="28"/>
      <c r="L376" s="28"/>
      <c r="M376" s="28"/>
      <c r="N376" s="28"/>
      <c r="O376" s="28"/>
      <c r="P376" s="28"/>
      <c r="Q376" s="28"/>
      <c r="R376" s="28"/>
      <c r="S376" s="28"/>
      <c r="T376" s="112"/>
      <c r="U376" s="28"/>
      <c r="V376" s="206"/>
      <c r="W376" s="233"/>
      <c r="X376" s="207"/>
      <c r="Y376" s="234"/>
      <c r="Z376" s="112"/>
      <c r="AA376" s="28"/>
      <c r="AB376" s="28"/>
      <c r="AC376" s="28"/>
      <c r="AD376" s="28"/>
      <c r="AE376" s="77"/>
      <c r="AF376" s="28"/>
    </row>
    <row r="377">
      <c r="A377" s="28"/>
      <c r="B377" s="28"/>
      <c r="C377" s="225"/>
      <c r="D377" s="229"/>
      <c r="E377" s="230"/>
      <c r="F377" s="28"/>
      <c r="G377" s="28"/>
      <c r="H377" s="231"/>
      <c r="I377" s="28"/>
      <c r="J377" s="232"/>
      <c r="K377" s="28"/>
      <c r="L377" s="28"/>
      <c r="M377" s="28"/>
      <c r="N377" s="28"/>
      <c r="O377" s="28"/>
      <c r="P377" s="28"/>
      <c r="Q377" s="28"/>
      <c r="R377" s="28"/>
      <c r="S377" s="28"/>
      <c r="T377" s="112"/>
      <c r="U377" s="28"/>
      <c r="V377" s="206"/>
      <c r="W377" s="233"/>
      <c r="X377" s="207"/>
      <c r="Y377" s="234"/>
      <c r="Z377" s="112"/>
      <c r="AA377" s="28"/>
      <c r="AB377" s="28"/>
      <c r="AC377" s="28"/>
      <c r="AD377" s="28"/>
      <c r="AE377" s="77"/>
      <c r="AF377" s="28"/>
    </row>
    <row r="378">
      <c r="A378" s="28"/>
      <c r="B378" s="28"/>
      <c r="C378" s="225"/>
      <c r="D378" s="229"/>
      <c r="E378" s="230"/>
      <c r="F378" s="28"/>
      <c r="G378" s="28"/>
      <c r="H378" s="231"/>
      <c r="I378" s="28"/>
      <c r="J378" s="232"/>
      <c r="K378" s="28"/>
      <c r="L378" s="28"/>
      <c r="M378" s="28"/>
      <c r="N378" s="28"/>
      <c r="O378" s="28"/>
      <c r="P378" s="28"/>
      <c r="Q378" s="28"/>
      <c r="R378" s="28"/>
      <c r="S378" s="28"/>
      <c r="T378" s="112"/>
      <c r="U378" s="28"/>
      <c r="V378" s="206"/>
      <c r="W378" s="233"/>
      <c r="X378" s="207"/>
      <c r="Y378" s="234"/>
      <c r="Z378" s="112"/>
      <c r="AA378" s="28"/>
      <c r="AB378" s="28"/>
      <c r="AC378" s="28"/>
      <c r="AD378" s="28"/>
      <c r="AE378" s="77"/>
      <c r="AF378" s="28"/>
    </row>
    <row r="379">
      <c r="A379" s="28"/>
      <c r="B379" s="28"/>
      <c r="C379" s="225"/>
      <c r="D379" s="229"/>
      <c r="E379" s="230"/>
      <c r="F379" s="28"/>
      <c r="G379" s="28"/>
      <c r="H379" s="231"/>
      <c r="I379" s="28"/>
      <c r="J379" s="232"/>
      <c r="K379" s="28"/>
      <c r="L379" s="28"/>
      <c r="M379" s="28"/>
      <c r="N379" s="28"/>
      <c r="O379" s="28"/>
      <c r="P379" s="28"/>
      <c r="Q379" s="28"/>
      <c r="R379" s="28"/>
      <c r="S379" s="28"/>
      <c r="T379" s="112"/>
      <c r="U379" s="28"/>
      <c r="V379" s="206"/>
      <c r="W379" s="233"/>
      <c r="X379" s="207"/>
      <c r="Y379" s="234"/>
      <c r="Z379" s="112"/>
      <c r="AA379" s="28"/>
      <c r="AB379" s="28"/>
      <c r="AC379" s="28"/>
      <c r="AD379" s="28"/>
      <c r="AE379" s="77"/>
      <c r="AF379" s="28"/>
    </row>
    <row r="380">
      <c r="A380" s="28"/>
      <c r="B380" s="28"/>
      <c r="C380" s="225"/>
      <c r="D380" s="229"/>
      <c r="E380" s="230"/>
      <c r="F380" s="28"/>
      <c r="G380" s="28"/>
      <c r="H380" s="231"/>
      <c r="I380" s="28"/>
      <c r="J380" s="232"/>
      <c r="K380" s="28"/>
      <c r="L380" s="28"/>
      <c r="M380" s="28"/>
      <c r="N380" s="28"/>
      <c r="O380" s="28"/>
      <c r="P380" s="28"/>
      <c r="Q380" s="28"/>
      <c r="R380" s="28"/>
      <c r="S380" s="28"/>
      <c r="T380" s="112"/>
      <c r="U380" s="28"/>
      <c r="V380" s="206"/>
      <c r="W380" s="233"/>
      <c r="X380" s="207"/>
      <c r="Y380" s="234"/>
      <c r="Z380" s="112"/>
      <c r="AA380" s="28"/>
      <c r="AB380" s="28"/>
      <c r="AC380" s="28"/>
      <c r="AD380" s="28"/>
      <c r="AE380" s="77"/>
      <c r="AF380" s="28"/>
    </row>
    <row r="381">
      <c r="A381" s="28"/>
      <c r="B381" s="28"/>
      <c r="C381" s="225"/>
      <c r="D381" s="229"/>
      <c r="E381" s="230"/>
      <c r="F381" s="28"/>
      <c r="G381" s="28"/>
      <c r="H381" s="231"/>
      <c r="I381" s="28"/>
      <c r="J381" s="232"/>
      <c r="K381" s="28"/>
      <c r="L381" s="28"/>
      <c r="M381" s="28"/>
      <c r="N381" s="28"/>
      <c r="O381" s="28"/>
      <c r="P381" s="28"/>
      <c r="Q381" s="28"/>
      <c r="R381" s="28"/>
      <c r="S381" s="28"/>
      <c r="T381" s="112"/>
      <c r="U381" s="28"/>
      <c r="V381" s="206"/>
      <c r="W381" s="233"/>
      <c r="X381" s="207"/>
      <c r="Y381" s="234"/>
      <c r="Z381" s="112"/>
      <c r="AA381" s="28"/>
      <c r="AB381" s="28"/>
      <c r="AC381" s="28"/>
      <c r="AD381" s="28"/>
      <c r="AE381" s="77"/>
      <c r="AF381" s="28"/>
    </row>
    <row r="382">
      <c r="A382" s="28"/>
      <c r="B382" s="28"/>
      <c r="C382" s="225"/>
      <c r="D382" s="229"/>
      <c r="E382" s="230"/>
      <c r="F382" s="28"/>
      <c r="G382" s="28"/>
      <c r="H382" s="231"/>
      <c r="I382" s="28"/>
      <c r="J382" s="232"/>
      <c r="K382" s="28"/>
      <c r="L382" s="28"/>
      <c r="M382" s="28"/>
      <c r="N382" s="28"/>
      <c r="O382" s="28"/>
      <c r="P382" s="28"/>
      <c r="Q382" s="28"/>
      <c r="R382" s="28"/>
      <c r="S382" s="28"/>
      <c r="T382" s="112"/>
      <c r="U382" s="28"/>
      <c r="V382" s="206"/>
      <c r="W382" s="233"/>
      <c r="X382" s="207"/>
      <c r="Y382" s="234"/>
      <c r="Z382" s="112"/>
      <c r="AA382" s="28"/>
      <c r="AB382" s="28"/>
      <c r="AC382" s="28"/>
      <c r="AD382" s="28"/>
      <c r="AE382" s="77"/>
      <c r="AF382" s="28"/>
    </row>
    <row r="383">
      <c r="A383" s="28"/>
      <c r="B383" s="28"/>
      <c r="C383" s="225"/>
      <c r="D383" s="229"/>
      <c r="E383" s="230"/>
      <c r="F383" s="28"/>
      <c r="G383" s="28"/>
      <c r="H383" s="231"/>
      <c r="I383" s="28"/>
      <c r="J383" s="232"/>
      <c r="K383" s="28"/>
      <c r="L383" s="28"/>
      <c r="M383" s="28"/>
      <c r="N383" s="28"/>
      <c r="O383" s="28"/>
      <c r="P383" s="28"/>
      <c r="Q383" s="28"/>
      <c r="R383" s="28"/>
      <c r="S383" s="28"/>
      <c r="T383" s="112"/>
      <c r="U383" s="28"/>
      <c r="V383" s="206"/>
      <c r="W383" s="233"/>
      <c r="X383" s="207"/>
      <c r="Y383" s="234"/>
      <c r="Z383" s="112"/>
      <c r="AA383" s="28"/>
      <c r="AB383" s="28"/>
      <c r="AC383" s="28"/>
      <c r="AD383" s="28"/>
      <c r="AE383" s="77"/>
      <c r="AF383" s="28"/>
    </row>
    <row r="384">
      <c r="A384" s="28"/>
      <c r="B384" s="28"/>
      <c r="C384" s="225"/>
      <c r="D384" s="229"/>
      <c r="E384" s="230"/>
      <c r="F384" s="28"/>
      <c r="G384" s="28"/>
      <c r="H384" s="231"/>
      <c r="I384" s="28"/>
      <c r="J384" s="232"/>
      <c r="K384" s="28"/>
      <c r="L384" s="28"/>
      <c r="M384" s="28"/>
      <c r="N384" s="28"/>
      <c r="O384" s="28"/>
      <c r="P384" s="28"/>
      <c r="Q384" s="28"/>
      <c r="R384" s="28"/>
      <c r="S384" s="28"/>
      <c r="T384" s="112"/>
      <c r="U384" s="28"/>
      <c r="V384" s="206"/>
      <c r="W384" s="233"/>
      <c r="X384" s="207"/>
      <c r="Y384" s="234"/>
      <c r="Z384" s="112"/>
      <c r="AA384" s="28"/>
      <c r="AB384" s="28"/>
      <c r="AC384" s="28"/>
      <c r="AD384" s="28"/>
      <c r="AE384" s="77"/>
      <c r="AF384" s="28"/>
    </row>
    <row r="385">
      <c r="A385" s="28"/>
      <c r="B385" s="28"/>
      <c r="C385" s="225"/>
      <c r="D385" s="229"/>
      <c r="E385" s="230"/>
      <c r="F385" s="28"/>
      <c r="G385" s="28"/>
      <c r="H385" s="231"/>
      <c r="I385" s="28"/>
      <c r="J385" s="232"/>
      <c r="K385" s="28"/>
      <c r="L385" s="28"/>
      <c r="M385" s="28"/>
      <c r="N385" s="28"/>
      <c r="O385" s="28"/>
      <c r="P385" s="28"/>
      <c r="Q385" s="28"/>
      <c r="R385" s="28"/>
      <c r="S385" s="28"/>
      <c r="T385" s="112"/>
      <c r="U385" s="28"/>
      <c r="V385" s="206"/>
      <c r="W385" s="233"/>
      <c r="X385" s="207"/>
      <c r="Y385" s="234"/>
      <c r="Z385" s="112"/>
      <c r="AA385" s="28"/>
      <c r="AB385" s="28"/>
      <c r="AC385" s="28"/>
      <c r="AD385" s="28"/>
      <c r="AE385" s="77"/>
      <c r="AF385" s="28"/>
    </row>
    <row r="386">
      <c r="A386" s="28"/>
      <c r="B386" s="28"/>
      <c r="C386" s="225"/>
      <c r="D386" s="229"/>
      <c r="E386" s="230"/>
      <c r="F386" s="28"/>
      <c r="G386" s="28"/>
      <c r="H386" s="231"/>
      <c r="I386" s="28"/>
      <c r="J386" s="232"/>
      <c r="K386" s="28"/>
      <c r="L386" s="28"/>
      <c r="M386" s="28"/>
      <c r="N386" s="28"/>
      <c r="O386" s="28"/>
      <c r="P386" s="28"/>
      <c r="Q386" s="28"/>
      <c r="R386" s="28"/>
      <c r="S386" s="28"/>
      <c r="T386" s="112"/>
      <c r="U386" s="28"/>
      <c r="V386" s="206"/>
      <c r="W386" s="233"/>
      <c r="X386" s="207"/>
      <c r="Y386" s="234"/>
      <c r="Z386" s="112"/>
      <c r="AA386" s="28"/>
      <c r="AB386" s="28"/>
      <c r="AC386" s="28"/>
      <c r="AD386" s="28"/>
      <c r="AE386" s="77"/>
      <c r="AF386" s="28"/>
    </row>
    <row r="387">
      <c r="A387" s="28"/>
      <c r="B387" s="28"/>
      <c r="C387" s="225"/>
      <c r="D387" s="229"/>
      <c r="E387" s="230"/>
      <c r="F387" s="28"/>
      <c r="G387" s="28"/>
      <c r="H387" s="231"/>
      <c r="I387" s="28"/>
      <c r="J387" s="232"/>
      <c r="K387" s="28"/>
      <c r="L387" s="28"/>
      <c r="M387" s="28"/>
      <c r="N387" s="28"/>
      <c r="O387" s="28"/>
      <c r="P387" s="28"/>
      <c r="Q387" s="28"/>
      <c r="R387" s="28"/>
      <c r="S387" s="28"/>
      <c r="T387" s="112"/>
      <c r="U387" s="28"/>
      <c r="V387" s="206"/>
      <c r="W387" s="233"/>
      <c r="X387" s="207"/>
      <c r="Y387" s="234"/>
      <c r="Z387" s="112"/>
      <c r="AA387" s="28"/>
      <c r="AB387" s="28"/>
      <c r="AC387" s="28"/>
      <c r="AD387" s="28"/>
      <c r="AE387" s="77"/>
      <c r="AF387" s="28"/>
    </row>
    <row r="388">
      <c r="A388" s="28"/>
      <c r="B388" s="28"/>
      <c r="C388" s="225"/>
      <c r="D388" s="229"/>
      <c r="E388" s="230"/>
      <c r="F388" s="28"/>
      <c r="G388" s="28"/>
      <c r="H388" s="231"/>
      <c r="I388" s="28"/>
      <c r="J388" s="232"/>
      <c r="K388" s="28"/>
      <c r="L388" s="28"/>
      <c r="M388" s="28"/>
      <c r="N388" s="28"/>
      <c r="O388" s="28"/>
      <c r="P388" s="28"/>
      <c r="Q388" s="28"/>
      <c r="R388" s="28"/>
      <c r="S388" s="28"/>
      <c r="T388" s="112"/>
      <c r="U388" s="28"/>
      <c r="V388" s="206"/>
      <c r="W388" s="233"/>
      <c r="X388" s="207"/>
      <c r="Y388" s="234"/>
      <c r="Z388" s="112"/>
      <c r="AA388" s="28"/>
      <c r="AB388" s="28"/>
      <c r="AC388" s="28"/>
      <c r="AD388" s="28"/>
      <c r="AE388" s="77"/>
      <c r="AF388" s="28"/>
    </row>
    <row r="389">
      <c r="A389" s="28"/>
      <c r="B389" s="28"/>
      <c r="C389" s="225"/>
      <c r="D389" s="229"/>
      <c r="E389" s="230"/>
      <c r="F389" s="28"/>
      <c r="G389" s="28"/>
      <c r="H389" s="231"/>
      <c r="I389" s="28"/>
      <c r="J389" s="232"/>
      <c r="K389" s="28"/>
      <c r="L389" s="28"/>
      <c r="M389" s="28"/>
      <c r="N389" s="28"/>
      <c r="O389" s="28"/>
      <c r="P389" s="28"/>
      <c r="Q389" s="28"/>
      <c r="R389" s="28"/>
      <c r="S389" s="28"/>
      <c r="T389" s="112"/>
      <c r="U389" s="28"/>
      <c r="V389" s="206"/>
      <c r="W389" s="233"/>
      <c r="X389" s="207"/>
      <c r="Y389" s="234"/>
      <c r="Z389" s="112"/>
      <c r="AA389" s="28"/>
      <c r="AB389" s="28"/>
      <c r="AC389" s="28"/>
      <c r="AD389" s="28"/>
      <c r="AE389" s="77"/>
      <c r="AF389" s="28"/>
    </row>
    <row r="390">
      <c r="A390" s="28"/>
      <c r="B390" s="28"/>
      <c r="C390" s="225"/>
      <c r="D390" s="229"/>
      <c r="E390" s="230"/>
      <c r="F390" s="28"/>
      <c r="G390" s="28"/>
      <c r="H390" s="231"/>
      <c r="I390" s="28"/>
      <c r="J390" s="232"/>
      <c r="K390" s="28"/>
      <c r="L390" s="28"/>
      <c r="M390" s="28"/>
      <c r="N390" s="28"/>
      <c r="O390" s="28"/>
      <c r="P390" s="28"/>
      <c r="Q390" s="28"/>
      <c r="R390" s="28"/>
      <c r="S390" s="28"/>
      <c r="T390" s="112"/>
      <c r="U390" s="28"/>
      <c r="V390" s="206"/>
      <c r="W390" s="233"/>
      <c r="X390" s="207"/>
      <c r="Y390" s="234"/>
      <c r="Z390" s="112"/>
      <c r="AA390" s="28"/>
      <c r="AB390" s="28"/>
      <c r="AC390" s="28"/>
      <c r="AD390" s="28"/>
      <c r="AE390" s="77"/>
      <c r="AF390" s="28"/>
    </row>
    <row r="391">
      <c r="A391" s="28"/>
      <c r="B391" s="28"/>
      <c r="C391" s="225"/>
      <c r="D391" s="229"/>
      <c r="E391" s="230"/>
      <c r="F391" s="28"/>
      <c r="G391" s="28"/>
      <c r="H391" s="231"/>
      <c r="I391" s="28"/>
      <c r="J391" s="232"/>
      <c r="K391" s="28"/>
      <c r="L391" s="28"/>
      <c r="M391" s="28"/>
      <c r="N391" s="28"/>
      <c r="O391" s="28"/>
      <c r="P391" s="28"/>
      <c r="Q391" s="28"/>
      <c r="R391" s="28"/>
      <c r="S391" s="28"/>
      <c r="T391" s="112"/>
      <c r="U391" s="28"/>
      <c r="V391" s="206"/>
      <c r="W391" s="233"/>
      <c r="X391" s="207"/>
      <c r="Y391" s="234"/>
      <c r="Z391" s="112"/>
      <c r="AA391" s="28"/>
      <c r="AB391" s="28"/>
      <c r="AC391" s="28"/>
      <c r="AD391" s="28"/>
      <c r="AE391" s="77"/>
      <c r="AF391" s="28"/>
    </row>
    <row r="392">
      <c r="A392" s="28"/>
      <c r="B392" s="28"/>
      <c r="C392" s="225"/>
      <c r="D392" s="229"/>
      <c r="E392" s="230"/>
      <c r="F392" s="28"/>
      <c r="G392" s="28"/>
      <c r="H392" s="231"/>
      <c r="I392" s="28"/>
      <c r="J392" s="232"/>
      <c r="K392" s="28"/>
      <c r="L392" s="28"/>
      <c r="M392" s="28"/>
      <c r="N392" s="28"/>
      <c r="O392" s="28"/>
      <c r="P392" s="28"/>
      <c r="Q392" s="28"/>
      <c r="R392" s="28"/>
      <c r="S392" s="28"/>
      <c r="T392" s="112"/>
      <c r="U392" s="28"/>
      <c r="V392" s="206"/>
      <c r="W392" s="233"/>
      <c r="X392" s="207"/>
      <c r="Y392" s="234"/>
      <c r="Z392" s="112"/>
      <c r="AA392" s="28"/>
      <c r="AB392" s="28"/>
      <c r="AC392" s="28"/>
      <c r="AD392" s="28"/>
      <c r="AE392" s="77"/>
      <c r="AF392" s="28"/>
    </row>
    <row r="393">
      <c r="A393" s="28"/>
      <c r="B393" s="28"/>
      <c r="C393" s="225"/>
      <c r="D393" s="229"/>
      <c r="E393" s="230"/>
      <c r="F393" s="28"/>
      <c r="G393" s="28"/>
      <c r="H393" s="231"/>
      <c r="I393" s="28"/>
      <c r="J393" s="232"/>
      <c r="K393" s="28"/>
      <c r="L393" s="28"/>
      <c r="M393" s="28"/>
      <c r="N393" s="28"/>
      <c r="O393" s="28"/>
      <c r="P393" s="28"/>
      <c r="Q393" s="28"/>
      <c r="R393" s="28"/>
      <c r="S393" s="28"/>
      <c r="T393" s="112"/>
      <c r="U393" s="28"/>
      <c r="V393" s="206"/>
      <c r="W393" s="233"/>
      <c r="X393" s="207"/>
      <c r="Y393" s="234"/>
      <c r="Z393" s="112"/>
      <c r="AA393" s="28"/>
      <c r="AB393" s="28"/>
      <c r="AC393" s="28"/>
      <c r="AD393" s="28"/>
      <c r="AE393" s="77"/>
      <c r="AF393" s="28"/>
    </row>
    <row r="394">
      <c r="A394" s="28"/>
      <c r="B394" s="28"/>
      <c r="C394" s="225"/>
      <c r="D394" s="229"/>
      <c r="E394" s="230"/>
      <c r="F394" s="28"/>
      <c r="G394" s="28"/>
      <c r="H394" s="231"/>
      <c r="I394" s="28"/>
      <c r="J394" s="232"/>
      <c r="K394" s="28"/>
      <c r="L394" s="28"/>
      <c r="M394" s="28"/>
      <c r="N394" s="28"/>
      <c r="O394" s="28"/>
      <c r="P394" s="28"/>
      <c r="Q394" s="28"/>
      <c r="R394" s="28"/>
      <c r="S394" s="28"/>
      <c r="T394" s="112"/>
      <c r="U394" s="28"/>
      <c r="V394" s="206"/>
      <c r="W394" s="233"/>
      <c r="X394" s="207"/>
      <c r="Y394" s="234"/>
      <c r="Z394" s="112"/>
      <c r="AA394" s="28"/>
      <c r="AB394" s="28"/>
      <c r="AC394" s="28"/>
      <c r="AD394" s="28"/>
      <c r="AE394" s="77"/>
      <c r="AF394" s="28"/>
    </row>
    <row r="395">
      <c r="A395" s="28"/>
      <c r="B395" s="28"/>
      <c r="C395" s="225"/>
      <c r="D395" s="229"/>
      <c r="E395" s="230"/>
      <c r="F395" s="28"/>
      <c r="G395" s="28"/>
      <c r="H395" s="231"/>
      <c r="I395" s="28"/>
      <c r="J395" s="232"/>
      <c r="K395" s="28"/>
      <c r="L395" s="28"/>
      <c r="M395" s="28"/>
      <c r="N395" s="28"/>
      <c r="O395" s="28"/>
      <c r="P395" s="28"/>
      <c r="Q395" s="28"/>
      <c r="R395" s="28"/>
      <c r="S395" s="28"/>
      <c r="T395" s="112"/>
      <c r="U395" s="28"/>
      <c r="V395" s="206"/>
      <c r="W395" s="233"/>
      <c r="X395" s="207"/>
      <c r="Y395" s="234"/>
      <c r="Z395" s="112"/>
      <c r="AA395" s="28"/>
      <c r="AB395" s="28"/>
      <c r="AC395" s="28"/>
      <c r="AD395" s="28"/>
      <c r="AE395" s="77"/>
      <c r="AF395" s="28"/>
    </row>
    <row r="396">
      <c r="A396" s="28"/>
      <c r="B396" s="28"/>
      <c r="C396" s="225"/>
      <c r="D396" s="229"/>
      <c r="E396" s="230"/>
      <c r="F396" s="28"/>
      <c r="G396" s="28"/>
      <c r="H396" s="231"/>
      <c r="I396" s="28"/>
      <c r="J396" s="232"/>
      <c r="K396" s="28"/>
      <c r="L396" s="28"/>
      <c r="M396" s="28"/>
      <c r="N396" s="28"/>
      <c r="O396" s="28"/>
      <c r="P396" s="28"/>
      <c r="Q396" s="28"/>
      <c r="R396" s="28"/>
      <c r="S396" s="28"/>
      <c r="T396" s="112"/>
      <c r="U396" s="28"/>
      <c r="V396" s="206"/>
      <c r="W396" s="233"/>
      <c r="X396" s="207"/>
      <c r="Y396" s="234"/>
      <c r="Z396" s="112"/>
      <c r="AA396" s="28"/>
      <c r="AB396" s="28"/>
      <c r="AC396" s="28"/>
      <c r="AD396" s="28"/>
      <c r="AE396" s="77"/>
      <c r="AF396" s="28"/>
    </row>
    <row r="397">
      <c r="A397" s="28"/>
      <c r="B397" s="28"/>
      <c r="C397" s="225"/>
      <c r="D397" s="229"/>
      <c r="E397" s="230"/>
      <c r="F397" s="28"/>
      <c r="G397" s="28"/>
      <c r="H397" s="231"/>
      <c r="I397" s="28"/>
      <c r="J397" s="232"/>
      <c r="K397" s="28"/>
      <c r="L397" s="28"/>
      <c r="M397" s="28"/>
      <c r="N397" s="28"/>
      <c r="O397" s="28"/>
      <c r="P397" s="28"/>
      <c r="Q397" s="28"/>
      <c r="R397" s="28"/>
      <c r="S397" s="28"/>
      <c r="T397" s="112"/>
      <c r="U397" s="28"/>
      <c r="V397" s="206"/>
      <c r="W397" s="233"/>
      <c r="X397" s="207"/>
      <c r="Y397" s="234"/>
      <c r="Z397" s="112"/>
      <c r="AA397" s="28"/>
      <c r="AB397" s="28"/>
      <c r="AC397" s="28"/>
      <c r="AD397" s="28"/>
      <c r="AE397" s="77"/>
      <c r="AF397" s="28"/>
    </row>
    <row r="398">
      <c r="A398" s="28"/>
      <c r="B398" s="28"/>
      <c r="C398" s="225"/>
      <c r="D398" s="229"/>
      <c r="E398" s="230"/>
      <c r="F398" s="28"/>
      <c r="G398" s="28"/>
      <c r="H398" s="231"/>
      <c r="I398" s="28"/>
      <c r="J398" s="232"/>
      <c r="K398" s="28"/>
      <c r="L398" s="28"/>
      <c r="M398" s="28"/>
      <c r="N398" s="28"/>
      <c r="O398" s="28"/>
      <c r="P398" s="28"/>
      <c r="Q398" s="28"/>
      <c r="R398" s="28"/>
      <c r="S398" s="28"/>
      <c r="T398" s="112"/>
      <c r="U398" s="28"/>
      <c r="V398" s="206"/>
      <c r="W398" s="233"/>
      <c r="X398" s="207"/>
      <c r="Y398" s="234"/>
      <c r="Z398" s="112"/>
      <c r="AA398" s="28"/>
      <c r="AB398" s="28"/>
      <c r="AC398" s="28"/>
      <c r="AD398" s="28"/>
      <c r="AE398" s="77"/>
      <c r="AF398" s="28"/>
    </row>
    <row r="399">
      <c r="A399" s="28"/>
      <c r="B399" s="28"/>
      <c r="C399" s="225"/>
      <c r="D399" s="229"/>
      <c r="E399" s="230"/>
      <c r="F399" s="28"/>
      <c r="G399" s="28"/>
      <c r="H399" s="231"/>
      <c r="I399" s="28"/>
      <c r="J399" s="232"/>
      <c r="K399" s="28"/>
      <c r="L399" s="28"/>
      <c r="M399" s="28"/>
      <c r="N399" s="28"/>
      <c r="O399" s="28"/>
      <c r="P399" s="28"/>
      <c r="Q399" s="28"/>
      <c r="R399" s="28"/>
      <c r="S399" s="28"/>
      <c r="T399" s="112"/>
      <c r="U399" s="28"/>
      <c r="V399" s="206"/>
      <c r="W399" s="233"/>
      <c r="X399" s="207"/>
      <c r="Y399" s="234"/>
      <c r="Z399" s="112"/>
      <c r="AA399" s="28"/>
      <c r="AB399" s="28"/>
      <c r="AC399" s="28"/>
      <c r="AD399" s="28"/>
      <c r="AE399" s="77"/>
      <c r="AF399" s="28"/>
    </row>
    <row r="400">
      <c r="A400" s="28"/>
      <c r="B400" s="28"/>
      <c r="C400" s="225"/>
      <c r="D400" s="229"/>
      <c r="E400" s="230"/>
      <c r="F400" s="28"/>
      <c r="G400" s="28"/>
      <c r="H400" s="231"/>
      <c r="I400" s="28"/>
      <c r="J400" s="232"/>
      <c r="K400" s="28"/>
      <c r="L400" s="28"/>
      <c r="M400" s="28"/>
      <c r="N400" s="28"/>
      <c r="O400" s="28"/>
      <c r="P400" s="28"/>
      <c r="Q400" s="28"/>
      <c r="R400" s="28"/>
      <c r="S400" s="28"/>
      <c r="T400" s="112"/>
      <c r="U400" s="28"/>
      <c r="V400" s="206"/>
      <c r="W400" s="233"/>
      <c r="X400" s="207"/>
      <c r="Y400" s="234"/>
      <c r="Z400" s="112"/>
      <c r="AA400" s="28"/>
      <c r="AB400" s="28"/>
      <c r="AC400" s="28"/>
      <c r="AD400" s="28"/>
      <c r="AE400" s="77"/>
      <c r="AF400" s="28"/>
    </row>
    <row r="401">
      <c r="A401" s="28"/>
      <c r="B401" s="28"/>
      <c r="C401" s="225"/>
      <c r="D401" s="229"/>
      <c r="E401" s="230"/>
      <c r="F401" s="28"/>
      <c r="G401" s="28"/>
      <c r="H401" s="231"/>
      <c r="I401" s="28"/>
      <c r="J401" s="232"/>
      <c r="K401" s="28"/>
      <c r="L401" s="28"/>
      <c r="M401" s="28"/>
      <c r="N401" s="28"/>
      <c r="O401" s="28"/>
      <c r="P401" s="28"/>
      <c r="Q401" s="28"/>
      <c r="R401" s="28"/>
      <c r="S401" s="28"/>
      <c r="T401" s="112"/>
      <c r="U401" s="28"/>
      <c r="V401" s="206"/>
      <c r="W401" s="233"/>
      <c r="X401" s="207"/>
      <c r="Y401" s="234"/>
      <c r="Z401" s="112"/>
      <c r="AA401" s="28"/>
      <c r="AB401" s="28"/>
      <c r="AC401" s="28"/>
      <c r="AD401" s="28"/>
      <c r="AE401" s="77"/>
      <c r="AF401" s="28"/>
    </row>
    <row r="402">
      <c r="A402" s="28"/>
      <c r="B402" s="28"/>
      <c r="C402" s="225"/>
      <c r="D402" s="229"/>
      <c r="E402" s="230"/>
      <c r="F402" s="28"/>
      <c r="G402" s="28"/>
      <c r="H402" s="231"/>
      <c r="I402" s="28"/>
      <c r="J402" s="232"/>
      <c r="K402" s="28"/>
      <c r="L402" s="28"/>
      <c r="M402" s="28"/>
      <c r="N402" s="28"/>
      <c r="O402" s="28"/>
      <c r="P402" s="28"/>
      <c r="Q402" s="28"/>
      <c r="R402" s="28"/>
      <c r="S402" s="28"/>
      <c r="T402" s="112"/>
      <c r="U402" s="28"/>
      <c r="V402" s="206"/>
      <c r="W402" s="233"/>
      <c r="X402" s="207"/>
      <c r="Y402" s="234"/>
      <c r="Z402" s="112"/>
      <c r="AA402" s="28"/>
      <c r="AB402" s="28"/>
      <c r="AC402" s="28"/>
      <c r="AD402" s="28"/>
      <c r="AE402" s="77"/>
      <c r="AF402" s="28"/>
    </row>
    <row r="403">
      <c r="A403" s="28"/>
      <c r="B403" s="28"/>
      <c r="C403" s="225"/>
      <c r="D403" s="229"/>
      <c r="E403" s="230"/>
      <c r="F403" s="28"/>
      <c r="G403" s="28"/>
      <c r="H403" s="231"/>
      <c r="I403" s="28"/>
      <c r="J403" s="232"/>
      <c r="K403" s="28"/>
      <c r="L403" s="28"/>
      <c r="M403" s="28"/>
      <c r="N403" s="28"/>
      <c r="O403" s="28"/>
      <c r="P403" s="28"/>
      <c r="Q403" s="28"/>
      <c r="R403" s="28"/>
      <c r="S403" s="28"/>
      <c r="T403" s="112"/>
      <c r="U403" s="28"/>
      <c r="V403" s="206"/>
      <c r="W403" s="233"/>
      <c r="X403" s="207"/>
      <c r="Y403" s="234"/>
      <c r="Z403" s="112"/>
      <c r="AA403" s="28"/>
      <c r="AB403" s="28"/>
      <c r="AC403" s="28"/>
      <c r="AD403" s="28"/>
      <c r="AE403" s="77"/>
      <c r="AF403" s="28"/>
    </row>
    <row r="404">
      <c r="A404" s="28"/>
      <c r="B404" s="28"/>
      <c r="C404" s="225"/>
      <c r="D404" s="229"/>
      <c r="E404" s="230"/>
      <c r="F404" s="28"/>
      <c r="G404" s="28"/>
      <c r="H404" s="231"/>
      <c r="I404" s="28"/>
      <c r="J404" s="232"/>
      <c r="K404" s="28"/>
      <c r="L404" s="28"/>
      <c r="M404" s="28"/>
      <c r="N404" s="28"/>
      <c r="O404" s="28"/>
      <c r="P404" s="28"/>
      <c r="Q404" s="28"/>
      <c r="R404" s="28"/>
      <c r="S404" s="28"/>
      <c r="T404" s="112"/>
      <c r="U404" s="28"/>
      <c r="V404" s="206"/>
      <c r="W404" s="233"/>
      <c r="X404" s="207"/>
      <c r="Y404" s="234"/>
      <c r="Z404" s="112"/>
      <c r="AA404" s="28"/>
      <c r="AB404" s="28"/>
      <c r="AC404" s="28"/>
      <c r="AD404" s="28"/>
      <c r="AE404" s="77"/>
      <c r="AF404" s="28"/>
    </row>
    <row r="405">
      <c r="A405" s="28"/>
      <c r="B405" s="28"/>
      <c r="C405" s="225"/>
      <c r="D405" s="229"/>
      <c r="E405" s="230"/>
      <c r="F405" s="28"/>
      <c r="G405" s="28"/>
      <c r="H405" s="231"/>
      <c r="I405" s="28"/>
      <c r="J405" s="232"/>
      <c r="K405" s="28"/>
      <c r="L405" s="28"/>
      <c r="M405" s="28"/>
      <c r="N405" s="28"/>
      <c r="O405" s="28"/>
      <c r="P405" s="28"/>
      <c r="Q405" s="28"/>
      <c r="R405" s="28"/>
      <c r="S405" s="28"/>
      <c r="T405" s="112"/>
      <c r="U405" s="28"/>
      <c r="V405" s="206"/>
      <c r="W405" s="233"/>
      <c r="X405" s="207"/>
      <c r="Y405" s="234"/>
      <c r="Z405" s="112"/>
      <c r="AA405" s="28"/>
      <c r="AB405" s="28"/>
      <c r="AC405" s="28"/>
      <c r="AD405" s="28"/>
      <c r="AE405" s="77"/>
      <c r="AF405" s="28"/>
    </row>
    <row r="406">
      <c r="A406" s="28"/>
      <c r="B406" s="28"/>
      <c r="C406" s="225"/>
      <c r="D406" s="229"/>
      <c r="E406" s="230"/>
      <c r="F406" s="28"/>
      <c r="G406" s="28"/>
      <c r="H406" s="231"/>
      <c r="I406" s="28"/>
      <c r="J406" s="232"/>
      <c r="K406" s="28"/>
      <c r="L406" s="28"/>
      <c r="M406" s="28"/>
      <c r="N406" s="28"/>
      <c r="O406" s="28"/>
      <c r="P406" s="28"/>
      <c r="Q406" s="28"/>
      <c r="R406" s="28"/>
      <c r="S406" s="28"/>
      <c r="T406" s="112"/>
      <c r="U406" s="28"/>
      <c r="V406" s="206"/>
      <c r="W406" s="233"/>
      <c r="X406" s="207"/>
      <c r="Y406" s="234"/>
      <c r="Z406" s="112"/>
      <c r="AA406" s="28"/>
      <c r="AB406" s="28"/>
      <c r="AC406" s="28"/>
      <c r="AD406" s="28"/>
      <c r="AE406" s="77"/>
      <c r="AF406" s="28"/>
    </row>
    <row r="407">
      <c r="A407" s="28"/>
      <c r="B407" s="28"/>
      <c r="C407" s="225"/>
      <c r="D407" s="229"/>
      <c r="E407" s="230"/>
      <c r="F407" s="28"/>
      <c r="G407" s="28"/>
      <c r="H407" s="231"/>
      <c r="I407" s="28"/>
      <c r="J407" s="232"/>
      <c r="K407" s="28"/>
      <c r="L407" s="28"/>
      <c r="M407" s="28"/>
      <c r="N407" s="28"/>
      <c r="O407" s="28"/>
      <c r="P407" s="28"/>
      <c r="Q407" s="28"/>
      <c r="R407" s="28"/>
      <c r="S407" s="28"/>
      <c r="T407" s="112"/>
      <c r="U407" s="28"/>
      <c r="V407" s="206"/>
      <c r="W407" s="233"/>
      <c r="X407" s="207"/>
      <c r="Y407" s="234"/>
      <c r="Z407" s="112"/>
      <c r="AA407" s="28"/>
      <c r="AB407" s="28"/>
      <c r="AC407" s="28"/>
      <c r="AD407" s="28"/>
      <c r="AE407" s="77"/>
      <c r="AF407" s="28"/>
    </row>
    <row r="408">
      <c r="A408" s="28"/>
      <c r="B408" s="28"/>
      <c r="C408" s="225"/>
      <c r="D408" s="229"/>
      <c r="E408" s="230"/>
      <c r="F408" s="28"/>
      <c r="G408" s="28"/>
      <c r="H408" s="231"/>
      <c r="I408" s="28"/>
      <c r="J408" s="232"/>
      <c r="K408" s="28"/>
      <c r="L408" s="28"/>
      <c r="M408" s="28"/>
      <c r="N408" s="28"/>
      <c r="O408" s="28"/>
      <c r="P408" s="28"/>
      <c r="Q408" s="28"/>
      <c r="R408" s="28"/>
      <c r="S408" s="28"/>
      <c r="T408" s="112"/>
      <c r="U408" s="28"/>
      <c r="V408" s="206"/>
      <c r="W408" s="233"/>
      <c r="X408" s="207"/>
      <c r="Y408" s="234"/>
      <c r="Z408" s="112"/>
      <c r="AA408" s="28"/>
      <c r="AB408" s="28"/>
      <c r="AC408" s="28"/>
      <c r="AD408" s="28"/>
      <c r="AE408" s="77"/>
      <c r="AF408" s="28"/>
    </row>
    <row r="409">
      <c r="A409" s="28"/>
      <c r="B409" s="28"/>
      <c r="C409" s="225"/>
      <c r="D409" s="229"/>
      <c r="E409" s="230"/>
      <c r="F409" s="28"/>
      <c r="G409" s="28"/>
      <c r="H409" s="231"/>
      <c r="I409" s="28"/>
      <c r="J409" s="232"/>
      <c r="K409" s="28"/>
      <c r="L409" s="28"/>
      <c r="M409" s="28"/>
      <c r="N409" s="28"/>
      <c r="O409" s="28"/>
      <c r="P409" s="28"/>
      <c r="Q409" s="28"/>
      <c r="R409" s="28"/>
      <c r="S409" s="28"/>
      <c r="T409" s="112"/>
      <c r="U409" s="28"/>
      <c r="V409" s="206"/>
      <c r="W409" s="233"/>
      <c r="X409" s="207"/>
      <c r="Y409" s="234"/>
      <c r="Z409" s="112"/>
      <c r="AA409" s="28"/>
      <c r="AB409" s="28"/>
      <c r="AC409" s="28"/>
      <c r="AD409" s="28"/>
      <c r="AE409" s="77"/>
      <c r="AF409" s="28"/>
    </row>
    <row r="410">
      <c r="A410" s="28"/>
      <c r="B410" s="28"/>
      <c r="C410" s="225"/>
      <c r="D410" s="229"/>
      <c r="E410" s="230"/>
      <c r="F410" s="28"/>
      <c r="G410" s="28"/>
      <c r="H410" s="231"/>
      <c r="I410" s="28"/>
      <c r="J410" s="232"/>
      <c r="K410" s="28"/>
      <c r="L410" s="28"/>
      <c r="M410" s="28"/>
      <c r="N410" s="28"/>
      <c r="O410" s="28"/>
      <c r="P410" s="28"/>
      <c r="Q410" s="28"/>
      <c r="R410" s="28"/>
      <c r="S410" s="28"/>
      <c r="T410" s="112"/>
      <c r="U410" s="28"/>
      <c r="V410" s="206"/>
      <c r="W410" s="233"/>
      <c r="X410" s="207"/>
      <c r="Y410" s="234"/>
      <c r="Z410" s="112"/>
      <c r="AA410" s="28"/>
      <c r="AB410" s="28"/>
      <c r="AC410" s="28"/>
      <c r="AD410" s="28"/>
      <c r="AE410" s="77"/>
      <c r="AF410" s="28"/>
    </row>
    <row r="411">
      <c r="A411" s="28"/>
      <c r="B411" s="28"/>
      <c r="C411" s="225"/>
      <c r="D411" s="229"/>
      <c r="E411" s="230"/>
      <c r="F411" s="28"/>
      <c r="G411" s="28"/>
      <c r="H411" s="231"/>
      <c r="I411" s="28"/>
      <c r="J411" s="232"/>
      <c r="K411" s="28"/>
      <c r="L411" s="28"/>
      <c r="M411" s="28"/>
      <c r="N411" s="28"/>
      <c r="O411" s="28"/>
      <c r="P411" s="28"/>
      <c r="Q411" s="28"/>
      <c r="R411" s="28"/>
      <c r="S411" s="28"/>
      <c r="T411" s="112"/>
      <c r="U411" s="28"/>
      <c r="V411" s="206"/>
      <c r="W411" s="233"/>
      <c r="X411" s="207"/>
      <c r="Y411" s="234"/>
      <c r="Z411" s="112"/>
      <c r="AA411" s="28"/>
      <c r="AB411" s="28"/>
      <c r="AC411" s="28"/>
      <c r="AD411" s="28"/>
      <c r="AE411" s="77"/>
      <c r="AF411" s="28"/>
    </row>
    <row r="412">
      <c r="A412" s="28"/>
      <c r="B412" s="28"/>
      <c r="C412" s="225"/>
      <c r="D412" s="229"/>
      <c r="E412" s="230"/>
      <c r="F412" s="28"/>
      <c r="G412" s="28"/>
      <c r="H412" s="231"/>
      <c r="I412" s="28"/>
      <c r="J412" s="232"/>
      <c r="K412" s="28"/>
      <c r="L412" s="28"/>
      <c r="M412" s="28"/>
      <c r="N412" s="28"/>
      <c r="O412" s="28"/>
      <c r="P412" s="28"/>
      <c r="Q412" s="28"/>
      <c r="R412" s="28"/>
      <c r="S412" s="28"/>
      <c r="T412" s="112"/>
      <c r="U412" s="28"/>
      <c r="V412" s="206"/>
      <c r="W412" s="233"/>
      <c r="X412" s="207"/>
      <c r="Y412" s="234"/>
      <c r="Z412" s="112"/>
      <c r="AA412" s="28"/>
      <c r="AB412" s="28"/>
      <c r="AC412" s="28"/>
      <c r="AD412" s="28"/>
      <c r="AE412" s="77"/>
      <c r="AF412" s="28"/>
    </row>
    <row r="413">
      <c r="A413" s="28"/>
      <c r="B413" s="28"/>
      <c r="C413" s="225"/>
      <c r="D413" s="229"/>
      <c r="E413" s="230"/>
      <c r="F413" s="28"/>
      <c r="G413" s="28"/>
      <c r="H413" s="231"/>
      <c r="I413" s="28"/>
      <c r="J413" s="232"/>
      <c r="K413" s="28"/>
      <c r="L413" s="28"/>
      <c r="M413" s="28"/>
      <c r="N413" s="28"/>
      <c r="O413" s="28"/>
      <c r="P413" s="28"/>
      <c r="Q413" s="28"/>
      <c r="R413" s="28"/>
      <c r="S413" s="28"/>
      <c r="T413" s="112"/>
      <c r="U413" s="28"/>
      <c r="V413" s="206"/>
      <c r="W413" s="233"/>
      <c r="X413" s="207"/>
      <c r="Y413" s="234"/>
      <c r="Z413" s="112"/>
      <c r="AA413" s="28"/>
      <c r="AB413" s="28"/>
      <c r="AC413" s="28"/>
      <c r="AD413" s="28"/>
      <c r="AE413" s="77"/>
      <c r="AF413" s="28"/>
    </row>
    <row r="414">
      <c r="A414" s="28"/>
      <c r="B414" s="28"/>
      <c r="C414" s="225"/>
      <c r="D414" s="229"/>
      <c r="E414" s="230"/>
      <c r="F414" s="28"/>
      <c r="G414" s="28"/>
      <c r="H414" s="231"/>
      <c r="I414" s="28"/>
      <c r="J414" s="232"/>
      <c r="K414" s="28"/>
      <c r="L414" s="28"/>
      <c r="M414" s="28"/>
      <c r="N414" s="28"/>
      <c r="O414" s="28"/>
      <c r="P414" s="28"/>
      <c r="Q414" s="28"/>
      <c r="R414" s="28"/>
      <c r="S414" s="28"/>
      <c r="T414" s="112"/>
      <c r="U414" s="28"/>
      <c r="V414" s="206"/>
      <c r="W414" s="233"/>
      <c r="X414" s="207"/>
      <c r="Y414" s="234"/>
      <c r="Z414" s="112"/>
      <c r="AA414" s="28"/>
      <c r="AB414" s="28"/>
      <c r="AC414" s="28"/>
      <c r="AD414" s="28"/>
      <c r="AE414" s="77"/>
      <c r="AF414" s="28"/>
    </row>
    <row r="415">
      <c r="A415" s="28"/>
      <c r="B415" s="28"/>
      <c r="C415" s="225"/>
      <c r="D415" s="229"/>
      <c r="E415" s="230"/>
      <c r="F415" s="28"/>
      <c r="G415" s="28"/>
      <c r="H415" s="231"/>
      <c r="I415" s="28"/>
      <c r="J415" s="232"/>
      <c r="K415" s="28"/>
      <c r="L415" s="28"/>
      <c r="M415" s="28"/>
      <c r="N415" s="28"/>
      <c r="O415" s="28"/>
      <c r="P415" s="28"/>
      <c r="Q415" s="28"/>
      <c r="R415" s="28"/>
      <c r="S415" s="28"/>
      <c r="T415" s="112"/>
      <c r="U415" s="28"/>
      <c r="V415" s="206"/>
      <c r="W415" s="233"/>
      <c r="X415" s="207"/>
      <c r="Y415" s="234"/>
      <c r="Z415" s="112"/>
      <c r="AA415" s="28"/>
      <c r="AB415" s="28"/>
      <c r="AC415" s="28"/>
      <c r="AD415" s="28"/>
      <c r="AE415" s="77"/>
      <c r="AF415" s="28"/>
    </row>
    <row r="416">
      <c r="A416" s="28"/>
      <c r="B416" s="28"/>
      <c r="C416" s="225"/>
      <c r="D416" s="229"/>
      <c r="E416" s="230"/>
      <c r="F416" s="28"/>
      <c r="G416" s="28"/>
      <c r="H416" s="231"/>
      <c r="I416" s="28"/>
      <c r="J416" s="232"/>
      <c r="K416" s="28"/>
      <c r="L416" s="28"/>
      <c r="M416" s="28"/>
      <c r="N416" s="28"/>
      <c r="O416" s="28"/>
      <c r="P416" s="28"/>
      <c r="Q416" s="28"/>
      <c r="R416" s="28"/>
      <c r="S416" s="28"/>
      <c r="T416" s="112"/>
      <c r="U416" s="28"/>
      <c r="V416" s="206"/>
      <c r="W416" s="233"/>
      <c r="X416" s="207"/>
      <c r="Y416" s="234"/>
      <c r="Z416" s="112"/>
      <c r="AA416" s="28"/>
      <c r="AB416" s="28"/>
      <c r="AC416" s="28"/>
      <c r="AD416" s="28"/>
      <c r="AE416" s="77"/>
      <c r="AF416" s="28"/>
    </row>
    <row r="417">
      <c r="A417" s="28"/>
      <c r="B417" s="28"/>
      <c r="C417" s="225"/>
      <c r="D417" s="229"/>
      <c r="E417" s="230"/>
      <c r="F417" s="28"/>
      <c r="G417" s="28"/>
      <c r="H417" s="231"/>
      <c r="I417" s="28"/>
      <c r="J417" s="232"/>
      <c r="K417" s="28"/>
      <c r="L417" s="28"/>
      <c r="M417" s="28"/>
      <c r="N417" s="28"/>
      <c r="O417" s="28"/>
      <c r="P417" s="28"/>
      <c r="Q417" s="28"/>
      <c r="R417" s="28"/>
      <c r="S417" s="28"/>
      <c r="T417" s="112"/>
      <c r="U417" s="28"/>
      <c r="V417" s="206"/>
      <c r="W417" s="233"/>
      <c r="X417" s="207"/>
      <c r="Y417" s="234"/>
      <c r="Z417" s="112"/>
      <c r="AA417" s="28"/>
      <c r="AB417" s="28"/>
      <c r="AC417" s="28"/>
      <c r="AD417" s="28"/>
      <c r="AE417" s="77"/>
      <c r="AF417" s="28"/>
    </row>
    <row r="418">
      <c r="A418" s="28"/>
      <c r="B418" s="28"/>
      <c r="C418" s="225"/>
      <c r="D418" s="229"/>
      <c r="E418" s="230"/>
      <c r="F418" s="28"/>
      <c r="G418" s="28"/>
      <c r="H418" s="231"/>
      <c r="I418" s="28"/>
      <c r="J418" s="232"/>
      <c r="K418" s="28"/>
      <c r="L418" s="28"/>
      <c r="M418" s="28"/>
      <c r="N418" s="28"/>
      <c r="O418" s="28"/>
      <c r="P418" s="28"/>
      <c r="Q418" s="28"/>
      <c r="R418" s="28"/>
      <c r="S418" s="28"/>
      <c r="T418" s="112"/>
      <c r="U418" s="28"/>
      <c r="V418" s="206"/>
      <c r="W418" s="233"/>
      <c r="X418" s="207"/>
      <c r="Y418" s="234"/>
      <c r="Z418" s="112"/>
      <c r="AA418" s="28"/>
      <c r="AB418" s="28"/>
      <c r="AC418" s="28"/>
      <c r="AD418" s="28"/>
      <c r="AE418" s="77"/>
      <c r="AF418" s="28"/>
    </row>
    <row r="419">
      <c r="A419" s="28"/>
      <c r="B419" s="28"/>
      <c r="C419" s="225"/>
      <c r="D419" s="229"/>
      <c r="E419" s="230"/>
      <c r="F419" s="28"/>
      <c r="G419" s="28"/>
      <c r="H419" s="231"/>
      <c r="I419" s="28"/>
      <c r="J419" s="232"/>
      <c r="K419" s="28"/>
      <c r="L419" s="28"/>
      <c r="M419" s="28"/>
      <c r="N419" s="28"/>
      <c r="O419" s="28"/>
      <c r="P419" s="28"/>
      <c r="Q419" s="28"/>
      <c r="R419" s="28"/>
      <c r="S419" s="28"/>
      <c r="T419" s="112"/>
      <c r="U419" s="28"/>
      <c r="V419" s="206"/>
      <c r="W419" s="233"/>
      <c r="X419" s="207"/>
      <c r="Y419" s="234"/>
      <c r="Z419" s="112"/>
      <c r="AA419" s="28"/>
      <c r="AB419" s="28"/>
      <c r="AC419" s="28"/>
      <c r="AD419" s="28"/>
      <c r="AE419" s="77"/>
      <c r="AF419" s="28"/>
    </row>
    <row r="420">
      <c r="A420" s="28"/>
      <c r="B420" s="28"/>
      <c r="C420" s="225"/>
      <c r="D420" s="229"/>
      <c r="E420" s="230"/>
      <c r="F420" s="28"/>
      <c r="G420" s="28"/>
      <c r="H420" s="231"/>
      <c r="I420" s="28"/>
      <c r="J420" s="232"/>
      <c r="K420" s="28"/>
      <c r="L420" s="28"/>
      <c r="M420" s="28"/>
      <c r="N420" s="28"/>
      <c r="O420" s="28"/>
      <c r="P420" s="28"/>
      <c r="Q420" s="28"/>
      <c r="R420" s="28"/>
      <c r="S420" s="28"/>
      <c r="T420" s="112"/>
      <c r="U420" s="28"/>
      <c r="V420" s="206"/>
      <c r="W420" s="233"/>
      <c r="X420" s="207"/>
      <c r="Y420" s="234"/>
      <c r="Z420" s="112"/>
      <c r="AA420" s="28"/>
      <c r="AB420" s="28"/>
      <c r="AC420" s="28"/>
      <c r="AD420" s="28"/>
      <c r="AE420" s="77"/>
      <c r="AF420" s="28"/>
    </row>
    <row r="421">
      <c r="A421" s="28"/>
      <c r="B421" s="28"/>
      <c r="C421" s="225"/>
      <c r="D421" s="229"/>
      <c r="E421" s="230"/>
      <c r="F421" s="28"/>
      <c r="G421" s="28"/>
      <c r="H421" s="231"/>
      <c r="I421" s="28"/>
      <c r="J421" s="232"/>
      <c r="K421" s="28"/>
      <c r="L421" s="28"/>
      <c r="M421" s="28"/>
      <c r="N421" s="28"/>
      <c r="O421" s="28"/>
      <c r="P421" s="28"/>
      <c r="Q421" s="28"/>
      <c r="R421" s="28"/>
      <c r="S421" s="28"/>
      <c r="T421" s="112"/>
      <c r="U421" s="28"/>
      <c r="V421" s="206"/>
      <c r="W421" s="233"/>
      <c r="X421" s="207"/>
      <c r="Y421" s="234"/>
      <c r="Z421" s="112"/>
      <c r="AA421" s="28"/>
      <c r="AB421" s="28"/>
      <c r="AC421" s="28"/>
      <c r="AD421" s="28"/>
      <c r="AE421" s="77"/>
      <c r="AF421" s="28"/>
    </row>
    <row r="422">
      <c r="A422" s="28"/>
      <c r="B422" s="28"/>
      <c r="C422" s="225"/>
      <c r="D422" s="229"/>
      <c r="E422" s="230"/>
      <c r="F422" s="28"/>
      <c r="G422" s="28"/>
      <c r="H422" s="231"/>
      <c r="I422" s="28"/>
      <c r="J422" s="232"/>
      <c r="K422" s="28"/>
      <c r="L422" s="28"/>
      <c r="M422" s="28"/>
      <c r="N422" s="28"/>
      <c r="O422" s="28"/>
      <c r="P422" s="28"/>
      <c r="Q422" s="28"/>
      <c r="R422" s="28"/>
      <c r="S422" s="28"/>
      <c r="T422" s="112"/>
      <c r="U422" s="28"/>
      <c r="V422" s="206"/>
      <c r="W422" s="233"/>
      <c r="X422" s="207"/>
      <c r="Y422" s="234"/>
      <c r="Z422" s="112"/>
      <c r="AA422" s="28"/>
      <c r="AB422" s="28"/>
      <c r="AC422" s="28"/>
      <c r="AD422" s="28"/>
      <c r="AE422" s="77"/>
      <c r="AF422" s="28"/>
    </row>
    <row r="423">
      <c r="A423" s="28"/>
      <c r="B423" s="28"/>
      <c r="C423" s="225"/>
      <c r="D423" s="229"/>
      <c r="E423" s="230"/>
      <c r="F423" s="28"/>
      <c r="G423" s="28"/>
      <c r="H423" s="231"/>
      <c r="I423" s="28"/>
      <c r="J423" s="232"/>
      <c r="K423" s="28"/>
      <c r="L423" s="28"/>
      <c r="M423" s="28"/>
      <c r="N423" s="28"/>
      <c r="O423" s="28"/>
      <c r="P423" s="28"/>
      <c r="Q423" s="28"/>
      <c r="R423" s="28"/>
      <c r="S423" s="28"/>
      <c r="T423" s="112"/>
      <c r="U423" s="28"/>
      <c r="V423" s="206"/>
      <c r="W423" s="233"/>
      <c r="X423" s="207"/>
      <c r="Y423" s="234"/>
      <c r="Z423" s="112"/>
      <c r="AA423" s="28"/>
      <c r="AB423" s="28"/>
      <c r="AC423" s="28"/>
      <c r="AD423" s="28"/>
      <c r="AE423" s="77"/>
      <c r="AF423" s="28"/>
    </row>
    <row r="424">
      <c r="A424" s="28"/>
      <c r="B424" s="28"/>
      <c r="C424" s="225"/>
      <c r="D424" s="229"/>
      <c r="E424" s="230"/>
      <c r="F424" s="28"/>
      <c r="G424" s="28"/>
      <c r="H424" s="231"/>
      <c r="I424" s="28"/>
      <c r="J424" s="232"/>
      <c r="K424" s="28"/>
      <c r="L424" s="28"/>
      <c r="M424" s="28"/>
      <c r="N424" s="28"/>
      <c r="O424" s="28"/>
      <c r="P424" s="28"/>
      <c r="Q424" s="28"/>
      <c r="R424" s="28"/>
      <c r="S424" s="28"/>
      <c r="T424" s="112"/>
      <c r="U424" s="28"/>
      <c r="V424" s="206"/>
      <c r="W424" s="233"/>
      <c r="X424" s="207"/>
      <c r="Y424" s="234"/>
      <c r="Z424" s="112"/>
      <c r="AA424" s="28"/>
      <c r="AB424" s="28"/>
      <c r="AC424" s="28"/>
      <c r="AD424" s="28"/>
      <c r="AE424" s="77"/>
      <c r="AF424" s="28"/>
    </row>
    <row r="425">
      <c r="A425" s="28"/>
      <c r="B425" s="28"/>
      <c r="C425" s="225"/>
      <c r="D425" s="229"/>
      <c r="E425" s="230"/>
      <c r="F425" s="28"/>
      <c r="G425" s="28"/>
      <c r="H425" s="231"/>
      <c r="I425" s="28"/>
      <c r="J425" s="232"/>
      <c r="K425" s="28"/>
      <c r="L425" s="28"/>
      <c r="M425" s="28"/>
      <c r="N425" s="28"/>
      <c r="O425" s="28"/>
      <c r="P425" s="28"/>
      <c r="Q425" s="28"/>
      <c r="R425" s="28"/>
      <c r="S425" s="28"/>
      <c r="T425" s="112"/>
      <c r="U425" s="28"/>
      <c r="V425" s="206"/>
      <c r="W425" s="233"/>
      <c r="X425" s="207"/>
      <c r="Y425" s="234"/>
      <c r="Z425" s="112"/>
      <c r="AA425" s="28"/>
      <c r="AB425" s="28"/>
      <c r="AC425" s="28"/>
      <c r="AD425" s="28"/>
      <c r="AE425" s="77"/>
      <c r="AF425" s="28"/>
    </row>
    <row r="426">
      <c r="A426" s="28"/>
      <c r="B426" s="28"/>
      <c r="C426" s="225"/>
      <c r="D426" s="229"/>
      <c r="E426" s="230"/>
      <c r="F426" s="28"/>
      <c r="G426" s="28"/>
      <c r="H426" s="231"/>
      <c r="I426" s="28"/>
      <c r="J426" s="232"/>
      <c r="K426" s="28"/>
      <c r="L426" s="28"/>
      <c r="M426" s="28"/>
      <c r="N426" s="28"/>
      <c r="O426" s="28"/>
      <c r="P426" s="28"/>
      <c r="Q426" s="28"/>
      <c r="R426" s="28"/>
      <c r="S426" s="28"/>
      <c r="T426" s="112"/>
      <c r="U426" s="28"/>
      <c r="V426" s="206"/>
      <c r="W426" s="233"/>
      <c r="X426" s="207"/>
      <c r="Y426" s="234"/>
      <c r="Z426" s="112"/>
      <c r="AA426" s="28"/>
      <c r="AB426" s="28"/>
      <c r="AC426" s="28"/>
      <c r="AD426" s="28"/>
      <c r="AE426" s="77"/>
      <c r="AF426" s="28"/>
    </row>
    <row r="427">
      <c r="A427" s="28"/>
      <c r="B427" s="28"/>
      <c r="C427" s="225"/>
      <c r="D427" s="229"/>
      <c r="E427" s="230"/>
      <c r="F427" s="28"/>
      <c r="G427" s="28"/>
      <c r="H427" s="231"/>
      <c r="I427" s="28"/>
      <c r="J427" s="232"/>
      <c r="K427" s="28"/>
      <c r="L427" s="28"/>
      <c r="M427" s="28"/>
      <c r="N427" s="28"/>
      <c r="O427" s="28"/>
      <c r="P427" s="28"/>
      <c r="Q427" s="28"/>
      <c r="R427" s="28"/>
      <c r="S427" s="28"/>
      <c r="T427" s="112"/>
      <c r="U427" s="28"/>
      <c r="V427" s="206"/>
      <c r="W427" s="233"/>
      <c r="X427" s="207"/>
      <c r="Y427" s="234"/>
      <c r="Z427" s="112"/>
      <c r="AA427" s="28"/>
      <c r="AB427" s="28"/>
      <c r="AC427" s="28"/>
      <c r="AD427" s="28"/>
      <c r="AE427" s="77"/>
      <c r="AF427" s="28"/>
    </row>
    <row r="428">
      <c r="A428" s="28"/>
      <c r="B428" s="28"/>
      <c r="C428" s="225"/>
      <c r="D428" s="229"/>
      <c r="E428" s="230"/>
      <c r="F428" s="28"/>
      <c r="G428" s="28"/>
      <c r="H428" s="231"/>
      <c r="I428" s="28"/>
      <c r="J428" s="232"/>
      <c r="K428" s="28"/>
      <c r="L428" s="28"/>
      <c r="M428" s="28"/>
      <c r="N428" s="28"/>
      <c r="O428" s="28"/>
      <c r="P428" s="28"/>
      <c r="Q428" s="28"/>
      <c r="R428" s="28"/>
      <c r="S428" s="28"/>
      <c r="T428" s="112"/>
      <c r="U428" s="28"/>
      <c r="V428" s="206"/>
      <c r="W428" s="233"/>
      <c r="X428" s="207"/>
      <c r="Y428" s="234"/>
      <c r="Z428" s="112"/>
      <c r="AA428" s="28"/>
      <c r="AB428" s="28"/>
      <c r="AC428" s="28"/>
      <c r="AD428" s="28"/>
      <c r="AE428" s="77"/>
      <c r="AF428" s="28"/>
    </row>
    <row r="429">
      <c r="A429" s="28"/>
      <c r="B429" s="28"/>
      <c r="C429" s="225"/>
      <c r="D429" s="229"/>
      <c r="E429" s="230"/>
      <c r="F429" s="28"/>
      <c r="G429" s="28"/>
      <c r="H429" s="231"/>
      <c r="I429" s="28"/>
      <c r="J429" s="232"/>
      <c r="K429" s="28"/>
      <c r="L429" s="28"/>
      <c r="M429" s="28"/>
      <c r="N429" s="28"/>
      <c r="O429" s="28"/>
      <c r="P429" s="28"/>
      <c r="Q429" s="28"/>
      <c r="R429" s="28"/>
      <c r="S429" s="28"/>
      <c r="T429" s="112"/>
      <c r="U429" s="28"/>
      <c r="V429" s="206"/>
      <c r="W429" s="233"/>
      <c r="X429" s="207"/>
      <c r="Y429" s="234"/>
      <c r="Z429" s="112"/>
      <c r="AA429" s="28"/>
      <c r="AB429" s="28"/>
      <c r="AC429" s="28"/>
      <c r="AD429" s="28"/>
      <c r="AE429" s="77"/>
      <c r="AF429" s="28"/>
    </row>
    <row r="430">
      <c r="A430" s="28"/>
      <c r="B430" s="28"/>
      <c r="C430" s="225"/>
      <c r="D430" s="229"/>
      <c r="E430" s="230"/>
      <c r="F430" s="28"/>
      <c r="G430" s="28"/>
      <c r="H430" s="231"/>
      <c r="I430" s="28"/>
      <c r="J430" s="232"/>
      <c r="K430" s="28"/>
      <c r="L430" s="28"/>
      <c r="M430" s="28"/>
      <c r="N430" s="28"/>
      <c r="O430" s="28"/>
      <c r="P430" s="28"/>
      <c r="Q430" s="28"/>
      <c r="R430" s="28"/>
      <c r="S430" s="28"/>
      <c r="T430" s="112"/>
      <c r="U430" s="28"/>
      <c r="V430" s="206"/>
      <c r="W430" s="233"/>
      <c r="X430" s="207"/>
      <c r="Y430" s="234"/>
      <c r="Z430" s="112"/>
      <c r="AA430" s="28"/>
      <c r="AB430" s="28"/>
      <c r="AC430" s="28"/>
      <c r="AD430" s="28"/>
      <c r="AE430" s="77"/>
      <c r="AF430" s="28"/>
    </row>
    <row r="431">
      <c r="A431" s="28"/>
      <c r="B431" s="28"/>
      <c r="C431" s="225"/>
      <c r="D431" s="229"/>
      <c r="E431" s="230"/>
      <c r="F431" s="28"/>
      <c r="G431" s="28"/>
      <c r="H431" s="231"/>
      <c r="I431" s="28"/>
      <c r="J431" s="232"/>
      <c r="K431" s="28"/>
      <c r="L431" s="28"/>
      <c r="M431" s="28"/>
      <c r="N431" s="28"/>
      <c r="O431" s="28"/>
      <c r="P431" s="28"/>
      <c r="Q431" s="28"/>
      <c r="R431" s="28"/>
      <c r="S431" s="28"/>
      <c r="T431" s="112"/>
      <c r="U431" s="28"/>
      <c r="V431" s="206"/>
      <c r="W431" s="233"/>
      <c r="X431" s="207"/>
      <c r="Y431" s="234"/>
      <c r="Z431" s="112"/>
      <c r="AA431" s="28"/>
      <c r="AB431" s="28"/>
      <c r="AC431" s="28"/>
      <c r="AD431" s="28"/>
      <c r="AE431" s="77"/>
      <c r="AF431" s="28"/>
    </row>
    <row r="432">
      <c r="A432" s="28"/>
      <c r="B432" s="28"/>
      <c r="C432" s="225"/>
      <c r="D432" s="229"/>
      <c r="E432" s="230"/>
      <c r="F432" s="28"/>
      <c r="G432" s="28"/>
      <c r="H432" s="231"/>
      <c r="I432" s="28"/>
      <c r="J432" s="232"/>
      <c r="K432" s="28"/>
      <c r="L432" s="28"/>
      <c r="M432" s="28"/>
      <c r="N432" s="28"/>
      <c r="O432" s="28"/>
      <c r="P432" s="28"/>
      <c r="Q432" s="28"/>
      <c r="R432" s="28"/>
      <c r="S432" s="28"/>
      <c r="T432" s="112"/>
      <c r="U432" s="28"/>
      <c r="V432" s="206"/>
      <c r="W432" s="233"/>
      <c r="X432" s="207"/>
      <c r="Y432" s="234"/>
      <c r="Z432" s="112"/>
      <c r="AA432" s="28"/>
      <c r="AB432" s="28"/>
      <c r="AC432" s="28"/>
      <c r="AD432" s="28"/>
      <c r="AE432" s="77"/>
      <c r="AF432" s="28"/>
    </row>
    <row r="433">
      <c r="A433" s="28"/>
      <c r="B433" s="28"/>
      <c r="C433" s="225"/>
      <c r="D433" s="229"/>
      <c r="E433" s="230"/>
      <c r="F433" s="28"/>
      <c r="G433" s="28"/>
      <c r="H433" s="231"/>
      <c r="I433" s="28"/>
      <c r="J433" s="232"/>
      <c r="K433" s="28"/>
      <c r="L433" s="28"/>
      <c r="M433" s="28"/>
      <c r="N433" s="28"/>
      <c r="O433" s="28"/>
      <c r="P433" s="28"/>
      <c r="Q433" s="28"/>
      <c r="R433" s="28"/>
      <c r="S433" s="28"/>
      <c r="T433" s="112"/>
      <c r="U433" s="28"/>
      <c r="V433" s="206"/>
      <c r="W433" s="233"/>
      <c r="X433" s="207"/>
      <c r="Y433" s="234"/>
      <c r="Z433" s="112"/>
      <c r="AA433" s="28"/>
      <c r="AB433" s="28"/>
      <c r="AC433" s="28"/>
      <c r="AD433" s="28"/>
      <c r="AE433" s="77"/>
      <c r="AF433" s="28"/>
    </row>
    <row r="434">
      <c r="A434" s="28"/>
      <c r="B434" s="28"/>
      <c r="C434" s="225"/>
      <c r="D434" s="229"/>
      <c r="E434" s="230"/>
      <c r="F434" s="28"/>
      <c r="G434" s="28"/>
      <c r="H434" s="231"/>
      <c r="I434" s="28"/>
      <c r="J434" s="232"/>
      <c r="K434" s="28"/>
      <c r="L434" s="28"/>
      <c r="M434" s="28"/>
      <c r="N434" s="28"/>
      <c r="O434" s="28"/>
      <c r="P434" s="28"/>
      <c r="Q434" s="28"/>
      <c r="R434" s="28"/>
      <c r="S434" s="28"/>
      <c r="T434" s="112"/>
      <c r="U434" s="28"/>
      <c r="V434" s="206"/>
      <c r="W434" s="233"/>
      <c r="X434" s="207"/>
      <c r="Y434" s="234"/>
      <c r="Z434" s="112"/>
      <c r="AA434" s="28"/>
      <c r="AB434" s="28"/>
      <c r="AC434" s="28"/>
      <c r="AD434" s="28"/>
      <c r="AE434" s="77"/>
      <c r="AF434" s="28"/>
    </row>
    <row r="435">
      <c r="A435" s="28"/>
      <c r="B435" s="28"/>
      <c r="C435" s="225"/>
      <c r="D435" s="229"/>
      <c r="E435" s="230"/>
      <c r="F435" s="28"/>
      <c r="G435" s="28"/>
      <c r="H435" s="231"/>
      <c r="I435" s="28"/>
      <c r="J435" s="232"/>
      <c r="K435" s="28"/>
      <c r="L435" s="28"/>
      <c r="M435" s="28"/>
      <c r="N435" s="28"/>
      <c r="O435" s="28"/>
      <c r="P435" s="28"/>
      <c r="Q435" s="28"/>
      <c r="R435" s="28"/>
      <c r="S435" s="28"/>
      <c r="T435" s="112"/>
      <c r="U435" s="28"/>
      <c r="V435" s="206"/>
      <c r="W435" s="233"/>
      <c r="X435" s="207"/>
      <c r="Y435" s="234"/>
      <c r="Z435" s="112"/>
      <c r="AA435" s="28"/>
      <c r="AB435" s="28"/>
      <c r="AC435" s="28"/>
      <c r="AD435" s="28"/>
      <c r="AE435" s="77"/>
      <c r="AF435" s="28"/>
    </row>
    <row r="436">
      <c r="A436" s="28"/>
      <c r="B436" s="28"/>
      <c r="C436" s="225"/>
      <c r="D436" s="229"/>
      <c r="E436" s="230"/>
      <c r="F436" s="28"/>
      <c r="G436" s="28"/>
      <c r="H436" s="231"/>
      <c r="I436" s="28"/>
      <c r="J436" s="232"/>
      <c r="K436" s="28"/>
      <c r="L436" s="28"/>
      <c r="M436" s="28"/>
      <c r="N436" s="28"/>
      <c r="O436" s="28"/>
      <c r="P436" s="28"/>
      <c r="Q436" s="28"/>
      <c r="R436" s="28"/>
      <c r="S436" s="28"/>
      <c r="T436" s="112"/>
      <c r="U436" s="28"/>
      <c r="V436" s="206"/>
      <c r="W436" s="233"/>
      <c r="X436" s="207"/>
      <c r="Y436" s="234"/>
      <c r="Z436" s="112"/>
      <c r="AA436" s="28"/>
      <c r="AB436" s="28"/>
      <c r="AC436" s="28"/>
      <c r="AD436" s="28"/>
      <c r="AE436" s="77"/>
      <c r="AF436" s="28"/>
    </row>
    <row r="437">
      <c r="A437" s="28"/>
      <c r="B437" s="28"/>
      <c r="C437" s="225"/>
      <c r="D437" s="229"/>
      <c r="E437" s="230"/>
      <c r="F437" s="28"/>
      <c r="G437" s="28"/>
      <c r="H437" s="231"/>
      <c r="I437" s="28"/>
      <c r="J437" s="232"/>
      <c r="K437" s="28"/>
      <c r="L437" s="28"/>
      <c r="M437" s="28"/>
      <c r="N437" s="28"/>
      <c r="O437" s="28"/>
      <c r="P437" s="28"/>
      <c r="Q437" s="28"/>
      <c r="R437" s="28"/>
      <c r="S437" s="28"/>
      <c r="T437" s="112"/>
      <c r="U437" s="28"/>
      <c r="V437" s="206"/>
      <c r="W437" s="233"/>
      <c r="X437" s="207"/>
      <c r="Y437" s="234"/>
      <c r="Z437" s="112"/>
      <c r="AA437" s="28"/>
      <c r="AB437" s="28"/>
      <c r="AC437" s="28"/>
      <c r="AD437" s="28"/>
      <c r="AE437" s="77"/>
      <c r="AF437" s="28"/>
    </row>
    <row r="438">
      <c r="A438" s="28"/>
      <c r="B438" s="28"/>
      <c r="C438" s="225"/>
      <c r="D438" s="229"/>
      <c r="E438" s="230"/>
      <c r="F438" s="28"/>
      <c r="G438" s="28"/>
      <c r="H438" s="231"/>
      <c r="I438" s="28"/>
      <c r="J438" s="232"/>
      <c r="K438" s="28"/>
      <c r="L438" s="28"/>
      <c r="M438" s="28"/>
      <c r="N438" s="28"/>
      <c r="O438" s="28"/>
      <c r="P438" s="28"/>
      <c r="Q438" s="28"/>
      <c r="R438" s="28"/>
      <c r="S438" s="28"/>
      <c r="T438" s="112"/>
      <c r="U438" s="28"/>
      <c r="V438" s="206"/>
      <c r="W438" s="233"/>
      <c r="X438" s="207"/>
      <c r="Y438" s="234"/>
      <c r="Z438" s="112"/>
      <c r="AA438" s="28"/>
      <c r="AB438" s="28"/>
      <c r="AC438" s="28"/>
      <c r="AD438" s="28"/>
      <c r="AE438" s="77"/>
      <c r="AF438" s="28"/>
    </row>
    <row r="439">
      <c r="A439" s="28"/>
      <c r="B439" s="28"/>
      <c r="C439" s="225"/>
      <c r="D439" s="229"/>
      <c r="E439" s="230"/>
      <c r="F439" s="28"/>
      <c r="G439" s="28"/>
      <c r="H439" s="231"/>
      <c r="I439" s="28"/>
      <c r="J439" s="232"/>
      <c r="K439" s="28"/>
      <c r="L439" s="28"/>
      <c r="M439" s="28"/>
      <c r="N439" s="28"/>
      <c r="O439" s="28"/>
      <c r="P439" s="28"/>
      <c r="Q439" s="28"/>
      <c r="R439" s="28"/>
      <c r="S439" s="28"/>
      <c r="T439" s="112"/>
      <c r="U439" s="28"/>
      <c r="V439" s="206"/>
      <c r="W439" s="233"/>
      <c r="X439" s="207"/>
      <c r="Y439" s="234"/>
      <c r="Z439" s="112"/>
      <c r="AA439" s="28"/>
      <c r="AB439" s="28"/>
      <c r="AC439" s="28"/>
      <c r="AD439" s="28"/>
      <c r="AE439" s="77"/>
      <c r="AF439" s="28"/>
    </row>
    <row r="440">
      <c r="A440" s="28"/>
      <c r="B440" s="28"/>
      <c r="C440" s="225"/>
      <c r="D440" s="229"/>
      <c r="E440" s="230"/>
      <c r="F440" s="28"/>
      <c r="G440" s="28"/>
      <c r="H440" s="231"/>
      <c r="I440" s="28"/>
      <c r="J440" s="232"/>
      <c r="K440" s="28"/>
      <c r="L440" s="28"/>
      <c r="M440" s="28"/>
      <c r="N440" s="28"/>
      <c r="O440" s="28"/>
      <c r="P440" s="28"/>
      <c r="Q440" s="28"/>
      <c r="R440" s="28"/>
      <c r="S440" s="28"/>
      <c r="T440" s="112"/>
      <c r="U440" s="28"/>
      <c r="V440" s="206"/>
      <c r="W440" s="233"/>
      <c r="X440" s="207"/>
      <c r="Y440" s="234"/>
      <c r="Z440" s="112"/>
      <c r="AA440" s="28"/>
      <c r="AB440" s="28"/>
      <c r="AC440" s="28"/>
      <c r="AD440" s="28"/>
      <c r="AE440" s="77"/>
      <c r="AF440" s="28"/>
    </row>
    <row r="441">
      <c r="A441" s="28"/>
      <c r="B441" s="28"/>
      <c r="C441" s="225"/>
      <c r="D441" s="229"/>
      <c r="E441" s="230"/>
      <c r="F441" s="28"/>
      <c r="G441" s="28"/>
      <c r="H441" s="231"/>
      <c r="I441" s="28"/>
      <c r="J441" s="232"/>
      <c r="K441" s="28"/>
      <c r="L441" s="28"/>
      <c r="M441" s="28"/>
      <c r="N441" s="28"/>
      <c r="O441" s="28"/>
      <c r="P441" s="28"/>
      <c r="Q441" s="28"/>
      <c r="R441" s="28"/>
      <c r="S441" s="28"/>
      <c r="T441" s="112"/>
      <c r="U441" s="28"/>
      <c r="V441" s="206"/>
      <c r="W441" s="233"/>
      <c r="X441" s="207"/>
      <c r="Y441" s="234"/>
      <c r="Z441" s="112"/>
      <c r="AA441" s="28"/>
      <c r="AB441" s="28"/>
      <c r="AC441" s="28"/>
      <c r="AD441" s="28"/>
      <c r="AE441" s="77"/>
      <c r="AF441" s="28"/>
    </row>
    <row r="442">
      <c r="A442" s="28"/>
      <c r="B442" s="28"/>
      <c r="C442" s="225"/>
      <c r="D442" s="229"/>
      <c r="E442" s="230"/>
      <c r="F442" s="28"/>
      <c r="G442" s="28"/>
      <c r="H442" s="231"/>
      <c r="I442" s="28"/>
      <c r="J442" s="232"/>
      <c r="K442" s="28"/>
      <c r="L442" s="28"/>
      <c r="M442" s="28"/>
      <c r="N442" s="28"/>
      <c r="O442" s="28"/>
      <c r="P442" s="28"/>
      <c r="Q442" s="28"/>
      <c r="R442" s="28"/>
      <c r="S442" s="28"/>
      <c r="T442" s="112"/>
      <c r="U442" s="28"/>
      <c r="V442" s="206"/>
      <c r="W442" s="233"/>
      <c r="X442" s="207"/>
      <c r="Y442" s="234"/>
      <c r="Z442" s="112"/>
      <c r="AA442" s="28"/>
      <c r="AB442" s="28"/>
      <c r="AC442" s="28"/>
      <c r="AD442" s="28"/>
      <c r="AE442" s="77"/>
      <c r="AF442" s="28"/>
    </row>
    <row r="443">
      <c r="A443" s="28"/>
      <c r="B443" s="28"/>
      <c r="C443" s="225"/>
      <c r="D443" s="229"/>
      <c r="E443" s="230"/>
      <c r="F443" s="28"/>
      <c r="G443" s="28"/>
      <c r="H443" s="231"/>
      <c r="I443" s="28"/>
      <c r="J443" s="232"/>
      <c r="K443" s="28"/>
      <c r="L443" s="28"/>
      <c r="M443" s="28"/>
      <c r="N443" s="28"/>
      <c r="O443" s="28"/>
      <c r="P443" s="28"/>
      <c r="Q443" s="28"/>
      <c r="R443" s="28"/>
      <c r="S443" s="28"/>
      <c r="T443" s="112"/>
      <c r="U443" s="28"/>
      <c r="V443" s="206"/>
      <c r="W443" s="233"/>
      <c r="X443" s="207"/>
      <c r="Y443" s="234"/>
      <c r="Z443" s="112"/>
      <c r="AA443" s="28"/>
      <c r="AB443" s="28"/>
      <c r="AC443" s="28"/>
      <c r="AD443" s="28"/>
      <c r="AE443" s="77"/>
      <c r="AF443" s="28"/>
    </row>
    <row r="444">
      <c r="A444" s="28"/>
      <c r="B444" s="28"/>
      <c r="C444" s="225"/>
      <c r="D444" s="229"/>
      <c r="E444" s="230"/>
      <c r="F444" s="28"/>
      <c r="G444" s="28"/>
      <c r="H444" s="231"/>
      <c r="I444" s="28"/>
      <c r="J444" s="232"/>
      <c r="K444" s="28"/>
      <c r="L444" s="28"/>
      <c r="M444" s="28"/>
      <c r="N444" s="28"/>
      <c r="O444" s="28"/>
      <c r="P444" s="28"/>
      <c r="Q444" s="28"/>
      <c r="R444" s="28"/>
      <c r="S444" s="28"/>
      <c r="T444" s="112"/>
      <c r="U444" s="28"/>
      <c r="V444" s="206"/>
      <c r="W444" s="233"/>
      <c r="X444" s="207"/>
      <c r="Y444" s="234"/>
      <c r="Z444" s="112"/>
      <c r="AA444" s="28"/>
      <c r="AB444" s="28"/>
      <c r="AC444" s="28"/>
      <c r="AD444" s="28"/>
      <c r="AE444" s="77"/>
      <c r="AF444" s="28"/>
    </row>
    <row r="445">
      <c r="A445" s="28"/>
      <c r="B445" s="28"/>
      <c r="C445" s="225"/>
      <c r="D445" s="229"/>
      <c r="E445" s="230"/>
      <c r="F445" s="28"/>
      <c r="G445" s="28"/>
      <c r="H445" s="231"/>
      <c r="I445" s="28"/>
      <c r="J445" s="232"/>
      <c r="K445" s="28"/>
      <c r="L445" s="28"/>
      <c r="M445" s="28"/>
      <c r="N445" s="28"/>
      <c r="O445" s="28"/>
      <c r="P445" s="28"/>
      <c r="Q445" s="28"/>
      <c r="R445" s="28"/>
      <c r="S445" s="28"/>
      <c r="T445" s="112"/>
      <c r="U445" s="28"/>
      <c r="V445" s="206"/>
      <c r="W445" s="233"/>
      <c r="X445" s="207"/>
      <c r="Y445" s="234"/>
      <c r="Z445" s="112"/>
      <c r="AA445" s="28"/>
      <c r="AB445" s="28"/>
      <c r="AC445" s="28"/>
      <c r="AD445" s="28"/>
      <c r="AE445" s="77"/>
      <c r="AF445" s="28"/>
    </row>
    <row r="446">
      <c r="A446" s="28"/>
      <c r="B446" s="28"/>
      <c r="C446" s="225"/>
      <c r="D446" s="229"/>
      <c r="E446" s="230"/>
      <c r="F446" s="28"/>
      <c r="G446" s="28"/>
      <c r="H446" s="231"/>
      <c r="I446" s="28"/>
      <c r="J446" s="232"/>
      <c r="K446" s="28"/>
      <c r="L446" s="28"/>
      <c r="M446" s="28"/>
      <c r="N446" s="28"/>
      <c r="O446" s="28"/>
      <c r="P446" s="28"/>
      <c r="Q446" s="28"/>
      <c r="R446" s="28"/>
      <c r="S446" s="28"/>
      <c r="T446" s="112"/>
      <c r="U446" s="28"/>
      <c r="V446" s="206"/>
      <c r="W446" s="233"/>
      <c r="X446" s="207"/>
      <c r="Y446" s="234"/>
      <c r="Z446" s="112"/>
      <c r="AA446" s="28"/>
      <c r="AB446" s="28"/>
      <c r="AC446" s="28"/>
      <c r="AD446" s="28"/>
      <c r="AE446" s="77"/>
      <c r="AF446" s="28"/>
    </row>
    <row r="447">
      <c r="A447" s="28"/>
      <c r="B447" s="28"/>
      <c r="C447" s="225"/>
      <c r="D447" s="229"/>
      <c r="E447" s="230"/>
      <c r="F447" s="28"/>
      <c r="G447" s="28"/>
      <c r="H447" s="231"/>
      <c r="I447" s="28"/>
      <c r="J447" s="232"/>
      <c r="K447" s="28"/>
      <c r="L447" s="28"/>
      <c r="M447" s="28"/>
      <c r="N447" s="28"/>
      <c r="O447" s="28"/>
      <c r="P447" s="28"/>
      <c r="Q447" s="28"/>
      <c r="R447" s="28"/>
      <c r="S447" s="28"/>
      <c r="T447" s="112"/>
      <c r="U447" s="28"/>
      <c r="V447" s="206"/>
      <c r="W447" s="233"/>
      <c r="X447" s="207"/>
      <c r="Y447" s="234"/>
      <c r="Z447" s="112"/>
      <c r="AA447" s="28"/>
      <c r="AB447" s="28"/>
      <c r="AC447" s="28"/>
      <c r="AD447" s="28"/>
      <c r="AE447" s="77"/>
      <c r="AF447" s="28"/>
    </row>
    <row r="448">
      <c r="A448" s="28"/>
      <c r="B448" s="28"/>
      <c r="C448" s="225"/>
      <c r="D448" s="229"/>
      <c r="E448" s="230"/>
      <c r="F448" s="28"/>
      <c r="G448" s="28"/>
      <c r="H448" s="231"/>
      <c r="I448" s="28"/>
      <c r="J448" s="232"/>
      <c r="K448" s="28"/>
      <c r="L448" s="28"/>
      <c r="M448" s="28"/>
      <c r="N448" s="28"/>
      <c r="O448" s="28"/>
      <c r="P448" s="28"/>
      <c r="Q448" s="28"/>
      <c r="R448" s="28"/>
      <c r="S448" s="28"/>
      <c r="T448" s="112"/>
      <c r="U448" s="28"/>
      <c r="V448" s="206"/>
      <c r="W448" s="233"/>
      <c r="X448" s="207"/>
      <c r="Y448" s="234"/>
      <c r="Z448" s="112"/>
      <c r="AA448" s="28"/>
      <c r="AB448" s="28"/>
      <c r="AC448" s="28"/>
      <c r="AD448" s="28"/>
      <c r="AE448" s="77"/>
      <c r="AF448" s="28"/>
    </row>
    <row r="449">
      <c r="A449" s="28"/>
      <c r="B449" s="28"/>
      <c r="C449" s="225"/>
      <c r="D449" s="229"/>
      <c r="E449" s="230"/>
      <c r="F449" s="28"/>
      <c r="G449" s="28"/>
      <c r="H449" s="231"/>
      <c r="I449" s="28"/>
      <c r="J449" s="232"/>
      <c r="K449" s="28"/>
      <c r="L449" s="28"/>
      <c r="M449" s="28"/>
      <c r="N449" s="28"/>
      <c r="O449" s="28"/>
      <c r="P449" s="28"/>
      <c r="Q449" s="28"/>
      <c r="R449" s="28"/>
      <c r="S449" s="28"/>
      <c r="T449" s="112"/>
      <c r="U449" s="28"/>
      <c r="V449" s="206"/>
      <c r="W449" s="233"/>
      <c r="X449" s="207"/>
      <c r="Y449" s="234"/>
      <c r="Z449" s="112"/>
      <c r="AA449" s="28"/>
      <c r="AB449" s="28"/>
      <c r="AC449" s="28"/>
      <c r="AD449" s="28"/>
      <c r="AE449" s="77"/>
      <c r="AF449" s="28"/>
    </row>
    <row r="450">
      <c r="A450" s="28"/>
      <c r="B450" s="28"/>
      <c r="C450" s="225"/>
      <c r="D450" s="229"/>
      <c r="E450" s="230"/>
      <c r="F450" s="28"/>
      <c r="G450" s="28"/>
      <c r="H450" s="231"/>
      <c r="I450" s="28"/>
      <c r="J450" s="232"/>
      <c r="K450" s="28"/>
      <c r="L450" s="28"/>
      <c r="M450" s="28"/>
      <c r="N450" s="28"/>
      <c r="O450" s="28"/>
      <c r="P450" s="28"/>
      <c r="Q450" s="28"/>
      <c r="R450" s="28"/>
      <c r="S450" s="28"/>
      <c r="T450" s="112"/>
      <c r="U450" s="28"/>
      <c r="V450" s="206"/>
      <c r="W450" s="233"/>
      <c r="X450" s="207"/>
      <c r="Y450" s="234"/>
      <c r="Z450" s="112"/>
      <c r="AA450" s="28"/>
      <c r="AB450" s="28"/>
      <c r="AC450" s="28"/>
      <c r="AD450" s="28"/>
      <c r="AE450" s="77"/>
      <c r="AF450" s="28"/>
    </row>
    <row r="451">
      <c r="A451" s="28"/>
      <c r="B451" s="28"/>
      <c r="C451" s="225"/>
      <c r="D451" s="229"/>
      <c r="E451" s="230"/>
      <c r="F451" s="28"/>
      <c r="G451" s="28"/>
      <c r="H451" s="231"/>
      <c r="I451" s="28"/>
      <c r="J451" s="232"/>
      <c r="K451" s="28"/>
      <c r="L451" s="28"/>
      <c r="M451" s="28"/>
      <c r="N451" s="28"/>
      <c r="O451" s="28"/>
      <c r="P451" s="28"/>
      <c r="Q451" s="28"/>
      <c r="R451" s="28"/>
      <c r="S451" s="28"/>
      <c r="T451" s="112"/>
      <c r="U451" s="28"/>
      <c r="V451" s="206"/>
      <c r="W451" s="233"/>
      <c r="X451" s="207"/>
      <c r="Y451" s="234"/>
      <c r="Z451" s="112"/>
      <c r="AA451" s="28"/>
      <c r="AB451" s="28"/>
      <c r="AC451" s="28"/>
      <c r="AD451" s="28"/>
      <c r="AE451" s="77"/>
      <c r="AF451" s="28"/>
    </row>
    <row r="452">
      <c r="A452" s="28"/>
      <c r="B452" s="28"/>
      <c r="C452" s="225"/>
      <c r="D452" s="229"/>
      <c r="E452" s="230"/>
      <c r="F452" s="28"/>
      <c r="G452" s="28"/>
      <c r="H452" s="231"/>
      <c r="I452" s="28"/>
      <c r="J452" s="232"/>
      <c r="K452" s="28"/>
      <c r="L452" s="28"/>
      <c r="M452" s="28"/>
      <c r="N452" s="28"/>
      <c r="O452" s="28"/>
      <c r="P452" s="28"/>
      <c r="Q452" s="28"/>
      <c r="R452" s="28"/>
      <c r="S452" s="28"/>
      <c r="T452" s="112"/>
      <c r="U452" s="28"/>
      <c r="V452" s="206"/>
      <c r="W452" s="233"/>
      <c r="X452" s="207"/>
      <c r="Y452" s="234"/>
      <c r="Z452" s="112"/>
      <c r="AA452" s="28"/>
      <c r="AB452" s="28"/>
      <c r="AC452" s="28"/>
      <c r="AD452" s="28"/>
      <c r="AE452" s="77"/>
      <c r="AF452" s="28"/>
    </row>
    <row r="453">
      <c r="A453" s="28"/>
      <c r="B453" s="28"/>
      <c r="C453" s="225"/>
      <c r="D453" s="229"/>
      <c r="E453" s="230"/>
      <c r="F453" s="28"/>
      <c r="G453" s="28"/>
      <c r="H453" s="231"/>
      <c r="I453" s="28"/>
      <c r="J453" s="232"/>
      <c r="K453" s="28"/>
      <c r="L453" s="28"/>
      <c r="M453" s="28"/>
      <c r="N453" s="28"/>
      <c r="O453" s="28"/>
      <c r="P453" s="28"/>
      <c r="Q453" s="28"/>
      <c r="R453" s="28"/>
      <c r="S453" s="28"/>
      <c r="T453" s="112"/>
      <c r="U453" s="28"/>
      <c r="V453" s="206"/>
      <c r="W453" s="233"/>
      <c r="X453" s="207"/>
      <c r="Y453" s="234"/>
      <c r="Z453" s="112"/>
      <c r="AA453" s="28"/>
      <c r="AB453" s="28"/>
      <c r="AC453" s="28"/>
      <c r="AD453" s="28"/>
      <c r="AE453" s="77"/>
      <c r="AF453" s="28"/>
    </row>
    <row r="454">
      <c r="A454" s="28"/>
      <c r="B454" s="28"/>
      <c r="C454" s="225"/>
      <c r="D454" s="229"/>
      <c r="E454" s="230"/>
      <c r="F454" s="28"/>
      <c r="G454" s="28"/>
      <c r="H454" s="231"/>
      <c r="I454" s="28"/>
      <c r="J454" s="232"/>
      <c r="K454" s="28"/>
      <c r="L454" s="28"/>
      <c r="M454" s="28"/>
      <c r="N454" s="28"/>
      <c r="O454" s="28"/>
      <c r="P454" s="28"/>
      <c r="Q454" s="28"/>
      <c r="R454" s="28"/>
      <c r="S454" s="28"/>
      <c r="T454" s="112"/>
      <c r="U454" s="28"/>
      <c r="V454" s="206"/>
      <c r="W454" s="233"/>
      <c r="X454" s="207"/>
      <c r="Y454" s="234"/>
      <c r="Z454" s="112"/>
      <c r="AA454" s="28"/>
      <c r="AB454" s="28"/>
      <c r="AC454" s="28"/>
      <c r="AD454" s="28"/>
      <c r="AE454" s="77"/>
      <c r="AF454" s="28"/>
    </row>
    <row r="455">
      <c r="A455" s="28"/>
      <c r="B455" s="28"/>
      <c r="C455" s="225"/>
      <c r="D455" s="229"/>
      <c r="E455" s="230"/>
      <c r="F455" s="28"/>
      <c r="G455" s="28"/>
      <c r="H455" s="231"/>
      <c r="I455" s="28"/>
      <c r="J455" s="232"/>
      <c r="K455" s="28"/>
      <c r="L455" s="28"/>
      <c r="M455" s="28"/>
      <c r="N455" s="28"/>
      <c r="O455" s="28"/>
      <c r="P455" s="28"/>
      <c r="Q455" s="28"/>
      <c r="R455" s="28"/>
      <c r="S455" s="28"/>
      <c r="T455" s="112"/>
      <c r="U455" s="28"/>
      <c r="V455" s="206"/>
      <c r="W455" s="233"/>
      <c r="X455" s="207"/>
      <c r="Y455" s="234"/>
      <c r="Z455" s="112"/>
      <c r="AA455" s="28"/>
      <c r="AB455" s="28"/>
      <c r="AC455" s="28"/>
      <c r="AD455" s="28"/>
      <c r="AE455" s="77"/>
      <c r="AF455" s="28"/>
    </row>
    <row r="456">
      <c r="A456" s="28"/>
      <c r="B456" s="28"/>
      <c r="C456" s="225"/>
      <c r="D456" s="229"/>
      <c r="E456" s="230"/>
      <c r="F456" s="28"/>
      <c r="G456" s="28"/>
      <c r="H456" s="231"/>
      <c r="I456" s="28"/>
      <c r="J456" s="232"/>
      <c r="K456" s="28"/>
      <c r="L456" s="28"/>
      <c r="M456" s="28"/>
      <c r="N456" s="28"/>
      <c r="O456" s="28"/>
      <c r="P456" s="28"/>
      <c r="Q456" s="28"/>
      <c r="R456" s="28"/>
      <c r="S456" s="28"/>
      <c r="T456" s="112"/>
      <c r="U456" s="28"/>
      <c r="V456" s="206"/>
      <c r="W456" s="233"/>
      <c r="X456" s="207"/>
      <c r="Y456" s="234"/>
      <c r="Z456" s="112"/>
      <c r="AA456" s="28"/>
      <c r="AB456" s="28"/>
      <c r="AC456" s="28"/>
      <c r="AD456" s="28"/>
      <c r="AE456" s="77"/>
      <c r="AF456" s="28"/>
    </row>
    <row r="457">
      <c r="A457" s="28"/>
      <c r="B457" s="28"/>
      <c r="C457" s="225"/>
      <c r="D457" s="229"/>
      <c r="E457" s="230"/>
      <c r="F457" s="28"/>
      <c r="G457" s="28"/>
      <c r="H457" s="231"/>
      <c r="I457" s="28"/>
      <c r="J457" s="232"/>
      <c r="K457" s="28"/>
      <c r="L457" s="28"/>
      <c r="M457" s="28"/>
      <c r="N457" s="28"/>
      <c r="O457" s="28"/>
      <c r="P457" s="28"/>
      <c r="Q457" s="28"/>
      <c r="R457" s="28"/>
      <c r="S457" s="28"/>
      <c r="T457" s="112"/>
      <c r="U457" s="28"/>
      <c r="V457" s="206"/>
      <c r="W457" s="233"/>
      <c r="X457" s="207"/>
      <c r="Y457" s="234"/>
      <c r="Z457" s="112"/>
      <c r="AA457" s="28"/>
      <c r="AB457" s="28"/>
      <c r="AC457" s="28"/>
      <c r="AD457" s="28"/>
      <c r="AE457" s="77"/>
      <c r="AF457" s="28"/>
    </row>
    <row r="458">
      <c r="A458" s="28"/>
      <c r="B458" s="28"/>
      <c r="C458" s="225"/>
      <c r="D458" s="229"/>
      <c r="E458" s="230"/>
      <c r="F458" s="28"/>
      <c r="G458" s="28"/>
      <c r="H458" s="231"/>
      <c r="I458" s="28"/>
      <c r="J458" s="232"/>
      <c r="K458" s="28"/>
      <c r="L458" s="28"/>
      <c r="M458" s="28"/>
      <c r="N458" s="28"/>
      <c r="O458" s="28"/>
      <c r="P458" s="28"/>
      <c r="Q458" s="28"/>
      <c r="R458" s="28"/>
      <c r="S458" s="28"/>
      <c r="T458" s="112"/>
      <c r="U458" s="28"/>
      <c r="V458" s="206"/>
      <c r="W458" s="233"/>
      <c r="X458" s="207"/>
      <c r="Y458" s="234"/>
      <c r="Z458" s="112"/>
      <c r="AA458" s="28"/>
      <c r="AB458" s="28"/>
      <c r="AC458" s="28"/>
      <c r="AD458" s="28"/>
      <c r="AE458" s="77"/>
      <c r="AF458" s="28"/>
    </row>
    <row r="459">
      <c r="A459" s="28"/>
      <c r="B459" s="28"/>
      <c r="C459" s="225"/>
      <c r="D459" s="229"/>
      <c r="E459" s="230"/>
      <c r="F459" s="28"/>
      <c r="G459" s="28"/>
      <c r="H459" s="231"/>
      <c r="I459" s="28"/>
      <c r="J459" s="232"/>
      <c r="K459" s="28"/>
      <c r="L459" s="28"/>
      <c r="M459" s="28"/>
      <c r="N459" s="28"/>
      <c r="O459" s="28"/>
      <c r="P459" s="28"/>
      <c r="Q459" s="28"/>
      <c r="R459" s="28"/>
      <c r="S459" s="28"/>
      <c r="T459" s="112"/>
      <c r="U459" s="28"/>
      <c r="V459" s="206"/>
      <c r="W459" s="233"/>
      <c r="X459" s="207"/>
      <c r="Y459" s="234"/>
      <c r="Z459" s="112"/>
      <c r="AA459" s="28"/>
      <c r="AB459" s="28"/>
      <c r="AC459" s="28"/>
      <c r="AD459" s="28"/>
      <c r="AE459" s="77"/>
      <c r="AF459" s="28"/>
    </row>
    <row r="460">
      <c r="A460" s="28"/>
      <c r="B460" s="28"/>
      <c r="C460" s="225"/>
      <c r="D460" s="229"/>
      <c r="E460" s="230"/>
      <c r="F460" s="28"/>
      <c r="G460" s="28"/>
      <c r="H460" s="231"/>
      <c r="I460" s="28"/>
      <c r="J460" s="232"/>
      <c r="K460" s="28"/>
      <c r="L460" s="28"/>
      <c r="M460" s="28"/>
      <c r="N460" s="28"/>
      <c r="O460" s="28"/>
      <c r="P460" s="28"/>
      <c r="Q460" s="28"/>
      <c r="R460" s="28"/>
      <c r="S460" s="28"/>
      <c r="T460" s="112"/>
      <c r="U460" s="28"/>
      <c r="V460" s="206"/>
      <c r="W460" s="233"/>
      <c r="X460" s="207"/>
      <c r="Y460" s="234"/>
      <c r="Z460" s="112"/>
      <c r="AA460" s="28"/>
      <c r="AB460" s="28"/>
      <c r="AC460" s="28"/>
      <c r="AD460" s="28"/>
      <c r="AE460" s="77"/>
      <c r="AF460" s="28"/>
    </row>
    <row r="461">
      <c r="A461" s="28"/>
      <c r="B461" s="28"/>
      <c r="C461" s="225"/>
      <c r="D461" s="229"/>
      <c r="E461" s="230"/>
      <c r="F461" s="28"/>
      <c r="G461" s="28"/>
      <c r="H461" s="231"/>
      <c r="I461" s="28"/>
      <c r="J461" s="232"/>
      <c r="K461" s="28"/>
      <c r="L461" s="28"/>
      <c r="M461" s="28"/>
      <c r="N461" s="28"/>
      <c r="O461" s="28"/>
      <c r="P461" s="28"/>
      <c r="Q461" s="28"/>
      <c r="R461" s="28"/>
      <c r="S461" s="28"/>
      <c r="T461" s="112"/>
      <c r="U461" s="28"/>
      <c r="V461" s="206"/>
      <c r="W461" s="233"/>
      <c r="X461" s="207"/>
      <c r="Y461" s="234"/>
      <c r="Z461" s="112"/>
      <c r="AA461" s="28"/>
      <c r="AB461" s="28"/>
      <c r="AC461" s="28"/>
      <c r="AD461" s="28"/>
      <c r="AE461" s="77"/>
      <c r="AF461" s="28"/>
    </row>
    <row r="462">
      <c r="A462" s="28"/>
      <c r="B462" s="28"/>
      <c r="C462" s="225"/>
      <c r="D462" s="229"/>
      <c r="E462" s="230"/>
      <c r="F462" s="28"/>
      <c r="G462" s="28"/>
      <c r="H462" s="231"/>
      <c r="I462" s="28"/>
      <c r="J462" s="232"/>
      <c r="K462" s="28"/>
      <c r="L462" s="28"/>
      <c r="M462" s="28"/>
      <c r="N462" s="28"/>
      <c r="O462" s="28"/>
      <c r="P462" s="28"/>
      <c r="Q462" s="28"/>
      <c r="R462" s="28"/>
      <c r="S462" s="28"/>
      <c r="T462" s="112"/>
      <c r="U462" s="28"/>
      <c r="V462" s="206"/>
      <c r="W462" s="233"/>
      <c r="X462" s="207"/>
      <c r="Y462" s="234"/>
      <c r="Z462" s="112"/>
      <c r="AA462" s="28"/>
      <c r="AB462" s="28"/>
      <c r="AC462" s="28"/>
      <c r="AD462" s="28"/>
      <c r="AE462" s="77"/>
      <c r="AF462" s="28"/>
    </row>
    <row r="463">
      <c r="A463" s="28"/>
      <c r="B463" s="28"/>
      <c r="C463" s="225"/>
      <c r="D463" s="229"/>
      <c r="E463" s="230"/>
      <c r="F463" s="28"/>
      <c r="G463" s="28"/>
      <c r="H463" s="231"/>
      <c r="I463" s="28"/>
      <c r="J463" s="232"/>
      <c r="K463" s="28"/>
      <c r="L463" s="28"/>
      <c r="M463" s="28"/>
      <c r="N463" s="28"/>
      <c r="O463" s="28"/>
      <c r="P463" s="28"/>
      <c r="Q463" s="28"/>
      <c r="R463" s="28"/>
      <c r="S463" s="28"/>
      <c r="T463" s="112"/>
      <c r="U463" s="28"/>
      <c r="V463" s="206"/>
      <c r="W463" s="233"/>
      <c r="X463" s="207"/>
      <c r="Y463" s="234"/>
      <c r="Z463" s="112"/>
      <c r="AA463" s="28"/>
      <c r="AB463" s="28"/>
      <c r="AC463" s="28"/>
      <c r="AD463" s="28"/>
      <c r="AE463" s="77"/>
      <c r="AF463" s="28"/>
    </row>
    <row r="464">
      <c r="A464" s="28"/>
      <c r="B464" s="28"/>
      <c r="C464" s="225"/>
      <c r="D464" s="229"/>
      <c r="E464" s="230"/>
      <c r="F464" s="28"/>
      <c r="G464" s="28"/>
      <c r="H464" s="231"/>
      <c r="I464" s="28"/>
      <c r="J464" s="232"/>
      <c r="K464" s="28"/>
      <c r="L464" s="28"/>
      <c r="M464" s="28"/>
      <c r="N464" s="28"/>
      <c r="O464" s="28"/>
      <c r="P464" s="28"/>
      <c r="Q464" s="28"/>
      <c r="R464" s="28"/>
      <c r="S464" s="28"/>
      <c r="T464" s="112"/>
      <c r="U464" s="28"/>
      <c r="V464" s="206"/>
      <c r="W464" s="233"/>
      <c r="X464" s="207"/>
      <c r="Y464" s="234"/>
      <c r="Z464" s="112"/>
      <c r="AA464" s="28"/>
      <c r="AB464" s="28"/>
      <c r="AC464" s="28"/>
      <c r="AD464" s="28"/>
      <c r="AE464" s="77"/>
      <c r="AF464" s="28"/>
    </row>
    <row r="465">
      <c r="A465" s="28"/>
      <c r="B465" s="28"/>
      <c r="C465" s="225"/>
      <c r="D465" s="229"/>
      <c r="E465" s="230"/>
      <c r="F465" s="28"/>
      <c r="G465" s="28"/>
      <c r="H465" s="231"/>
      <c r="I465" s="28"/>
      <c r="J465" s="232"/>
      <c r="K465" s="28"/>
      <c r="L465" s="28"/>
      <c r="M465" s="28"/>
      <c r="N465" s="28"/>
      <c r="O465" s="28"/>
      <c r="P465" s="28"/>
      <c r="Q465" s="28"/>
      <c r="R465" s="28"/>
      <c r="S465" s="28"/>
      <c r="T465" s="112"/>
      <c r="U465" s="28"/>
      <c r="V465" s="206"/>
      <c r="W465" s="233"/>
      <c r="X465" s="207"/>
      <c r="Y465" s="234"/>
      <c r="Z465" s="112"/>
      <c r="AA465" s="28"/>
      <c r="AB465" s="28"/>
      <c r="AC465" s="28"/>
      <c r="AD465" s="28"/>
      <c r="AE465" s="77"/>
      <c r="AF465" s="28"/>
    </row>
    <row r="466">
      <c r="A466" s="28"/>
      <c r="B466" s="28"/>
      <c r="C466" s="225"/>
      <c r="D466" s="229"/>
      <c r="E466" s="230"/>
      <c r="F466" s="28"/>
      <c r="G466" s="28"/>
      <c r="H466" s="231"/>
      <c r="I466" s="28"/>
      <c r="J466" s="232"/>
      <c r="K466" s="28"/>
      <c r="L466" s="28"/>
      <c r="M466" s="28"/>
      <c r="N466" s="28"/>
      <c r="O466" s="28"/>
      <c r="P466" s="28"/>
      <c r="Q466" s="28"/>
      <c r="R466" s="28"/>
      <c r="S466" s="28"/>
      <c r="T466" s="112"/>
      <c r="U466" s="28"/>
      <c r="V466" s="206"/>
      <c r="W466" s="233"/>
      <c r="X466" s="207"/>
      <c r="Y466" s="234"/>
      <c r="Z466" s="112"/>
      <c r="AA466" s="28"/>
      <c r="AB466" s="28"/>
      <c r="AC466" s="28"/>
      <c r="AD466" s="28"/>
      <c r="AE466" s="77"/>
      <c r="AF466" s="28"/>
    </row>
    <row r="467">
      <c r="A467" s="28"/>
      <c r="B467" s="28"/>
      <c r="C467" s="225"/>
      <c r="D467" s="229"/>
      <c r="E467" s="230"/>
      <c r="F467" s="28"/>
      <c r="G467" s="28"/>
      <c r="H467" s="231"/>
      <c r="I467" s="28"/>
      <c r="J467" s="232"/>
      <c r="K467" s="28"/>
      <c r="L467" s="28"/>
      <c r="M467" s="28"/>
      <c r="N467" s="28"/>
      <c r="O467" s="28"/>
      <c r="P467" s="28"/>
      <c r="Q467" s="28"/>
      <c r="R467" s="28"/>
      <c r="S467" s="28"/>
      <c r="T467" s="112"/>
      <c r="U467" s="28"/>
      <c r="V467" s="206"/>
      <c r="W467" s="233"/>
      <c r="X467" s="207"/>
      <c r="Y467" s="234"/>
      <c r="Z467" s="112"/>
      <c r="AA467" s="28"/>
      <c r="AB467" s="28"/>
      <c r="AC467" s="28"/>
      <c r="AD467" s="28"/>
      <c r="AE467" s="77"/>
      <c r="AF467" s="28"/>
    </row>
    <row r="468">
      <c r="A468" s="28"/>
      <c r="B468" s="28"/>
      <c r="C468" s="225"/>
      <c r="D468" s="229"/>
      <c r="E468" s="230"/>
      <c r="F468" s="28"/>
      <c r="G468" s="28"/>
      <c r="H468" s="231"/>
      <c r="I468" s="28"/>
      <c r="J468" s="232"/>
      <c r="K468" s="28"/>
      <c r="L468" s="28"/>
      <c r="M468" s="28"/>
      <c r="N468" s="28"/>
      <c r="O468" s="28"/>
      <c r="P468" s="28"/>
      <c r="Q468" s="28"/>
      <c r="R468" s="28"/>
      <c r="S468" s="28"/>
      <c r="T468" s="112"/>
      <c r="U468" s="28"/>
      <c r="V468" s="206"/>
      <c r="W468" s="233"/>
      <c r="X468" s="207"/>
      <c r="Y468" s="234"/>
      <c r="Z468" s="112"/>
      <c r="AA468" s="28"/>
      <c r="AB468" s="28"/>
      <c r="AC468" s="28"/>
      <c r="AD468" s="28"/>
      <c r="AE468" s="77"/>
      <c r="AF468" s="28"/>
    </row>
    <row r="469">
      <c r="A469" s="28"/>
      <c r="B469" s="28"/>
      <c r="C469" s="225"/>
      <c r="D469" s="229"/>
      <c r="E469" s="230"/>
      <c r="F469" s="28"/>
      <c r="G469" s="28"/>
      <c r="H469" s="231"/>
      <c r="I469" s="28"/>
      <c r="J469" s="232"/>
      <c r="K469" s="28"/>
      <c r="L469" s="28"/>
      <c r="M469" s="28"/>
      <c r="N469" s="28"/>
      <c r="O469" s="28"/>
      <c r="P469" s="28"/>
      <c r="Q469" s="28"/>
      <c r="R469" s="28"/>
      <c r="S469" s="28"/>
      <c r="T469" s="112"/>
      <c r="U469" s="28"/>
      <c r="V469" s="206"/>
      <c r="W469" s="233"/>
      <c r="X469" s="207"/>
      <c r="Y469" s="234"/>
      <c r="Z469" s="112"/>
      <c r="AA469" s="28"/>
      <c r="AB469" s="28"/>
      <c r="AC469" s="28"/>
      <c r="AD469" s="28"/>
      <c r="AE469" s="77"/>
      <c r="AF469" s="28"/>
    </row>
    <row r="470">
      <c r="A470" s="28"/>
      <c r="B470" s="28"/>
      <c r="C470" s="225"/>
      <c r="D470" s="229"/>
      <c r="E470" s="230"/>
      <c r="F470" s="28"/>
      <c r="G470" s="28"/>
      <c r="H470" s="231"/>
      <c r="I470" s="28"/>
      <c r="J470" s="232"/>
      <c r="K470" s="28"/>
      <c r="L470" s="28"/>
      <c r="M470" s="28"/>
      <c r="N470" s="28"/>
      <c r="O470" s="28"/>
      <c r="P470" s="28"/>
      <c r="Q470" s="28"/>
      <c r="R470" s="28"/>
      <c r="S470" s="28"/>
      <c r="T470" s="112"/>
      <c r="U470" s="28"/>
      <c r="V470" s="206"/>
      <c r="W470" s="233"/>
      <c r="X470" s="207"/>
      <c r="Y470" s="234"/>
      <c r="Z470" s="112"/>
      <c r="AA470" s="28"/>
      <c r="AB470" s="28"/>
      <c r="AC470" s="28"/>
      <c r="AD470" s="28"/>
      <c r="AE470" s="77"/>
      <c r="AF470" s="28"/>
    </row>
    <row r="471">
      <c r="A471" s="28"/>
      <c r="B471" s="28"/>
      <c r="C471" s="225"/>
      <c r="D471" s="229"/>
      <c r="E471" s="230"/>
      <c r="F471" s="28"/>
      <c r="G471" s="28"/>
      <c r="H471" s="231"/>
      <c r="I471" s="28"/>
      <c r="J471" s="232"/>
      <c r="K471" s="28"/>
      <c r="L471" s="28"/>
      <c r="M471" s="28"/>
      <c r="N471" s="28"/>
      <c r="O471" s="28"/>
      <c r="P471" s="28"/>
      <c r="Q471" s="28"/>
      <c r="R471" s="28"/>
      <c r="S471" s="28"/>
      <c r="T471" s="112"/>
      <c r="U471" s="28"/>
      <c r="V471" s="206"/>
      <c r="W471" s="233"/>
      <c r="X471" s="207"/>
      <c r="Y471" s="234"/>
      <c r="Z471" s="112"/>
      <c r="AA471" s="28"/>
      <c r="AB471" s="28"/>
      <c r="AC471" s="28"/>
      <c r="AD471" s="28"/>
      <c r="AE471" s="77"/>
      <c r="AF471" s="28"/>
    </row>
    <row r="472">
      <c r="A472" s="28"/>
      <c r="B472" s="28"/>
      <c r="C472" s="225"/>
      <c r="D472" s="229"/>
      <c r="E472" s="230"/>
      <c r="F472" s="28"/>
      <c r="G472" s="28"/>
      <c r="H472" s="231"/>
      <c r="I472" s="28"/>
      <c r="J472" s="232"/>
      <c r="K472" s="28"/>
      <c r="L472" s="28"/>
      <c r="M472" s="28"/>
      <c r="N472" s="28"/>
      <c r="O472" s="28"/>
      <c r="P472" s="28"/>
      <c r="Q472" s="28"/>
      <c r="R472" s="28"/>
      <c r="S472" s="28"/>
      <c r="T472" s="112"/>
      <c r="U472" s="28"/>
      <c r="V472" s="206"/>
      <c r="W472" s="233"/>
      <c r="X472" s="207"/>
      <c r="Y472" s="234"/>
      <c r="Z472" s="112"/>
      <c r="AA472" s="28"/>
      <c r="AB472" s="28"/>
      <c r="AC472" s="28"/>
      <c r="AD472" s="28"/>
      <c r="AE472" s="77"/>
      <c r="AF472" s="28"/>
    </row>
    <row r="473">
      <c r="A473" s="28"/>
      <c r="B473" s="28"/>
      <c r="C473" s="225"/>
      <c r="D473" s="229"/>
      <c r="E473" s="230"/>
      <c r="F473" s="28"/>
      <c r="G473" s="28"/>
      <c r="H473" s="231"/>
      <c r="I473" s="28"/>
      <c r="J473" s="232"/>
      <c r="K473" s="28"/>
      <c r="L473" s="28"/>
      <c r="M473" s="28"/>
      <c r="N473" s="28"/>
      <c r="O473" s="28"/>
      <c r="P473" s="28"/>
      <c r="Q473" s="28"/>
      <c r="R473" s="28"/>
      <c r="S473" s="28"/>
      <c r="T473" s="112"/>
      <c r="U473" s="28"/>
      <c r="V473" s="206"/>
      <c r="W473" s="233"/>
      <c r="X473" s="207"/>
      <c r="Y473" s="234"/>
      <c r="Z473" s="112"/>
      <c r="AA473" s="28"/>
      <c r="AB473" s="28"/>
      <c r="AC473" s="28"/>
      <c r="AD473" s="28"/>
      <c r="AE473" s="77"/>
      <c r="AF473" s="28"/>
    </row>
    <row r="474">
      <c r="A474" s="28"/>
      <c r="B474" s="28"/>
      <c r="C474" s="225"/>
      <c r="D474" s="229"/>
      <c r="E474" s="230"/>
      <c r="F474" s="28"/>
      <c r="G474" s="28"/>
      <c r="H474" s="231"/>
      <c r="I474" s="28"/>
      <c r="J474" s="232"/>
      <c r="K474" s="28"/>
      <c r="L474" s="28"/>
      <c r="M474" s="28"/>
      <c r="N474" s="28"/>
      <c r="O474" s="28"/>
      <c r="P474" s="28"/>
      <c r="Q474" s="28"/>
      <c r="R474" s="28"/>
      <c r="S474" s="28"/>
      <c r="T474" s="112"/>
      <c r="U474" s="28"/>
      <c r="V474" s="206"/>
      <c r="W474" s="233"/>
      <c r="X474" s="207"/>
      <c r="Y474" s="234"/>
      <c r="Z474" s="112"/>
      <c r="AA474" s="28"/>
      <c r="AB474" s="28"/>
      <c r="AC474" s="28"/>
      <c r="AD474" s="28"/>
      <c r="AE474" s="77"/>
      <c r="AF474" s="28"/>
    </row>
    <row r="475">
      <c r="A475" s="28"/>
      <c r="B475" s="28"/>
      <c r="C475" s="225"/>
      <c r="D475" s="229"/>
      <c r="E475" s="230"/>
      <c r="F475" s="28"/>
      <c r="G475" s="28"/>
      <c r="H475" s="231"/>
      <c r="I475" s="28"/>
      <c r="J475" s="232"/>
      <c r="K475" s="28"/>
      <c r="L475" s="28"/>
      <c r="M475" s="28"/>
      <c r="N475" s="28"/>
      <c r="O475" s="28"/>
      <c r="P475" s="28"/>
      <c r="Q475" s="28"/>
      <c r="R475" s="28"/>
      <c r="S475" s="28"/>
      <c r="T475" s="112"/>
      <c r="U475" s="28"/>
      <c r="V475" s="206"/>
      <c r="W475" s="233"/>
      <c r="X475" s="207"/>
      <c r="Y475" s="234"/>
      <c r="Z475" s="112"/>
      <c r="AA475" s="28"/>
      <c r="AB475" s="28"/>
      <c r="AC475" s="28"/>
      <c r="AD475" s="28"/>
      <c r="AE475" s="77"/>
      <c r="AF475" s="28"/>
    </row>
    <row r="476">
      <c r="A476" s="28"/>
      <c r="B476" s="28"/>
      <c r="C476" s="225"/>
      <c r="D476" s="229"/>
      <c r="E476" s="230"/>
      <c r="F476" s="28"/>
      <c r="G476" s="28"/>
      <c r="H476" s="231"/>
      <c r="I476" s="28"/>
      <c r="J476" s="232"/>
      <c r="K476" s="28"/>
      <c r="L476" s="28"/>
      <c r="M476" s="28"/>
      <c r="N476" s="28"/>
      <c r="O476" s="28"/>
      <c r="P476" s="28"/>
      <c r="Q476" s="28"/>
      <c r="R476" s="28"/>
      <c r="S476" s="28"/>
      <c r="T476" s="112"/>
      <c r="U476" s="28"/>
      <c r="V476" s="206"/>
      <c r="W476" s="233"/>
      <c r="X476" s="207"/>
      <c r="Y476" s="234"/>
      <c r="Z476" s="112"/>
      <c r="AA476" s="28"/>
      <c r="AB476" s="28"/>
      <c r="AC476" s="28"/>
      <c r="AD476" s="28"/>
      <c r="AE476" s="77"/>
      <c r="AF476" s="28"/>
    </row>
    <row r="477">
      <c r="A477" s="28"/>
      <c r="B477" s="28"/>
      <c r="C477" s="225"/>
      <c r="D477" s="229"/>
      <c r="E477" s="230"/>
      <c r="F477" s="28"/>
      <c r="G477" s="28"/>
      <c r="H477" s="231"/>
      <c r="I477" s="28"/>
      <c r="J477" s="232"/>
      <c r="K477" s="28"/>
      <c r="L477" s="28"/>
      <c r="M477" s="28"/>
      <c r="N477" s="28"/>
      <c r="O477" s="28"/>
      <c r="P477" s="28"/>
      <c r="Q477" s="28"/>
      <c r="R477" s="28"/>
      <c r="S477" s="28"/>
      <c r="T477" s="112"/>
      <c r="U477" s="28"/>
      <c r="V477" s="206"/>
      <c r="W477" s="233"/>
      <c r="X477" s="207"/>
      <c r="Y477" s="234"/>
      <c r="Z477" s="112"/>
      <c r="AA477" s="28"/>
      <c r="AB477" s="28"/>
      <c r="AC477" s="28"/>
      <c r="AD477" s="28"/>
      <c r="AE477" s="77"/>
      <c r="AF477" s="28"/>
    </row>
    <row r="478">
      <c r="A478" s="28"/>
      <c r="B478" s="28"/>
      <c r="C478" s="225"/>
      <c r="D478" s="229"/>
      <c r="E478" s="230"/>
      <c r="F478" s="28"/>
      <c r="G478" s="28"/>
      <c r="H478" s="231"/>
      <c r="I478" s="28"/>
      <c r="J478" s="232"/>
      <c r="K478" s="28"/>
      <c r="L478" s="28"/>
      <c r="M478" s="28"/>
      <c r="N478" s="28"/>
      <c r="O478" s="28"/>
      <c r="P478" s="28"/>
      <c r="Q478" s="28"/>
      <c r="R478" s="28"/>
      <c r="S478" s="28"/>
      <c r="T478" s="112"/>
      <c r="U478" s="28"/>
      <c r="V478" s="206"/>
      <c r="W478" s="233"/>
      <c r="X478" s="207"/>
      <c r="Y478" s="234"/>
      <c r="Z478" s="112"/>
      <c r="AA478" s="28"/>
      <c r="AB478" s="28"/>
      <c r="AC478" s="28"/>
      <c r="AD478" s="28"/>
      <c r="AE478" s="77"/>
      <c r="AF478" s="28"/>
    </row>
    <row r="479">
      <c r="A479" s="28"/>
      <c r="B479" s="28"/>
      <c r="C479" s="225"/>
      <c r="D479" s="229"/>
      <c r="E479" s="230"/>
      <c r="F479" s="28"/>
      <c r="G479" s="28"/>
      <c r="H479" s="231"/>
      <c r="I479" s="28"/>
      <c r="J479" s="232"/>
      <c r="K479" s="28"/>
      <c r="L479" s="28"/>
      <c r="M479" s="28"/>
      <c r="N479" s="28"/>
      <c r="O479" s="28"/>
      <c r="P479" s="28"/>
      <c r="Q479" s="28"/>
      <c r="R479" s="28"/>
      <c r="S479" s="28"/>
      <c r="T479" s="112"/>
      <c r="U479" s="28"/>
      <c r="V479" s="206"/>
      <c r="W479" s="233"/>
      <c r="X479" s="207"/>
      <c r="Y479" s="234"/>
      <c r="Z479" s="112"/>
      <c r="AA479" s="28"/>
      <c r="AB479" s="28"/>
      <c r="AC479" s="28"/>
      <c r="AD479" s="28"/>
      <c r="AE479" s="77"/>
      <c r="AF479" s="28"/>
    </row>
    <row r="480">
      <c r="A480" s="28"/>
      <c r="B480" s="28"/>
      <c r="C480" s="225"/>
      <c r="D480" s="229"/>
      <c r="E480" s="230"/>
      <c r="F480" s="28"/>
      <c r="G480" s="28"/>
      <c r="H480" s="231"/>
      <c r="I480" s="28"/>
      <c r="J480" s="232"/>
      <c r="K480" s="28"/>
      <c r="L480" s="28"/>
      <c r="M480" s="28"/>
      <c r="N480" s="28"/>
      <c r="O480" s="28"/>
      <c r="P480" s="28"/>
      <c r="Q480" s="28"/>
      <c r="R480" s="28"/>
      <c r="S480" s="28"/>
      <c r="T480" s="112"/>
      <c r="U480" s="28"/>
      <c r="V480" s="206"/>
      <c r="W480" s="233"/>
      <c r="X480" s="207"/>
      <c r="Y480" s="234"/>
      <c r="Z480" s="112"/>
      <c r="AA480" s="28"/>
      <c r="AB480" s="28"/>
      <c r="AC480" s="28"/>
      <c r="AD480" s="28"/>
      <c r="AE480" s="77"/>
      <c r="AF480" s="28"/>
    </row>
    <row r="481">
      <c r="A481" s="28"/>
      <c r="B481" s="28"/>
      <c r="C481" s="225"/>
      <c r="D481" s="229"/>
      <c r="E481" s="230"/>
      <c r="F481" s="28"/>
      <c r="G481" s="28"/>
      <c r="H481" s="231"/>
      <c r="I481" s="28"/>
      <c r="J481" s="232"/>
      <c r="K481" s="28"/>
      <c r="L481" s="28"/>
      <c r="M481" s="28"/>
      <c r="N481" s="28"/>
      <c r="O481" s="28"/>
      <c r="P481" s="28"/>
      <c r="Q481" s="28"/>
      <c r="R481" s="28"/>
      <c r="S481" s="28"/>
      <c r="T481" s="112"/>
      <c r="U481" s="28"/>
      <c r="V481" s="206"/>
      <c r="W481" s="233"/>
      <c r="X481" s="207"/>
      <c r="Y481" s="234"/>
      <c r="Z481" s="112"/>
      <c r="AA481" s="28"/>
      <c r="AB481" s="28"/>
      <c r="AC481" s="28"/>
      <c r="AD481" s="28"/>
      <c r="AE481" s="77"/>
      <c r="AF481" s="28"/>
    </row>
    <row r="482">
      <c r="A482" s="28"/>
      <c r="B482" s="28"/>
      <c r="C482" s="225"/>
      <c r="D482" s="229"/>
      <c r="E482" s="230"/>
      <c r="F482" s="28"/>
      <c r="G482" s="28"/>
      <c r="H482" s="231"/>
      <c r="I482" s="28"/>
      <c r="J482" s="232"/>
      <c r="K482" s="28"/>
      <c r="L482" s="28"/>
      <c r="M482" s="28"/>
      <c r="N482" s="28"/>
      <c r="O482" s="28"/>
      <c r="P482" s="28"/>
      <c r="Q482" s="28"/>
      <c r="R482" s="28"/>
      <c r="S482" s="28"/>
      <c r="T482" s="112"/>
      <c r="U482" s="28"/>
      <c r="V482" s="206"/>
      <c r="W482" s="233"/>
      <c r="X482" s="207"/>
      <c r="Y482" s="234"/>
      <c r="Z482" s="112"/>
      <c r="AA482" s="28"/>
      <c r="AB482" s="28"/>
      <c r="AC482" s="28"/>
      <c r="AD482" s="28"/>
      <c r="AE482" s="77"/>
      <c r="AF482" s="28"/>
    </row>
    <row r="483">
      <c r="A483" s="28"/>
      <c r="B483" s="28"/>
      <c r="C483" s="225"/>
      <c r="D483" s="229"/>
      <c r="E483" s="230"/>
      <c r="F483" s="28"/>
      <c r="G483" s="28"/>
      <c r="H483" s="231"/>
      <c r="I483" s="28"/>
      <c r="J483" s="232"/>
      <c r="K483" s="28"/>
      <c r="L483" s="28"/>
      <c r="M483" s="28"/>
      <c r="N483" s="28"/>
      <c r="O483" s="28"/>
      <c r="P483" s="28"/>
      <c r="Q483" s="28"/>
      <c r="R483" s="28"/>
      <c r="S483" s="28"/>
      <c r="T483" s="112"/>
      <c r="U483" s="28"/>
      <c r="V483" s="206"/>
      <c r="W483" s="233"/>
      <c r="X483" s="207"/>
      <c r="Y483" s="234"/>
      <c r="Z483" s="112"/>
      <c r="AA483" s="28"/>
      <c r="AB483" s="28"/>
      <c r="AC483" s="28"/>
      <c r="AD483" s="28"/>
      <c r="AE483" s="77"/>
      <c r="AF483" s="28"/>
    </row>
    <row r="484">
      <c r="A484" s="28"/>
      <c r="B484" s="28"/>
      <c r="C484" s="225"/>
      <c r="D484" s="229"/>
      <c r="E484" s="230"/>
      <c r="F484" s="28"/>
      <c r="G484" s="28"/>
      <c r="H484" s="231"/>
      <c r="I484" s="28"/>
      <c r="J484" s="232"/>
      <c r="K484" s="28"/>
      <c r="L484" s="28"/>
      <c r="M484" s="28"/>
      <c r="N484" s="28"/>
      <c r="O484" s="28"/>
      <c r="P484" s="28"/>
      <c r="Q484" s="28"/>
      <c r="R484" s="28"/>
      <c r="S484" s="28"/>
      <c r="T484" s="112"/>
      <c r="U484" s="28"/>
      <c r="V484" s="206"/>
      <c r="W484" s="233"/>
      <c r="X484" s="207"/>
      <c r="Y484" s="234"/>
      <c r="Z484" s="112"/>
      <c r="AA484" s="28"/>
      <c r="AB484" s="28"/>
      <c r="AC484" s="28"/>
      <c r="AD484" s="28"/>
      <c r="AE484" s="77"/>
      <c r="AF484" s="28"/>
    </row>
    <row r="485">
      <c r="A485" s="28"/>
      <c r="B485" s="28"/>
      <c r="C485" s="225"/>
      <c r="D485" s="229"/>
      <c r="E485" s="230"/>
      <c r="F485" s="28"/>
      <c r="G485" s="28"/>
      <c r="H485" s="231"/>
      <c r="I485" s="28"/>
      <c r="J485" s="232"/>
      <c r="K485" s="28"/>
      <c r="L485" s="28"/>
      <c r="M485" s="28"/>
      <c r="N485" s="28"/>
      <c r="O485" s="28"/>
      <c r="P485" s="28"/>
      <c r="Q485" s="28"/>
      <c r="R485" s="28"/>
      <c r="S485" s="28"/>
      <c r="T485" s="112"/>
      <c r="U485" s="28"/>
      <c r="V485" s="206"/>
      <c r="W485" s="233"/>
      <c r="X485" s="207"/>
      <c r="Y485" s="234"/>
      <c r="Z485" s="112"/>
      <c r="AA485" s="28"/>
      <c r="AB485" s="28"/>
      <c r="AC485" s="28"/>
      <c r="AD485" s="28"/>
      <c r="AE485" s="77"/>
      <c r="AF485" s="28"/>
    </row>
    <row r="486">
      <c r="A486" s="28"/>
      <c r="B486" s="28"/>
      <c r="C486" s="225"/>
      <c r="D486" s="229"/>
      <c r="E486" s="230"/>
      <c r="F486" s="28"/>
      <c r="G486" s="28"/>
      <c r="H486" s="231"/>
      <c r="I486" s="28"/>
      <c r="J486" s="232"/>
      <c r="K486" s="28"/>
      <c r="L486" s="28"/>
      <c r="M486" s="28"/>
      <c r="N486" s="28"/>
      <c r="O486" s="28"/>
      <c r="P486" s="28"/>
      <c r="Q486" s="28"/>
      <c r="R486" s="28"/>
      <c r="S486" s="28"/>
      <c r="T486" s="112"/>
      <c r="U486" s="28"/>
      <c r="V486" s="206"/>
      <c r="W486" s="233"/>
      <c r="X486" s="207"/>
      <c r="Y486" s="234"/>
      <c r="Z486" s="112"/>
      <c r="AA486" s="28"/>
      <c r="AB486" s="28"/>
      <c r="AC486" s="28"/>
      <c r="AD486" s="28"/>
      <c r="AE486" s="77"/>
      <c r="AF486" s="28"/>
    </row>
    <row r="487">
      <c r="A487" s="28"/>
      <c r="B487" s="28"/>
      <c r="C487" s="225"/>
      <c r="D487" s="229"/>
      <c r="E487" s="230"/>
      <c r="F487" s="28"/>
      <c r="G487" s="28"/>
      <c r="H487" s="231"/>
      <c r="I487" s="28"/>
      <c r="J487" s="232"/>
      <c r="K487" s="28"/>
      <c r="L487" s="28"/>
      <c r="M487" s="28"/>
      <c r="N487" s="28"/>
      <c r="O487" s="28"/>
      <c r="P487" s="28"/>
      <c r="Q487" s="28"/>
      <c r="R487" s="28"/>
      <c r="S487" s="28"/>
      <c r="T487" s="112"/>
      <c r="U487" s="28"/>
      <c r="V487" s="206"/>
      <c r="W487" s="233"/>
      <c r="X487" s="207"/>
      <c r="Y487" s="234"/>
      <c r="Z487" s="112"/>
      <c r="AA487" s="28"/>
      <c r="AB487" s="28"/>
      <c r="AC487" s="28"/>
      <c r="AD487" s="28"/>
      <c r="AE487" s="77"/>
      <c r="AF487" s="28"/>
    </row>
    <row r="488">
      <c r="A488" s="28"/>
      <c r="B488" s="28"/>
      <c r="C488" s="225"/>
      <c r="D488" s="229"/>
      <c r="E488" s="230"/>
      <c r="F488" s="28"/>
      <c r="G488" s="28"/>
      <c r="H488" s="231"/>
      <c r="I488" s="28"/>
      <c r="J488" s="232"/>
      <c r="K488" s="28"/>
      <c r="L488" s="28"/>
      <c r="M488" s="28"/>
      <c r="N488" s="28"/>
      <c r="O488" s="28"/>
      <c r="P488" s="28"/>
      <c r="Q488" s="28"/>
      <c r="R488" s="28"/>
      <c r="S488" s="28"/>
      <c r="T488" s="112"/>
      <c r="U488" s="28"/>
      <c r="V488" s="206"/>
      <c r="W488" s="233"/>
      <c r="X488" s="207"/>
      <c r="Y488" s="234"/>
      <c r="Z488" s="112"/>
      <c r="AA488" s="28"/>
      <c r="AB488" s="28"/>
      <c r="AC488" s="28"/>
      <c r="AD488" s="28"/>
      <c r="AE488" s="77"/>
      <c r="AF488" s="28"/>
    </row>
    <row r="489">
      <c r="A489" s="28"/>
      <c r="B489" s="28"/>
      <c r="C489" s="225"/>
      <c r="D489" s="229"/>
      <c r="E489" s="230"/>
      <c r="F489" s="28"/>
      <c r="G489" s="28"/>
      <c r="H489" s="231"/>
      <c r="I489" s="28"/>
      <c r="J489" s="232"/>
      <c r="K489" s="28"/>
      <c r="L489" s="28"/>
      <c r="M489" s="28"/>
      <c r="N489" s="28"/>
      <c r="O489" s="28"/>
      <c r="P489" s="28"/>
      <c r="Q489" s="28"/>
      <c r="R489" s="28"/>
      <c r="S489" s="28"/>
      <c r="T489" s="112"/>
      <c r="U489" s="28"/>
      <c r="V489" s="206"/>
      <c r="W489" s="233"/>
      <c r="X489" s="207"/>
      <c r="Y489" s="234"/>
      <c r="Z489" s="112"/>
      <c r="AA489" s="28"/>
      <c r="AB489" s="28"/>
      <c r="AC489" s="28"/>
      <c r="AD489" s="28"/>
      <c r="AE489" s="77"/>
      <c r="AF489" s="28"/>
    </row>
    <row r="490">
      <c r="A490" s="28"/>
      <c r="B490" s="28"/>
      <c r="C490" s="225"/>
      <c r="D490" s="229"/>
      <c r="E490" s="230"/>
      <c r="F490" s="28"/>
      <c r="G490" s="28"/>
      <c r="H490" s="231"/>
      <c r="I490" s="28"/>
      <c r="J490" s="232"/>
      <c r="K490" s="28"/>
      <c r="L490" s="28"/>
      <c r="M490" s="28"/>
      <c r="N490" s="28"/>
      <c r="O490" s="28"/>
      <c r="P490" s="28"/>
      <c r="Q490" s="28"/>
      <c r="R490" s="28"/>
      <c r="S490" s="28"/>
      <c r="T490" s="112"/>
      <c r="U490" s="28"/>
      <c r="V490" s="206"/>
      <c r="W490" s="233"/>
      <c r="X490" s="207"/>
      <c r="Y490" s="234"/>
      <c r="Z490" s="112"/>
      <c r="AA490" s="28"/>
      <c r="AB490" s="28"/>
      <c r="AC490" s="28"/>
      <c r="AD490" s="28"/>
      <c r="AE490" s="77"/>
      <c r="AF490" s="28"/>
    </row>
    <row r="491">
      <c r="A491" s="28"/>
      <c r="B491" s="28"/>
      <c r="C491" s="225"/>
      <c r="D491" s="229"/>
      <c r="E491" s="230"/>
      <c r="F491" s="28"/>
      <c r="G491" s="28"/>
      <c r="H491" s="231"/>
      <c r="I491" s="28"/>
      <c r="J491" s="232"/>
      <c r="K491" s="28"/>
      <c r="L491" s="28"/>
      <c r="M491" s="28"/>
      <c r="N491" s="28"/>
      <c r="O491" s="28"/>
      <c r="P491" s="28"/>
      <c r="Q491" s="28"/>
      <c r="R491" s="28"/>
      <c r="S491" s="28"/>
      <c r="T491" s="112"/>
      <c r="U491" s="28"/>
      <c r="V491" s="206"/>
      <c r="W491" s="233"/>
      <c r="X491" s="207"/>
      <c r="Y491" s="234"/>
      <c r="Z491" s="112"/>
      <c r="AA491" s="28"/>
      <c r="AB491" s="28"/>
      <c r="AC491" s="28"/>
      <c r="AD491" s="28"/>
      <c r="AE491" s="77"/>
      <c r="AF491" s="28"/>
    </row>
    <row r="492">
      <c r="A492" s="28"/>
      <c r="B492" s="28"/>
      <c r="C492" s="225"/>
      <c r="D492" s="229"/>
      <c r="E492" s="230"/>
      <c r="F492" s="28"/>
      <c r="G492" s="28"/>
      <c r="H492" s="231"/>
      <c r="I492" s="28"/>
      <c r="J492" s="232"/>
      <c r="K492" s="28"/>
      <c r="L492" s="28"/>
      <c r="M492" s="28"/>
      <c r="N492" s="28"/>
      <c r="O492" s="28"/>
      <c r="P492" s="28"/>
      <c r="Q492" s="28"/>
      <c r="R492" s="28"/>
      <c r="S492" s="28"/>
      <c r="T492" s="112"/>
      <c r="U492" s="28"/>
      <c r="V492" s="206"/>
      <c r="W492" s="233"/>
      <c r="X492" s="207"/>
      <c r="Y492" s="234"/>
      <c r="Z492" s="112"/>
      <c r="AA492" s="28"/>
      <c r="AB492" s="28"/>
      <c r="AC492" s="28"/>
      <c r="AD492" s="28"/>
      <c r="AE492" s="77"/>
      <c r="AF492" s="28"/>
    </row>
    <row r="493">
      <c r="A493" s="28"/>
      <c r="B493" s="28"/>
      <c r="C493" s="225"/>
      <c r="D493" s="229"/>
      <c r="E493" s="230"/>
      <c r="F493" s="28"/>
      <c r="G493" s="28"/>
      <c r="H493" s="231"/>
      <c r="I493" s="28"/>
      <c r="J493" s="232"/>
      <c r="K493" s="28"/>
      <c r="L493" s="28"/>
      <c r="M493" s="28"/>
      <c r="N493" s="28"/>
      <c r="O493" s="28"/>
      <c r="P493" s="28"/>
      <c r="Q493" s="28"/>
      <c r="R493" s="28"/>
      <c r="S493" s="28"/>
      <c r="T493" s="112"/>
      <c r="U493" s="28"/>
      <c r="V493" s="206"/>
      <c r="W493" s="233"/>
      <c r="X493" s="207"/>
      <c r="Y493" s="234"/>
      <c r="Z493" s="112"/>
      <c r="AA493" s="28"/>
      <c r="AB493" s="28"/>
      <c r="AC493" s="28"/>
      <c r="AD493" s="28"/>
      <c r="AE493" s="77"/>
      <c r="AF493" s="28"/>
    </row>
    <row r="494">
      <c r="A494" s="28"/>
      <c r="B494" s="28"/>
      <c r="C494" s="225"/>
      <c r="D494" s="229"/>
      <c r="E494" s="230"/>
      <c r="F494" s="28"/>
      <c r="G494" s="28"/>
      <c r="H494" s="231"/>
      <c r="I494" s="28"/>
      <c r="J494" s="232"/>
      <c r="K494" s="28"/>
      <c r="L494" s="28"/>
      <c r="M494" s="28"/>
      <c r="N494" s="28"/>
      <c r="O494" s="28"/>
      <c r="P494" s="28"/>
      <c r="Q494" s="28"/>
      <c r="R494" s="28"/>
      <c r="S494" s="28"/>
      <c r="T494" s="112"/>
      <c r="U494" s="28"/>
      <c r="V494" s="206"/>
      <c r="W494" s="233"/>
      <c r="X494" s="207"/>
      <c r="Y494" s="234"/>
      <c r="Z494" s="112"/>
      <c r="AA494" s="28"/>
      <c r="AB494" s="28"/>
      <c r="AC494" s="28"/>
      <c r="AD494" s="28"/>
      <c r="AE494" s="77"/>
      <c r="AF494" s="28"/>
    </row>
    <row r="495">
      <c r="A495" s="28"/>
      <c r="B495" s="28"/>
      <c r="C495" s="225"/>
      <c r="D495" s="229"/>
      <c r="E495" s="230"/>
      <c r="F495" s="28"/>
      <c r="G495" s="28"/>
      <c r="H495" s="231"/>
      <c r="I495" s="28"/>
      <c r="J495" s="232"/>
      <c r="K495" s="28"/>
      <c r="L495" s="28"/>
      <c r="M495" s="28"/>
      <c r="N495" s="28"/>
      <c r="O495" s="28"/>
      <c r="P495" s="28"/>
      <c r="Q495" s="28"/>
      <c r="R495" s="28"/>
      <c r="S495" s="28"/>
      <c r="T495" s="112"/>
      <c r="U495" s="28"/>
      <c r="V495" s="206"/>
      <c r="W495" s="233"/>
      <c r="X495" s="207"/>
      <c r="Y495" s="234"/>
      <c r="Z495" s="112"/>
      <c r="AA495" s="28"/>
      <c r="AB495" s="28"/>
      <c r="AC495" s="28"/>
      <c r="AD495" s="28"/>
      <c r="AE495" s="77"/>
      <c r="AF495" s="28"/>
    </row>
    <row r="496">
      <c r="A496" s="28"/>
      <c r="B496" s="28"/>
      <c r="C496" s="225"/>
      <c r="D496" s="229"/>
      <c r="E496" s="230"/>
      <c r="F496" s="28"/>
      <c r="G496" s="28"/>
      <c r="H496" s="231"/>
      <c r="I496" s="28"/>
      <c r="J496" s="232"/>
      <c r="K496" s="28"/>
      <c r="L496" s="28"/>
      <c r="M496" s="28"/>
      <c r="N496" s="28"/>
      <c r="O496" s="28"/>
      <c r="P496" s="28"/>
      <c r="Q496" s="28"/>
      <c r="R496" s="28"/>
      <c r="S496" s="28"/>
      <c r="T496" s="112"/>
      <c r="U496" s="28"/>
      <c r="V496" s="206"/>
      <c r="W496" s="233"/>
      <c r="X496" s="207"/>
      <c r="Y496" s="234"/>
      <c r="Z496" s="112"/>
      <c r="AA496" s="28"/>
      <c r="AB496" s="28"/>
      <c r="AC496" s="28"/>
      <c r="AD496" s="28"/>
      <c r="AE496" s="77"/>
      <c r="AF496" s="28"/>
    </row>
    <row r="497">
      <c r="A497" s="28"/>
      <c r="B497" s="28"/>
      <c r="C497" s="225"/>
      <c r="D497" s="229"/>
      <c r="E497" s="230"/>
      <c r="F497" s="28"/>
      <c r="G497" s="28"/>
      <c r="H497" s="231"/>
      <c r="I497" s="28"/>
      <c r="J497" s="232"/>
      <c r="K497" s="28"/>
      <c r="L497" s="28"/>
      <c r="M497" s="28"/>
      <c r="N497" s="28"/>
      <c r="O497" s="28"/>
      <c r="P497" s="28"/>
      <c r="Q497" s="28"/>
      <c r="R497" s="28"/>
      <c r="S497" s="28"/>
      <c r="T497" s="112"/>
      <c r="U497" s="28"/>
      <c r="V497" s="206"/>
      <c r="W497" s="233"/>
      <c r="X497" s="207"/>
      <c r="Y497" s="234"/>
      <c r="Z497" s="112"/>
      <c r="AA497" s="28"/>
      <c r="AB497" s="28"/>
      <c r="AC497" s="28"/>
      <c r="AD497" s="28"/>
      <c r="AE497" s="77"/>
      <c r="AF497" s="28"/>
    </row>
    <row r="498">
      <c r="A498" s="28"/>
      <c r="B498" s="28"/>
      <c r="C498" s="225"/>
      <c r="D498" s="229"/>
      <c r="E498" s="230"/>
      <c r="F498" s="28"/>
      <c r="G498" s="28"/>
      <c r="H498" s="231"/>
      <c r="I498" s="28"/>
      <c r="J498" s="232"/>
      <c r="K498" s="28"/>
      <c r="L498" s="28"/>
      <c r="M498" s="28"/>
      <c r="N498" s="28"/>
      <c r="O498" s="28"/>
      <c r="P498" s="28"/>
      <c r="Q498" s="28"/>
      <c r="R498" s="28"/>
      <c r="S498" s="28"/>
      <c r="T498" s="112"/>
      <c r="U498" s="28"/>
      <c r="V498" s="206"/>
      <c r="W498" s="233"/>
      <c r="X498" s="207"/>
      <c r="Y498" s="234"/>
      <c r="Z498" s="112"/>
      <c r="AA498" s="28"/>
      <c r="AB498" s="28"/>
      <c r="AC498" s="28"/>
      <c r="AD498" s="28"/>
      <c r="AE498" s="77"/>
      <c r="AF498" s="28"/>
    </row>
    <row r="499">
      <c r="A499" s="28"/>
      <c r="B499" s="28"/>
      <c r="C499" s="225"/>
      <c r="D499" s="229"/>
      <c r="E499" s="230"/>
      <c r="F499" s="28"/>
      <c r="G499" s="28"/>
      <c r="H499" s="231"/>
      <c r="I499" s="28"/>
      <c r="J499" s="232"/>
      <c r="K499" s="28"/>
      <c r="L499" s="28"/>
      <c r="M499" s="28"/>
      <c r="N499" s="28"/>
      <c r="O499" s="28"/>
      <c r="P499" s="28"/>
      <c r="Q499" s="28"/>
      <c r="R499" s="28"/>
      <c r="S499" s="28"/>
      <c r="T499" s="112"/>
      <c r="U499" s="28"/>
      <c r="V499" s="206"/>
      <c r="W499" s="233"/>
      <c r="X499" s="207"/>
      <c r="Y499" s="234"/>
      <c r="Z499" s="112"/>
      <c r="AA499" s="28"/>
      <c r="AB499" s="28"/>
      <c r="AC499" s="28"/>
      <c r="AD499" s="28"/>
      <c r="AE499" s="77"/>
      <c r="AF499" s="28"/>
    </row>
    <row r="500">
      <c r="A500" s="28"/>
      <c r="B500" s="28"/>
      <c r="C500" s="225"/>
      <c r="D500" s="229"/>
      <c r="E500" s="230"/>
      <c r="F500" s="28"/>
      <c r="G500" s="28"/>
      <c r="H500" s="231"/>
      <c r="I500" s="28"/>
      <c r="J500" s="232"/>
      <c r="K500" s="28"/>
      <c r="L500" s="28"/>
      <c r="M500" s="28"/>
      <c r="N500" s="28"/>
      <c r="O500" s="28"/>
      <c r="P500" s="28"/>
      <c r="Q500" s="28"/>
      <c r="R500" s="28"/>
      <c r="S500" s="28"/>
      <c r="T500" s="112"/>
      <c r="U500" s="28"/>
      <c r="V500" s="206"/>
      <c r="W500" s="233"/>
      <c r="X500" s="207"/>
      <c r="Y500" s="234"/>
      <c r="Z500" s="112"/>
      <c r="AA500" s="28"/>
      <c r="AB500" s="28"/>
      <c r="AC500" s="28"/>
      <c r="AD500" s="28"/>
      <c r="AE500" s="77"/>
      <c r="AF500" s="28"/>
    </row>
    <row r="501">
      <c r="A501" s="28"/>
      <c r="B501" s="28"/>
      <c r="C501" s="225"/>
      <c r="D501" s="229"/>
      <c r="E501" s="230"/>
      <c r="F501" s="28"/>
      <c r="G501" s="28"/>
      <c r="H501" s="231"/>
      <c r="I501" s="28"/>
      <c r="J501" s="232"/>
      <c r="K501" s="28"/>
      <c r="L501" s="28"/>
      <c r="M501" s="28"/>
      <c r="N501" s="28"/>
      <c r="O501" s="28"/>
      <c r="P501" s="28"/>
      <c r="Q501" s="28"/>
      <c r="R501" s="28"/>
      <c r="S501" s="28"/>
      <c r="T501" s="112"/>
      <c r="U501" s="28"/>
      <c r="V501" s="206"/>
      <c r="W501" s="233"/>
      <c r="X501" s="207"/>
      <c r="Y501" s="234"/>
      <c r="Z501" s="112"/>
      <c r="AA501" s="28"/>
      <c r="AB501" s="28"/>
      <c r="AC501" s="28"/>
      <c r="AD501" s="28"/>
      <c r="AE501" s="77"/>
      <c r="AF501" s="28"/>
    </row>
    <row r="502">
      <c r="A502" s="28"/>
      <c r="B502" s="28"/>
      <c r="C502" s="225"/>
      <c r="D502" s="229"/>
      <c r="E502" s="230"/>
      <c r="F502" s="28"/>
      <c r="G502" s="28"/>
      <c r="H502" s="231"/>
      <c r="I502" s="28"/>
      <c r="J502" s="232"/>
      <c r="K502" s="28"/>
      <c r="L502" s="28"/>
      <c r="M502" s="28"/>
      <c r="N502" s="28"/>
      <c r="O502" s="28"/>
      <c r="P502" s="28"/>
      <c r="Q502" s="28"/>
      <c r="R502" s="28"/>
      <c r="S502" s="28"/>
      <c r="T502" s="112"/>
      <c r="U502" s="28"/>
      <c r="V502" s="206"/>
      <c r="W502" s="233"/>
      <c r="X502" s="207"/>
      <c r="Y502" s="234"/>
      <c r="Z502" s="112"/>
      <c r="AA502" s="28"/>
      <c r="AB502" s="28"/>
      <c r="AC502" s="28"/>
      <c r="AD502" s="28"/>
      <c r="AE502" s="77"/>
      <c r="AF502" s="28"/>
    </row>
    <row r="503">
      <c r="A503" s="28"/>
      <c r="B503" s="28"/>
      <c r="C503" s="225"/>
      <c r="D503" s="229"/>
      <c r="E503" s="230"/>
      <c r="F503" s="28"/>
      <c r="G503" s="28"/>
      <c r="H503" s="231"/>
      <c r="I503" s="28"/>
      <c r="J503" s="232"/>
      <c r="K503" s="28"/>
      <c r="L503" s="28"/>
      <c r="M503" s="28"/>
      <c r="N503" s="28"/>
      <c r="O503" s="28"/>
      <c r="P503" s="28"/>
      <c r="Q503" s="28"/>
      <c r="R503" s="28"/>
      <c r="S503" s="28"/>
      <c r="T503" s="112"/>
      <c r="U503" s="28"/>
      <c r="V503" s="206"/>
      <c r="W503" s="233"/>
      <c r="X503" s="207"/>
      <c r="Y503" s="234"/>
      <c r="Z503" s="112"/>
      <c r="AA503" s="28"/>
      <c r="AB503" s="28"/>
      <c r="AC503" s="28"/>
      <c r="AD503" s="28"/>
      <c r="AE503" s="77"/>
      <c r="AF503" s="28"/>
    </row>
    <row r="504">
      <c r="A504" s="28"/>
      <c r="B504" s="28"/>
      <c r="C504" s="225"/>
      <c r="D504" s="229"/>
      <c r="E504" s="230"/>
      <c r="F504" s="28"/>
      <c r="G504" s="28"/>
      <c r="H504" s="231"/>
      <c r="I504" s="28"/>
      <c r="J504" s="232"/>
      <c r="K504" s="28"/>
      <c r="L504" s="28"/>
      <c r="M504" s="28"/>
      <c r="N504" s="28"/>
      <c r="O504" s="28"/>
      <c r="P504" s="28"/>
      <c r="Q504" s="28"/>
      <c r="R504" s="28"/>
      <c r="S504" s="28"/>
      <c r="T504" s="112"/>
      <c r="U504" s="28"/>
      <c r="V504" s="206"/>
      <c r="W504" s="233"/>
      <c r="X504" s="207"/>
      <c r="Y504" s="234"/>
      <c r="Z504" s="112"/>
      <c r="AA504" s="28"/>
      <c r="AB504" s="28"/>
      <c r="AC504" s="28"/>
      <c r="AD504" s="28"/>
      <c r="AE504" s="77"/>
      <c r="AF504" s="28"/>
    </row>
    <row r="505">
      <c r="A505" s="28"/>
      <c r="B505" s="28"/>
      <c r="C505" s="225"/>
      <c r="D505" s="229"/>
      <c r="E505" s="230"/>
      <c r="F505" s="28"/>
      <c r="G505" s="28"/>
      <c r="H505" s="231"/>
      <c r="I505" s="28"/>
      <c r="J505" s="232"/>
      <c r="K505" s="28"/>
      <c r="L505" s="28"/>
      <c r="M505" s="28"/>
      <c r="N505" s="28"/>
      <c r="O505" s="28"/>
      <c r="P505" s="28"/>
      <c r="Q505" s="28"/>
      <c r="R505" s="28"/>
      <c r="S505" s="28"/>
      <c r="T505" s="112"/>
      <c r="U505" s="28"/>
      <c r="V505" s="206"/>
      <c r="W505" s="233"/>
      <c r="X505" s="207"/>
      <c r="Y505" s="234"/>
      <c r="Z505" s="112"/>
      <c r="AA505" s="28"/>
      <c r="AB505" s="28"/>
      <c r="AC505" s="28"/>
      <c r="AD505" s="28"/>
      <c r="AE505" s="77"/>
      <c r="AF505" s="28"/>
    </row>
    <row r="506">
      <c r="A506" s="28"/>
      <c r="B506" s="28"/>
      <c r="C506" s="225"/>
      <c r="D506" s="229"/>
      <c r="E506" s="230"/>
      <c r="F506" s="28"/>
      <c r="G506" s="28"/>
      <c r="H506" s="231"/>
      <c r="I506" s="28"/>
      <c r="J506" s="232"/>
      <c r="K506" s="28"/>
      <c r="L506" s="28"/>
      <c r="M506" s="28"/>
      <c r="N506" s="28"/>
      <c r="O506" s="28"/>
      <c r="P506" s="28"/>
      <c r="Q506" s="28"/>
      <c r="R506" s="28"/>
      <c r="S506" s="28"/>
      <c r="T506" s="112"/>
      <c r="U506" s="28"/>
      <c r="V506" s="206"/>
      <c r="W506" s="233"/>
      <c r="X506" s="207"/>
      <c r="Y506" s="234"/>
      <c r="Z506" s="112"/>
      <c r="AA506" s="28"/>
      <c r="AB506" s="28"/>
      <c r="AC506" s="28"/>
      <c r="AD506" s="28"/>
      <c r="AE506" s="77"/>
      <c r="AF506" s="28"/>
    </row>
    <row r="507">
      <c r="A507" s="28"/>
      <c r="B507" s="28"/>
      <c r="C507" s="225"/>
      <c r="D507" s="229"/>
      <c r="E507" s="230"/>
      <c r="F507" s="28"/>
      <c r="G507" s="28"/>
      <c r="H507" s="231"/>
      <c r="I507" s="28"/>
      <c r="J507" s="232"/>
      <c r="K507" s="28"/>
      <c r="L507" s="28"/>
      <c r="M507" s="28"/>
      <c r="N507" s="28"/>
      <c r="O507" s="28"/>
      <c r="P507" s="28"/>
      <c r="Q507" s="28"/>
      <c r="R507" s="28"/>
      <c r="S507" s="28"/>
      <c r="T507" s="112"/>
      <c r="U507" s="28"/>
      <c r="V507" s="206"/>
      <c r="W507" s="233"/>
      <c r="X507" s="207"/>
      <c r="Y507" s="234"/>
      <c r="Z507" s="112"/>
      <c r="AA507" s="28"/>
      <c r="AB507" s="28"/>
      <c r="AC507" s="28"/>
      <c r="AD507" s="28"/>
      <c r="AE507" s="77"/>
      <c r="AF507" s="28"/>
    </row>
    <row r="508">
      <c r="A508" s="28"/>
      <c r="B508" s="28"/>
      <c r="C508" s="225"/>
      <c r="D508" s="229"/>
      <c r="E508" s="230"/>
      <c r="F508" s="28"/>
      <c r="G508" s="28"/>
      <c r="H508" s="231"/>
      <c r="I508" s="28"/>
      <c r="J508" s="232"/>
      <c r="K508" s="28"/>
      <c r="L508" s="28"/>
      <c r="M508" s="28"/>
      <c r="N508" s="28"/>
      <c r="O508" s="28"/>
      <c r="P508" s="28"/>
      <c r="Q508" s="28"/>
      <c r="R508" s="28"/>
      <c r="S508" s="28"/>
      <c r="T508" s="112"/>
      <c r="U508" s="28"/>
      <c r="V508" s="206"/>
      <c r="W508" s="233"/>
      <c r="X508" s="207"/>
      <c r="Y508" s="234"/>
      <c r="Z508" s="112"/>
      <c r="AA508" s="28"/>
      <c r="AB508" s="28"/>
      <c r="AC508" s="28"/>
      <c r="AD508" s="28"/>
      <c r="AE508" s="77"/>
      <c r="AF508" s="28"/>
    </row>
    <row r="509">
      <c r="A509" s="28"/>
      <c r="B509" s="28"/>
      <c r="C509" s="225"/>
      <c r="D509" s="229"/>
      <c r="E509" s="230"/>
      <c r="F509" s="28"/>
      <c r="G509" s="28"/>
      <c r="H509" s="231"/>
      <c r="I509" s="28"/>
      <c r="J509" s="232"/>
      <c r="K509" s="28"/>
      <c r="L509" s="28"/>
      <c r="M509" s="28"/>
      <c r="N509" s="28"/>
      <c r="O509" s="28"/>
      <c r="P509" s="28"/>
      <c r="Q509" s="28"/>
      <c r="R509" s="28"/>
      <c r="S509" s="28"/>
      <c r="T509" s="112"/>
      <c r="U509" s="28"/>
      <c r="V509" s="206"/>
      <c r="W509" s="233"/>
      <c r="X509" s="207"/>
      <c r="Y509" s="234"/>
      <c r="Z509" s="112"/>
      <c r="AA509" s="28"/>
      <c r="AB509" s="28"/>
      <c r="AC509" s="28"/>
      <c r="AD509" s="28"/>
      <c r="AE509" s="77"/>
      <c r="AF509" s="28"/>
    </row>
    <row r="510">
      <c r="A510" s="28"/>
      <c r="B510" s="28"/>
      <c r="C510" s="225"/>
      <c r="D510" s="229"/>
      <c r="E510" s="230"/>
      <c r="F510" s="28"/>
      <c r="G510" s="28"/>
      <c r="H510" s="231"/>
      <c r="I510" s="28"/>
      <c r="J510" s="232"/>
      <c r="K510" s="28"/>
      <c r="L510" s="28"/>
      <c r="M510" s="28"/>
      <c r="N510" s="28"/>
      <c r="O510" s="28"/>
      <c r="P510" s="28"/>
      <c r="Q510" s="28"/>
      <c r="R510" s="28"/>
      <c r="S510" s="28"/>
      <c r="T510" s="112"/>
      <c r="U510" s="28"/>
      <c r="V510" s="206"/>
      <c r="W510" s="233"/>
      <c r="X510" s="207"/>
      <c r="Y510" s="234"/>
      <c r="Z510" s="112"/>
      <c r="AA510" s="28"/>
      <c r="AB510" s="28"/>
      <c r="AC510" s="28"/>
      <c r="AD510" s="28"/>
      <c r="AE510" s="77"/>
      <c r="AF510" s="28"/>
    </row>
    <row r="511">
      <c r="A511" s="28"/>
      <c r="B511" s="28"/>
      <c r="C511" s="225"/>
      <c r="D511" s="229"/>
      <c r="E511" s="230"/>
      <c r="F511" s="28"/>
      <c r="G511" s="28"/>
      <c r="H511" s="231"/>
      <c r="I511" s="28"/>
      <c r="J511" s="232"/>
      <c r="K511" s="28"/>
      <c r="L511" s="28"/>
      <c r="M511" s="28"/>
      <c r="N511" s="28"/>
      <c r="O511" s="28"/>
      <c r="P511" s="28"/>
      <c r="Q511" s="28"/>
      <c r="R511" s="28"/>
      <c r="S511" s="28"/>
      <c r="T511" s="112"/>
      <c r="U511" s="28"/>
      <c r="V511" s="206"/>
      <c r="W511" s="233"/>
      <c r="X511" s="207"/>
      <c r="Y511" s="234"/>
      <c r="Z511" s="112"/>
      <c r="AA511" s="28"/>
      <c r="AB511" s="28"/>
      <c r="AC511" s="28"/>
      <c r="AD511" s="28"/>
      <c r="AE511" s="77"/>
      <c r="AF511" s="28"/>
    </row>
    <row r="512">
      <c r="A512" s="28"/>
      <c r="B512" s="28"/>
      <c r="C512" s="225"/>
      <c r="D512" s="229"/>
      <c r="E512" s="230"/>
      <c r="F512" s="28"/>
      <c r="G512" s="28"/>
      <c r="H512" s="231"/>
      <c r="I512" s="28"/>
      <c r="J512" s="232"/>
      <c r="K512" s="28"/>
      <c r="L512" s="28"/>
      <c r="M512" s="28"/>
      <c r="N512" s="28"/>
      <c r="O512" s="28"/>
      <c r="P512" s="28"/>
      <c r="Q512" s="28"/>
      <c r="R512" s="28"/>
      <c r="S512" s="28"/>
      <c r="T512" s="112"/>
      <c r="U512" s="28"/>
      <c r="V512" s="206"/>
      <c r="W512" s="233"/>
      <c r="X512" s="207"/>
      <c r="Y512" s="234"/>
      <c r="Z512" s="112"/>
      <c r="AA512" s="28"/>
      <c r="AB512" s="28"/>
      <c r="AC512" s="28"/>
      <c r="AD512" s="28"/>
      <c r="AE512" s="77"/>
      <c r="AF512" s="28"/>
    </row>
    <row r="513">
      <c r="A513" s="28"/>
      <c r="B513" s="28"/>
      <c r="C513" s="225"/>
      <c r="D513" s="229"/>
      <c r="E513" s="230"/>
      <c r="F513" s="28"/>
      <c r="G513" s="28"/>
      <c r="H513" s="231"/>
      <c r="I513" s="28"/>
      <c r="J513" s="232"/>
      <c r="K513" s="28"/>
      <c r="L513" s="28"/>
      <c r="M513" s="28"/>
      <c r="N513" s="28"/>
      <c r="O513" s="28"/>
      <c r="P513" s="28"/>
      <c r="Q513" s="28"/>
      <c r="R513" s="28"/>
      <c r="S513" s="28"/>
      <c r="T513" s="112"/>
      <c r="U513" s="28"/>
      <c r="V513" s="206"/>
      <c r="W513" s="233"/>
      <c r="X513" s="207"/>
      <c r="Y513" s="234"/>
      <c r="Z513" s="112"/>
      <c r="AA513" s="28"/>
      <c r="AB513" s="28"/>
      <c r="AC513" s="28"/>
      <c r="AD513" s="28"/>
      <c r="AE513" s="77"/>
      <c r="AF513" s="28"/>
    </row>
    <row r="514">
      <c r="A514" s="28"/>
      <c r="B514" s="28"/>
      <c r="C514" s="225"/>
      <c r="D514" s="229"/>
      <c r="E514" s="230"/>
      <c r="F514" s="28"/>
      <c r="G514" s="28"/>
      <c r="H514" s="231"/>
      <c r="I514" s="28"/>
      <c r="J514" s="232"/>
      <c r="K514" s="28"/>
      <c r="L514" s="28"/>
      <c r="M514" s="28"/>
      <c r="N514" s="28"/>
      <c r="O514" s="28"/>
      <c r="P514" s="28"/>
      <c r="Q514" s="28"/>
      <c r="R514" s="28"/>
      <c r="S514" s="28"/>
      <c r="T514" s="112"/>
      <c r="U514" s="28"/>
      <c r="V514" s="206"/>
      <c r="W514" s="233"/>
      <c r="X514" s="207"/>
      <c r="Y514" s="234"/>
      <c r="Z514" s="112"/>
      <c r="AA514" s="28"/>
      <c r="AB514" s="28"/>
      <c r="AC514" s="28"/>
      <c r="AD514" s="28"/>
      <c r="AE514" s="77"/>
      <c r="AF514" s="28"/>
    </row>
    <row r="515">
      <c r="A515" s="28"/>
      <c r="B515" s="28"/>
      <c r="C515" s="225"/>
      <c r="D515" s="229"/>
      <c r="E515" s="230"/>
      <c r="F515" s="28"/>
      <c r="G515" s="28"/>
      <c r="H515" s="231"/>
      <c r="I515" s="28"/>
      <c r="J515" s="232"/>
      <c r="K515" s="28"/>
      <c r="L515" s="28"/>
      <c r="M515" s="28"/>
      <c r="N515" s="28"/>
      <c r="O515" s="28"/>
      <c r="P515" s="28"/>
      <c r="Q515" s="28"/>
      <c r="R515" s="28"/>
      <c r="S515" s="28"/>
      <c r="T515" s="112"/>
      <c r="U515" s="28"/>
      <c r="V515" s="206"/>
      <c r="W515" s="233"/>
      <c r="X515" s="207"/>
      <c r="Y515" s="234"/>
      <c r="Z515" s="112"/>
      <c r="AA515" s="28"/>
      <c r="AB515" s="28"/>
      <c r="AC515" s="28"/>
      <c r="AD515" s="28"/>
      <c r="AE515" s="77"/>
      <c r="AF515" s="28"/>
    </row>
    <row r="516">
      <c r="A516" s="28"/>
      <c r="B516" s="28"/>
      <c r="C516" s="225"/>
      <c r="D516" s="229"/>
      <c r="E516" s="230"/>
      <c r="F516" s="28"/>
      <c r="G516" s="28"/>
      <c r="H516" s="231"/>
      <c r="I516" s="28"/>
      <c r="J516" s="232"/>
      <c r="K516" s="28"/>
      <c r="L516" s="28"/>
      <c r="M516" s="28"/>
      <c r="N516" s="28"/>
      <c r="O516" s="28"/>
      <c r="P516" s="28"/>
      <c r="Q516" s="28"/>
      <c r="R516" s="28"/>
      <c r="S516" s="28"/>
      <c r="T516" s="112"/>
      <c r="U516" s="28"/>
      <c r="V516" s="206"/>
      <c r="W516" s="233"/>
      <c r="X516" s="207"/>
      <c r="Y516" s="234"/>
      <c r="Z516" s="112"/>
      <c r="AA516" s="28"/>
      <c r="AB516" s="28"/>
      <c r="AC516" s="28"/>
      <c r="AD516" s="28"/>
      <c r="AE516" s="77"/>
      <c r="AF516" s="28"/>
    </row>
    <row r="517">
      <c r="A517" s="28"/>
      <c r="B517" s="28"/>
      <c r="C517" s="225"/>
      <c r="D517" s="229"/>
      <c r="E517" s="230"/>
      <c r="F517" s="28"/>
      <c r="G517" s="28"/>
      <c r="H517" s="231"/>
      <c r="I517" s="28"/>
      <c r="J517" s="232"/>
      <c r="K517" s="28"/>
      <c r="L517" s="28"/>
      <c r="M517" s="28"/>
      <c r="N517" s="28"/>
      <c r="O517" s="28"/>
      <c r="P517" s="28"/>
      <c r="Q517" s="28"/>
      <c r="R517" s="28"/>
      <c r="S517" s="28"/>
      <c r="T517" s="112"/>
      <c r="U517" s="28"/>
      <c r="V517" s="206"/>
      <c r="W517" s="233"/>
      <c r="X517" s="207"/>
      <c r="Y517" s="234"/>
      <c r="Z517" s="112"/>
      <c r="AA517" s="28"/>
      <c r="AB517" s="28"/>
      <c r="AC517" s="28"/>
      <c r="AD517" s="28"/>
      <c r="AE517" s="77"/>
      <c r="AF517" s="28"/>
    </row>
    <row r="518">
      <c r="A518" s="28"/>
      <c r="B518" s="28"/>
      <c r="C518" s="225"/>
      <c r="D518" s="229"/>
      <c r="E518" s="230"/>
      <c r="F518" s="28"/>
      <c r="G518" s="28"/>
      <c r="H518" s="231"/>
      <c r="I518" s="28"/>
      <c r="J518" s="232"/>
      <c r="K518" s="28"/>
      <c r="L518" s="28"/>
      <c r="M518" s="28"/>
      <c r="N518" s="28"/>
      <c r="O518" s="28"/>
      <c r="P518" s="28"/>
      <c r="Q518" s="28"/>
      <c r="R518" s="28"/>
      <c r="S518" s="28"/>
      <c r="T518" s="112"/>
      <c r="U518" s="28"/>
      <c r="V518" s="206"/>
      <c r="W518" s="233"/>
      <c r="X518" s="207"/>
      <c r="Y518" s="234"/>
      <c r="Z518" s="112"/>
      <c r="AA518" s="28"/>
      <c r="AB518" s="28"/>
      <c r="AC518" s="28"/>
      <c r="AD518" s="28"/>
      <c r="AE518" s="77"/>
      <c r="AF518" s="28"/>
    </row>
    <row r="519">
      <c r="A519" s="28"/>
      <c r="B519" s="28"/>
      <c r="C519" s="225"/>
      <c r="D519" s="229"/>
      <c r="E519" s="230"/>
      <c r="F519" s="28"/>
      <c r="G519" s="28"/>
      <c r="H519" s="231"/>
      <c r="I519" s="28"/>
      <c r="J519" s="232"/>
      <c r="K519" s="28"/>
      <c r="L519" s="28"/>
      <c r="M519" s="28"/>
      <c r="N519" s="28"/>
      <c r="O519" s="28"/>
      <c r="P519" s="28"/>
      <c r="Q519" s="28"/>
      <c r="R519" s="28"/>
      <c r="S519" s="28"/>
      <c r="T519" s="112"/>
      <c r="U519" s="28"/>
      <c r="V519" s="206"/>
      <c r="W519" s="233"/>
      <c r="X519" s="207"/>
      <c r="Y519" s="234"/>
      <c r="Z519" s="112"/>
      <c r="AA519" s="28"/>
      <c r="AB519" s="28"/>
      <c r="AC519" s="28"/>
      <c r="AD519" s="28"/>
      <c r="AE519" s="77"/>
      <c r="AF519" s="28"/>
    </row>
    <row r="520">
      <c r="A520" s="28"/>
      <c r="B520" s="28"/>
      <c r="C520" s="225"/>
      <c r="D520" s="229"/>
      <c r="E520" s="230"/>
      <c r="F520" s="28"/>
      <c r="G520" s="28"/>
      <c r="H520" s="231"/>
      <c r="I520" s="28"/>
      <c r="J520" s="232"/>
      <c r="K520" s="28"/>
      <c r="L520" s="28"/>
      <c r="M520" s="28"/>
      <c r="N520" s="28"/>
      <c r="O520" s="28"/>
      <c r="P520" s="28"/>
      <c r="Q520" s="28"/>
      <c r="R520" s="28"/>
      <c r="S520" s="28"/>
      <c r="T520" s="112"/>
      <c r="U520" s="28"/>
      <c r="V520" s="206"/>
      <c r="W520" s="233"/>
      <c r="X520" s="207"/>
      <c r="Y520" s="234"/>
      <c r="Z520" s="112"/>
      <c r="AA520" s="28"/>
      <c r="AB520" s="28"/>
      <c r="AC520" s="28"/>
      <c r="AD520" s="28"/>
      <c r="AE520" s="77"/>
      <c r="AF520" s="28"/>
    </row>
    <row r="521">
      <c r="A521" s="28"/>
      <c r="B521" s="28"/>
      <c r="C521" s="225"/>
      <c r="D521" s="229"/>
      <c r="E521" s="230"/>
      <c r="F521" s="28"/>
      <c r="G521" s="28"/>
      <c r="H521" s="231"/>
      <c r="I521" s="28"/>
      <c r="J521" s="232"/>
      <c r="K521" s="28"/>
      <c r="L521" s="28"/>
      <c r="M521" s="28"/>
      <c r="N521" s="28"/>
      <c r="O521" s="28"/>
      <c r="P521" s="28"/>
      <c r="Q521" s="28"/>
      <c r="R521" s="28"/>
      <c r="S521" s="28"/>
      <c r="T521" s="112"/>
      <c r="U521" s="28"/>
      <c r="V521" s="206"/>
      <c r="W521" s="233"/>
      <c r="X521" s="207"/>
      <c r="Y521" s="234"/>
      <c r="Z521" s="112"/>
      <c r="AA521" s="28"/>
      <c r="AB521" s="28"/>
      <c r="AC521" s="28"/>
      <c r="AD521" s="28"/>
      <c r="AE521" s="77"/>
      <c r="AF521" s="28"/>
    </row>
    <row r="522">
      <c r="A522" s="28"/>
      <c r="B522" s="28"/>
      <c r="C522" s="225"/>
      <c r="D522" s="229"/>
      <c r="E522" s="230"/>
      <c r="F522" s="28"/>
      <c r="G522" s="28"/>
      <c r="H522" s="231"/>
      <c r="I522" s="28"/>
      <c r="J522" s="232"/>
      <c r="K522" s="28"/>
      <c r="L522" s="28"/>
      <c r="M522" s="28"/>
      <c r="N522" s="28"/>
      <c r="O522" s="28"/>
      <c r="P522" s="28"/>
      <c r="Q522" s="28"/>
      <c r="R522" s="28"/>
      <c r="S522" s="28"/>
      <c r="T522" s="112"/>
      <c r="U522" s="28"/>
      <c r="V522" s="206"/>
      <c r="W522" s="233"/>
      <c r="X522" s="207"/>
      <c r="Y522" s="234"/>
      <c r="Z522" s="112"/>
      <c r="AA522" s="28"/>
      <c r="AB522" s="28"/>
      <c r="AC522" s="28"/>
      <c r="AD522" s="28"/>
      <c r="AE522" s="77"/>
      <c r="AF522" s="28"/>
    </row>
    <row r="523">
      <c r="A523" s="28"/>
      <c r="B523" s="28"/>
      <c r="C523" s="225"/>
      <c r="D523" s="229"/>
      <c r="E523" s="230"/>
      <c r="F523" s="28"/>
      <c r="G523" s="28"/>
      <c r="H523" s="231"/>
      <c r="I523" s="28"/>
      <c r="J523" s="232"/>
      <c r="K523" s="28"/>
      <c r="L523" s="28"/>
      <c r="M523" s="28"/>
      <c r="N523" s="28"/>
      <c r="O523" s="28"/>
      <c r="P523" s="28"/>
      <c r="Q523" s="28"/>
      <c r="R523" s="28"/>
      <c r="S523" s="28"/>
      <c r="T523" s="112"/>
      <c r="U523" s="28"/>
      <c r="V523" s="206"/>
      <c r="W523" s="233"/>
      <c r="X523" s="207"/>
      <c r="Y523" s="234"/>
      <c r="Z523" s="112"/>
      <c r="AA523" s="28"/>
      <c r="AB523" s="28"/>
      <c r="AC523" s="28"/>
      <c r="AD523" s="28"/>
      <c r="AE523" s="77"/>
      <c r="AF523" s="28"/>
    </row>
    <row r="524">
      <c r="A524" s="28"/>
      <c r="B524" s="28"/>
      <c r="C524" s="225"/>
      <c r="D524" s="229"/>
      <c r="E524" s="230"/>
      <c r="F524" s="28"/>
      <c r="G524" s="28"/>
      <c r="H524" s="231"/>
      <c r="I524" s="28"/>
      <c r="J524" s="232"/>
      <c r="K524" s="28"/>
      <c r="L524" s="28"/>
      <c r="M524" s="28"/>
      <c r="N524" s="28"/>
      <c r="O524" s="28"/>
      <c r="P524" s="28"/>
      <c r="Q524" s="28"/>
      <c r="R524" s="28"/>
      <c r="S524" s="28"/>
      <c r="T524" s="112"/>
      <c r="U524" s="28"/>
      <c r="V524" s="206"/>
      <c r="W524" s="233"/>
      <c r="X524" s="207"/>
      <c r="Y524" s="234"/>
      <c r="Z524" s="112"/>
      <c r="AA524" s="28"/>
      <c r="AB524" s="28"/>
      <c r="AC524" s="28"/>
      <c r="AD524" s="28"/>
      <c r="AE524" s="77"/>
      <c r="AF524" s="28"/>
    </row>
    <row r="525">
      <c r="A525" s="28"/>
      <c r="B525" s="28"/>
      <c r="C525" s="225"/>
      <c r="D525" s="229"/>
      <c r="E525" s="230"/>
      <c r="F525" s="28"/>
      <c r="G525" s="28"/>
      <c r="H525" s="231"/>
      <c r="I525" s="28"/>
      <c r="J525" s="232"/>
      <c r="K525" s="28"/>
      <c r="L525" s="28"/>
      <c r="M525" s="28"/>
      <c r="N525" s="28"/>
      <c r="O525" s="28"/>
      <c r="P525" s="28"/>
      <c r="Q525" s="28"/>
      <c r="R525" s="28"/>
      <c r="S525" s="28"/>
      <c r="T525" s="112"/>
      <c r="U525" s="28"/>
      <c r="V525" s="206"/>
      <c r="W525" s="233"/>
      <c r="X525" s="207"/>
      <c r="Y525" s="234"/>
      <c r="Z525" s="112"/>
      <c r="AA525" s="28"/>
      <c r="AB525" s="28"/>
      <c r="AC525" s="28"/>
      <c r="AD525" s="28"/>
      <c r="AE525" s="77"/>
      <c r="AF525" s="28"/>
    </row>
    <row r="526">
      <c r="A526" s="28"/>
      <c r="B526" s="28"/>
      <c r="C526" s="225"/>
      <c r="D526" s="229"/>
      <c r="E526" s="230"/>
      <c r="F526" s="28"/>
      <c r="G526" s="28"/>
      <c r="H526" s="231"/>
      <c r="I526" s="28"/>
      <c r="J526" s="232"/>
      <c r="K526" s="28"/>
      <c r="L526" s="28"/>
      <c r="M526" s="28"/>
      <c r="N526" s="28"/>
      <c r="O526" s="28"/>
      <c r="P526" s="28"/>
      <c r="Q526" s="28"/>
      <c r="R526" s="28"/>
      <c r="S526" s="28"/>
      <c r="T526" s="112"/>
      <c r="U526" s="28"/>
      <c r="V526" s="206"/>
      <c r="W526" s="233"/>
      <c r="X526" s="207"/>
      <c r="Y526" s="234"/>
      <c r="Z526" s="112"/>
      <c r="AA526" s="28"/>
      <c r="AB526" s="28"/>
      <c r="AC526" s="28"/>
      <c r="AD526" s="28"/>
      <c r="AE526" s="77"/>
      <c r="AF526" s="28"/>
    </row>
    <row r="527">
      <c r="A527" s="28"/>
      <c r="B527" s="28"/>
      <c r="C527" s="225"/>
      <c r="D527" s="229"/>
      <c r="E527" s="230"/>
      <c r="F527" s="28"/>
      <c r="G527" s="28"/>
      <c r="H527" s="231"/>
      <c r="I527" s="28"/>
      <c r="J527" s="232"/>
      <c r="K527" s="28"/>
      <c r="L527" s="28"/>
      <c r="M527" s="28"/>
      <c r="N527" s="28"/>
      <c r="O527" s="28"/>
      <c r="P527" s="28"/>
      <c r="Q527" s="28"/>
      <c r="R527" s="28"/>
      <c r="S527" s="28"/>
      <c r="T527" s="112"/>
      <c r="U527" s="28"/>
      <c r="V527" s="206"/>
      <c r="W527" s="233"/>
      <c r="X527" s="207"/>
      <c r="Y527" s="234"/>
      <c r="Z527" s="112"/>
      <c r="AA527" s="28"/>
      <c r="AB527" s="28"/>
      <c r="AC527" s="28"/>
      <c r="AD527" s="28"/>
      <c r="AE527" s="77"/>
      <c r="AF527" s="28"/>
    </row>
    <row r="528">
      <c r="A528" s="28"/>
      <c r="B528" s="28"/>
      <c r="C528" s="225"/>
      <c r="D528" s="229"/>
      <c r="E528" s="230"/>
      <c r="F528" s="28"/>
      <c r="G528" s="28"/>
      <c r="H528" s="231"/>
      <c r="I528" s="28"/>
      <c r="J528" s="232"/>
      <c r="K528" s="28"/>
      <c r="L528" s="28"/>
      <c r="M528" s="28"/>
      <c r="N528" s="28"/>
      <c r="O528" s="28"/>
      <c r="P528" s="28"/>
      <c r="Q528" s="28"/>
      <c r="R528" s="28"/>
      <c r="S528" s="28"/>
      <c r="T528" s="112"/>
      <c r="U528" s="28"/>
      <c r="V528" s="206"/>
      <c r="W528" s="233"/>
      <c r="X528" s="207"/>
      <c r="Y528" s="234"/>
      <c r="Z528" s="112"/>
      <c r="AA528" s="28"/>
      <c r="AB528" s="28"/>
      <c r="AC528" s="28"/>
      <c r="AD528" s="28"/>
      <c r="AE528" s="77"/>
      <c r="AF528" s="28"/>
    </row>
    <row r="529">
      <c r="A529" s="28"/>
      <c r="B529" s="28"/>
      <c r="C529" s="225"/>
      <c r="D529" s="229"/>
      <c r="E529" s="230"/>
      <c r="F529" s="28"/>
      <c r="G529" s="28"/>
      <c r="H529" s="231"/>
      <c r="I529" s="28"/>
      <c r="J529" s="232"/>
      <c r="K529" s="28"/>
      <c r="L529" s="28"/>
      <c r="M529" s="28"/>
      <c r="N529" s="28"/>
      <c r="O529" s="28"/>
      <c r="P529" s="28"/>
      <c r="Q529" s="28"/>
      <c r="R529" s="28"/>
      <c r="S529" s="28"/>
      <c r="T529" s="112"/>
      <c r="U529" s="28"/>
      <c r="V529" s="206"/>
      <c r="W529" s="233"/>
      <c r="X529" s="207"/>
      <c r="Y529" s="234"/>
      <c r="Z529" s="112"/>
      <c r="AA529" s="28"/>
      <c r="AB529" s="28"/>
      <c r="AC529" s="28"/>
      <c r="AD529" s="28"/>
      <c r="AE529" s="77"/>
      <c r="AF529" s="28"/>
    </row>
    <row r="530">
      <c r="A530" s="28"/>
      <c r="B530" s="28"/>
      <c r="C530" s="225"/>
      <c r="D530" s="229"/>
      <c r="E530" s="230"/>
      <c r="F530" s="28"/>
      <c r="G530" s="28"/>
      <c r="H530" s="231"/>
      <c r="I530" s="28"/>
      <c r="J530" s="232"/>
      <c r="K530" s="28"/>
      <c r="L530" s="28"/>
      <c r="M530" s="28"/>
      <c r="N530" s="28"/>
      <c r="O530" s="28"/>
      <c r="P530" s="28"/>
      <c r="Q530" s="28"/>
      <c r="R530" s="28"/>
      <c r="S530" s="28"/>
      <c r="T530" s="112"/>
      <c r="U530" s="28"/>
      <c r="V530" s="206"/>
      <c r="W530" s="233"/>
      <c r="X530" s="207"/>
      <c r="Y530" s="234"/>
      <c r="Z530" s="112"/>
      <c r="AA530" s="28"/>
      <c r="AB530" s="28"/>
      <c r="AC530" s="28"/>
      <c r="AD530" s="28"/>
      <c r="AE530" s="77"/>
      <c r="AF530" s="28"/>
    </row>
    <row r="531">
      <c r="A531" s="28"/>
      <c r="B531" s="28"/>
      <c r="C531" s="225"/>
      <c r="D531" s="229"/>
      <c r="E531" s="230"/>
      <c r="F531" s="28"/>
      <c r="G531" s="28"/>
      <c r="H531" s="231"/>
      <c r="I531" s="28"/>
      <c r="J531" s="232"/>
      <c r="K531" s="28"/>
      <c r="L531" s="28"/>
      <c r="M531" s="28"/>
      <c r="N531" s="28"/>
      <c r="O531" s="28"/>
      <c r="P531" s="28"/>
      <c r="Q531" s="28"/>
      <c r="R531" s="28"/>
      <c r="S531" s="28"/>
      <c r="T531" s="112"/>
      <c r="U531" s="28"/>
      <c r="V531" s="206"/>
      <c r="W531" s="233"/>
      <c r="X531" s="207"/>
      <c r="Y531" s="234"/>
      <c r="Z531" s="112"/>
      <c r="AA531" s="28"/>
      <c r="AB531" s="28"/>
      <c r="AC531" s="28"/>
      <c r="AD531" s="28"/>
      <c r="AE531" s="77"/>
      <c r="AF531" s="28"/>
    </row>
    <row r="532">
      <c r="A532" s="28"/>
      <c r="B532" s="28"/>
      <c r="C532" s="225"/>
      <c r="D532" s="229"/>
      <c r="E532" s="230"/>
      <c r="F532" s="28"/>
      <c r="G532" s="28"/>
      <c r="H532" s="231"/>
      <c r="I532" s="28"/>
      <c r="J532" s="232"/>
      <c r="K532" s="28"/>
      <c r="L532" s="28"/>
      <c r="M532" s="28"/>
      <c r="N532" s="28"/>
      <c r="O532" s="28"/>
      <c r="P532" s="28"/>
      <c r="Q532" s="28"/>
      <c r="R532" s="28"/>
      <c r="S532" s="28"/>
      <c r="T532" s="112"/>
      <c r="U532" s="28"/>
      <c r="V532" s="206"/>
      <c r="W532" s="233"/>
      <c r="X532" s="207"/>
      <c r="Y532" s="234"/>
      <c r="Z532" s="112"/>
      <c r="AA532" s="28"/>
      <c r="AB532" s="28"/>
      <c r="AC532" s="28"/>
      <c r="AD532" s="28"/>
      <c r="AE532" s="77"/>
      <c r="AF532" s="28"/>
    </row>
    <row r="533">
      <c r="A533" s="28"/>
      <c r="B533" s="28"/>
      <c r="C533" s="225"/>
      <c r="D533" s="229"/>
      <c r="E533" s="230"/>
      <c r="F533" s="28"/>
      <c r="G533" s="28"/>
      <c r="H533" s="231"/>
      <c r="I533" s="28"/>
      <c r="J533" s="232"/>
      <c r="K533" s="28"/>
      <c r="L533" s="28"/>
      <c r="M533" s="28"/>
      <c r="N533" s="28"/>
      <c r="O533" s="28"/>
      <c r="P533" s="28"/>
      <c r="Q533" s="28"/>
      <c r="R533" s="28"/>
      <c r="S533" s="28"/>
      <c r="T533" s="112"/>
      <c r="U533" s="28"/>
      <c r="V533" s="206"/>
      <c r="W533" s="233"/>
      <c r="X533" s="207"/>
      <c r="Y533" s="234"/>
      <c r="Z533" s="112"/>
      <c r="AA533" s="28"/>
      <c r="AB533" s="28"/>
      <c r="AC533" s="28"/>
      <c r="AD533" s="28"/>
      <c r="AE533" s="77"/>
      <c r="AF533" s="28"/>
    </row>
    <row r="534">
      <c r="A534" s="28"/>
      <c r="B534" s="28"/>
      <c r="C534" s="225"/>
      <c r="D534" s="229"/>
      <c r="E534" s="230"/>
      <c r="F534" s="28"/>
      <c r="G534" s="28"/>
      <c r="H534" s="231"/>
      <c r="I534" s="28"/>
      <c r="J534" s="232"/>
      <c r="K534" s="28"/>
      <c r="L534" s="28"/>
      <c r="M534" s="28"/>
      <c r="N534" s="28"/>
      <c r="O534" s="28"/>
      <c r="P534" s="28"/>
      <c r="Q534" s="28"/>
      <c r="R534" s="28"/>
      <c r="S534" s="28"/>
      <c r="T534" s="112"/>
      <c r="U534" s="28"/>
      <c r="V534" s="206"/>
      <c r="W534" s="233"/>
      <c r="X534" s="207"/>
      <c r="Y534" s="234"/>
      <c r="Z534" s="112"/>
      <c r="AA534" s="28"/>
      <c r="AB534" s="28"/>
      <c r="AC534" s="28"/>
      <c r="AD534" s="28"/>
      <c r="AE534" s="77"/>
      <c r="AF534" s="28"/>
    </row>
    <row r="535">
      <c r="A535" s="28"/>
      <c r="B535" s="28"/>
      <c r="C535" s="225"/>
      <c r="D535" s="229"/>
      <c r="E535" s="230"/>
      <c r="F535" s="28"/>
      <c r="G535" s="28"/>
      <c r="H535" s="231"/>
      <c r="I535" s="28"/>
      <c r="J535" s="232"/>
      <c r="K535" s="28"/>
      <c r="L535" s="28"/>
      <c r="M535" s="28"/>
      <c r="N535" s="28"/>
      <c r="O535" s="28"/>
      <c r="P535" s="28"/>
      <c r="Q535" s="28"/>
      <c r="R535" s="28"/>
      <c r="S535" s="28"/>
      <c r="T535" s="112"/>
      <c r="U535" s="28"/>
      <c r="V535" s="206"/>
      <c r="W535" s="233"/>
      <c r="X535" s="207"/>
      <c r="Y535" s="234"/>
      <c r="Z535" s="112"/>
      <c r="AA535" s="28"/>
      <c r="AB535" s="28"/>
      <c r="AC535" s="28"/>
      <c r="AD535" s="28"/>
      <c r="AE535" s="77"/>
      <c r="AF535" s="28"/>
    </row>
    <row r="536">
      <c r="A536" s="28"/>
      <c r="B536" s="28"/>
      <c r="C536" s="225"/>
      <c r="D536" s="229"/>
      <c r="E536" s="230"/>
      <c r="F536" s="28"/>
      <c r="G536" s="28"/>
      <c r="H536" s="231"/>
      <c r="I536" s="28"/>
      <c r="J536" s="232"/>
      <c r="K536" s="28"/>
      <c r="L536" s="28"/>
      <c r="M536" s="28"/>
      <c r="N536" s="28"/>
      <c r="O536" s="28"/>
      <c r="P536" s="28"/>
      <c r="Q536" s="28"/>
      <c r="R536" s="28"/>
      <c r="S536" s="28"/>
      <c r="T536" s="112"/>
      <c r="U536" s="28"/>
      <c r="V536" s="206"/>
      <c r="W536" s="233"/>
      <c r="X536" s="207"/>
      <c r="Y536" s="234"/>
      <c r="Z536" s="112"/>
      <c r="AA536" s="28"/>
      <c r="AB536" s="28"/>
      <c r="AC536" s="28"/>
      <c r="AD536" s="28"/>
      <c r="AE536" s="77"/>
      <c r="AF536" s="28"/>
    </row>
    <row r="537">
      <c r="A537" s="28"/>
      <c r="B537" s="28"/>
      <c r="C537" s="225"/>
      <c r="D537" s="229"/>
      <c r="E537" s="230"/>
      <c r="F537" s="28"/>
      <c r="G537" s="28"/>
      <c r="H537" s="231"/>
      <c r="I537" s="28"/>
      <c r="J537" s="232"/>
      <c r="K537" s="28"/>
      <c r="L537" s="28"/>
      <c r="M537" s="28"/>
      <c r="N537" s="28"/>
      <c r="O537" s="28"/>
      <c r="P537" s="28"/>
      <c r="Q537" s="28"/>
      <c r="R537" s="28"/>
      <c r="S537" s="28"/>
      <c r="T537" s="112"/>
      <c r="U537" s="28"/>
      <c r="V537" s="206"/>
      <c r="W537" s="233"/>
      <c r="X537" s="207"/>
      <c r="Y537" s="234"/>
      <c r="Z537" s="112"/>
      <c r="AA537" s="28"/>
      <c r="AB537" s="28"/>
      <c r="AC537" s="28"/>
      <c r="AD537" s="28"/>
      <c r="AE537" s="77"/>
      <c r="AF537" s="28"/>
    </row>
    <row r="538">
      <c r="A538" s="28"/>
      <c r="B538" s="28"/>
      <c r="C538" s="225"/>
      <c r="D538" s="229"/>
      <c r="E538" s="230"/>
      <c r="F538" s="28"/>
      <c r="G538" s="28"/>
      <c r="H538" s="231"/>
      <c r="I538" s="28"/>
      <c r="J538" s="232"/>
      <c r="K538" s="28"/>
      <c r="L538" s="28"/>
      <c r="M538" s="28"/>
      <c r="N538" s="28"/>
      <c r="O538" s="28"/>
      <c r="P538" s="28"/>
      <c r="Q538" s="28"/>
      <c r="R538" s="28"/>
      <c r="S538" s="28"/>
      <c r="T538" s="112"/>
      <c r="U538" s="28"/>
      <c r="V538" s="206"/>
      <c r="W538" s="233"/>
      <c r="X538" s="207"/>
      <c r="Y538" s="234"/>
      <c r="Z538" s="112"/>
      <c r="AA538" s="28"/>
      <c r="AB538" s="28"/>
      <c r="AC538" s="28"/>
      <c r="AD538" s="28"/>
      <c r="AE538" s="77"/>
      <c r="AF538" s="28"/>
    </row>
    <row r="539">
      <c r="A539" s="28"/>
      <c r="B539" s="28"/>
      <c r="C539" s="225"/>
      <c r="D539" s="229"/>
      <c r="E539" s="230"/>
      <c r="F539" s="28"/>
      <c r="G539" s="28"/>
      <c r="H539" s="231"/>
      <c r="I539" s="28"/>
      <c r="J539" s="232"/>
      <c r="K539" s="28"/>
      <c r="L539" s="28"/>
      <c r="M539" s="28"/>
      <c r="N539" s="28"/>
      <c r="O539" s="28"/>
      <c r="P539" s="28"/>
      <c r="Q539" s="28"/>
      <c r="R539" s="28"/>
      <c r="S539" s="28"/>
      <c r="T539" s="112"/>
      <c r="U539" s="28"/>
      <c r="V539" s="206"/>
      <c r="W539" s="233"/>
      <c r="X539" s="207"/>
      <c r="Y539" s="234"/>
      <c r="Z539" s="112"/>
      <c r="AA539" s="28"/>
      <c r="AB539" s="28"/>
      <c r="AC539" s="28"/>
      <c r="AD539" s="28"/>
      <c r="AE539" s="77"/>
      <c r="AF539" s="28"/>
    </row>
    <row r="540">
      <c r="A540" s="28"/>
      <c r="B540" s="28"/>
      <c r="C540" s="225"/>
      <c r="D540" s="229"/>
      <c r="E540" s="230"/>
      <c r="F540" s="28"/>
      <c r="G540" s="28"/>
      <c r="H540" s="231"/>
      <c r="I540" s="28"/>
      <c r="J540" s="232"/>
      <c r="K540" s="28"/>
      <c r="L540" s="28"/>
      <c r="M540" s="28"/>
      <c r="N540" s="28"/>
      <c r="O540" s="28"/>
      <c r="P540" s="28"/>
      <c r="Q540" s="28"/>
      <c r="R540" s="28"/>
      <c r="S540" s="28"/>
      <c r="T540" s="112"/>
      <c r="U540" s="28"/>
      <c r="V540" s="206"/>
      <c r="W540" s="233"/>
      <c r="X540" s="207"/>
      <c r="Y540" s="234"/>
      <c r="Z540" s="112"/>
      <c r="AA540" s="28"/>
      <c r="AB540" s="28"/>
      <c r="AC540" s="28"/>
      <c r="AD540" s="28"/>
      <c r="AE540" s="77"/>
      <c r="AF540" s="28"/>
    </row>
    <row r="541">
      <c r="A541" s="28"/>
      <c r="B541" s="28"/>
      <c r="C541" s="225"/>
      <c r="D541" s="229"/>
      <c r="E541" s="230"/>
      <c r="F541" s="28"/>
      <c r="G541" s="28"/>
      <c r="H541" s="231"/>
      <c r="I541" s="28"/>
      <c r="J541" s="232"/>
      <c r="K541" s="28"/>
      <c r="L541" s="28"/>
      <c r="M541" s="28"/>
      <c r="N541" s="28"/>
      <c r="O541" s="28"/>
      <c r="P541" s="28"/>
      <c r="Q541" s="28"/>
      <c r="R541" s="28"/>
      <c r="S541" s="28"/>
      <c r="T541" s="112"/>
      <c r="U541" s="28"/>
      <c r="V541" s="206"/>
      <c r="W541" s="233"/>
      <c r="X541" s="207"/>
      <c r="Y541" s="234"/>
      <c r="Z541" s="112"/>
      <c r="AA541" s="28"/>
      <c r="AB541" s="28"/>
      <c r="AC541" s="28"/>
      <c r="AD541" s="28"/>
      <c r="AE541" s="77"/>
      <c r="AF541" s="28"/>
    </row>
    <row r="542">
      <c r="A542" s="28"/>
      <c r="B542" s="28"/>
      <c r="C542" s="225"/>
      <c r="D542" s="229"/>
      <c r="E542" s="230"/>
      <c r="F542" s="28"/>
      <c r="G542" s="28"/>
      <c r="H542" s="231"/>
      <c r="I542" s="28"/>
      <c r="J542" s="232"/>
      <c r="K542" s="28"/>
      <c r="L542" s="28"/>
      <c r="M542" s="28"/>
      <c r="N542" s="28"/>
      <c r="O542" s="28"/>
      <c r="P542" s="28"/>
      <c r="Q542" s="28"/>
      <c r="R542" s="28"/>
      <c r="S542" s="28"/>
      <c r="T542" s="112"/>
      <c r="U542" s="28"/>
      <c r="V542" s="206"/>
      <c r="W542" s="233"/>
      <c r="X542" s="207"/>
      <c r="Y542" s="234"/>
      <c r="Z542" s="112"/>
      <c r="AA542" s="28"/>
      <c r="AB542" s="28"/>
      <c r="AC542" s="28"/>
      <c r="AD542" s="28"/>
      <c r="AE542" s="77"/>
      <c r="AF542" s="28"/>
    </row>
    <row r="543">
      <c r="A543" s="28"/>
      <c r="B543" s="28"/>
      <c r="C543" s="225"/>
      <c r="D543" s="229"/>
      <c r="E543" s="230"/>
      <c r="F543" s="28"/>
      <c r="G543" s="28"/>
      <c r="H543" s="231"/>
      <c r="I543" s="28"/>
      <c r="J543" s="232"/>
      <c r="K543" s="28"/>
      <c r="L543" s="28"/>
      <c r="M543" s="28"/>
      <c r="N543" s="28"/>
      <c r="O543" s="28"/>
      <c r="P543" s="28"/>
      <c r="Q543" s="28"/>
      <c r="R543" s="28"/>
      <c r="S543" s="28"/>
      <c r="T543" s="112"/>
      <c r="U543" s="28"/>
      <c r="V543" s="206"/>
      <c r="W543" s="233"/>
      <c r="X543" s="207"/>
      <c r="Y543" s="234"/>
      <c r="Z543" s="112"/>
      <c r="AA543" s="28"/>
      <c r="AB543" s="28"/>
      <c r="AC543" s="28"/>
      <c r="AD543" s="28"/>
      <c r="AE543" s="77"/>
      <c r="AF543" s="28"/>
    </row>
    <row r="544">
      <c r="A544" s="28"/>
      <c r="B544" s="28"/>
      <c r="C544" s="225"/>
      <c r="D544" s="229"/>
      <c r="E544" s="230"/>
      <c r="F544" s="28"/>
      <c r="G544" s="28"/>
      <c r="H544" s="231"/>
      <c r="I544" s="28"/>
      <c r="J544" s="232"/>
      <c r="K544" s="28"/>
      <c r="L544" s="28"/>
      <c r="M544" s="28"/>
      <c r="N544" s="28"/>
      <c r="O544" s="28"/>
      <c r="P544" s="28"/>
      <c r="Q544" s="28"/>
      <c r="R544" s="28"/>
      <c r="S544" s="28"/>
      <c r="T544" s="112"/>
      <c r="U544" s="28"/>
      <c r="V544" s="206"/>
      <c r="W544" s="233"/>
      <c r="X544" s="207"/>
      <c r="Y544" s="234"/>
      <c r="Z544" s="112"/>
      <c r="AA544" s="28"/>
      <c r="AB544" s="28"/>
      <c r="AC544" s="28"/>
      <c r="AD544" s="28"/>
      <c r="AE544" s="77"/>
      <c r="AF544" s="28"/>
    </row>
    <row r="545">
      <c r="A545" s="28"/>
      <c r="B545" s="28"/>
      <c r="C545" s="225"/>
      <c r="D545" s="229"/>
      <c r="E545" s="230"/>
      <c r="F545" s="28"/>
      <c r="G545" s="28"/>
      <c r="H545" s="231"/>
      <c r="I545" s="28"/>
      <c r="J545" s="232"/>
      <c r="K545" s="28"/>
      <c r="L545" s="28"/>
      <c r="M545" s="28"/>
      <c r="N545" s="28"/>
      <c r="O545" s="28"/>
      <c r="P545" s="28"/>
      <c r="Q545" s="28"/>
      <c r="R545" s="28"/>
      <c r="S545" s="28"/>
      <c r="T545" s="112"/>
      <c r="U545" s="28"/>
      <c r="V545" s="206"/>
      <c r="W545" s="233"/>
      <c r="X545" s="207"/>
      <c r="Y545" s="234"/>
      <c r="Z545" s="112"/>
      <c r="AA545" s="28"/>
      <c r="AB545" s="28"/>
      <c r="AC545" s="28"/>
      <c r="AD545" s="28"/>
      <c r="AE545" s="77"/>
      <c r="AF545" s="28"/>
    </row>
    <row r="546">
      <c r="A546" s="28"/>
      <c r="B546" s="28"/>
      <c r="C546" s="225"/>
      <c r="D546" s="229"/>
      <c r="E546" s="230"/>
      <c r="F546" s="28"/>
      <c r="G546" s="28"/>
      <c r="H546" s="231"/>
      <c r="I546" s="28"/>
      <c r="J546" s="232"/>
      <c r="K546" s="28"/>
      <c r="L546" s="28"/>
      <c r="M546" s="28"/>
      <c r="N546" s="28"/>
      <c r="O546" s="28"/>
      <c r="P546" s="28"/>
      <c r="Q546" s="28"/>
      <c r="R546" s="28"/>
      <c r="S546" s="28"/>
      <c r="T546" s="112"/>
      <c r="U546" s="28"/>
      <c r="V546" s="206"/>
      <c r="W546" s="233"/>
      <c r="X546" s="207"/>
      <c r="Y546" s="234"/>
      <c r="Z546" s="112"/>
      <c r="AA546" s="28"/>
      <c r="AB546" s="28"/>
      <c r="AC546" s="28"/>
      <c r="AD546" s="28"/>
      <c r="AE546" s="77"/>
      <c r="AF546" s="28"/>
    </row>
    <row r="547">
      <c r="A547" s="28"/>
      <c r="B547" s="28"/>
      <c r="C547" s="225"/>
      <c r="D547" s="229"/>
      <c r="E547" s="230"/>
      <c r="F547" s="28"/>
      <c r="G547" s="28"/>
      <c r="H547" s="231"/>
      <c r="I547" s="28"/>
      <c r="J547" s="232"/>
      <c r="K547" s="28"/>
      <c r="L547" s="28"/>
      <c r="M547" s="28"/>
      <c r="N547" s="28"/>
      <c r="O547" s="28"/>
      <c r="P547" s="28"/>
      <c r="Q547" s="28"/>
      <c r="R547" s="28"/>
      <c r="S547" s="28"/>
      <c r="T547" s="112"/>
      <c r="U547" s="28"/>
      <c r="V547" s="206"/>
      <c r="W547" s="233"/>
      <c r="X547" s="207"/>
      <c r="Y547" s="234"/>
      <c r="Z547" s="112"/>
      <c r="AA547" s="28"/>
      <c r="AB547" s="28"/>
      <c r="AC547" s="28"/>
      <c r="AD547" s="28"/>
      <c r="AE547" s="77"/>
      <c r="AF547" s="28"/>
    </row>
    <row r="548">
      <c r="A548" s="28"/>
      <c r="B548" s="28"/>
      <c r="C548" s="225"/>
      <c r="D548" s="229"/>
      <c r="E548" s="230"/>
      <c r="F548" s="28"/>
      <c r="G548" s="28"/>
      <c r="H548" s="231"/>
      <c r="I548" s="28"/>
      <c r="J548" s="232"/>
      <c r="K548" s="28"/>
      <c r="L548" s="28"/>
      <c r="M548" s="28"/>
      <c r="N548" s="28"/>
      <c r="O548" s="28"/>
      <c r="P548" s="28"/>
      <c r="Q548" s="28"/>
      <c r="R548" s="28"/>
      <c r="S548" s="28"/>
      <c r="T548" s="112"/>
      <c r="U548" s="28"/>
      <c r="V548" s="206"/>
      <c r="W548" s="233"/>
      <c r="X548" s="207"/>
      <c r="Y548" s="234"/>
      <c r="Z548" s="112"/>
      <c r="AA548" s="28"/>
      <c r="AB548" s="28"/>
      <c r="AC548" s="28"/>
      <c r="AD548" s="28"/>
      <c r="AE548" s="77"/>
      <c r="AF548" s="28"/>
    </row>
    <row r="549">
      <c r="A549" s="28"/>
      <c r="B549" s="28"/>
      <c r="C549" s="225"/>
      <c r="D549" s="229"/>
      <c r="E549" s="230"/>
      <c r="F549" s="28"/>
      <c r="G549" s="28"/>
      <c r="H549" s="231"/>
      <c r="I549" s="28"/>
      <c r="J549" s="232"/>
      <c r="K549" s="28"/>
      <c r="L549" s="28"/>
      <c r="M549" s="28"/>
      <c r="N549" s="28"/>
      <c r="O549" s="28"/>
      <c r="P549" s="28"/>
      <c r="Q549" s="28"/>
      <c r="R549" s="28"/>
      <c r="S549" s="28"/>
      <c r="T549" s="112"/>
      <c r="U549" s="28"/>
      <c r="V549" s="206"/>
      <c r="W549" s="233"/>
      <c r="X549" s="207"/>
      <c r="Y549" s="234"/>
      <c r="Z549" s="112"/>
      <c r="AA549" s="28"/>
      <c r="AB549" s="28"/>
      <c r="AC549" s="28"/>
      <c r="AD549" s="28"/>
      <c r="AE549" s="77"/>
      <c r="AF549" s="28"/>
    </row>
    <row r="550">
      <c r="A550" s="28"/>
      <c r="B550" s="28"/>
      <c r="C550" s="225"/>
      <c r="D550" s="229"/>
      <c r="E550" s="230"/>
      <c r="F550" s="28"/>
      <c r="G550" s="28"/>
      <c r="H550" s="231"/>
      <c r="I550" s="28"/>
      <c r="J550" s="232"/>
      <c r="K550" s="28"/>
      <c r="L550" s="28"/>
      <c r="M550" s="28"/>
      <c r="N550" s="28"/>
      <c r="O550" s="28"/>
      <c r="P550" s="28"/>
      <c r="Q550" s="28"/>
      <c r="R550" s="28"/>
      <c r="S550" s="28"/>
      <c r="T550" s="112"/>
      <c r="U550" s="28"/>
      <c r="V550" s="206"/>
      <c r="W550" s="233"/>
      <c r="X550" s="207"/>
      <c r="Y550" s="234"/>
      <c r="Z550" s="112"/>
      <c r="AA550" s="28"/>
      <c r="AB550" s="28"/>
      <c r="AC550" s="28"/>
      <c r="AD550" s="28"/>
      <c r="AE550" s="77"/>
      <c r="AF550" s="28"/>
    </row>
    <row r="551">
      <c r="A551" s="28"/>
      <c r="B551" s="28"/>
      <c r="C551" s="225"/>
      <c r="D551" s="229"/>
      <c r="E551" s="230"/>
      <c r="F551" s="28"/>
      <c r="G551" s="28"/>
      <c r="H551" s="231"/>
      <c r="I551" s="28"/>
      <c r="J551" s="232"/>
      <c r="K551" s="28"/>
      <c r="L551" s="28"/>
      <c r="M551" s="28"/>
      <c r="N551" s="28"/>
      <c r="O551" s="28"/>
      <c r="P551" s="28"/>
      <c r="Q551" s="28"/>
      <c r="R551" s="28"/>
      <c r="S551" s="28"/>
      <c r="T551" s="112"/>
      <c r="U551" s="28"/>
      <c r="V551" s="206"/>
      <c r="W551" s="233"/>
      <c r="X551" s="207"/>
      <c r="Y551" s="234"/>
      <c r="Z551" s="112"/>
      <c r="AA551" s="28"/>
      <c r="AB551" s="28"/>
      <c r="AC551" s="28"/>
      <c r="AD551" s="28"/>
      <c r="AE551" s="77"/>
      <c r="AF551" s="28"/>
    </row>
    <row r="552">
      <c r="A552" s="28"/>
      <c r="B552" s="28"/>
      <c r="C552" s="225"/>
      <c r="D552" s="229"/>
      <c r="E552" s="230"/>
      <c r="F552" s="28"/>
      <c r="G552" s="28"/>
      <c r="H552" s="231"/>
      <c r="I552" s="28"/>
      <c r="J552" s="232"/>
      <c r="K552" s="28"/>
      <c r="L552" s="28"/>
      <c r="M552" s="28"/>
      <c r="N552" s="28"/>
      <c r="O552" s="28"/>
      <c r="P552" s="28"/>
      <c r="Q552" s="28"/>
      <c r="R552" s="28"/>
      <c r="S552" s="28"/>
      <c r="T552" s="112"/>
      <c r="U552" s="28"/>
      <c r="V552" s="206"/>
      <c r="W552" s="233"/>
      <c r="X552" s="207"/>
      <c r="Y552" s="234"/>
      <c r="Z552" s="112"/>
      <c r="AA552" s="28"/>
      <c r="AB552" s="28"/>
      <c r="AC552" s="28"/>
      <c r="AD552" s="28"/>
      <c r="AE552" s="77"/>
      <c r="AF552" s="28"/>
    </row>
    <row r="553">
      <c r="A553" s="28"/>
      <c r="B553" s="28"/>
      <c r="C553" s="225"/>
      <c r="D553" s="229"/>
      <c r="E553" s="230"/>
      <c r="F553" s="28"/>
      <c r="G553" s="28"/>
      <c r="H553" s="231"/>
      <c r="I553" s="28"/>
      <c r="J553" s="232"/>
      <c r="K553" s="28"/>
      <c r="L553" s="28"/>
      <c r="M553" s="28"/>
      <c r="N553" s="28"/>
      <c r="O553" s="28"/>
      <c r="P553" s="28"/>
      <c r="Q553" s="28"/>
      <c r="R553" s="28"/>
      <c r="S553" s="28"/>
      <c r="T553" s="112"/>
      <c r="U553" s="28"/>
      <c r="V553" s="206"/>
      <c r="W553" s="233"/>
      <c r="X553" s="207"/>
      <c r="Y553" s="234"/>
      <c r="Z553" s="112"/>
      <c r="AA553" s="28"/>
      <c r="AB553" s="28"/>
      <c r="AC553" s="28"/>
      <c r="AD553" s="28"/>
      <c r="AE553" s="77"/>
      <c r="AF553" s="28"/>
    </row>
    <row r="554">
      <c r="A554" s="28"/>
      <c r="B554" s="28"/>
      <c r="C554" s="225"/>
      <c r="D554" s="229"/>
      <c r="E554" s="230"/>
      <c r="F554" s="28"/>
      <c r="G554" s="28"/>
      <c r="H554" s="231"/>
      <c r="I554" s="28"/>
      <c r="J554" s="232"/>
      <c r="K554" s="28"/>
      <c r="L554" s="28"/>
      <c r="M554" s="28"/>
      <c r="N554" s="28"/>
      <c r="O554" s="28"/>
      <c r="P554" s="28"/>
      <c r="Q554" s="28"/>
      <c r="R554" s="28"/>
      <c r="S554" s="28"/>
      <c r="T554" s="112"/>
      <c r="U554" s="28"/>
      <c r="V554" s="206"/>
      <c r="W554" s="233"/>
      <c r="X554" s="207"/>
      <c r="Y554" s="234"/>
      <c r="Z554" s="112"/>
      <c r="AA554" s="28"/>
      <c r="AB554" s="28"/>
      <c r="AC554" s="28"/>
      <c r="AD554" s="28"/>
      <c r="AE554" s="77"/>
      <c r="AF554" s="28"/>
    </row>
    <row r="555">
      <c r="A555" s="28"/>
      <c r="B555" s="28"/>
      <c r="C555" s="225"/>
      <c r="D555" s="229"/>
      <c r="E555" s="230"/>
      <c r="F555" s="28"/>
      <c r="G555" s="28"/>
      <c r="H555" s="231"/>
      <c r="I555" s="28"/>
      <c r="J555" s="232"/>
      <c r="K555" s="28"/>
      <c r="L555" s="28"/>
      <c r="M555" s="28"/>
      <c r="N555" s="28"/>
      <c r="O555" s="28"/>
      <c r="P555" s="28"/>
      <c r="Q555" s="28"/>
      <c r="R555" s="28"/>
      <c r="S555" s="28"/>
      <c r="T555" s="112"/>
      <c r="U555" s="28"/>
      <c r="V555" s="206"/>
      <c r="W555" s="233"/>
      <c r="X555" s="207"/>
      <c r="Y555" s="234"/>
      <c r="Z555" s="112"/>
      <c r="AA555" s="28"/>
      <c r="AB555" s="28"/>
      <c r="AC555" s="28"/>
      <c r="AD555" s="28"/>
      <c r="AE555" s="77"/>
      <c r="AF555" s="28"/>
    </row>
    <row r="556">
      <c r="A556" s="28"/>
      <c r="B556" s="28"/>
      <c r="C556" s="225"/>
      <c r="D556" s="229"/>
      <c r="E556" s="230"/>
      <c r="F556" s="28"/>
      <c r="G556" s="28"/>
      <c r="H556" s="231"/>
      <c r="I556" s="28"/>
      <c r="J556" s="232"/>
      <c r="K556" s="28"/>
      <c r="L556" s="28"/>
      <c r="M556" s="28"/>
      <c r="N556" s="28"/>
      <c r="O556" s="28"/>
      <c r="P556" s="28"/>
      <c r="Q556" s="28"/>
      <c r="R556" s="28"/>
      <c r="S556" s="28"/>
      <c r="T556" s="112"/>
      <c r="U556" s="28"/>
      <c r="V556" s="206"/>
      <c r="W556" s="233"/>
      <c r="X556" s="207"/>
      <c r="Y556" s="234"/>
      <c r="Z556" s="112"/>
      <c r="AA556" s="28"/>
      <c r="AB556" s="28"/>
      <c r="AC556" s="28"/>
      <c r="AD556" s="28"/>
      <c r="AE556" s="77"/>
      <c r="AF556" s="28"/>
    </row>
    <row r="557">
      <c r="A557" s="28"/>
      <c r="B557" s="28"/>
      <c r="C557" s="225"/>
      <c r="D557" s="229"/>
      <c r="E557" s="230"/>
      <c r="F557" s="28"/>
      <c r="G557" s="28"/>
      <c r="H557" s="231"/>
      <c r="I557" s="28"/>
      <c r="J557" s="232"/>
      <c r="K557" s="28"/>
      <c r="L557" s="28"/>
      <c r="M557" s="28"/>
      <c r="N557" s="28"/>
      <c r="O557" s="28"/>
      <c r="P557" s="28"/>
      <c r="Q557" s="28"/>
      <c r="R557" s="28"/>
      <c r="S557" s="28"/>
      <c r="T557" s="112"/>
      <c r="U557" s="28"/>
      <c r="V557" s="206"/>
      <c r="W557" s="233"/>
      <c r="X557" s="207"/>
      <c r="Y557" s="234"/>
      <c r="Z557" s="112"/>
      <c r="AA557" s="28"/>
      <c r="AB557" s="28"/>
      <c r="AC557" s="28"/>
      <c r="AD557" s="28"/>
      <c r="AE557" s="77"/>
      <c r="AF557" s="28"/>
    </row>
    <row r="558">
      <c r="A558" s="28"/>
      <c r="B558" s="28"/>
      <c r="C558" s="225"/>
      <c r="D558" s="229"/>
      <c r="E558" s="230"/>
      <c r="F558" s="28"/>
      <c r="G558" s="28"/>
      <c r="H558" s="231"/>
      <c r="I558" s="28"/>
      <c r="J558" s="232"/>
      <c r="K558" s="28"/>
      <c r="L558" s="28"/>
      <c r="M558" s="28"/>
      <c r="N558" s="28"/>
      <c r="O558" s="28"/>
      <c r="P558" s="28"/>
      <c r="Q558" s="28"/>
      <c r="R558" s="28"/>
      <c r="S558" s="28"/>
      <c r="T558" s="112"/>
      <c r="U558" s="28"/>
      <c r="V558" s="206"/>
      <c r="W558" s="233"/>
      <c r="X558" s="207"/>
      <c r="Y558" s="234"/>
      <c r="Z558" s="112"/>
      <c r="AA558" s="28"/>
      <c r="AB558" s="28"/>
      <c r="AC558" s="28"/>
      <c r="AD558" s="28"/>
      <c r="AE558" s="77"/>
      <c r="AF558" s="28"/>
    </row>
    <row r="559">
      <c r="A559" s="28"/>
      <c r="B559" s="28"/>
      <c r="C559" s="225"/>
      <c r="D559" s="229"/>
      <c r="E559" s="230"/>
      <c r="F559" s="28"/>
      <c r="G559" s="28"/>
      <c r="H559" s="231"/>
      <c r="I559" s="28"/>
      <c r="J559" s="232"/>
      <c r="K559" s="28"/>
      <c r="L559" s="28"/>
      <c r="M559" s="28"/>
      <c r="N559" s="28"/>
      <c r="O559" s="28"/>
      <c r="P559" s="28"/>
      <c r="Q559" s="28"/>
      <c r="R559" s="28"/>
      <c r="S559" s="28"/>
      <c r="T559" s="112"/>
      <c r="U559" s="28"/>
      <c r="V559" s="206"/>
      <c r="W559" s="233"/>
      <c r="X559" s="207"/>
      <c r="Y559" s="234"/>
      <c r="Z559" s="112"/>
      <c r="AA559" s="28"/>
      <c r="AB559" s="28"/>
      <c r="AC559" s="28"/>
      <c r="AD559" s="28"/>
      <c r="AE559" s="77"/>
      <c r="AF559" s="28"/>
    </row>
    <row r="560">
      <c r="A560" s="28"/>
      <c r="B560" s="28"/>
      <c r="C560" s="225"/>
      <c r="D560" s="229"/>
      <c r="E560" s="230"/>
      <c r="F560" s="28"/>
      <c r="G560" s="28"/>
      <c r="H560" s="231"/>
      <c r="I560" s="28"/>
      <c r="J560" s="232"/>
      <c r="K560" s="28"/>
      <c r="L560" s="28"/>
      <c r="M560" s="28"/>
      <c r="N560" s="28"/>
      <c r="O560" s="28"/>
      <c r="P560" s="28"/>
      <c r="Q560" s="28"/>
      <c r="R560" s="28"/>
      <c r="S560" s="28"/>
      <c r="T560" s="112"/>
      <c r="U560" s="28"/>
      <c r="V560" s="206"/>
      <c r="W560" s="233"/>
      <c r="X560" s="207"/>
      <c r="Y560" s="234"/>
      <c r="Z560" s="112"/>
      <c r="AA560" s="28"/>
      <c r="AB560" s="28"/>
      <c r="AC560" s="28"/>
      <c r="AD560" s="28"/>
      <c r="AE560" s="77"/>
      <c r="AF560" s="28"/>
    </row>
    <row r="561">
      <c r="A561" s="28"/>
      <c r="B561" s="28"/>
      <c r="C561" s="225"/>
      <c r="D561" s="229"/>
      <c r="E561" s="230"/>
      <c r="F561" s="28"/>
      <c r="G561" s="28"/>
      <c r="H561" s="231"/>
      <c r="I561" s="28"/>
      <c r="J561" s="232"/>
      <c r="K561" s="28"/>
      <c r="L561" s="28"/>
      <c r="M561" s="28"/>
      <c r="N561" s="28"/>
      <c r="O561" s="28"/>
      <c r="P561" s="28"/>
      <c r="Q561" s="28"/>
      <c r="R561" s="28"/>
      <c r="S561" s="28"/>
      <c r="T561" s="112"/>
      <c r="U561" s="28"/>
      <c r="V561" s="206"/>
      <c r="W561" s="233"/>
      <c r="X561" s="207"/>
      <c r="Y561" s="234"/>
      <c r="Z561" s="112"/>
      <c r="AA561" s="28"/>
      <c r="AB561" s="28"/>
      <c r="AC561" s="28"/>
      <c r="AD561" s="28"/>
      <c r="AE561" s="77"/>
      <c r="AF561" s="28"/>
    </row>
    <row r="562">
      <c r="A562" s="28"/>
      <c r="B562" s="28"/>
      <c r="C562" s="225"/>
      <c r="D562" s="229"/>
      <c r="E562" s="230"/>
      <c r="F562" s="28"/>
      <c r="G562" s="28"/>
      <c r="H562" s="231"/>
      <c r="I562" s="28"/>
      <c r="J562" s="232"/>
      <c r="K562" s="28"/>
      <c r="L562" s="28"/>
      <c r="M562" s="28"/>
      <c r="N562" s="28"/>
      <c r="O562" s="28"/>
      <c r="P562" s="28"/>
      <c r="Q562" s="28"/>
      <c r="R562" s="28"/>
      <c r="S562" s="28"/>
      <c r="T562" s="112"/>
      <c r="U562" s="28"/>
      <c r="V562" s="206"/>
      <c r="W562" s="233"/>
      <c r="X562" s="207"/>
      <c r="Y562" s="234"/>
      <c r="Z562" s="112"/>
      <c r="AA562" s="28"/>
      <c r="AB562" s="28"/>
      <c r="AC562" s="28"/>
      <c r="AD562" s="28"/>
      <c r="AE562" s="77"/>
      <c r="AF562" s="28"/>
    </row>
    <row r="563">
      <c r="A563" s="28"/>
      <c r="B563" s="28"/>
      <c r="C563" s="225"/>
      <c r="D563" s="229"/>
      <c r="E563" s="230"/>
      <c r="F563" s="28"/>
      <c r="G563" s="28"/>
      <c r="H563" s="231"/>
      <c r="I563" s="28"/>
      <c r="J563" s="232"/>
      <c r="K563" s="28"/>
      <c r="L563" s="28"/>
      <c r="M563" s="28"/>
      <c r="N563" s="28"/>
      <c r="O563" s="28"/>
      <c r="P563" s="28"/>
      <c r="Q563" s="28"/>
      <c r="R563" s="28"/>
      <c r="S563" s="28"/>
      <c r="T563" s="112"/>
      <c r="U563" s="28"/>
      <c r="V563" s="206"/>
      <c r="W563" s="233"/>
      <c r="X563" s="207"/>
      <c r="Y563" s="234"/>
      <c r="Z563" s="112"/>
      <c r="AA563" s="28"/>
      <c r="AB563" s="28"/>
      <c r="AC563" s="28"/>
      <c r="AD563" s="28"/>
      <c r="AE563" s="77"/>
      <c r="AF563" s="28"/>
    </row>
    <row r="564">
      <c r="A564" s="28"/>
      <c r="B564" s="28"/>
      <c r="C564" s="225"/>
      <c r="D564" s="229"/>
      <c r="E564" s="230"/>
      <c r="F564" s="28"/>
      <c r="G564" s="28"/>
      <c r="H564" s="231"/>
      <c r="I564" s="28"/>
      <c r="J564" s="232"/>
      <c r="K564" s="28"/>
      <c r="L564" s="28"/>
      <c r="M564" s="28"/>
      <c r="N564" s="28"/>
      <c r="O564" s="28"/>
      <c r="P564" s="28"/>
      <c r="Q564" s="28"/>
      <c r="R564" s="28"/>
      <c r="S564" s="28"/>
      <c r="T564" s="112"/>
      <c r="U564" s="28"/>
      <c r="V564" s="206"/>
      <c r="W564" s="233"/>
      <c r="X564" s="207"/>
      <c r="Y564" s="234"/>
      <c r="Z564" s="112"/>
      <c r="AA564" s="28"/>
      <c r="AB564" s="28"/>
      <c r="AC564" s="28"/>
      <c r="AD564" s="28"/>
      <c r="AE564" s="77"/>
      <c r="AF564" s="28"/>
    </row>
    <row r="565">
      <c r="A565" s="28"/>
      <c r="B565" s="28"/>
      <c r="C565" s="225"/>
      <c r="D565" s="229"/>
      <c r="E565" s="230"/>
      <c r="F565" s="28"/>
      <c r="G565" s="28"/>
      <c r="H565" s="231"/>
      <c r="I565" s="28"/>
      <c r="J565" s="232"/>
      <c r="K565" s="28"/>
      <c r="L565" s="28"/>
      <c r="M565" s="28"/>
      <c r="N565" s="28"/>
      <c r="O565" s="28"/>
      <c r="P565" s="28"/>
      <c r="Q565" s="28"/>
      <c r="R565" s="28"/>
      <c r="S565" s="28"/>
      <c r="T565" s="112"/>
      <c r="U565" s="28"/>
      <c r="V565" s="206"/>
      <c r="W565" s="233"/>
      <c r="X565" s="207"/>
      <c r="Y565" s="234"/>
      <c r="Z565" s="112"/>
      <c r="AA565" s="28"/>
      <c r="AB565" s="28"/>
      <c r="AC565" s="28"/>
      <c r="AD565" s="28"/>
      <c r="AE565" s="77"/>
      <c r="AF565" s="28"/>
    </row>
    <row r="566">
      <c r="A566" s="28"/>
      <c r="B566" s="28"/>
      <c r="C566" s="225"/>
      <c r="D566" s="229"/>
      <c r="E566" s="230"/>
      <c r="F566" s="28"/>
      <c r="G566" s="28"/>
      <c r="H566" s="231"/>
      <c r="I566" s="28"/>
      <c r="J566" s="232"/>
      <c r="K566" s="28"/>
      <c r="L566" s="28"/>
      <c r="M566" s="28"/>
      <c r="N566" s="28"/>
      <c r="O566" s="28"/>
      <c r="P566" s="28"/>
      <c r="Q566" s="28"/>
      <c r="R566" s="28"/>
      <c r="S566" s="28"/>
      <c r="T566" s="112"/>
      <c r="U566" s="28"/>
      <c r="V566" s="206"/>
      <c r="W566" s="233"/>
      <c r="X566" s="207"/>
      <c r="Y566" s="234"/>
      <c r="Z566" s="112"/>
      <c r="AA566" s="28"/>
      <c r="AB566" s="28"/>
      <c r="AC566" s="28"/>
      <c r="AD566" s="28"/>
      <c r="AE566" s="77"/>
      <c r="AF566" s="28"/>
    </row>
    <row r="567">
      <c r="A567" s="28"/>
      <c r="B567" s="28"/>
      <c r="C567" s="225"/>
      <c r="D567" s="229"/>
      <c r="E567" s="230"/>
      <c r="F567" s="28"/>
      <c r="G567" s="28"/>
      <c r="H567" s="231"/>
      <c r="I567" s="28"/>
      <c r="J567" s="232"/>
      <c r="K567" s="28"/>
      <c r="L567" s="28"/>
      <c r="M567" s="28"/>
      <c r="N567" s="28"/>
      <c r="O567" s="28"/>
      <c r="P567" s="28"/>
      <c r="Q567" s="28"/>
      <c r="R567" s="28"/>
      <c r="S567" s="28"/>
      <c r="T567" s="112"/>
      <c r="U567" s="28"/>
      <c r="V567" s="206"/>
      <c r="W567" s="233"/>
      <c r="X567" s="207"/>
      <c r="Y567" s="234"/>
      <c r="Z567" s="112"/>
      <c r="AA567" s="28"/>
      <c r="AB567" s="28"/>
      <c r="AC567" s="28"/>
      <c r="AD567" s="28"/>
      <c r="AE567" s="77"/>
      <c r="AF567" s="28"/>
    </row>
    <row r="568">
      <c r="A568" s="28"/>
      <c r="B568" s="28"/>
      <c r="C568" s="225"/>
      <c r="D568" s="229"/>
      <c r="E568" s="230"/>
      <c r="F568" s="28"/>
      <c r="G568" s="28"/>
      <c r="H568" s="231"/>
      <c r="I568" s="28"/>
      <c r="J568" s="232"/>
      <c r="K568" s="28"/>
      <c r="L568" s="28"/>
      <c r="M568" s="28"/>
      <c r="N568" s="28"/>
      <c r="O568" s="28"/>
      <c r="P568" s="28"/>
      <c r="Q568" s="28"/>
      <c r="R568" s="28"/>
      <c r="S568" s="28"/>
      <c r="T568" s="112"/>
      <c r="U568" s="28"/>
      <c r="V568" s="206"/>
      <c r="W568" s="233"/>
      <c r="X568" s="207"/>
      <c r="Y568" s="234"/>
      <c r="Z568" s="112"/>
      <c r="AA568" s="28"/>
      <c r="AB568" s="28"/>
      <c r="AC568" s="28"/>
      <c r="AD568" s="28"/>
      <c r="AE568" s="77"/>
      <c r="AF568" s="28"/>
    </row>
    <row r="569">
      <c r="A569" s="28"/>
      <c r="B569" s="28"/>
      <c r="C569" s="225"/>
      <c r="D569" s="229"/>
      <c r="E569" s="230"/>
      <c r="F569" s="28"/>
      <c r="G569" s="28"/>
      <c r="H569" s="231"/>
      <c r="I569" s="28"/>
      <c r="J569" s="232"/>
      <c r="K569" s="28"/>
      <c r="L569" s="28"/>
      <c r="M569" s="28"/>
      <c r="N569" s="28"/>
      <c r="O569" s="28"/>
      <c r="P569" s="28"/>
      <c r="Q569" s="28"/>
      <c r="R569" s="28"/>
      <c r="S569" s="28"/>
      <c r="T569" s="112"/>
      <c r="U569" s="28"/>
      <c r="V569" s="206"/>
      <c r="W569" s="233"/>
      <c r="X569" s="207"/>
      <c r="Y569" s="234"/>
      <c r="Z569" s="112"/>
      <c r="AA569" s="28"/>
      <c r="AB569" s="28"/>
      <c r="AC569" s="28"/>
      <c r="AD569" s="28"/>
      <c r="AE569" s="77"/>
      <c r="AF569" s="28"/>
    </row>
    <row r="570">
      <c r="A570" s="28"/>
      <c r="B570" s="28"/>
      <c r="C570" s="225"/>
      <c r="D570" s="229"/>
      <c r="E570" s="230"/>
      <c r="F570" s="28"/>
      <c r="G570" s="28"/>
      <c r="H570" s="231"/>
      <c r="I570" s="28"/>
      <c r="J570" s="232"/>
      <c r="K570" s="28"/>
      <c r="L570" s="28"/>
      <c r="M570" s="28"/>
      <c r="N570" s="28"/>
      <c r="O570" s="28"/>
      <c r="P570" s="28"/>
      <c r="Q570" s="28"/>
      <c r="R570" s="28"/>
      <c r="S570" s="28"/>
      <c r="T570" s="112"/>
      <c r="U570" s="28"/>
      <c r="V570" s="206"/>
      <c r="W570" s="233"/>
      <c r="X570" s="207"/>
      <c r="Y570" s="234"/>
      <c r="Z570" s="112"/>
      <c r="AA570" s="28"/>
      <c r="AB570" s="28"/>
      <c r="AC570" s="28"/>
      <c r="AD570" s="28"/>
      <c r="AE570" s="77"/>
      <c r="AF570" s="28"/>
    </row>
    <row r="571">
      <c r="A571" s="28"/>
      <c r="B571" s="28"/>
      <c r="C571" s="225"/>
      <c r="D571" s="229"/>
      <c r="E571" s="230"/>
      <c r="F571" s="28"/>
      <c r="G571" s="28"/>
      <c r="H571" s="231"/>
      <c r="I571" s="28"/>
      <c r="J571" s="232"/>
      <c r="K571" s="28"/>
      <c r="L571" s="28"/>
      <c r="M571" s="28"/>
      <c r="N571" s="28"/>
      <c r="O571" s="28"/>
      <c r="P571" s="28"/>
      <c r="Q571" s="28"/>
      <c r="R571" s="28"/>
      <c r="S571" s="28"/>
      <c r="T571" s="112"/>
      <c r="U571" s="28"/>
      <c r="V571" s="206"/>
      <c r="W571" s="233"/>
      <c r="X571" s="207"/>
      <c r="Y571" s="234"/>
      <c r="Z571" s="112"/>
      <c r="AA571" s="28"/>
      <c r="AB571" s="28"/>
      <c r="AC571" s="28"/>
      <c r="AD571" s="28"/>
      <c r="AE571" s="77"/>
      <c r="AF571" s="28"/>
    </row>
    <row r="572">
      <c r="A572" s="28"/>
      <c r="B572" s="28"/>
      <c r="C572" s="225"/>
      <c r="D572" s="229"/>
      <c r="E572" s="230"/>
      <c r="F572" s="28"/>
      <c r="G572" s="28"/>
      <c r="H572" s="231"/>
      <c r="I572" s="28"/>
      <c r="J572" s="232"/>
      <c r="K572" s="28"/>
      <c r="L572" s="28"/>
      <c r="M572" s="28"/>
      <c r="N572" s="28"/>
      <c r="O572" s="28"/>
      <c r="P572" s="28"/>
      <c r="Q572" s="28"/>
      <c r="R572" s="28"/>
      <c r="S572" s="28"/>
      <c r="T572" s="112"/>
      <c r="U572" s="28"/>
      <c r="V572" s="206"/>
      <c r="W572" s="233"/>
      <c r="X572" s="207"/>
      <c r="Y572" s="234"/>
      <c r="Z572" s="112"/>
      <c r="AA572" s="28"/>
      <c r="AB572" s="28"/>
      <c r="AC572" s="28"/>
      <c r="AD572" s="28"/>
      <c r="AE572" s="77"/>
      <c r="AF572" s="28"/>
    </row>
    <row r="573">
      <c r="A573" s="28"/>
      <c r="B573" s="28"/>
      <c r="C573" s="225"/>
      <c r="D573" s="229"/>
      <c r="E573" s="230"/>
      <c r="F573" s="28"/>
      <c r="G573" s="28"/>
      <c r="H573" s="231"/>
      <c r="I573" s="28"/>
      <c r="J573" s="232"/>
      <c r="K573" s="28"/>
      <c r="L573" s="28"/>
      <c r="M573" s="28"/>
      <c r="N573" s="28"/>
      <c r="O573" s="28"/>
      <c r="P573" s="28"/>
      <c r="Q573" s="28"/>
      <c r="R573" s="28"/>
      <c r="S573" s="28"/>
      <c r="T573" s="112"/>
      <c r="U573" s="28"/>
      <c r="V573" s="206"/>
      <c r="W573" s="233"/>
      <c r="X573" s="207"/>
      <c r="Y573" s="234"/>
      <c r="Z573" s="112"/>
      <c r="AA573" s="28"/>
      <c r="AB573" s="28"/>
      <c r="AC573" s="28"/>
      <c r="AD573" s="28"/>
      <c r="AE573" s="77"/>
      <c r="AF573" s="28"/>
    </row>
    <row r="574">
      <c r="A574" s="28"/>
      <c r="B574" s="28"/>
      <c r="C574" s="225"/>
      <c r="D574" s="229"/>
      <c r="E574" s="230"/>
      <c r="F574" s="28"/>
      <c r="G574" s="28"/>
      <c r="H574" s="231"/>
      <c r="I574" s="28"/>
      <c r="J574" s="232"/>
      <c r="K574" s="28"/>
      <c r="L574" s="28"/>
      <c r="M574" s="28"/>
      <c r="N574" s="28"/>
      <c r="O574" s="28"/>
      <c r="P574" s="28"/>
      <c r="Q574" s="28"/>
      <c r="R574" s="28"/>
      <c r="S574" s="28"/>
      <c r="T574" s="112"/>
      <c r="U574" s="28"/>
      <c r="V574" s="206"/>
      <c r="W574" s="233"/>
      <c r="X574" s="207"/>
      <c r="Y574" s="234"/>
      <c r="Z574" s="112"/>
      <c r="AA574" s="28"/>
      <c r="AB574" s="28"/>
      <c r="AC574" s="28"/>
      <c r="AD574" s="28"/>
      <c r="AE574" s="77"/>
      <c r="AF574" s="28"/>
    </row>
    <row r="575">
      <c r="A575" s="28"/>
      <c r="B575" s="28"/>
      <c r="C575" s="225"/>
      <c r="D575" s="229"/>
      <c r="E575" s="230"/>
      <c r="F575" s="28"/>
      <c r="G575" s="28"/>
      <c r="H575" s="231"/>
      <c r="I575" s="28"/>
      <c r="J575" s="232"/>
      <c r="K575" s="28"/>
      <c r="L575" s="28"/>
      <c r="M575" s="28"/>
      <c r="N575" s="28"/>
      <c r="O575" s="28"/>
      <c r="P575" s="28"/>
      <c r="Q575" s="28"/>
      <c r="R575" s="28"/>
      <c r="S575" s="28"/>
      <c r="T575" s="112"/>
      <c r="U575" s="28"/>
      <c r="V575" s="206"/>
      <c r="W575" s="233"/>
      <c r="X575" s="207"/>
      <c r="Y575" s="234"/>
      <c r="Z575" s="112"/>
      <c r="AA575" s="28"/>
      <c r="AB575" s="28"/>
      <c r="AC575" s="28"/>
      <c r="AD575" s="28"/>
      <c r="AE575" s="77"/>
      <c r="AF575" s="28"/>
    </row>
    <row r="576">
      <c r="A576" s="28"/>
      <c r="B576" s="28"/>
      <c r="C576" s="225"/>
      <c r="D576" s="229"/>
      <c r="E576" s="230"/>
      <c r="F576" s="28"/>
      <c r="G576" s="28"/>
      <c r="H576" s="231"/>
      <c r="I576" s="28"/>
      <c r="J576" s="232"/>
      <c r="K576" s="28"/>
      <c r="L576" s="28"/>
      <c r="M576" s="28"/>
      <c r="N576" s="28"/>
      <c r="O576" s="28"/>
      <c r="P576" s="28"/>
      <c r="Q576" s="28"/>
      <c r="R576" s="28"/>
      <c r="S576" s="28"/>
      <c r="T576" s="112"/>
      <c r="U576" s="28"/>
      <c r="V576" s="206"/>
      <c r="W576" s="233"/>
      <c r="X576" s="207"/>
      <c r="Y576" s="234"/>
      <c r="Z576" s="112"/>
      <c r="AA576" s="28"/>
      <c r="AB576" s="28"/>
      <c r="AC576" s="28"/>
      <c r="AD576" s="28"/>
      <c r="AE576" s="77"/>
      <c r="AF576" s="28"/>
    </row>
    <row r="577">
      <c r="A577" s="28"/>
      <c r="B577" s="28"/>
      <c r="C577" s="225"/>
      <c r="D577" s="229"/>
      <c r="E577" s="230"/>
      <c r="F577" s="28"/>
      <c r="G577" s="28"/>
      <c r="H577" s="231"/>
      <c r="I577" s="28"/>
      <c r="J577" s="232"/>
      <c r="K577" s="28"/>
      <c r="L577" s="28"/>
      <c r="M577" s="28"/>
      <c r="N577" s="28"/>
      <c r="O577" s="28"/>
      <c r="P577" s="28"/>
      <c r="Q577" s="28"/>
      <c r="R577" s="28"/>
      <c r="S577" s="28"/>
      <c r="T577" s="112"/>
      <c r="U577" s="28"/>
      <c r="V577" s="206"/>
      <c r="W577" s="233"/>
      <c r="X577" s="207"/>
      <c r="Y577" s="234"/>
      <c r="Z577" s="112"/>
      <c r="AA577" s="28"/>
      <c r="AB577" s="28"/>
      <c r="AC577" s="28"/>
      <c r="AD577" s="28"/>
      <c r="AE577" s="77"/>
      <c r="AF577" s="28"/>
    </row>
    <row r="578">
      <c r="A578" s="28"/>
      <c r="B578" s="28"/>
      <c r="C578" s="225"/>
      <c r="D578" s="229"/>
      <c r="E578" s="230"/>
      <c r="F578" s="28"/>
      <c r="G578" s="28"/>
      <c r="H578" s="231"/>
      <c r="I578" s="28"/>
      <c r="J578" s="232"/>
      <c r="K578" s="28"/>
      <c r="L578" s="28"/>
      <c r="M578" s="28"/>
      <c r="N578" s="28"/>
      <c r="O578" s="28"/>
      <c r="P578" s="28"/>
      <c r="Q578" s="28"/>
      <c r="R578" s="28"/>
      <c r="S578" s="28"/>
      <c r="T578" s="112"/>
      <c r="U578" s="28"/>
      <c r="V578" s="206"/>
      <c r="W578" s="233"/>
      <c r="X578" s="207"/>
      <c r="Y578" s="234"/>
      <c r="Z578" s="112"/>
      <c r="AA578" s="28"/>
      <c r="AB578" s="28"/>
      <c r="AC578" s="28"/>
      <c r="AD578" s="28"/>
      <c r="AE578" s="77"/>
      <c r="AF578" s="28"/>
    </row>
    <row r="579">
      <c r="A579" s="28"/>
      <c r="B579" s="28"/>
      <c r="C579" s="225"/>
      <c r="D579" s="229"/>
      <c r="E579" s="230"/>
      <c r="F579" s="28"/>
      <c r="G579" s="28"/>
      <c r="H579" s="231"/>
      <c r="I579" s="28"/>
      <c r="J579" s="232"/>
      <c r="K579" s="28"/>
      <c r="L579" s="28"/>
      <c r="M579" s="28"/>
      <c r="N579" s="28"/>
      <c r="O579" s="28"/>
      <c r="P579" s="28"/>
      <c r="Q579" s="28"/>
      <c r="R579" s="28"/>
      <c r="S579" s="28"/>
      <c r="T579" s="112"/>
      <c r="U579" s="28"/>
      <c r="V579" s="206"/>
      <c r="W579" s="233"/>
      <c r="X579" s="207"/>
      <c r="Y579" s="234"/>
      <c r="Z579" s="112"/>
      <c r="AA579" s="28"/>
      <c r="AB579" s="28"/>
      <c r="AC579" s="28"/>
      <c r="AD579" s="28"/>
      <c r="AE579" s="77"/>
      <c r="AF579" s="28"/>
    </row>
    <row r="580">
      <c r="A580" s="28"/>
      <c r="B580" s="28"/>
      <c r="C580" s="225"/>
      <c r="D580" s="229"/>
      <c r="E580" s="230"/>
      <c r="F580" s="28"/>
      <c r="G580" s="28"/>
      <c r="H580" s="231"/>
      <c r="I580" s="28"/>
      <c r="J580" s="232"/>
      <c r="K580" s="28"/>
      <c r="L580" s="28"/>
      <c r="M580" s="28"/>
      <c r="N580" s="28"/>
      <c r="O580" s="28"/>
      <c r="P580" s="28"/>
      <c r="Q580" s="28"/>
      <c r="R580" s="28"/>
      <c r="S580" s="28"/>
      <c r="T580" s="112"/>
      <c r="U580" s="28"/>
      <c r="V580" s="206"/>
      <c r="W580" s="233"/>
      <c r="X580" s="207"/>
      <c r="Y580" s="234"/>
      <c r="Z580" s="112"/>
      <c r="AA580" s="28"/>
      <c r="AB580" s="28"/>
      <c r="AC580" s="28"/>
      <c r="AD580" s="28"/>
      <c r="AE580" s="77"/>
      <c r="AF580" s="28"/>
    </row>
    <row r="581">
      <c r="A581" s="28"/>
      <c r="B581" s="28"/>
      <c r="C581" s="225"/>
      <c r="D581" s="229"/>
      <c r="E581" s="230"/>
      <c r="F581" s="28"/>
      <c r="G581" s="28"/>
      <c r="H581" s="231"/>
      <c r="I581" s="28"/>
      <c r="J581" s="232"/>
      <c r="K581" s="28"/>
      <c r="L581" s="28"/>
      <c r="M581" s="28"/>
      <c r="N581" s="28"/>
      <c r="O581" s="28"/>
      <c r="P581" s="28"/>
      <c r="Q581" s="28"/>
      <c r="R581" s="28"/>
      <c r="S581" s="28"/>
      <c r="T581" s="112"/>
      <c r="U581" s="28"/>
      <c r="V581" s="206"/>
      <c r="W581" s="233"/>
      <c r="X581" s="207"/>
      <c r="Y581" s="234"/>
      <c r="Z581" s="112"/>
      <c r="AA581" s="28"/>
      <c r="AB581" s="28"/>
      <c r="AC581" s="28"/>
      <c r="AD581" s="28"/>
      <c r="AE581" s="77"/>
      <c r="AF581" s="28"/>
    </row>
    <row r="582">
      <c r="A582" s="28"/>
      <c r="B582" s="28"/>
      <c r="C582" s="225"/>
      <c r="D582" s="229"/>
      <c r="E582" s="230"/>
      <c r="F582" s="28"/>
      <c r="G582" s="28"/>
      <c r="H582" s="231"/>
      <c r="I582" s="28"/>
      <c r="J582" s="232"/>
      <c r="K582" s="28"/>
      <c r="L582" s="28"/>
      <c r="M582" s="28"/>
      <c r="N582" s="28"/>
      <c r="O582" s="28"/>
      <c r="P582" s="28"/>
      <c r="Q582" s="28"/>
      <c r="R582" s="28"/>
      <c r="S582" s="28"/>
      <c r="T582" s="112"/>
      <c r="U582" s="28"/>
      <c r="V582" s="206"/>
      <c r="W582" s="233"/>
      <c r="X582" s="207"/>
      <c r="Y582" s="234"/>
      <c r="Z582" s="112"/>
      <c r="AA582" s="28"/>
      <c r="AB582" s="28"/>
      <c r="AC582" s="28"/>
      <c r="AD582" s="28"/>
      <c r="AE582" s="77"/>
      <c r="AF582" s="28"/>
    </row>
    <row r="583">
      <c r="A583" s="28"/>
      <c r="B583" s="28"/>
      <c r="C583" s="225"/>
      <c r="D583" s="229"/>
      <c r="E583" s="230"/>
      <c r="F583" s="28"/>
      <c r="G583" s="28"/>
      <c r="H583" s="231"/>
      <c r="I583" s="28"/>
      <c r="J583" s="232"/>
      <c r="K583" s="28"/>
      <c r="L583" s="28"/>
      <c r="M583" s="28"/>
      <c r="N583" s="28"/>
      <c r="O583" s="28"/>
      <c r="P583" s="28"/>
      <c r="Q583" s="28"/>
      <c r="R583" s="28"/>
      <c r="S583" s="28"/>
      <c r="T583" s="112"/>
      <c r="U583" s="28"/>
      <c r="V583" s="206"/>
      <c r="W583" s="233"/>
      <c r="X583" s="207"/>
      <c r="Y583" s="234"/>
      <c r="Z583" s="112"/>
      <c r="AA583" s="28"/>
      <c r="AB583" s="28"/>
      <c r="AC583" s="28"/>
      <c r="AD583" s="28"/>
      <c r="AE583" s="77"/>
      <c r="AF583" s="28"/>
    </row>
    <row r="584">
      <c r="A584" s="28"/>
      <c r="B584" s="28"/>
      <c r="C584" s="225"/>
      <c r="D584" s="229"/>
      <c r="E584" s="230"/>
      <c r="F584" s="28"/>
      <c r="G584" s="28"/>
      <c r="H584" s="231"/>
      <c r="I584" s="28"/>
      <c r="J584" s="232"/>
      <c r="K584" s="28"/>
      <c r="L584" s="28"/>
      <c r="M584" s="28"/>
      <c r="N584" s="28"/>
      <c r="O584" s="28"/>
      <c r="P584" s="28"/>
      <c r="Q584" s="28"/>
      <c r="R584" s="28"/>
      <c r="S584" s="28"/>
      <c r="T584" s="112"/>
      <c r="U584" s="28"/>
      <c r="V584" s="206"/>
      <c r="W584" s="233"/>
      <c r="X584" s="207"/>
      <c r="Y584" s="234"/>
      <c r="Z584" s="112"/>
      <c r="AA584" s="28"/>
      <c r="AB584" s="28"/>
      <c r="AC584" s="28"/>
      <c r="AD584" s="28"/>
      <c r="AE584" s="77"/>
      <c r="AF584" s="28"/>
    </row>
    <row r="585">
      <c r="A585" s="28"/>
      <c r="B585" s="28"/>
      <c r="C585" s="225"/>
      <c r="D585" s="229"/>
      <c r="E585" s="230"/>
      <c r="F585" s="28"/>
      <c r="G585" s="28"/>
      <c r="H585" s="231"/>
      <c r="I585" s="28"/>
      <c r="J585" s="232"/>
      <c r="K585" s="28"/>
      <c r="L585" s="28"/>
      <c r="M585" s="28"/>
      <c r="N585" s="28"/>
      <c r="O585" s="28"/>
      <c r="P585" s="28"/>
      <c r="Q585" s="28"/>
      <c r="R585" s="28"/>
      <c r="S585" s="28"/>
      <c r="T585" s="112"/>
      <c r="U585" s="28"/>
      <c r="V585" s="206"/>
      <c r="W585" s="233"/>
      <c r="X585" s="207"/>
      <c r="Y585" s="234"/>
      <c r="Z585" s="112"/>
      <c r="AA585" s="28"/>
      <c r="AB585" s="28"/>
      <c r="AC585" s="28"/>
      <c r="AD585" s="28"/>
      <c r="AE585" s="77"/>
      <c r="AF585" s="28"/>
    </row>
    <row r="586">
      <c r="A586" s="28"/>
      <c r="B586" s="28"/>
      <c r="C586" s="225"/>
      <c r="D586" s="229"/>
      <c r="E586" s="230"/>
      <c r="F586" s="28"/>
      <c r="G586" s="28"/>
      <c r="H586" s="231"/>
      <c r="I586" s="28"/>
      <c r="J586" s="232"/>
      <c r="K586" s="28"/>
      <c r="L586" s="28"/>
      <c r="M586" s="28"/>
      <c r="N586" s="28"/>
      <c r="O586" s="28"/>
      <c r="P586" s="28"/>
      <c r="Q586" s="28"/>
      <c r="R586" s="28"/>
      <c r="S586" s="28"/>
      <c r="T586" s="112"/>
      <c r="U586" s="28"/>
      <c r="V586" s="206"/>
      <c r="W586" s="233"/>
      <c r="X586" s="207"/>
      <c r="Y586" s="234"/>
      <c r="Z586" s="112"/>
      <c r="AA586" s="28"/>
      <c r="AB586" s="28"/>
      <c r="AC586" s="28"/>
      <c r="AD586" s="28"/>
      <c r="AE586" s="77"/>
      <c r="AF586" s="28"/>
    </row>
    <row r="587">
      <c r="A587" s="28"/>
      <c r="B587" s="28"/>
      <c r="C587" s="225"/>
      <c r="D587" s="229"/>
      <c r="E587" s="230"/>
      <c r="F587" s="28"/>
      <c r="G587" s="28"/>
      <c r="H587" s="231"/>
      <c r="I587" s="28"/>
      <c r="J587" s="232"/>
      <c r="K587" s="28"/>
      <c r="L587" s="28"/>
      <c r="M587" s="28"/>
      <c r="N587" s="28"/>
      <c r="O587" s="28"/>
      <c r="P587" s="28"/>
      <c r="Q587" s="28"/>
      <c r="R587" s="28"/>
      <c r="S587" s="28"/>
      <c r="T587" s="112"/>
      <c r="U587" s="28"/>
      <c r="V587" s="206"/>
      <c r="W587" s="233"/>
      <c r="X587" s="207"/>
      <c r="Y587" s="234"/>
      <c r="Z587" s="112"/>
      <c r="AA587" s="28"/>
      <c r="AB587" s="28"/>
      <c r="AC587" s="28"/>
      <c r="AD587" s="28"/>
      <c r="AE587" s="77"/>
      <c r="AF587" s="28"/>
    </row>
    <row r="588">
      <c r="A588" s="28"/>
      <c r="B588" s="28"/>
      <c r="C588" s="225"/>
      <c r="D588" s="229"/>
      <c r="E588" s="230"/>
      <c r="F588" s="28"/>
      <c r="G588" s="28"/>
      <c r="H588" s="231"/>
      <c r="I588" s="28"/>
      <c r="J588" s="232"/>
      <c r="K588" s="28"/>
      <c r="L588" s="28"/>
      <c r="M588" s="28"/>
      <c r="N588" s="28"/>
      <c r="O588" s="28"/>
      <c r="P588" s="28"/>
      <c r="Q588" s="28"/>
      <c r="R588" s="28"/>
      <c r="S588" s="28"/>
      <c r="T588" s="112"/>
      <c r="U588" s="28"/>
      <c r="V588" s="206"/>
      <c r="W588" s="233"/>
      <c r="X588" s="207"/>
      <c r="Y588" s="234"/>
      <c r="Z588" s="112"/>
      <c r="AA588" s="28"/>
      <c r="AB588" s="28"/>
      <c r="AC588" s="28"/>
      <c r="AD588" s="28"/>
      <c r="AE588" s="77"/>
      <c r="AF588" s="28"/>
    </row>
    <row r="589">
      <c r="A589" s="28"/>
      <c r="B589" s="28"/>
      <c r="C589" s="225"/>
      <c r="D589" s="229"/>
      <c r="E589" s="230"/>
      <c r="F589" s="28"/>
      <c r="G589" s="28"/>
      <c r="H589" s="231"/>
      <c r="I589" s="28"/>
      <c r="J589" s="232"/>
      <c r="K589" s="28"/>
      <c r="L589" s="28"/>
      <c r="M589" s="28"/>
      <c r="N589" s="28"/>
      <c r="O589" s="28"/>
      <c r="P589" s="28"/>
      <c r="Q589" s="28"/>
      <c r="R589" s="28"/>
      <c r="S589" s="28"/>
      <c r="T589" s="112"/>
      <c r="U589" s="28"/>
      <c r="V589" s="206"/>
      <c r="W589" s="233"/>
      <c r="X589" s="207"/>
      <c r="Y589" s="234"/>
      <c r="Z589" s="112"/>
      <c r="AA589" s="28"/>
      <c r="AB589" s="28"/>
      <c r="AC589" s="28"/>
      <c r="AD589" s="28"/>
      <c r="AE589" s="77"/>
      <c r="AF589" s="28"/>
    </row>
    <row r="590">
      <c r="A590" s="28"/>
      <c r="B590" s="28"/>
      <c r="C590" s="225"/>
      <c r="D590" s="229"/>
      <c r="E590" s="230"/>
      <c r="F590" s="28"/>
      <c r="G590" s="28"/>
      <c r="H590" s="231"/>
      <c r="I590" s="28"/>
      <c r="J590" s="232"/>
      <c r="K590" s="28"/>
      <c r="L590" s="28"/>
      <c r="M590" s="28"/>
      <c r="N590" s="28"/>
      <c r="O590" s="28"/>
      <c r="P590" s="28"/>
      <c r="Q590" s="28"/>
      <c r="R590" s="28"/>
      <c r="S590" s="28"/>
      <c r="T590" s="112"/>
      <c r="U590" s="28"/>
      <c r="V590" s="206"/>
      <c r="W590" s="233"/>
      <c r="X590" s="207"/>
      <c r="Y590" s="234"/>
      <c r="Z590" s="112"/>
      <c r="AA590" s="28"/>
      <c r="AB590" s="28"/>
      <c r="AC590" s="28"/>
      <c r="AD590" s="28"/>
      <c r="AE590" s="77"/>
      <c r="AF590" s="28"/>
    </row>
    <row r="591">
      <c r="A591" s="28"/>
      <c r="B591" s="28"/>
      <c r="C591" s="225"/>
      <c r="D591" s="229"/>
      <c r="E591" s="230"/>
      <c r="F591" s="28"/>
      <c r="G591" s="28"/>
      <c r="H591" s="231"/>
      <c r="I591" s="28"/>
      <c r="J591" s="232"/>
      <c r="K591" s="28"/>
      <c r="L591" s="28"/>
      <c r="M591" s="28"/>
      <c r="N591" s="28"/>
      <c r="O591" s="28"/>
      <c r="P591" s="28"/>
      <c r="Q591" s="28"/>
      <c r="R591" s="28"/>
      <c r="S591" s="28"/>
      <c r="T591" s="112"/>
      <c r="U591" s="28"/>
      <c r="V591" s="206"/>
      <c r="W591" s="233"/>
      <c r="X591" s="207"/>
      <c r="Y591" s="234"/>
      <c r="Z591" s="112"/>
      <c r="AA591" s="28"/>
      <c r="AB591" s="28"/>
      <c r="AC591" s="28"/>
      <c r="AD591" s="28"/>
      <c r="AE591" s="77"/>
      <c r="AF591" s="28"/>
    </row>
    <row r="592">
      <c r="A592" s="28"/>
      <c r="B592" s="28"/>
      <c r="C592" s="225"/>
      <c r="D592" s="229"/>
      <c r="E592" s="230"/>
      <c r="F592" s="28"/>
      <c r="G592" s="28"/>
      <c r="H592" s="231"/>
      <c r="I592" s="28"/>
      <c r="J592" s="232"/>
      <c r="K592" s="28"/>
      <c r="L592" s="28"/>
      <c r="M592" s="28"/>
      <c r="N592" s="28"/>
      <c r="O592" s="28"/>
      <c r="P592" s="28"/>
      <c r="Q592" s="28"/>
      <c r="R592" s="28"/>
      <c r="S592" s="28"/>
      <c r="T592" s="112"/>
      <c r="U592" s="28"/>
      <c r="V592" s="206"/>
      <c r="W592" s="233"/>
      <c r="X592" s="207"/>
      <c r="Y592" s="234"/>
      <c r="Z592" s="112"/>
      <c r="AA592" s="28"/>
      <c r="AB592" s="28"/>
      <c r="AC592" s="28"/>
      <c r="AD592" s="28"/>
      <c r="AE592" s="77"/>
      <c r="AF592" s="28"/>
    </row>
    <row r="593">
      <c r="A593" s="28"/>
      <c r="B593" s="28"/>
      <c r="C593" s="225"/>
      <c r="D593" s="229"/>
      <c r="E593" s="230"/>
      <c r="F593" s="28"/>
      <c r="G593" s="28"/>
      <c r="H593" s="231"/>
      <c r="I593" s="28"/>
      <c r="J593" s="232"/>
      <c r="K593" s="28"/>
      <c r="L593" s="28"/>
      <c r="M593" s="28"/>
      <c r="N593" s="28"/>
      <c r="O593" s="28"/>
      <c r="P593" s="28"/>
      <c r="Q593" s="28"/>
      <c r="R593" s="28"/>
      <c r="S593" s="28"/>
      <c r="T593" s="112"/>
      <c r="U593" s="28"/>
      <c r="V593" s="206"/>
      <c r="W593" s="233"/>
      <c r="X593" s="207"/>
      <c r="Y593" s="234"/>
      <c r="Z593" s="112"/>
      <c r="AA593" s="28"/>
      <c r="AB593" s="28"/>
      <c r="AC593" s="28"/>
      <c r="AD593" s="28"/>
      <c r="AE593" s="77"/>
      <c r="AF593" s="28"/>
    </row>
    <row r="594">
      <c r="A594" s="28"/>
      <c r="B594" s="28"/>
      <c r="C594" s="225"/>
      <c r="D594" s="229"/>
      <c r="E594" s="230"/>
      <c r="F594" s="28"/>
      <c r="G594" s="28"/>
      <c r="H594" s="231"/>
      <c r="I594" s="28"/>
      <c r="J594" s="232"/>
      <c r="K594" s="28"/>
      <c r="L594" s="28"/>
      <c r="M594" s="28"/>
      <c r="N594" s="28"/>
      <c r="O594" s="28"/>
      <c r="P594" s="28"/>
      <c r="Q594" s="28"/>
      <c r="R594" s="28"/>
      <c r="S594" s="28"/>
      <c r="T594" s="112"/>
      <c r="U594" s="28"/>
      <c r="V594" s="206"/>
      <c r="W594" s="233"/>
      <c r="X594" s="207"/>
      <c r="Y594" s="234"/>
      <c r="Z594" s="112"/>
      <c r="AA594" s="28"/>
      <c r="AB594" s="28"/>
      <c r="AC594" s="28"/>
      <c r="AD594" s="28"/>
      <c r="AE594" s="77"/>
      <c r="AF594" s="28"/>
    </row>
    <row r="595">
      <c r="A595" s="28"/>
      <c r="B595" s="28"/>
      <c r="C595" s="225"/>
      <c r="D595" s="229"/>
      <c r="E595" s="230"/>
      <c r="F595" s="28"/>
      <c r="G595" s="28"/>
      <c r="H595" s="231"/>
      <c r="I595" s="28"/>
      <c r="J595" s="232"/>
      <c r="K595" s="28"/>
      <c r="L595" s="28"/>
      <c r="M595" s="28"/>
      <c r="N595" s="28"/>
      <c r="O595" s="28"/>
      <c r="P595" s="28"/>
      <c r="Q595" s="28"/>
      <c r="R595" s="28"/>
      <c r="S595" s="28"/>
      <c r="T595" s="112"/>
      <c r="U595" s="28"/>
      <c r="V595" s="206"/>
      <c r="W595" s="233"/>
      <c r="X595" s="207"/>
      <c r="Y595" s="234"/>
      <c r="Z595" s="112"/>
      <c r="AA595" s="28"/>
      <c r="AB595" s="28"/>
      <c r="AC595" s="28"/>
      <c r="AD595" s="28"/>
      <c r="AE595" s="77"/>
      <c r="AF595" s="28"/>
    </row>
    <row r="596">
      <c r="A596" s="28"/>
      <c r="B596" s="28"/>
      <c r="C596" s="225"/>
      <c r="D596" s="229"/>
      <c r="E596" s="230"/>
      <c r="F596" s="28"/>
      <c r="G596" s="28"/>
      <c r="H596" s="231"/>
      <c r="I596" s="28"/>
      <c r="J596" s="232"/>
      <c r="K596" s="28"/>
      <c r="L596" s="28"/>
      <c r="M596" s="28"/>
      <c r="N596" s="28"/>
      <c r="O596" s="28"/>
      <c r="P596" s="28"/>
      <c r="Q596" s="28"/>
      <c r="R596" s="28"/>
      <c r="S596" s="28"/>
      <c r="T596" s="112"/>
      <c r="U596" s="28"/>
      <c r="V596" s="206"/>
      <c r="W596" s="233"/>
      <c r="X596" s="207"/>
      <c r="Y596" s="234"/>
      <c r="Z596" s="112"/>
      <c r="AA596" s="28"/>
      <c r="AB596" s="28"/>
      <c r="AC596" s="28"/>
      <c r="AD596" s="28"/>
      <c r="AE596" s="77"/>
      <c r="AF596" s="28"/>
    </row>
    <row r="597">
      <c r="A597" s="28"/>
      <c r="B597" s="28"/>
      <c r="C597" s="225"/>
      <c r="D597" s="229"/>
      <c r="E597" s="230"/>
      <c r="F597" s="28"/>
      <c r="G597" s="28"/>
      <c r="H597" s="231"/>
      <c r="I597" s="28"/>
      <c r="J597" s="232"/>
      <c r="K597" s="28"/>
      <c r="L597" s="28"/>
      <c r="M597" s="28"/>
      <c r="N597" s="28"/>
      <c r="O597" s="28"/>
      <c r="P597" s="28"/>
      <c r="Q597" s="28"/>
      <c r="R597" s="28"/>
      <c r="S597" s="28"/>
      <c r="T597" s="112"/>
      <c r="U597" s="28"/>
      <c r="V597" s="206"/>
      <c r="W597" s="233"/>
      <c r="X597" s="207"/>
      <c r="Y597" s="234"/>
      <c r="Z597" s="112"/>
      <c r="AA597" s="28"/>
      <c r="AB597" s="28"/>
      <c r="AC597" s="28"/>
      <c r="AD597" s="28"/>
      <c r="AE597" s="77"/>
      <c r="AF597" s="28"/>
    </row>
    <row r="598">
      <c r="A598" s="28"/>
      <c r="B598" s="28"/>
      <c r="C598" s="225"/>
      <c r="D598" s="229"/>
      <c r="E598" s="230"/>
      <c r="F598" s="28"/>
      <c r="G598" s="28"/>
      <c r="H598" s="231"/>
      <c r="I598" s="28"/>
      <c r="J598" s="232"/>
      <c r="K598" s="28"/>
      <c r="L598" s="28"/>
      <c r="M598" s="28"/>
      <c r="N598" s="28"/>
      <c r="O598" s="28"/>
      <c r="P598" s="28"/>
      <c r="Q598" s="28"/>
      <c r="R598" s="28"/>
      <c r="S598" s="28"/>
      <c r="T598" s="112"/>
      <c r="U598" s="28"/>
      <c r="V598" s="206"/>
      <c r="W598" s="233"/>
      <c r="X598" s="207"/>
      <c r="Y598" s="234"/>
      <c r="Z598" s="112"/>
      <c r="AA598" s="28"/>
      <c r="AB598" s="28"/>
      <c r="AC598" s="28"/>
      <c r="AD598" s="28"/>
      <c r="AE598" s="77"/>
      <c r="AF598" s="28"/>
    </row>
    <row r="599">
      <c r="A599" s="28"/>
      <c r="B599" s="28"/>
      <c r="C599" s="225"/>
      <c r="D599" s="229"/>
      <c r="E599" s="230"/>
      <c r="F599" s="28"/>
      <c r="G599" s="28"/>
      <c r="H599" s="231"/>
      <c r="I599" s="28"/>
      <c r="J599" s="232"/>
      <c r="K599" s="28"/>
      <c r="L599" s="28"/>
      <c r="M599" s="28"/>
      <c r="N599" s="28"/>
      <c r="O599" s="28"/>
      <c r="P599" s="28"/>
      <c r="Q599" s="28"/>
      <c r="R599" s="28"/>
      <c r="S599" s="28"/>
      <c r="T599" s="112"/>
      <c r="U599" s="28"/>
      <c r="V599" s="206"/>
      <c r="W599" s="233"/>
      <c r="X599" s="207"/>
      <c r="Y599" s="234"/>
      <c r="Z599" s="112"/>
      <c r="AA599" s="28"/>
      <c r="AB599" s="28"/>
      <c r="AC599" s="28"/>
      <c r="AD599" s="28"/>
      <c r="AE599" s="77"/>
      <c r="AF599" s="28"/>
    </row>
    <row r="600">
      <c r="A600" s="28"/>
      <c r="B600" s="28"/>
      <c r="C600" s="225"/>
      <c r="D600" s="229"/>
      <c r="E600" s="230"/>
      <c r="F600" s="28"/>
      <c r="G600" s="28"/>
      <c r="H600" s="231"/>
      <c r="I600" s="28"/>
      <c r="J600" s="232"/>
      <c r="K600" s="28"/>
      <c r="L600" s="28"/>
      <c r="M600" s="28"/>
      <c r="N600" s="28"/>
      <c r="O600" s="28"/>
      <c r="P600" s="28"/>
      <c r="Q600" s="28"/>
      <c r="R600" s="28"/>
      <c r="S600" s="28"/>
      <c r="T600" s="112"/>
      <c r="U600" s="28"/>
      <c r="V600" s="206"/>
      <c r="W600" s="233"/>
      <c r="X600" s="207"/>
      <c r="Y600" s="234"/>
      <c r="Z600" s="112"/>
      <c r="AA600" s="28"/>
      <c r="AB600" s="28"/>
      <c r="AC600" s="28"/>
      <c r="AD600" s="28"/>
      <c r="AE600" s="77"/>
      <c r="AF600" s="28"/>
    </row>
    <row r="601">
      <c r="A601" s="28"/>
      <c r="B601" s="28"/>
      <c r="C601" s="225"/>
      <c r="D601" s="229"/>
      <c r="E601" s="230"/>
      <c r="F601" s="28"/>
      <c r="G601" s="28"/>
      <c r="H601" s="231"/>
      <c r="I601" s="28"/>
      <c r="J601" s="232"/>
      <c r="K601" s="28"/>
      <c r="L601" s="28"/>
      <c r="M601" s="28"/>
      <c r="N601" s="28"/>
      <c r="O601" s="28"/>
      <c r="P601" s="28"/>
      <c r="Q601" s="28"/>
      <c r="R601" s="28"/>
      <c r="S601" s="28"/>
      <c r="T601" s="112"/>
      <c r="U601" s="28"/>
      <c r="V601" s="206"/>
      <c r="W601" s="233"/>
      <c r="X601" s="207"/>
      <c r="Y601" s="234"/>
      <c r="Z601" s="112"/>
      <c r="AA601" s="28"/>
      <c r="AB601" s="28"/>
      <c r="AC601" s="28"/>
      <c r="AD601" s="28"/>
      <c r="AE601" s="77"/>
      <c r="AF601" s="28"/>
    </row>
    <row r="602">
      <c r="A602" s="28"/>
      <c r="B602" s="28"/>
      <c r="C602" s="225"/>
      <c r="D602" s="229"/>
      <c r="E602" s="230"/>
      <c r="F602" s="28"/>
      <c r="G602" s="28"/>
      <c r="H602" s="231"/>
      <c r="I602" s="28"/>
      <c r="J602" s="232"/>
      <c r="K602" s="28"/>
      <c r="L602" s="28"/>
      <c r="M602" s="28"/>
      <c r="N602" s="28"/>
      <c r="O602" s="28"/>
      <c r="P602" s="28"/>
      <c r="Q602" s="28"/>
      <c r="R602" s="28"/>
      <c r="S602" s="28"/>
      <c r="T602" s="112"/>
      <c r="U602" s="28"/>
      <c r="V602" s="206"/>
      <c r="W602" s="233"/>
      <c r="X602" s="207"/>
      <c r="Y602" s="234"/>
      <c r="Z602" s="112"/>
      <c r="AA602" s="28"/>
      <c r="AB602" s="28"/>
      <c r="AC602" s="28"/>
      <c r="AD602" s="28"/>
      <c r="AE602" s="77"/>
      <c r="AF602" s="28"/>
    </row>
    <row r="603">
      <c r="A603" s="28"/>
      <c r="B603" s="28"/>
      <c r="C603" s="225"/>
      <c r="D603" s="229"/>
      <c r="E603" s="230"/>
      <c r="F603" s="28"/>
      <c r="G603" s="28"/>
      <c r="H603" s="231"/>
      <c r="I603" s="28"/>
      <c r="J603" s="232"/>
      <c r="K603" s="28"/>
      <c r="L603" s="28"/>
      <c r="M603" s="28"/>
      <c r="N603" s="28"/>
      <c r="O603" s="28"/>
      <c r="P603" s="28"/>
      <c r="Q603" s="28"/>
      <c r="R603" s="28"/>
      <c r="S603" s="28"/>
      <c r="T603" s="112"/>
      <c r="U603" s="28"/>
      <c r="V603" s="206"/>
      <c r="W603" s="233"/>
      <c r="X603" s="207"/>
      <c r="Y603" s="234"/>
      <c r="Z603" s="112"/>
      <c r="AA603" s="28"/>
      <c r="AB603" s="28"/>
      <c r="AC603" s="28"/>
      <c r="AD603" s="28"/>
      <c r="AE603" s="77"/>
      <c r="AF603" s="28"/>
    </row>
    <row r="604">
      <c r="A604" s="28"/>
      <c r="B604" s="28"/>
      <c r="C604" s="225"/>
      <c r="D604" s="229"/>
      <c r="E604" s="230"/>
      <c r="F604" s="28"/>
      <c r="G604" s="28"/>
      <c r="H604" s="231"/>
      <c r="I604" s="28"/>
      <c r="J604" s="232"/>
      <c r="K604" s="28"/>
      <c r="L604" s="28"/>
      <c r="M604" s="28"/>
      <c r="N604" s="28"/>
      <c r="O604" s="28"/>
      <c r="P604" s="28"/>
      <c r="Q604" s="28"/>
      <c r="R604" s="28"/>
      <c r="S604" s="28"/>
      <c r="T604" s="112"/>
      <c r="U604" s="28"/>
      <c r="V604" s="206"/>
      <c r="W604" s="233"/>
      <c r="X604" s="207"/>
      <c r="Y604" s="234"/>
      <c r="Z604" s="112"/>
      <c r="AA604" s="28"/>
      <c r="AB604" s="28"/>
      <c r="AC604" s="28"/>
      <c r="AD604" s="28"/>
      <c r="AE604" s="77"/>
      <c r="AF604" s="28"/>
    </row>
    <row r="605">
      <c r="A605" s="28"/>
      <c r="B605" s="28"/>
      <c r="C605" s="225"/>
      <c r="D605" s="229"/>
      <c r="E605" s="230"/>
      <c r="F605" s="28"/>
      <c r="G605" s="28"/>
      <c r="H605" s="231"/>
      <c r="I605" s="28"/>
      <c r="J605" s="232"/>
      <c r="K605" s="28"/>
      <c r="L605" s="28"/>
      <c r="M605" s="28"/>
      <c r="N605" s="28"/>
      <c r="O605" s="28"/>
      <c r="P605" s="28"/>
      <c r="Q605" s="28"/>
      <c r="R605" s="28"/>
      <c r="S605" s="28"/>
      <c r="T605" s="112"/>
      <c r="U605" s="28"/>
      <c r="V605" s="206"/>
      <c r="W605" s="233"/>
      <c r="X605" s="207"/>
      <c r="Y605" s="234"/>
      <c r="Z605" s="112"/>
      <c r="AA605" s="28"/>
      <c r="AB605" s="28"/>
      <c r="AC605" s="28"/>
      <c r="AD605" s="28"/>
      <c r="AE605" s="77"/>
      <c r="AF605" s="28"/>
    </row>
    <row r="606">
      <c r="A606" s="28"/>
      <c r="B606" s="28"/>
      <c r="C606" s="225"/>
      <c r="D606" s="229"/>
      <c r="E606" s="230"/>
      <c r="F606" s="28"/>
      <c r="G606" s="28"/>
      <c r="H606" s="231"/>
      <c r="I606" s="28"/>
      <c r="J606" s="232"/>
      <c r="K606" s="28"/>
      <c r="L606" s="28"/>
      <c r="M606" s="28"/>
      <c r="N606" s="28"/>
      <c r="O606" s="28"/>
      <c r="P606" s="28"/>
      <c r="Q606" s="28"/>
      <c r="R606" s="28"/>
      <c r="S606" s="28"/>
      <c r="T606" s="112"/>
      <c r="U606" s="28"/>
      <c r="V606" s="206"/>
      <c r="W606" s="233"/>
      <c r="X606" s="207"/>
      <c r="Y606" s="234"/>
      <c r="Z606" s="112"/>
      <c r="AA606" s="28"/>
      <c r="AB606" s="28"/>
      <c r="AC606" s="28"/>
      <c r="AD606" s="28"/>
      <c r="AE606" s="77"/>
      <c r="AF606" s="28"/>
    </row>
    <row r="607">
      <c r="A607" s="28"/>
      <c r="B607" s="28"/>
      <c r="C607" s="225"/>
      <c r="D607" s="229"/>
      <c r="E607" s="230"/>
      <c r="F607" s="28"/>
      <c r="G607" s="28"/>
      <c r="H607" s="231"/>
      <c r="I607" s="28"/>
      <c r="J607" s="232"/>
      <c r="K607" s="28"/>
      <c r="L607" s="28"/>
      <c r="M607" s="28"/>
      <c r="N607" s="28"/>
      <c r="O607" s="28"/>
      <c r="P607" s="28"/>
      <c r="Q607" s="28"/>
      <c r="R607" s="28"/>
      <c r="S607" s="28"/>
      <c r="T607" s="112"/>
      <c r="U607" s="28"/>
      <c r="V607" s="206"/>
      <c r="W607" s="233"/>
      <c r="X607" s="207"/>
      <c r="Y607" s="234"/>
      <c r="Z607" s="112"/>
      <c r="AA607" s="28"/>
      <c r="AB607" s="28"/>
      <c r="AC607" s="28"/>
      <c r="AD607" s="28"/>
      <c r="AE607" s="77"/>
      <c r="AF607" s="28"/>
    </row>
    <row r="608">
      <c r="A608" s="28"/>
      <c r="B608" s="28"/>
      <c r="C608" s="225"/>
      <c r="D608" s="229"/>
      <c r="E608" s="230"/>
      <c r="F608" s="28"/>
      <c r="G608" s="28"/>
      <c r="H608" s="231"/>
      <c r="I608" s="28"/>
      <c r="J608" s="232"/>
      <c r="K608" s="28"/>
      <c r="L608" s="28"/>
      <c r="M608" s="28"/>
      <c r="N608" s="28"/>
      <c r="O608" s="28"/>
      <c r="P608" s="28"/>
      <c r="Q608" s="28"/>
      <c r="R608" s="28"/>
      <c r="S608" s="28"/>
      <c r="T608" s="112"/>
      <c r="U608" s="28"/>
      <c r="V608" s="206"/>
      <c r="W608" s="233"/>
      <c r="X608" s="207"/>
      <c r="Y608" s="234"/>
      <c r="Z608" s="112"/>
      <c r="AA608" s="28"/>
      <c r="AB608" s="28"/>
      <c r="AC608" s="28"/>
      <c r="AD608" s="28"/>
      <c r="AE608" s="77"/>
      <c r="AF608" s="28"/>
    </row>
    <row r="609">
      <c r="A609" s="28"/>
      <c r="B609" s="28"/>
      <c r="C609" s="225"/>
      <c r="D609" s="229"/>
      <c r="E609" s="230"/>
      <c r="F609" s="28"/>
      <c r="G609" s="28"/>
      <c r="H609" s="231"/>
      <c r="I609" s="28"/>
      <c r="J609" s="232"/>
      <c r="K609" s="28"/>
      <c r="L609" s="28"/>
      <c r="M609" s="28"/>
      <c r="N609" s="28"/>
      <c r="O609" s="28"/>
      <c r="P609" s="28"/>
      <c r="Q609" s="28"/>
      <c r="R609" s="28"/>
      <c r="S609" s="28"/>
      <c r="T609" s="112"/>
      <c r="U609" s="28"/>
      <c r="V609" s="206"/>
      <c r="W609" s="233"/>
      <c r="X609" s="207"/>
      <c r="Y609" s="234"/>
      <c r="Z609" s="112"/>
      <c r="AA609" s="28"/>
      <c r="AB609" s="28"/>
      <c r="AC609" s="28"/>
      <c r="AD609" s="28"/>
      <c r="AE609" s="77"/>
      <c r="AF609" s="28"/>
    </row>
    <row r="610">
      <c r="A610" s="28"/>
      <c r="B610" s="28"/>
      <c r="C610" s="225"/>
      <c r="D610" s="229"/>
      <c r="E610" s="230"/>
      <c r="F610" s="28"/>
      <c r="G610" s="28"/>
      <c r="H610" s="231"/>
      <c r="I610" s="28"/>
      <c r="J610" s="232"/>
      <c r="K610" s="28"/>
      <c r="L610" s="28"/>
      <c r="M610" s="28"/>
      <c r="N610" s="28"/>
      <c r="O610" s="28"/>
      <c r="P610" s="28"/>
      <c r="Q610" s="28"/>
      <c r="R610" s="28"/>
      <c r="S610" s="28"/>
      <c r="T610" s="112"/>
      <c r="U610" s="28"/>
      <c r="V610" s="206"/>
      <c r="W610" s="233"/>
      <c r="X610" s="207"/>
      <c r="Y610" s="234"/>
      <c r="Z610" s="112"/>
      <c r="AA610" s="28"/>
      <c r="AB610" s="28"/>
      <c r="AC610" s="28"/>
      <c r="AD610" s="28"/>
      <c r="AE610" s="77"/>
      <c r="AF610" s="28"/>
    </row>
    <row r="611">
      <c r="A611" s="28"/>
      <c r="B611" s="28"/>
      <c r="C611" s="225"/>
      <c r="D611" s="229"/>
      <c r="E611" s="230"/>
      <c r="F611" s="28"/>
      <c r="G611" s="28"/>
      <c r="H611" s="231"/>
      <c r="I611" s="28"/>
      <c r="J611" s="232"/>
      <c r="K611" s="28"/>
      <c r="L611" s="28"/>
      <c r="M611" s="28"/>
      <c r="N611" s="28"/>
      <c r="O611" s="28"/>
      <c r="P611" s="28"/>
      <c r="Q611" s="28"/>
      <c r="R611" s="28"/>
      <c r="S611" s="28"/>
      <c r="T611" s="112"/>
      <c r="U611" s="28"/>
      <c r="V611" s="206"/>
      <c r="W611" s="233"/>
      <c r="X611" s="207"/>
      <c r="Y611" s="234"/>
      <c r="Z611" s="112"/>
      <c r="AA611" s="28"/>
      <c r="AB611" s="28"/>
      <c r="AC611" s="28"/>
      <c r="AD611" s="28"/>
      <c r="AE611" s="77"/>
      <c r="AF611" s="28"/>
    </row>
    <row r="612">
      <c r="A612" s="28"/>
      <c r="B612" s="28"/>
      <c r="C612" s="225"/>
      <c r="D612" s="229"/>
      <c r="E612" s="230"/>
      <c r="F612" s="28"/>
      <c r="G612" s="28"/>
      <c r="H612" s="231"/>
      <c r="I612" s="28"/>
      <c r="J612" s="232"/>
      <c r="K612" s="28"/>
      <c r="L612" s="28"/>
      <c r="M612" s="28"/>
      <c r="N612" s="28"/>
      <c r="O612" s="28"/>
      <c r="P612" s="28"/>
      <c r="Q612" s="28"/>
      <c r="R612" s="28"/>
      <c r="S612" s="28"/>
      <c r="T612" s="112"/>
      <c r="U612" s="28"/>
      <c r="V612" s="206"/>
      <c r="W612" s="233"/>
      <c r="X612" s="207"/>
      <c r="Y612" s="234"/>
      <c r="Z612" s="112"/>
      <c r="AA612" s="28"/>
      <c r="AB612" s="28"/>
      <c r="AC612" s="28"/>
      <c r="AD612" s="28"/>
      <c r="AE612" s="77"/>
      <c r="AF612" s="28"/>
    </row>
    <row r="613">
      <c r="A613" s="28"/>
      <c r="B613" s="28"/>
      <c r="C613" s="225"/>
      <c r="D613" s="229"/>
      <c r="E613" s="230"/>
      <c r="F613" s="28"/>
      <c r="G613" s="28"/>
      <c r="H613" s="231"/>
      <c r="I613" s="28"/>
      <c r="J613" s="232"/>
      <c r="K613" s="28"/>
      <c r="L613" s="28"/>
      <c r="M613" s="28"/>
      <c r="N613" s="28"/>
      <c r="O613" s="28"/>
      <c r="P613" s="28"/>
      <c r="Q613" s="28"/>
      <c r="R613" s="28"/>
      <c r="S613" s="28"/>
      <c r="T613" s="112"/>
      <c r="U613" s="28"/>
      <c r="V613" s="206"/>
      <c r="W613" s="233"/>
      <c r="X613" s="207"/>
      <c r="Y613" s="234"/>
      <c r="Z613" s="112"/>
      <c r="AA613" s="28"/>
      <c r="AB613" s="28"/>
      <c r="AC613" s="28"/>
      <c r="AD613" s="28"/>
      <c r="AE613" s="77"/>
      <c r="AF613" s="28"/>
    </row>
    <row r="614">
      <c r="A614" s="28"/>
      <c r="B614" s="28"/>
      <c r="C614" s="225"/>
      <c r="D614" s="229"/>
      <c r="E614" s="230"/>
      <c r="F614" s="28"/>
      <c r="G614" s="28"/>
      <c r="H614" s="231"/>
      <c r="I614" s="28"/>
      <c r="J614" s="232"/>
      <c r="K614" s="28"/>
      <c r="L614" s="28"/>
      <c r="M614" s="28"/>
      <c r="N614" s="28"/>
      <c r="O614" s="28"/>
      <c r="P614" s="28"/>
      <c r="Q614" s="28"/>
      <c r="R614" s="28"/>
      <c r="S614" s="28"/>
      <c r="T614" s="112"/>
      <c r="U614" s="28"/>
      <c r="V614" s="206"/>
      <c r="W614" s="233"/>
      <c r="X614" s="207"/>
      <c r="Y614" s="234"/>
      <c r="Z614" s="112"/>
      <c r="AA614" s="28"/>
      <c r="AB614" s="28"/>
      <c r="AC614" s="28"/>
      <c r="AD614" s="28"/>
      <c r="AE614" s="77"/>
      <c r="AF614" s="28"/>
    </row>
    <row r="615">
      <c r="A615" s="28"/>
      <c r="B615" s="28"/>
      <c r="C615" s="225"/>
      <c r="D615" s="229"/>
      <c r="E615" s="230"/>
      <c r="F615" s="28"/>
      <c r="G615" s="28"/>
      <c r="H615" s="231"/>
      <c r="I615" s="28"/>
      <c r="J615" s="232"/>
      <c r="K615" s="28"/>
      <c r="L615" s="28"/>
      <c r="M615" s="28"/>
      <c r="N615" s="28"/>
      <c r="O615" s="28"/>
      <c r="P615" s="28"/>
      <c r="Q615" s="28"/>
      <c r="R615" s="28"/>
      <c r="S615" s="28"/>
      <c r="T615" s="112"/>
      <c r="U615" s="28"/>
      <c r="V615" s="206"/>
      <c r="W615" s="233"/>
      <c r="X615" s="207"/>
      <c r="Y615" s="234"/>
      <c r="Z615" s="112"/>
      <c r="AA615" s="28"/>
      <c r="AB615" s="28"/>
      <c r="AC615" s="28"/>
      <c r="AD615" s="28"/>
      <c r="AE615" s="77"/>
      <c r="AF615" s="28"/>
    </row>
    <row r="616">
      <c r="A616" s="28"/>
      <c r="B616" s="28"/>
      <c r="C616" s="225"/>
      <c r="D616" s="229"/>
      <c r="E616" s="230"/>
      <c r="F616" s="28"/>
      <c r="G616" s="28"/>
      <c r="H616" s="231"/>
      <c r="I616" s="28"/>
      <c r="J616" s="232"/>
      <c r="K616" s="28"/>
      <c r="L616" s="28"/>
      <c r="M616" s="28"/>
      <c r="N616" s="28"/>
      <c r="O616" s="28"/>
      <c r="P616" s="28"/>
      <c r="Q616" s="28"/>
      <c r="R616" s="28"/>
      <c r="S616" s="28"/>
      <c r="T616" s="112"/>
      <c r="U616" s="28"/>
      <c r="V616" s="206"/>
      <c r="W616" s="233"/>
      <c r="X616" s="207"/>
      <c r="Y616" s="234"/>
      <c r="Z616" s="112"/>
      <c r="AA616" s="28"/>
      <c r="AB616" s="28"/>
      <c r="AC616" s="28"/>
      <c r="AD616" s="28"/>
      <c r="AE616" s="77"/>
      <c r="AF616" s="28"/>
    </row>
    <row r="617">
      <c r="A617" s="28"/>
      <c r="B617" s="28"/>
      <c r="C617" s="225"/>
      <c r="D617" s="229"/>
      <c r="E617" s="230"/>
      <c r="F617" s="28"/>
      <c r="G617" s="28"/>
      <c r="H617" s="231"/>
      <c r="I617" s="28"/>
      <c r="J617" s="232"/>
      <c r="K617" s="28"/>
      <c r="L617" s="28"/>
      <c r="M617" s="28"/>
      <c r="N617" s="28"/>
      <c r="O617" s="28"/>
      <c r="P617" s="28"/>
      <c r="Q617" s="28"/>
      <c r="R617" s="28"/>
      <c r="S617" s="28"/>
      <c r="T617" s="112"/>
      <c r="U617" s="28"/>
      <c r="V617" s="206"/>
      <c r="W617" s="233"/>
      <c r="X617" s="207"/>
      <c r="Y617" s="234"/>
      <c r="Z617" s="112"/>
      <c r="AA617" s="28"/>
      <c r="AB617" s="28"/>
      <c r="AC617" s="28"/>
      <c r="AD617" s="28"/>
      <c r="AE617" s="77"/>
      <c r="AF617" s="28"/>
    </row>
    <row r="618">
      <c r="A618" s="28"/>
      <c r="B618" s="28"/>
      <c r="C618" s="225"/>
      <c r="D618" s="229"/>
      <c r="E618" s="230"/>
      <c r="F618" s="28"/>
      <c r="G618" s="28"/>
      <c r="H618" s="231"/>
      <c r="I618" s="28"/>
      <c r="J618" s="232"/>
      <c r="K618" s="28"/>
      <c r="L618" s="28"/>
      <c r="M618" s="28"/>
      <c r="N618" s="28"/>
      <c r="O618" s="28"/>
      <c r="P618" s="28"/>
      <c r="Q618" s="28"/>
      <c r="R618" s="28"/>
      <c r="S618" s="28"/>
      <c r="T618" s="112"/>
      <c r="U618" s="28"/>
      <c r="V618" s="206"/>
      <c r="W618" s="233"/>
      <c r="X618" s="207"/>
      <c r="Y618" s="234"/>
      <c r="Z618" s="112"/>
      <c r="AA618" s="28"/>
      <c r="AB618" s="28"/>
      <c r="AC618" s="28"/>
      <c r="AD618" s="28"/>
      <c r="AE618" s="77"/>
      <c r="AF618" s="28"/>
    </row>
    <row r="619">
      <c r="A619" s="28"/>
      <c r="B619" s="28"/>
      <c r="C619" s="225"/>
      <c r="D619" s="229"/>
      <c r="E619" s="230"/>
      <c r="F619" s="28"/>
      <c r="G619" s="28"/>
      <c r="H619" s="231"/>
      <c r="I619" s="28"/>
      <c r="J619" s="232"/>
      <c r="K619" s="28"/>
      <c r="L619" s="28"/>
      <c r="M619" s="28"/>
      <c r="N619" s="28"/>
      <c r="O619" s="28"/>
      <c r="P619" s="28"/>
      <c r="Q619" s="28"/>
      <c r="R619" s="28"/>
      <c r="S619" s="28"/>
      <c r="T619" s="112"/>
      <c r="U619" s="28"/>
      <c r="V619" s="206"/>
      <c r="W619" s="233"/>
      <c r="X619" s="207"/>
      <c r="Y619" s="234"/>
      <c r="Z619" s="112"/>
      <c r="AA619" s="28"/>
      <c r="AB619" s="28"/>
      <c r="AC619" s="28"/>
      <c r="AD619" s="28"/>
      <c r="AE619" s="77"/>
      <c r="AF619" s="28"/>
    </row>
    <row r="620">
      <c r="A620" s="28"/>
      <c r="B620" s="28"/>
      <c r="C620" s="225"/>
      <c r="D620" s="229"/>
      <c r="E620" s="230"/>
      <c r="F620" s="28"/>
      <c r="G620" s="28"/>
      <c r="H620" s="231"/>
      <c r="I620" s="28"/>
      <c r="J620" s="232"/>
      <c r="K620" s="28"/>
      <c r="L620" s="28"/>
      <c r="M620" s="28"/>
      <c r="N620" s="28"/>
      <c r="O620" s="28"/>
      <c r="P620" s="28"/>
      <c r="Q620" s="28"/>
      <c r="R620" s="28"/>
      <c r="S620" s="28"/>
      <c r="T620" s="112"/>
      <c r="U620" s="28"/>
      <c r="V620" s="206"/>
      <c r="W620" s="233"/>
      <c r="X620" s="207"/>
      <c r="Y620" s="234"/>
      <c r="Z620" s="112"/>
      <c r="AA620" s="28"/>
      <c r="AB620" s="28"/>
      <c r="AC620" s="28"/>
      <c r="AD620" s="28"/>
      <c r="AE620" s="77"/>
      <c r="AF620" s="28"/>
    </row>
    <row r="621">
      <c r="A621" s="28"/>
      <c r="B621" s="28"/>
      <c r="C621" s="225"/>
      <c r="D621" s="229"/>
      <c r="E621" s="230"/>
      <c r="F621" s="28"/>
      <c r="G621" s="28"/>
      <c r="H621" s="231"/>
      <c r="I621" s="28"/>
      <c r="J621" s="232"/>
      <c r="K621" s="28"/>
      <c r="L621" s="28"/>
      <c r="M621" s="28"/>
      <c r="N621" s="28"/>
      <c r="O621" s="28"/>
      <c r="P621" s="28"/>
      <c r="Q621" s="28"/>
      <c r="R621" s="28"/>
      <c r="S621" s="28"/>
      <c r="T621" s="112"/>
      <c r="U621" s="28"/>
      <c r="V621" s="206"/>
      <c r="W621" s="233"/>
      <c r="X621" s="207"/>
      <c r="Y621" s="234"/>
      <c r="Z621" s="112"/>
      <c r="AA621" s="28"/>
      <c r="AB621" s="28"/>
      <c r="AC621" s="28"/>
      <c r="AD621" s="28"/>
      <c r="AE621" s="77"/>
      <c r="AF621" s="28"/>
    </row>
    <row r="622">
      <c r="A622" s="28"/>
      <c r="B622" s="28"/>
      <c r="C622" s="225"/>
      <c r="D622" s="229"/>
      <c r="E622" s="230"/>
      <c r="F622" s="28"/>
      <c r="G622" s="28"/>
      <c r="H622" s="231"/>
      <c r="I622" s="28"/>
      <c r="J622" s="232"/>
      <c r="K622" s="28"/>
      <c r="L622" s="28"/>
      <c r="M622" s="28"/>
      <c r="N622" s="28"/>
      <c r="O622" s="28"/>
      <c r="P622" s="28"/>
      <c r="Q622" s="28"/>
      <c r="R622" s="28"/>
      <c r="S622" s="28"/>
      <c r="T622" s="112"/>
      <c r="U622" s="28"/>
      <c r="V622" s="206"/>
      <c r="W622" s="233"/>
      <c r="X622" s="207"/>
      <c r="Y622" s="234"/>
      <c r="Z622" s="112"/>
      <c r="AA622" s="28"/>
      <c r="AB622" s="28"/>
      <c r="AC622" s="28"/>
      <c r="AD622" s="28"/>
      <c r="AE622" s="77"/>
      <c r="AF622" s="28"/>
    </row>
    <row r="623">
      <c r="A623" s="28"/>
      <c r="B623" s="28"/>
      <c r="C623" s="225"/>
      <c r="D623" s="229"/>
      <c r="E623" s="230"/>
      <c r="F623" s="28"/>
      <c r="G623" s="28"/>
      <c r="H623" s="231"/>
      <c r="I623" s="28"/>
      <c r="J623" s="232"/>
      <c r="K623" s="28"/>
      <c r="L623" s="28"/>
      <c r="M623" s="28"/>
      <c r="N623" s="28"/>
      <c r="O623" s="28"/>
      <c r="P623" s="28"/>
      <c r="Q623" s="28"/>
      <c r="R623" s="28"/>
      <c r="S623" s="28"/>
      <c r="T623" s="112"/>
      <c r="U623" s="28"/>
      <c r="V623" s="206"/>
      <c r="W623" s="233"/>
      <c r="X623" s="207"/>
      <c r="Y623" s="234"/>
      <c r="Z623" s="112"/>
      <c r="AA623" s="28"/>
      <c r="AB623" s="28"/>
      <c r="AC623" s="28"/>
      <c r="AD623" s="28"/>
      <c r="AE623" s="77"/>
      <c r="AF623" s="28"/>
    </row>
    <row r="624">
      <c r="A624" s="28"/>
      <c r="B624" s="28"/>
      <c r="C624" s="225"/>
      <c r="D624" s="229"/>
      <c r="E624" s="230"/>
      <c r="F624" s="28"/>
      <c r="G624" s="28"/>
      <c r="H624" s="231"/>
      <c r="I624" s="28"/>
      <c r="J624" s="232"/>
      <c r="K624" s="28"/>
      <c r="L624" s="28"/>
      <c r="M624" s="28"/>
      <c r="N624" s="28"/>
      <c r="O624" s="28"/>
      <c r="P624" s="28"/>
      <c r="Q624" s="28"/>
      <c r="R624" s="28"/>
      <c r="S624" s="28"/>
      <c r="T624" s="112"/>
      <c r="U624" s="28"/>
      <c r="V624" s="206"/>
      <c r="W624" s="233"/>
      <c r="X624" s="207"/>
      <c r="Y624" s="234"/>
      <c r="Z624" s="112"/>
      <c r="AA624" s="28"/>
      <c r="AB624" s="28"/>
      <c r="AC624" s="28"/>
      <c r="AD624" s="28"/>
      <c r="AE624" s="77"/>
      <c r="AF624" s="28"/>
    </row>
    <row r="625">
      <c r="A625" s="28"/>
      <c r="B625" s="28"/>
      <c r="C625" s="225"/>
      <c r="D625" s="229"/>
      <c r="E625" s="230"/>
      <c r="F625" s="28"/>
      <c r="G625" s="28"/>
      <c r="H625" s="231"/>
      <c r="I625" s="28"/>
      <c r="J625" s="232"/>
      <c r="K625" s="28"/>
      <c r="L625" s="28"/>
      <c r="M625" s="28"/>
      <c r="N625" s="28"/>
      <c r="O625" s="28"/>
      <c r="P625" s="28"/>
      <c r="Q625" s="28"/>
      <c r="R625" s="28"/>
      <c r="S625" s="28"/>
      <c r="T625" s="112"/>
      <c r="U625" s="28"/>
      <c r="V625" s="206"/>
      <c r="W625" s="233"/>
      <c r="X625" s="207"/>
      <c r="Y625" s="234"/>
      <c r="Z625" s="112"/>
      <c r="AA625" s="28"/>
      <c r="AB625" s="28"/>
      <c r="AC625" s="28"/>
      <c r="AD625" s="28"/>
      <c r="AE625" s="77"/>
      <c r="AF625" s="28"/>
    </row>
    <row r="626">
      <c r="A626" s="28"/>
      <c r="B626" s="28"/>
      <c r="C626" s="225"/>
      <c r="D626" s="229"/>
      <c r="E626" s="230"/>
      <c r="F626" s="28"/>
      <c r="G626" s="28"/>
      <c r="H626" s="231"/>
      <c r="I626" s="28"/>
      <c r="J626" s="232"/>
      <c r="K626" s="28"/>
      <c r="L626" s="28"/>
      <c r="M626" s="28"/>
      <c r="N626" s="28"/>
      <c r="O626" s="28"/>
      <c r="P626" s="28"/>
      <c r="Q626" s="28"/>
      <c r="R626" s="28"/>
      <c r="S626" s="28"/>
      <c r="T626" s="112"/>
      <c r="U626" s="28"/>
      <c r="V626" s="206"/>
      <c r="W626" s="233"/>
      <c r="X626" s="207"/>
      <c r="Y626" s="234"/>
      <c r="Z626" s="112"/>
      <c r="AA626" s="28"/>
      <c r="AB626" s="28"/>
      <c r="AC626" s="28"/>
      <c r="AD626" s="28"/>
      <c r="AE626" s="77"/>
      <c r="AF626" s="28"/>
    </row>
    <row r="627">
      <c r="A627" s="28"/>
      <c r="B627" s="28"/>
      <c r="C627" s="225"/>
      <c r="D627" s="229"/>
      <c r="E627" s="230"/>
      <c r="F627" s="28"/>
      <c r="G627" s="28"/>
      <c r="H627" s="231"/>
      <c r="I627" s="28"/>
      <c r="J627" s="232"/>
      <c r="K627" s="28"/>
      <c r="L627" s="28"/>
      <c r="M627" s="28"/>
      <c r="N627" s="28"/>
      <c r="O627" s="28"/>
      <c r="P627" s="28"/>
      <c r="Q627" s="28"/>
      <c r="R627" s="28"/>
      <c r="S627" s="28"/>
      <c r="T627" s="112"/>
      <c r="U627" s="28"/>
      <c r="V627" s="206"/>
      <c r="W627" s="233"/>
      <c r="X627" s="207"/>
      <c r="Y627" s="234"/>
      <c r="Z627" s="112"/>
      <c r="AA627" s="28"/>
      <c r="AB627" s="28"/>
      <c r="AC627" s="28"/>
      <c r="AD627" s="28"/>
      <c r="AE627" s="77"/>
      <c r="AF627" s="28"/>
    </row>
    <row r="628">
      <c r="A628" s="28"/>
      <c r="B628" s="28"/>
      <c r="C628" s="225"/>
      <c r="D628" s="229"/>
      <c r="E628" s="230"/>
      <c r="F628" s="28"/>
      <c r="G628" s="28"/>
      <c r="H628" s="231"/>
      <c r="I628" s="28"/>
      <c r="J628" s="232"/>
      <c r="K628" s="28"/>
      <c r="L628" s="28"/>
      <c r="M628" s="28"/>
      <c r="N628" s="28"/>
      <c r="O628" s="28"/>
      <c r="P628" s="28"/>
      <c r="Q628" s="28"/>
      <c r="R628" s="28"/>
      <c r="S628" s="28"/>
      <c r="T628" s="112"/>
      <c r="U628" s="28"/>
      <c r="V628" s="206"/>
      <c r="W628" s="233"/>
      <c r="X628" s="207"/>
      <c r="Y628" s="234"/>
      <c r="Z628" s="112"/>
      <c r="AA628" s="28"/>
      <c r="AB628" s="28"/>
      <c r="AC628" s="28"/>
      <c r="AD628" s="28"/>
      <c r="AE628" s="77"/>
      <c r="AF628" s="28"/>
    </row>
    <row r="629">
      <c r="A629" s="28"/>
      <c r="B629" s="28"/>
      <c r="C629" s="225"/>
      <c r="D629" s="229"/>
      <c r="E629" s="230"/>
      <c r="F629" s="28"/>
      <c r="G629" s="28"/>
      <c r="H629" s="231"/>
      <c r="I629" s="28"/>
      <c r="J629" s="232"/>
      <c r="K629" s="28"/>
      <c r="L629" s="28"/>
      <c r="M629" s="28"/>
      <c r="N629" s="28"/>
      <c r="O629" s="28"/>
      <c r="P629" s="28"/>
      <c r="Q629" s="28"/>
      <c r="R629" s="28"/>
      <c r="S629" s="28"/>
      <c r="T629" s="112"/>
      <c r="U629" s="28"/>
      <c r="V629" s="206"/>
      <c r="W629" s="233"/>
      <c r="X629" s="207"/>
      <c r="Y629" s="234"/>
      <c r="Z629" s="112"/>
      <c r="AA629" s="28"/>
      <c r="AB629" s="28"/>
      <c r="AC629" s="28"/>
      <c r="AD629" s="28"/>
      <c r="AE629" s="77"/>
      <c r="AF629" s="28"/>
    </row>
    <row r="630">
      <c r="A630" s="28"/>
      <c r="B630" s="28"/>
      <c r="C630" s="225"/>
      <c r="D630" s="229"/>
      <c r="E630" s="230"/>
      <c r="F630" s="28"/>
      <c r="G630" s="28"/>
      <c r="H630" s="231"/>
      <c r="I630" s="28"/>
      <c r="J630" s="232"/>
      <c r="K630" s="28"/>
      <c r="L630" s="28"/>
      <c r="M630" s="28"/>
      <c r="N630" s="28"/>
      <c r="O630" s="28"/>
      <c r="P630" s="28"/>
      <c r="Q630" s="28"/>
      <c r="R630" s="28"/>
      <c r="S630" s="28"/>
      <c r="T630" s="112"/>
      <c r="U630" s="28"/>
      <c r="V630" s="206"/>
      <c r="W630" s="233"/>
      <c r="X630" s="207"/>
      <c r="Y630" s="234"/>
      <c r="Z630" s="112"/>
      <c r="AA630" s="28"/>
      <c r="AB630" s="28"/>
      <c r="AC630" s="28"/>
      <c r="AD630" s="28"/>
      <c r="AE630" s="77"/>
      <c r="AF630" s="28"/>
    </row>
    <row r="631">
      <c r="A631" s="28"/>
      <c r="B631" s="28"/>
      <c r="C631" s="225"/>
      <c r="D631" s="229"/>
      <c r="E631" s="230"/>
      <c r="F631" s="28"/>
      <c r="G631" s="28"/>
      <c r="H631" s="231"/>
      <c r="I631" s="28"/>
      <c r="J631" s="232"/>
      <c r="K631" s="28"/>
      <c r="L631" s="28"/>
      <c r="M631" s="28"/>
      <c r="N631" s="28"/>
      <c r="O631" s="28"/>
      <c r="P631" s="28"/>
      <c r="Q631" s="28"/>
      <c r="R631" s="28"/>
      <c r="S631" s="28"/>
      <c r="T631" s="112"/>
      <c r="U631" s="28"/>
      <c r="V631" s="206"/>
      <c r="W631" s="233"/>
      <c r="X631" s="207"/>
      <c r="Y631" s="234"/>
      <c r="Z631" s="112"/>
      <c r="AA631" s="28"/>
      <c r="AB631" s="28"/>
      <c r="AC631" s="28"/>
      <c r="AD631" s="28"/>
      <c r="AE631" s="77"/>
      <c r="AF631" s="28"/>
    </row>
    <row r="632">
      <c r="A632" s="28"/>
      <c r="B632" s="28"/>
      <c r="C632" s="225"/>
      <c r="D632" s="229"/>
      <c r="E632" s="230"/>
      <c r="F632" s="28"/>
      <c r="G632" s="28"/>
      <c r="H632" s="231"/>
      <c r="I632" s="28"/>
      <c r="J632" s="232"/>
      <c r="K632" s="28"/>
      <c r="L632" s="28"/>
      <c r="M632" s="28"/>
      <c r="N632" s="28"/>
      <c r="O632" s="28"/>
      <c r="P632" s="28"/>
      <c r="Q632" s="28"/>
      <c r="R632" s="28"/>
      <c r="S632" s="28"/>
      <c r="T632" s="112"/>
      <c r="U632" s="28"/>
      <c r="V632" s="206"/>
      <c r="W632" s="233"/>
      <c r="X632" s="207"/>
      <c r="Y632" s="234"/>
      <c r="Z632" s="112"/>
      <c r="AA632" s="28"/>
      <c r="AB632" s="28"/>
      <c r="AC632" s="28"/>
      <c r="AD632" s="28"/>
      <c r="AE632" s="77"/>
      <c r="AF632" s="28"/>
    </row>
    <row r="633">
      <c r="A633" s="28"/>
      <c r="B633" s="28"/>
      <c r="C633" s="225"/>
      <c r="D633" s="229"/>
      <c r="E633" s="230"/>
      <c r="F633" s="28"/>
      <c r="G633" s="28"/>
      <c r="H633" s="231"/>
      <c r="I633" s="28"/>
      <c r="J633" s="232"/>
      <c r="K633" s="28"/>
      <c r="L633" s="28"/>
      <c r="M633" s="28"/>
      <c r="N633" s="28"/>
      <c r="O633" s="28"/>
      <c r="P633" s="28"/>
      <c r="Q633" s="28"/>
      <c r="R633" s="28"/>
      <c r="S633" s="28"/>
      <c r="T633" s="112"/>
      <c r="U633" s="28"/>
      <c r="V633" s="206"/>
      <c r="W633" s="233"/>
      <c r="X633" s="207"/>
      <c r="Y633" s="234"/>
      <c r="Z633" s="112"/>
      <c r="AA633" s="28"/>
      <c r="AB633" s="28"/>
      <c r="AC633" s="28"/>
      <c r="AD633" s="28"/>
      <c r="AE633" s="77"/>
      <c r="AF633" s="28"/>
    </row>
    <row r="634">
      <c r="A634" s="28"/>
      <c r="B634" s="28"/>
      <c r="C634" s="225"/>
      <c r="D634" s="229"/>
      <c r="E634" s="230"/>
      <c r="F634" s="28"/>
      <c r="G634" s="28"/>
      <c r="H634" s="231"/>
      <c r="I634" s="28"/>
      <c r="J634" s="232"/>
      <c r="K634" s="28"/>
      <c r="L634" s="28"/>
      <c r="M634" s="28"/>
      <c r="N634" s="28"/>
      <c r="O634" s="28"/>
      <c r="P634" s="28"/>
      <c r="Q634" s="28"/>
      <c r="R634" s="28"/>
      <c r="S634" s="28"/>
      <c r="T634" s="112"/>
      <c r="U634" s="28"/>
      <c r="V634" s="206"/>
      <c r="W634" s="233"/>
      <c r="X634" s="207"/>
      <c r="Y634" s="234"/>
      <c r="Z634" s="112"/>
      <c r="AA634" s="28"/>
      <c r="AB634" s="28"/>
      <c r="AC634" s="28"/>
      <c r="AD634" s="28"/>
      <c r="AE634" s="77"/>
      <c r="AF634" s="28"/>
    </row>
    <row r="635">
      <c r="A635" s="28"/>
      <c r="B635" s="28"/>
      <c r="C635" s="225"/>
      <c r="D635" s="229"/>
      <c r="E635" s="230"/>
      <c r="F635" s="28"/>
      <c r="G635" s="28"/>
      <c r="H635" s="231"/>
      <c r="I635" s="28"/>
      <c r="J635" s="232"/>
      <c r="K635" s="28"/>
      <c r="L635" s="28"/>
      <c r="M635" s="28"/>
      <c r="N635" s="28"/>
      <c r="O635" s="28"/>
      <c r="P635" s="28"/>
      <c r="Q635" s="28"/>
      <c r="R635" s="28"/>
      <c r="S635" s="28"/>
      <c r="T635" s="112"/>
      <c r="U635" s="28"/>
      <c r="V635" s="206"/>
      <c r="W635" s="233"/>
      <c r="X635" s="207"/>
      <c r="Y635" s="234"/>
      <c r="Z635" s="112"/>
      <c r="AA635" s="28"/>
      <c r="AB635" s="28"/>
      <c r="AC635" s="28"/>
      <c r="AD635" s="28"/>
      <c r="AE635" s="77"/>
      <c r="AF635" s="28"/>
    </row>
    <row r="636">
      <c r="A636" s="28"/>
      <c r="B636" s="28"/>
      <c r="C636" s="225"/>
      <c r="D636" s="229"/>
      <c r="E636" s="230"/>
      <c r="F636" s="28"/>
      <c r="G636" s="28"/>
      <c r="H636" s="231"/>
      <c r="I636" s="28"/>
      <c r="J636" s="232"/>
      <c r="K636" s="28"/>
      <c r="L636" s="28"/>
      <c r="M636" s="28"/>
      <c r="N636" s="28"/>
      <c r="O636" s="28"/>
      <c r="P636" s="28"/>
      <c r="Q636" s="28"/>
      <c r="R636" s="28"/>
      <c r="S636" s="28"/>
      <c r="T636" s="112"/>
      <c r="U636" s="28"/>
      <c r="V636" s="206"/>
      <c r="W636" s="233"/>
      <c r="X636" s="207"/>
      <c r="Y636" s="234"/>
      <c r="Z636" s="112"/>
      <c r="AA636" s="28"/>
      <c r="AB636" s="28"/>
      <c r="AC636" s="28"/>
      <c r="AD636" s="28"/>
      <c r="AE636" s="77"/>
      <c r="AF636" s="28"/>
    </row>
    <row r="637">
      <c r="A637" s="28"/>
      <c r="B637" s="28"/>
      <c r="C637" s="225"/>
      <c r="D637" s="229"/>
      <c r="E637" s="230"/>
      <c r="F637" s="28"/>
      <c r="G637" s="28"/>
      <c r="H637" s="231"/>
      <c r="I637" s="28"/>
      <c r="J637" s="232"/>
      <c r="K637" s="28"/>
      <c r="L637" s="28"/>
      <c r="M637" s="28"/>
      <c r="N637" s="28"/>
      <c r="O637" s="28"/>
      <c r="P637" s="28"/>
      <c r="Q637" s="28"/>
      <c r="R637" s="28"/>
      <c r="S637" s="28"/>
      <c r="T637" s="112"/>
      <c r="U637" s="28"/>
      <c r="V637" s="206"/>
      <c r="W637" s="233"/>
      <c r="X637" s="207"/>
      <c r="Y637" s="234"/>
      <c r="Z637" s="112"/>
      <c r="AA637" s="28"/>
      <c r="AB637" s="28"/>
      <c r="AC637" s="28"/>
      <c r="AD637" s="28"/>
      <c r="AE637" s="77"/>
      <c r="AF637" s="28"/>
    </row>
    <row r="638">
      <c r="A638" s="28"/>
      <c r="B638" s="28"/>
      <c r="C638" s="225"/>
      <c r="D638" s="229"/>
      <c r="E638" s="230"/>
      <c r="F638" s="28"/>
      <c r="G638" s="28"/>
      <c r="H638" s="231"/>
      <c r="I638" s="28"/>
      <c r="J638" s="232"/>
      <c r="K638" s="28"/>
      <c r="L638" s="28"/>
      <c r="M638" s="28"/>
      <c r="N638" s="28"/>
      <c r="O638" s="28"/>
      <c r="P638" s="28"/>
      <c r="Q638" s="28"/>
      <c r="R638" s="28"/>
      <c r="S638" s="28"/>
      <c r="T638" s="112"/>
      <c r="U638" s="28"/>
      <c r="V638" s="206"/>
      <c r="W638" s="233"/>
      <c r="X638" s="207"/>
      <c r="Y638" s="234"/>
      <c r="Z638" s="112"/>
      <c r="AA638" s="28"/>
      <c r="AB638" s="28"/>
      <c r="AC638" s="28"/>
      <c r="AD638" s="28"/>
      <c r="AE638" s="77"/>
      <c r="AF638" s="28"/>
    </row>
    <row r="639">
      <c r="A639" s="28"/>
      <c r="B639" s="28"/>
      <c r="C639" s="225"/>
      <c r="D639" s="229"/>
      <c r="E639" s="230"/>
      <c r="F639" s="28"/>
      <c r="G639" s="28"/>
      <c r="H639" s="231"/>
      <c r="I639" s="28"/>
      <c r="J639" s="232"/>
      <c r="K639" s="28"/>
      <c r="L639" s="28"/>
      <c r="M639" s="28"/>
      <c r="N639" s="28"/>
      <c r="O639" s="28"/>
      <c r="P639" s="28"/>
      <c r="Q639" s="28"/>
      <c r="R639" s="28"/>
      <c r="S639" s="28"/>
      <c r="T639" s="112"/>
      <c r="U639" s="28"/>
      <c r="V639" s="206"/>
      <c r="W639" s="233"/>
      <c r="X639" s="207"/>
      <c r="Y639" s="234"/>
      <c r="Z639" s="112"/>
      <c r="AA639" s="28"/>
      <c r="AB639" s="28"/>
      <c r="AC639" s="28"/>
      <c r="AD639" s="28"/>
      <c r="AE639" s="77"/>
      <c r="AF639" s="28"/>
    </row>
    <row r="640">
      <c r="A640" s="28"/>
      <c r="B640" s="28"/>
      <c r="C640" s="225"/>
      <c r="D640" s="229"/>
      <c r="E640" s="230"/>
      <c r="F640" s="28"/>
      <c r="G640" s="28"/>
      <c r="H640" s="231"/>
      <c r="I640" s="28"/>
      <c r="J640" s="232"/>
      <c r="K640" s="28"/>
      <c r="L640" s="28"/>
      <c r="M640" s="28"/>
      <c r="N640" s="28"/>
      <c r="O640" s="28"/>
      <c r="P640" s="28"/>
      <c r="Q640" s="28"/>
      <c r="R640" s="28"/>
      <c r="S640" s="28"/>
      <c r="T640" s="112"/>
      <c r="U640" s="28"/>
      <c r="V640" s="206"/>
      <c r="W640" s="233"/>
      <c r="X640" s="207"/>
      <c r="Y640" s="234"/>
      <c r="Z640" s="112"/>
      <c r="AA640" s="28"/>
      <c r="AB640" s="28"/>
      <c r="AC640" s="28"/>
      <c r="AD640" s="28"/>
      <c r="AE640" s="77"/>
      <c r="AF640" s="28"/>
    </row>
    <row r="641">
      <c r="A641" s="28"/>
      <c r="B641" s="28"/>
      <c r="C641" s="225"/>
      <c r="D641" s="229"/>
      <c r="E641" s="230"/>
      <c r="F641" s="28"/>
      <c r="G641" s="28"/>
      <c r="H641" s="231"/>
      <c r="I641" s="28"/>
      <c r="J641" s="232"/>
      <c r="K641" s="28"/>
      <c r="L641" s="28"/>
      <c r="M641" s="28"/>
      <c r="N641" s="28"/>
      <c r="O641" s="28"/>
      <c r="P641" s="28"/>
      <c r="Q641" s="28"/>
      <c r="R641" s="28"/>
      <c r="S641" s="28"/>
      <c r="T641" s="112"/>
      <c r="U641" s="28"/>
      <c r="V641" s="206"/>
      <c r="W641" s="233"/>
      <c r="X641" s="207"/>
      <c r="Y641" s="234"/>
      <c r="Z641" s="112"/>
      <c r="AA641" s="28"/>
      <c r="AB641" s="28"/>
      <c r="AC641" s="28"/>
      <c r="AD641" s="28"/>
      <c r="AE641" s="77"/>
      <c r="AF641" s="28"/>
    </row>
    <row r="642">
      <c r="A642" s="28"/>
      <c r="B642" s="28"/>
      <c r="C642" s="225"/>
      <c r="D642" s="229"/>
      <c r="E642" s="230"/>
      <c r="F642" s="28"/>
      <c r="G642" s="28"/>
      <c r="H642" s="231"/>
      <c r="I642" s="28"/>
      <c r="J642" s="232"/>
      <c r="K642" s="28"/>
      <c r="L642" s="28"/>
      <c r="M642" s="28"/>
      <c r="N642" s="28"/>
      <c r="O642" s="28"/>
      <c r="P642" s="28"/>
      <c r="Q642" s="28"/>
      <c r="R642" s="28"/>
      <c r="S642" s="28"/>
      <c r="T642" s="112"/>
      <c r="U642" s="28"/>
      <c r="V642" s="206"/>
      <c r="W642" s="233"/>
      <c r="X642" s="207"/>
      <c r="Y642" s="234"/>
      <c r="Z642" s="112"/>
      <c r="AA642" s="28"/>
      <c r="AB642" s="28"/>
      <c r="AC642" s="28"/>
      <c r="AD642" s="28"/>
      <c r="AE642" s="77"/>
      <c r="AF642" s="28"/>
    </row>
    <row r="643">
      <c r="A643" s="28"/>
      <c r="B643" s="28"/>
      <c r="C643" s="225"/>
      <c r="D643" s="229"/>
      <c r="E643" s="230"/>
      <c r="F643" s="28"/>
      <c r="G643" s="28"/>
      <c r="H643" s="231"/>
      <c r="I643" s="28"/>
      <c r="J643" s="232"/>
      <c r="K643" s="28"/>
      <c r="L643" s="28"/>
      <c r="M643" s="28"/>
      <c r="N643" s="28"/>
      <c r="O643" s="28"/>
      <c r="P643" s="28"/>
      <c r="Q643" s="28"/>
      <c r="R643" s="28"/>
      <c r="S643" s="28"/>
      <c r="T643" s="112"/>
      <c r="U643" s="28"/>
      <c r="V643" s="206"/>
      <c r="W643" s="233"/>
      <c r="X643" s="207"/>
      <c r="Y643" s="234"/>
      <c r="Z643" s="112"/>
      <c r="AA643" s="28"/>
      <c r="AB643" s="28"/>
      <c r="AC643" s="28"/>
      <c r="AD643" s="28"/>
      <c r="AE643" s="77"/>
      <c r="AF643" s="28"/>
    </row>
    <row r="644">
      <c r="A644" s="28"/>
      <c r="B644" s="28"/>
      <c r="C644" s="225"/>
      <c r="D644" s="229"/>
      <c r="E644" s="230"/>
      <c r="F644" s="28"/>
      <c r="G644" s="28"/>
      <c r="H644" s="231"/>
      <c r="I644" s="28"/>
      <c r="J644" s="232"/>
      <c r="K644" s="28"/>
      <c r="L644" s="28"/>
      <c r="M644" s="28"/>
      <c r="N644" s="28"/>
      <c r="O644" s="28"/>
      <c r="P644" s="28"/>
      <c r="Q644" s="28"/>
      <c r="R644" s="28"/>
      <c r="S644" s="28"/>
      <c r="T644" s="112"/>
      <c r="U644" s="28"/>
      <c r="V644" s="206"/>
      <c r="W644" s="233"/>
      <c r="X644" s="207"/>
      <c r="Y644" s="234"/>
      <c r="Z644" s="112"/>
      <c r="AA644" s="28"/>
      <c r="AB644" s="28"/>
      <c r="AC644" s="28"/>
      <c r="AD644" s="28"/>
      <c r="AE644" s="77"/>
      <c r="AF644" s="28"/>
    </row>
    <row r="645">
      <c r="A645" s="28"/>
      <c r="B645" s="28"/>
      <c r="C645" s="225"/>
      <c r="D645" s="229"/>
      <c r="E645" s="230"/>
      <c r="F645" s="28"/>
      <c r="G645" s="28"/>
      <c r="H645" s="231"/>
      <c r="I645" s="28"/>
      <c r="J645" s="232"/>
      <c r="K645" s="28"/>
      <c r="L645" s="28"/>
      <c r="M645" s="28"/>
      <c r="N645" s="28"/>
      <c r="O645" s="28"/>
      <c r="P645" s="28"/>
      <c r="Q645" s="28"/>
      <c r="R645" s="28"/>
      <c r="S645" s="28"/>
      <c r="T645" s="112"/>
      <c r="U645" s="28"/>
      <c r="V645" s="206"/>
      <c r="W645" s="233"/>
      <c r="X645" s="207"/>
      <c r="Y645" s="234"/>
      <c r="Z645" s="112"/>
      <c r="AA645" s="28"/>
      <c r="AB645" s="28"/>
      <c r="AC645" s="28"/>
      <c r="AD645" s="28"/>
      <c r="AE645" s="77"/>
      <c r="AF645" s="28"/>
    </row>
    <row r="646">
      <c r="A646" s="28"/>
      <c r="B646" s="28"/>
      <c r="C646" s="225"/>
      <c r="D646" s="229"/>
      <c r="E646" s="230"/>
      <c r="F646" s="28"/>
      <c r="G646" s="28"/>
      <c r="H646" s="231"/>
      <c r="I646" s="28"/>
      <c r="J646" s="232"/>
      <c r="K646" s="28"/>
      <c r="L646" s="28"/>
      <c r="M646" s="28"/>
      <c r="N646" s="28"/>
      <c r="O646" s="28"/>
      <c r="P646" s="28"/>
      <c r="Q646" s="28"/>
      <c r="R646" s="28"/>
      <c r="S646" s="28"/>
      <c r="T646" s="112"/>
      <c r="U646" s="28"/>
      <c r="V646" s="206"/>
      <c r="W646" s="233"/>
      <c r="X646" s="207"/>
      <c r="Y646" s="234"/>
      <c r="Z646" s="112"/>
      <c r="AA646" s="28"/>
      <c r="AB646" s="28"/>
      <c r="AC646" s="28"/>
      <c r="AD646" s="28"/>
      <c r="AE646" s="77"/>
      <c r="AF646" s="28"/>
    </row>
    <row r="647">
      <c r="A647" s="28"/>
      <c r="B647" s="28"/>
      <c r="C647" s="225"/>
      <c r="D647" s="229"/>
      <c r="E647" s="230"/>
      <c r="F647" s="28"/>
      <c r="G647" s="28"/>
      <c r="H647" s="231"/>
      <c r="I647" s="28"/>
      <c r="J647" s="232"/>
      <c r="K647" s="28"/>
      <c r="L647" s="28"/>
      <c r="M647" s="28"/>
      <c r="N647" s="28"/>
      <c r="O647" s="28"/>
      <c r="P647" s="28"/>
      <c r="Q647" s="28"/>
      <c r="R647" s="28"/>
      <c r="S647" s="28"/>
      <c r="T647" s="112"/>
      <c r="U647" s="28"/>
      <c r="V647" s="206"/>
      <c r="W647" s="233"/>
      <c r="X647" s="207"/>
      <c r="Y647" s="234"/>
      <c r="Z647" s="112"/>
      <c r="AA647" s="28"/>
      <c r="AB647" s="28"/>
      <c r="AC647" s="28"/>
      <c r="AD647" s="28"/>
      <c r="AE647" s="77"/>
      <c r="AF647" s="28"/>
    </row>
    <row r="648">
      <c r="A648" s="28"/>
      <c r="B648" s="28"/>
      <c r="C648" s="225"/>
      <c r="D648" s="229"/>
      <c r="E648" s="230"/>
      <c r="F648" s="28"/>
      <c r="G648" s="28"/>
      <c r="H648" s="231"/>
      <c r="I648" s="28"/>
      <c r="J648" s="232"/>
      <c r="K648" s="28"/>
      <c r="L648" s="28"/>
      <c r="M648" s="28"/>
      <c r="N648" s="28"/>
      <c r="O648" s="28"/>
      <c r="P648" s="28"/>
      <c r="Q648" s="28"/>
      <c r="R648" s="28"/>
      <c r="S648" s="28"/>
      <c r="T648" s="112"/>
      <c r="U648" s="28"/>
      <c r="V648" s="206"/>
      <c r="W648" s="233"/>
      <c r="X648" s="207"/>
      <c r="Y648" s="234"/>
      <c r="Z648" s="112"/>
      <c r="AA648" s="28"/>
      <c r="AB648" s="28"/>
      <c r="AC648" s="28"/>
      <c r="AD648" s="28"/>
      <c r="AE648" s="77"/>
      <c r="AF648" s="28"/>
    </row>
    <row r="649">
      <c r="A649" s="28"/>
      <c r="B649" s="28"/>
      <c r="C649" s="225"/>
      <c r="D649" s="229"/>
      <c r="E649" s="230"/>
      <c r="F649" s="28"/>
      <c r="G649" s="28"/>
      <c r="H649" s="231"/>
      <c r="I649" s="28"/>
      <c r="J649" s="232"/>
      <c r="K649" s="28"/>
      <c r="L649" s="28"/>
      <c r="M649" s="28"/>
      <c r="N649" s="28"/>
      <c r="O649" s="28"/>
      <c r="P649" s="28"/>
      <c r="Q649" s="28"/>
      <c r="R649" s="28"/>
      <c r="S649" s="28"/>
      <c r="T649" s="112"/>
      <c r="U649" s="28"/>
      <c r="V649" s="206"/>
      <c r="W649" s="233"/>
      <c r="X649" s="207"/>
      <c r="Y649" s="234"/>
      <c r="Z649" s="112"/>
      <c r="AA649" s="28"/>
      <c r="AB649" s="28"/>
      <c r="AC649" s="28"/>
      <c r="AD649" s="28"/>
      <c r="AE649" s="77"/>
      <c r="AF649" s="28"/>
    </row>
    <row r="650">
      <c r="A650" s="28"/>
      <c r="B650" s="28"/>
      <c r="C650" s="225"/>
      <c r="D650" s="229"/>
      <c r="E650" s="230"/>
      <c r="F650" s="28"/>
      <c r="G650" s="28"/>
      <c r="H650" s="231"/>
      <c r="I650" s="28"/>
      <c r="J650" s="232"/>
      <c r="K650" s="28"/>
      <c r="L650" s="28"/>
      <c r="M650" s="28"/>
      <c r="N650" s="28"/>
      <c r="O650" s="28"/>
      <c r="P650" s="28"/>
      <c r="Q650" s="28"/>
      <c r="R650" s="28"/>
      <c r="S650" s="28"/>
      <c r="T650" s="112"/>
      <c r="U650" s="28"/>
      <c r="V650" s="206"/>
      <c r="W650" s="233"/>
      <c r="X650" s="207"/>
      <c r="Y650" s="234"/>
      <c r="Z650" s="112"/>
      <c r="AA650" s="28"/>
      <c r="AB650" s="28"/>
      <c r="AC650" s="28"/>
      <c r="AD650" s="28"/>
      <c r="AE650" s="77"/>
      <c r="AF650" s="28"/>
    </row>
    <row r="651">
      <c r="A651" s="28"/>
      <c r="B651" s="28"/>
      <c r="C651" s="225"/>
      <c r="D651" s="229"/>
      <c r="E651" s="230"/>
      <c r="F651" s="28"/>
      <c r="G651" s="28"/>
      <c r="H651" s="231"/>
      <c r="I651" s="28"/>
      <c r="J651" s="232"/>
      <c r="K651" s="28"/>
      <c r="L651" s="28"/>
      <c r="M651" s="28"/>
      <c r="N651" s="28"/>
      <c r="O651" s="28"/>
      <c r="P651" s="28"/>
      <c r="Q651" s="28"/>
      <c r="R651" s="28"/>
      <c r="S651" s="28"/>
      <c r="T651" s="112"/>
      <c r="U651" s="28"/>
      <c r="V651" s="206"/>
      <c r="W651" s="233"/>
      <c r="X651" s="207"/>
      <c r="Y651" s="234"/>
      <c r="Z651" s="112"/>
      <c r="AA651" s="28"/>
      <c r="AB651" s="28"/>
      <c r="AC651" s="28"/>
      <c r="AD651" s="28"/>
      <c r="AE651" s="77"/>
      <c r="AF651" s="28"/>
    </row>
    <row r="652">
      <c r="A652" s="28"/>
      <c r="B652" s="28"/>
      <c r="C652" s="225"/>
      <c r="D652" s="229"/>
      <c r="E652" s="230"/>
      <c r="F652" s="28"/>
      <c r="G652" s="28"/>
      <c r="H652" s="231"/>
      <c r="I652" s="28"/>
      <c r="J652" s="232"/>
      <c r="K652" s="28"/>
      <c r="L652" s="28"/>
      <c r="M652" s="28"/>
      <c r="N652" s="28"/>
      <c r="O652" s="28"/>
      <c r="P652" s="28"/>
      <c r="Q652" s="28"/>
      <c r="R652" s="28"/>
      <c r="S652" s="28"/>
      <c r="T652" s="112"/>
      <c r="U652" s="28"/>
      <c r="V652" s="206"/>
      <c r="W652" s="233"/>
      <c r="X652" s="207"/>
      <c r="Y652" s="234"/>
      <c r="Z652" s="112"/>
      <c r="AA652" s="28"/>
      <c r="AB652" s="28"/>
      <c r="AC652" s="28"/>
      <c r="AD652" s="28"/>
      <c r="AE652" s="77"/>
      <c r="AF652" s="28"/>
    </row>
    <row r="653">
      <c r="A653" s="28"/>
      <c r="B653" s="28"/>
      <c r="C653" s="225"/>
      <c r="D653" s="229"/>
      <c r="E653" s="230"/>
      <c r="F653" s="28"/>
      <c r="G653" s="28"/>
      <c r="H653" s="231"/>
      <c r="I653" s="28"/>
      <c r="J653" s="232"/>
      <c r="K653" s="28"/>
      <c r="L653" s="28"/>
      <c r="M653" s="28"/>
      <c r="N653" s="28"/>
      <c r="O653" s="28"/>
      <c r="P653" s="28"/>
      <c r="Q653" s="28"/>
      <c r="R653" s="28"/>
      <c r="S653" s="28"/>
      <c r="T653" s="112"/>
      <c r="U653" s="28"/>
      <c r="V653" s="206"/>
      <c r="W653" s="233"/>
      <c r="X653" s="207"/>
      <c r="Y653" s="234"/>
      <c r="Z653" s="112"/>
      <c r="AA653" s="28"/>
      <c r="AB653" s="28"/>
      <c r="AC653" s="28"/>
      <c r="AD653" s="28"/>
      <c r="AE653" s="77"/>
      <c r="AF653" s="28"/>
    </row>
    <row r="654">
      <c r="A654" s="28"/>
      <c r="B654" s="28"/>
      <c r="C654" s="225"/>
      <c r="D654" s="229"/>
      <c r="E654" s="230"/>
      <c r="F654" s="28"/>
      <c r="G654" s="28"/>
      <c r="H654" s="231"/>
      <c r="I654" s="28"/>
      <c r="J654" s="232"/>
      <c r="K654" s="28"/>
      <c r="L654" s="28"/>
      <c r="M654" s="28"/>
      <c r="N654" s="28"/>
      <c r="O654" s="28"/>
      <c r="P654" s="28"/>
      <c r="Q654" s="28"/>
      <c r="R654" s="28"/>
      <c r="S654" s="28"/>
      <c r="T654" s="112"/>
      <c r="U654" s="28"/>
      <c r="V654" s="206"/>
      <c r="W654" s="233"/>
      <c r="X654" s="207"/>
      <c r="Y654" s="234"/>
      <c r="Z654" s="112"/>
      <c r="AA654" s="28"/>
      <c r="AB654" s="28"/>
      <c r="AC654" s="28"/>
      <c r="AD654" s="28"/>
      <c r="AE654" s="77"/>
      <c r="AF654" s="28"/>
    </row>
    <row r="655">
      <c r="A655" s="28"/>
      <c r="B655" s="28"/>
      <c r="C655" s="225"/>
      <c r="D655" s="229"/>
      <c r="E655" s="230"/>
      <c r="F655" s="28"/>
      <c r="G655" s="28"/>
      <c r="H655" s="231"/>
      <c r="I655" s="28"/>
      <c r="J655" s="232"/>
      <c r="K655" s="28"/>
      <c r="L655" s="28"/>
      <c r="M655" s="28"/>
      <c r="N655" s="28"/>
      <c r="O655" s="28"/>
      <c r="P655" s="28"/>
      <c r="Q655" s="28"/>
      <c r="R655" s="28"/>
      <c r="S655" s="28"/>
      <c r="T655" s="112"/>
      <c r="U655" s="28"/>
      <c r="V655" s="206"/>
      <c r="W655" s="233"/>
      <c r="X655" s="207"/>
      <c r="Y655" s="234"/>
      <c r="Z655" s="112"/>
      <c r="AA655" s="28"/>
      <c r="AB655" s="28"/>
      <c r="AC655" s="28"/>
      <c r="AD655" s="28"/>
      <c r="AE655" s="77"/>
      <c r="AF655" s="28"/>
    </row>
    <row r="656">
      <c r="A656" s="28"/>
      <c r="B656" s="28"/>
      <c r="C656" s="225"/>
      <c r="D656" s="229"/>
      <c r="E656" s="230"/>
      <c r="F656" s="28"/>
      <c r="G656" s="28"/>
      <c r="H656" s="231"/>
      <c r="I656" s="28"/>
      <c r="J656" s="232"/>
      <c r="K656" s="28"/>
      <c r="L656" s="28"/>
      <c r="M656" s="28"/>
      <c r="N656" s="28"/>
      <c r="O656" s="28"/>
      <c r="P656" s="28"/>
      <c r="Q656" s="28"/>
      <c r="R656" s="28"/>
      <c r="S656" s="28"/>
      <c r="T656" s="112"/>
      <c r="U656" s="28"/>
      <c r="V656" s="206"/>
      <c r="W656" s="233"/>
      <c r="X656" s="207"/>
      <c r="Y656" s="234"/>
      <c r="Z656" s="112"/>
      <c r="AA656" s="28"/>
      <c r="AB656" s="28"/>
      <c r="AC656" s="28"/>
      <c r="AD656" s="28"/>
      <c r="AE656" s="77"/>
      <c r="AF656" s="28"/>
    </row>
    <row r="657">
      <c r="A657" s="28"/>
      <c r="B657" s="28"/>
      <c r="C657" s="225"/>
      <c r="D657" s="229"/>
      <c r="E657" s="230"/>
      <c r="F657" s="28"/>
      <c r="G657" s="28"/>
      <c r="H657" s="231"/>
      <c r="I657" s="28"/>
      <c r="J657" s="232"/>
      <c r="K657" s="28"/>
      <c r="L657" s="28"/>
      <c r="M657" s="28"/>
      <c r="N657" s="28"/>
      <c r="O657" s="28"/>
      <c r="P657" s="28"/>
      <c r="Q657" s="28"/>
      <c r="R657" s="28"/>
      <c r="S657" s="28"/>
      <c r="T657" s="112"/>
      <c r="U657" s="28"/>
      <c r="V657" s="206"/>
      <c r="W657" s="233"/>
      <c r="X657" s="207"/>
      <c r="Y657" s="234"/>
      <c r="Z657" s="112"/>
      <c r="AA657" s="28"/>
      <c r="AB657" s="28"/>
      <c r="AC657" s="28"/>
      <c r="AD657" s="28"/>
      <c r="AE657" s="77"/>
      <c r="AF657" s="28"/>
    </row>
    <row r="658">
      <c r="A658" s="28"/>
      <c r="B658" s="28"/>
      <c r="C658" s="225"/>
      <c r="D658" s="229"/>
      <c r="E658" s="230"/>
      <c r="F658" s="28"/>
      <c r="G658" s="28"/>
      <c r="H658" s="231"/>
      <c r="I658" s="28"/>
      <c r="J658" s="232"/>
      <c r="K658" s="28"/>
      <c r="L658" s="28"/>
      <c r="M658" s="28"/>
      <c r="N658" s="28"/>
      <c r="O658" s="28"/>
      <c r="P658" s="28"/>
      <c r="Q658" s="28"/>
      <c r="R658" s="28"/>
      <c r="S658" s="28"/>
      <c r="T658" s="112"/>
      <c r="U658" s="28"/>
      <c r="V658" s="206"/>
      <c r="W658" s="233"/>
      <c r="X658" s="207"/>
      <c r="Y658" s="234"/>
      <c r="Z658" s="112"/>
      <c r="AA658" s="28"/>
      <c r="AB658" s="28"/>
      <c r="AC658" s="28"/>
      <c r="AD658" s="28"/>
      <c r="AE658" s="77"/>
      <c r="AF658" s="28"/>
    </row>
    <row r="659">
      <c r="A659" s="28"/>
      <c r="B659" s="28"/>
      <c r="C659" s="225"/>
      <c r="D659" s="229"/>
      <c r="E659" s="230"/>
      <c r="F659" s="28"/>
      <c r="G659" s="28"/>
      <c r="H659" s="231"/>
      <c r="I659" s="28"/>
      <c r="J659" s="232"/>
      <c r="K659" s="28"/>
      <c r="L659" s="28"/>
      <c r="M659" s="28"/>
      <c r="N659" s="28"/>
      <c r="O659" s="28"/>
      <c r="P659" s="28"/>
      <c r="Q659" s="28"/>
      <c r="R659" s="28"/>
      <c r="S659" s="28"/>
      <c r="T659" s="112"/>
      <c r="U659" s="28"/>
      <c r="V659" s="206"/>
      <c r="W659" s="233"/>
      <c r="X659" s="207"/>
      <c r="Y659" s="234"/>
      <c r="Z659" s="112"/>
      <c r="AA659" s="28"/>
      <c r="AB659" s="28"/>
      <c r="AC659" s="28"/>
      <c r="AD659" s="28"/>
      <c r="AE659" s="77"/>
      <c r="AF659" s="28"/>
    </row>
    <row r="660">
      <c r="A660" s="28"/>
      <c r="B660" s="28"/>
      <c r="C660" s="225"/>
      <c r="D660" s="229"/>
      <c r="E660" s="230"/>
      <c r="F660" s="28"/>
      <c r="G660" s="28"/>
      <c r="H660" s="231"/>
      <c r="I660" s="28"/>
      <c r="J660" s="232"/>
      <c r="K660" s="28"/>
      <c r="L660" s="28"/>
      <c r="M660" s="28"/>
      <c r="N660" s="28"/>
      <c r="O660" s="28"/>
      <c r="P660" s="28"/>
      <c r="Q660" s="28"/>
      <c r="R660" s="28"/>
      <c r="S660" s="28"/>
      <c r="T660" s="112"/>
      <c r="U660" s="28"/>
      <c r="V660" s="206"/>
      <c r="W660" s="233"/>
      <c r="X660" s="207"/>
      <c r="Y660" s="234"/>
      <c r="Z660" s="112"/>
      <c r="AA660" s="28"/>
      <c r="AB660" s="28"/>
      <c r="AC660" s="28"/>
      <c r="AD660" s="28"/>
      <c r="AE660" s="77"/>
      <c r="AF660" s="28"/>
    </row>
    <row r="661">
      <c r="A661" s="28"/>
      <c r="B661" s="28"/>
      <c r="C661" s="225"/>
      <c r="D661" s="229"/>
      <c r="E661" s="230"/>
      <c r="F661" s="28"/>
      <c r="G661" s="28"/>
      <c r="H661" s="231"/>
      <c r="I661" s="28"/>
      <c r="J661" s="232"/>
      <c r="K661" s="28"/>
      <c r="L661" s="28"/>
      <c r="M661" s="28"/>
      <c r="N661" s="28"/>
      <c r="O661" s="28"/>
      <c r="P661" s="28"/>
      <c r="Q661" s="28"/>
      <c r="R661" s="28"/>
      <c r="S661" s="28"/>
      <c r="T661" s="112"/>
      <c r="U661" s="28"/>
      <c r="V661" s="206"/>
      <c r="W661" s="233"/>
      <c r="X661" s="207"/>
      <c r="Y661" s="234"/>
      <c r="Z661" s="112"/>
      <c r="AA661" s="28"/>
      <c r="AB661" s="28"/>
      <c r="AC661" s="28"/>
      <c r="AD661" s="28"/>
      <c r="AE661" s="77"/>
      <c r="AF661" s="28"/>
    </row>
    <row r="662">
      <c r="A662" s="28"/>
      <c r="B662" s="28"/>
      <c r="C662" s="225"/>
      <c r="D662" s="229"/>
      <c r="E662" s="230"/>
      <c r="F662" s="28"/>
      <c r="G662" s="28"/>
      <c r="H662" s="231"/>
      <c r="I662" s="28"/>
      <c r="J662" s="232"/>
      <c r="K662" s="28"/>
      <c r="L662" s="28"/>
      <c r="M662" s="28"/>
      <c r="N662" s="28"/>
      <c r="O662" s="28"/>
      <c r="P662" s="28"/>
      <c r="Q662" s="28"/>
      <c r="R662" s="28"/>
      <c r="S662" s="28"/>
      <c r="T662" s="112"/>
      <c r="U662" s="28"/>
      <c r="V662" s="206"/>
      <c r="W662" s="233"/>
      <c r="X662" s="207"/>
      <c r="Y662" s="234"/>
      <c r="Z662" s="112"/>
      <c r="AA662" s="28"/>
      <c r="AB662" s="28"/>
      <c r="AC662" s="28"/>
      <c r="AD662" s="28"/>
      <c r="AE662" s="77"/>
      <c r="AF662" s="28"/>
    </row>
    <row r="663">
      <c r="A663" s="28"/>
      <c r="B663" s="28"/>
      <c r="C663" s="225"/>
      <c r="D663" s="229"/>
      <c r="E663" s="230"/>
      <c r="F663" s="28"/>
      <c r="G663" s="28"/>
      <c r="H663" s="231"/>
      <c r="I663" s="28"/>
      <c r="J663" s="232"/>
      <c r="K663" s="28"/>
      <c r="L663" s="28"/>
      <c r="M663" s="28"/>
      <c r="N663" s="28"/>
      <c r="O663" s="28"/>
      <c r="P663" s="28"/>
      <c r="Q663" s="28"/>
      <c r="R663" s="28"/>
      <c r="S663" s="28"/>
      <c r="T663" s="112"/>
      <c r="U663" s="28"/>
      <c r="V663" s="206"/>
      <c r="W663" s="233"/>
      <c r="X663" s="207"/>
      <c r="Y663" s="234"/>
      <c r="Z663" s="112"/>
      <c r="AA663" s="28"/>
      <c r="AB663" s="28"/>
      <c r="AC663" s="28"/>
      <c r="AD663" s="28"/>
      <c r="AE663" s="77"/>
      <c r="AF663" s="28"/>
    </row>
    <row r="664">
      <c r="A664" s="28"/>
      <c r="B664" s="28"/>
      <c r="C664" s="225"/>
      <c r="D664" s="229"/>
      <c r="E664" s="230"/>
      <c r="F664" s="28"/>
      <c r="G664" s="28"/>
      <c r="H664" s="231"/>
      <c r="I664" s="28"/>
      <c r="J664" s="232"/>
      <c r="K664" s="28"/>
      <c r="L664" s="28"/>
      <c r="M664" s="28"/>
      <c r="N664" s="28"/>
      <c r="O664" s="28"/>
      <c r="P664" s="28"/>
      <c r="Q664" s="28"/>
      <c r="R664" s="28"/>
      <c r="S664" s="28"/>
      <c r="T664" s="112"/>
      <c r="U664" s="28"/>
      <c r="V664" s="206"/>
      <c r="W664" s="233"/>
      <c r="X664" s="207"/>
      <c r="Y664" s="234"/>
      <c r="Z664" s="112"/>
      <c r="AA664" s="28"/>
      <c r="AB664" s="28"/>
      <c r="AC664" s="28"/>
      <c r="AD664" s="28"/>
      <c r="AE664" s="77"/>
      <c r="AF664" s="28"/>
    </row>
    <row r="665">
      <c r="A665" s="28"/>
      <c r="B665" s="28"/>
      <c r="C665" s="225"/>
      <c r="D665" s="229"/>
      <c r="E665" s="230"/>
      <c r="F665" s="28"/>
      <c r="G665" s="28"/>
      <c r="H665" s="231"/>
      <c r="I665" s="28"/>
      <c r="J665" s="232"/>
      <c r="K665" s="28"/>
      <c r="L665" s="28"/>
      <c r="M665" s="28"/>
      <c r="N665" s="28"/>
      <c r="O665" s="28"/>
      <c r="P665" s="28"/>
      <c r="Q665" s="28"/>
      <c r="R665" s="28"/>
      <c r="S665" s="28"/>
      <c r="T665" s="112"/>
      <c r="U665" s="28"/>
      <c r="V665" s="206"/>
      <c r="W665" s="233"/>
      <c r="X665" s="207"/>
      <c r="Y665" s="234"/>
      <c r="Z665" s="112"/>
      <c r="AA665" s="28"/>
      <c r="AB665" s="28"/>
      <c r="AC665" s="28"/>
      <c r="AD665" s="28"/>
      <c r="AE665" s="77"/>
      <c r="AF665" s="28"/>
    </row>
    <row r="666">
      <c r="A666" s="28"/>
      <c r="B666" s="28"/>
      <c r="C666" s="225"/>
      <c r="D666" s="229"/>
      <c r="E666" s="230"/>
      <c r="F666" s="28"/>
      <c r="G666" s="28"/>
      <c r="H666" s="231"/>
      <c r="I666" s="28"/>
      <c r="J666" s="232"/>
      <c r="K666" s="28"/>
      <c r="L666" s="28"/>
      <c r="M666" s="28"/>
      <c r="N666" s="28"/>
      <c r="O666" s="28"/>
      <c r="P666" s="28"/>
      <c r="Q666" s="28"/>
      <c r="R666" s="28"/>
      <c r="S666" s="28"/>
      <c r="T666" s="112"/>
      <c r="U666" s="28"/>
      <c r="V666" s="206"/>
      <c r="W666" s="233"/>
      <c r="X666" s="207"/>
      <c r="Y666" s="234"/>
      <c r="Z666" s="112"/>
      <c r="AA666" s="28"/>
      <c r="AB666" s="28"/>
      <c r="AC666" s="28"/>
      <c r="AD666" s="28"/>
      <c r="AE666" s="77"/>
      <c r="AF666" s="28"/>
    </row>
    <row r="667">
      <c r="A667" s="28"/>
      <c r="B667" s="28"/>
      <c r="C667" s="225"/>
      <c r="D667" s="229"/>
      <c r="E667" s="230"/>
      <c r="F667" s="28"/>
      <c r="G667" s="28"/>
      <c r="H667" s="231"/>
      <c r="I667" s="28"/>
      <c r="J667" s="232"/>
      <c r="K667" s="28"/>
      <c r="L667" s="28"/>
      <c r="M667" s="28"/>
      <c r="N667" s="28"/>
      <c r="O667" s="28"/>
      <c r="P667" s="28"/>
      <c r="Q667" s="28"/>
      <c r="R667" s="28"/>
      <c r="S667" s="28"/>
      <c r="T667" s="112"/>
      <c r="U667" s="28"/>
      <c r="V667" s="206"/>
      <c r="W667" s="233"/>
      <c r="X667" s="207"/>
      <c r="Y667" s="234"/>
      <c r="Z667" s="112"/>
      <c r="AA667" s="28"/>
      <c r="AB667" s="28"/>
      <c r="AC667" s="28"/>
      <c r="AD667" s="28"/>
      <c r="AE667" s="77"/>
      <c r="AF667" s="28"/>
    </row>
    <row r="668">
      <c r="A668" s="28"/>
      <c r="B668" s="28"/>
      <c r="C668" s="225"/>
      <c r="D668" s="229"/>
      <c r="E668" s="230"/>
      <c r="F668" s="28"/>
      <c r="G668" s="28"/>
      <c r="H668" s="231"/>
      <c r="I668" s="28"/>
      <c r="J668" s="232"/>
      <c r="K668" s="28"/>
      <c r="L668" s="28"/>
      <c r="M668" s="28"/>
      <c r="N668" s="28"/>
      <c r="O668" s="28"/>
      <c r="P668" s="28"/>
      <c r="Q668" s="28"/>
      <c r="R668" s="28"/>
      <c r="S668" s="28"/>
      <c r="T668" s="112"/>
      <c r="U668" s="28"/>
      <c r="V668" s="206"/>
      <c r="W668" s="233"/>
      <c r="X668" s="207"/>
      <c r="Y668" s="234"/>
      <c r="Z668" s="112"/>
      <c r="AA668" s="28"/>
      <c r="AB668" s="28"/>
      <c r="AC668" s="28"/>
      <c r="AD668" s="28"/>
      <c r="AE668" s="77"/>
      <c r="AF668" s="28"/>
    </row>
    <row r="669">
      <c r="A669" s="28"/>
      <c r="B669" s="28"/>
      <c r="C669" s="225"/>
      <c r="D669" s="229"/>
      <c r="E669" s="230"/>
      <c r="F669" s="28"/>
      <c r="G669" s="28"/>
      <c r="H669" s="231"/>
      <c r="I669" s="28"/>
      <c r="J669" s="232"/>
      <c r="K669" s="28"/>
      <c r="L669" s="28"/>
      <c r="M669" s="28"/>
      <c r="N669" s="28"/>
      <c r="O669" s="28"/>
      <c r="P669" s="28"/>
      <c r="Q669" s="28"/>
      <c r="R669" s="28"/>
      <c r="S669" s="28"/>
      <c r="T669" s="112"/>
      <c r="U669" s="28"/>
      <c r="V669" s="206"/>
      <c r="W669" s="233"/>
      <c r="X669" s="207"/>
      <c r="Y669" s="234"/>
      <c r="Z669" s="112"/>
      <c r="AA669" s="28"/>
      <c r="AB669" s="28"/>
      <c r="AC669" s="28"/>
      <c r="AD669" s="28"/>
      <c r="AE669" s="77"/>
      <c r="AF669" s="28"/>
    </row>
    <row r="670">
      <c r="A670" s="28"/>
      <c r="B670" s="28"/>
      <c r="C670" s="225"/>
      <c r="D670" s="229"/>
      <c r="E670" s="230"/>
      <c r="F670" s="28"/>
      <c r="G670" s="28"/>
      <c r="H670" s="231"/>
      <c r="I670" s="28"/>
      <c r="J670" s="232"/>
      <c r="K670" s="28"/>
      <c r="L670" s="28"/>
      <c r="M670" s="28"/>
      <c r="N670" s="28"/>
      <c r="O670" s="28"/>
      <c r="P670" s="28"/>
      <c r="Q670" s="28"/>
      <c r="R670" s="28"/>
      <c r="S670" s="28"/>
      <c r="T670" s="112"/>
      <c r="U670" s="28"/>
      <c r="V670" s="206"/>
      <c r="W670" s="233"/>
      <c r="X670" s="207"/>
      <c r="Y670" s="234"/>
      <c r="Z670" s="112"/>
      <c r="AA670" s="28"/>
      <c r="AB670" s="28"/>
      <c r="AC670" s="28"/>
      <c r="AD670" s="28"/>
      <c r="AE670" s="77"/>
      <c r="AF670" s="28"/>
    </row>
    <row r="671">
      <c r="A671" s="28"/>
      <c r="B671" s="28"/>
      <c r="C671" s="225"/>
      <c r="D671" s="229"/>
      <c r="E671" s="230"/>
      <c r="F671" s="28"/>
      <c r="G671" s="28"/>
      <c r="H671" s="231"/>
      <c r="I671" s="28"/>
      <c r="J671" s="232"/>
      <c r="K671" s="28"/>
      <c r="L671" s="28"/>
      <c r="M671" s="28"/>
      <c r="N671" s="28"/>
      <c r="O671" s="28"/>
      <c r="P671" s="28"/>
      <c r="Q671" s="28"/>
      <c r="R671" s="28"/>
      <c r="S671" s="28"/>
      <c r="T671" s="112"/>
      <c r="U671" s="28"/>
      <c r="V671" s="206"/>
      <c r="W671" s="233"/>
      <c r="X671" s="207"/>
      <c r="Y671" s="234"/>
      <c r="Z671" s="112"/>
      <c r="AA671" s="28"/>
      <c r="AB671" s="28"/>
      <c r="AC671" s="28"/>
      <c r="AD671" s="28"/>
      <c r="AE671" s="77"/>
      <c r="AF671" s="28"/>
    </row>
    <row r="672">
      <c r="A672" s="28"/>
      <c r="B672" s="28"/>
      <c r="C672" s="225"/>
      <c r="D672" s="229"/>
      <c r="E672" s="230"/>
      <c r="F672" s="28"/>
      <c r="G672" s="28"/>
      <c r="H672" s="231"/>
      <c r="I672" s="28"/>
      <c r="J672" s="232"/>
      <c r="K672" s="28"/>
      <c r="L672" s="28"/>
      <c r="M672" s="28"/>
      <c r="N672" s="28"/>
      <c r="O672" s="28"/>
      <c r="P672" s="28"/>
      <c r="Q672" s="28"/>
      <c r="R672" s="28"/>
      <c r="S672" s="28"/>
      <c r="T672" s="112"/>
      <c r="U672" s="28"/>
      <c r="V672" s="206"/>
      <c r="W672" s="233"/>
      <c r="X672" s="207"/>
      <c r="Y672" s="234"/>
      <c r="Z672" s="112"/>
      <c r="AA672" s="28"/>
      <c r="AB672" s="28"/>
      <c r="AC672" s="28"/>
      <c r="AD672" s="28"/>
      <c r="AE672" s="77"/>
      <c r="AF672" s="28"/>
    </row>
    <row r="673">
      <c r="A673" s="28"/>
      <c r="B673" s="28"/>
      <c r="C673" s="225"/>
      <c r="D673" s="229"/>
      <c r="E673" s="230"/>
      <c r="F673" s="28"/>
      <c r="G673" s="28"/>
      <c r="H673" s="231"/>
      <c r="I673" s="28"/>
      <c r="J673" s="232"/>
      <c r="K673" s="28"/>
      <c r="L673" s="28"/>
      <c r="M673" s="28"/>
      <c r="N673" s="28"/>
      <c r="O673" s="28"/>
      <c r="P673" s="28"/>
      <c r="Q673" s="28"/>
      <c r="R673" s="28"/>
      <c r="S673" s="28"/>
      <c r="T673" s="112"/>
      <c r="U673" s="28"/>
      <c r="V673" s="206"/>
      <c r="W673" s="233"/>
      <c r="X673" s="207"/>
      <c r="Y673" s="234"/>
      <c r="Z673" s="112"/>
      <c r="AA673" s="28"/>
      <c r="AB673" s="28"/>
      <c r="AC673" s="28"/>
      <c r="AD673" s="28"/>
      <c r="AE673" s="77"/>
      <c r="AF673" s="28"/>
    </row>
    <row r="674">
      <c r="A674" s="28"/>
      <c r="B674" s="28"/>
      <c r="C674" s="225"/>
      <c r="D674" s="229"/>
      <c r="E674" s="230"/>
      <c r="F674" s="28"/>
      <c r="G674" s="28"/>
      <c r="H674" s="231"/>
      <c r="I674" s="28"/>
      <c r="J674" s="232"/>
      <c r="K674" s="28"/>
      <c r="L674" s="28"/>
      <c r="M674" s="28"/>
      <c r="N674" s="28"/>
      <c r="O674" s="28"/>
      <c r="P674" s="28"/>
      <c r="Q674" s="28"/>
      <c r="R674" s="28"/>
      <c r="S674" s="28"/>
      <c r="T674" s="112"/>
      <c r="U674" s="28"/>
      <c r="V674" s="206"/>
      <c r="W674" s="233"/>
      <c r="X674" s="207"/>
      <c r="Y674" s="234"/>
      <c r="Z674" s="112"/>
      <c r="AA674" s="28"/>
      <c r="AB674" s="28"/>
      <c r="AC674" s="28"/>
      <c r="AD674" s="28"/>
      <c r="AE674" s="77"/>
      <c r="AF674" s="28"/>
    </row>
    <row r="675">
      <c r="A675" s="28"/>
      <c r="B675" s="28"/>
      <c r="C675" s="225"/>
      <c r="D675" s="229"/>
      <c r="E675" s="230"/>
      <c r="F675" s="28"/>
      <c r="G675" s="28"/>
      <c r="H675" s="231"/>
      <c r="I675" s="28"/>
      <c r="J675" s="232"/>
      <c r="K675" s="28"/>
      <c r="L675" s="28"/>
      <c r="M675" s="28"/>
      <c r="N675" s="28"/>
      <c r="O675" s="28"/>
      <c r="P675" s="28"/>
      <c r="Q675" s="28"/>
      <c r="R675" s="28"/>
      <c r="S675" s="28"/>
      <c r="T675" s="112"/>
      <c r="U675" s="28"/>
      <c r="V675" s="206"/>
      <c r="W675" s="233"/>
      <c r="X675" s="207"/>
      <c r="Y675" s="234"/>
      <c r="Z675" s="112"/>
      <c r="AA675" s="28"/>
      <c r="AB675" s="28"/>
      <c r="AC675" s="28"/>
      <c r="AD675" s="28"/>
      <c r="AE675" s="77"/>
      <c r="AF675" s="28"/>
    </row>
    <row r="676">
      <c r="A676" s="28"/>
      <c r="B676" s="28"/>
      <c r="C676" s="225"/>
      <c r="D676" s="229"/>
      <c r="E676" s="230"/>
      <c r="F676" s="28"/>
      <c r="G676" s="28"/>
      <c r="H676" s="231"/>
      <c r="I676" s="28"/>
      <c r="J676" s="232"/>
      <c r="K676" s="28"/>
      <c r="L676" s="28"/>
      <c r="M676" s="28"/>
      <c r="N676" s="28"/>
      <c r="O676" s="28"/>
      <c r="P676" s="28"/>
      <c r="Q676" s="28"/>
      <c r="R676" s="28"/>
      <c r="S676" s="28"/>
      <c r="T676" s="112"/>
      <c r="U676" s="28"/>
      <c r="V676" s="206"/>
      <c r="W676" s="233"/>
      <c r="X676" s="207"/>
      <c r="Y676" s="234"/>
      <c r="Z676" s="112"/>
      <c r="AA676" s="28"/>
      <c r="AB676" s="28"/>
      <c r="AC676" s="28"/>
      <c r="AD676" s="28"/>
      <c r="AE676" s="77"/>
      <c r="AF676" s="28"/>
    </row>
    <row r="677">
      <c r="A677" s="28"/>
      <c r="B677" s="28"/>
      <c r="C677" s="225"/>
      <c r="D677" s="229"/>
      <c r="E677" s="230"/>
      <c r="F677" s="28"/>
      <c r="G677" s="28"/>
      <c r="H677" s="231"/>
      <c r="I677" s="28"/>
      <c r="J677" s="232"/>
      <c r="K677" s="28"/>
      <c r="L677" s="28"/>
      <c r="M677" s="28"/>
      <c r="N677" s="28"/>
      <c r="O677" s="28"/>
      <c r="P677" s="28"/>
      <c r="Q677" s="28"/>
      <c r="R677" s="28"/>
      <c r="S677" s="28"/>
      <c r="T677" s="112"/>
      <c r="U677" s="28"/>
      <c r="V677" s="206"/>
      <c r="W677" s="233"/>
      <c r="X677" s="207"/>
      <c r="Y677" s="234"/>
      <c r="Z677" s="112"/>
      <c r="AA677" s="28"/>
      <c r="AB677" s="28"/>
      <c r="AC677" s="28"/>
      <c r="AD677" s="28"/>
      <c r="AE677" s="77"/>
      <c r="AF677" s="28"/>
    </row>
    <row r="678">
      <c r="A678" s="28"/>
      <c r="B678" s="28"/>
      <c r="C678" s="225"/>
      <c r="D678" s="229"/>
      <c r="E678" s="230"/>
      <c r="F678" s="28"/>
      <c r="G678" s="28"/>
      <c r="H678" s="231"/>
      <c r="I678" s="28"/>
      <c r="J678" s="232"/>
      <c r="K678" s="28"/>
      <c r="L678" s="28"/>
      <c r="M678" s="28"/>
      <c r="N678" s="28"/>
      <c r="O678" s="28"/>
      <c r="P678" s="28"/>
      <c r="Q678" s="28"/>
      <c r="R678" s="28"/>
      <c r="S678" s="28"/>
      <c r="T678" s="112"/>
      <c r="U678" s="28"/>
      <c r="V678" s="206"/>
      <c r="W678" s="233"/>
      <c r="X678" s="207"/>
      <c r="Y678" s="234"/>
      <c r="Z678" s="112"/>
      <c r="AA678" s="28"/>
      <c r="AB678" s="28"/>
      <c r="AC678" s="28"/>
      <c r="AD678" s="28"/>
      <c r="AE678" s="77"/>
      <c r="AF678" s="28"/>
    </row>
    <row r="679">
      <c r="A679" s="28"/>
      <c r="B679" s="28"/>
      <c r="C679" s="225"/>
      <c r="D679" s="229"/>
      <c r="E679" s="230"/>
      <c r="F679" s="28"/>
      <c r="G679" s="28"/>
      <c r="H679" s="231"/>
      <c r="I679" s="28"/>
      <c r="J679" s="232"/>
      <c r="K679" s="28"/>
      <c r="L679" s="28"/>
      <c r="M679" s="28"/>
      <c r="N679" s="28"/>
      <c r="O679" s="28"/>
      <c r="P679" s="28"/>
      <c r="Q679" s="28"/>
      <c r="R679" s="28"/>
      <c r="S679" s="28"/>
      <c r="T679" s="112"/>
      <c r="U679" s="28"/>
      <c r="V679" s="206"/>
      <c r="W679" s="233"/>
      <c r="X679" s="207"/>
      <c r="Y679" s="234"/>
      <c r="Z679" s="112"/>
      <c r="AA679" s="28"/>
      <c r="AB679" s="28"/>
      <c r="AC679" s="28"/>
      <c r="AD679" s="28"/>
      <c r="AE679" s="77"/>
      <c r="AF679" s="28"/>
    </row>
    <row r="680">
      <c r="A680" s="28"/>
      <c r="B680" s="28"/>
      <c r="C680" s="225"/>
      <c r="D680" s="229"/>
      <c r="E680" s="230"/>
      <c r="F680" s="28"/>
      <c r="G680" s="28"/>
      <c r="H680" s="231"/>
      <c r="I680" s="28"/>
      <c r="J680" s="232"/>
      <c r="K680" s="28"/>
      <c r="L680" s="28"/>
      <c r="M680" s="28"/>
      <c r="N680" s="28"/>
      <c r="O680" s="28"/>
      <c r="P680" s="28"/>
      <c r="Q680" s="28"/>
      <c r="R680" s="28"/>
      <c r="S680" s="28"/>
      <c r="T680" s="112"/>
      <c r="U680" s="28"/>
      <c r="V680" s="206"/>
      <c r="W680" s="233"/>
      <c r="X680" s="207"/>
      <c r="Y680" s="234"/>
      <c r="Z680" s="112"/>
      <c r="AA680" s="28"/>
      <c r="AB680" s="28"/>
      <c r="AC680" s="28"/>
      <c r="AD680" s="28"/>
      <c r="AE680" s="77"/>
      <c r="AF680" s="28"/>
    </row>
    <row r="681">
      <c r="A681" s="28"/>
      <c r="B681" s="28"/>
      <c r="C681" s="225"/>
      <c r="D681" s="229"/>
      <c r="E681" s="230"/>
      <c r="F681" s="28"/>
      <c r="G681" s="28"/>
      <c r="H681" s="231"/>
      <c r="I681" s="28"/>
      <c r="J681" s="232"/>
      <c r="K681" s="28"/>
      <c r="L681" s="28"/>
      <c r="M681" s="28"/>
      <c r="N681" s="28"/>
      <c r="O681" s="28"/>
      <c r="P681" s="28"/>
      <c r="Q681" s="28"/>
      <c r="R681" s="28"/>
      <c r="S681" s="28"/>
      <c r="T681" s="112"/>
      <c r="U681" s="28"/>
      <c r="V681" s="206"/>
      <c r="W681" s="233"/>
      <c r="X681" s="207"/>
      <c r="Y681" s="234"/>
      <c r="Z681" s="112"/>
      <c r="AA681" s="28"/>
      <c r="AB681" s="28"/>
      <c r="AC681" s="28"/>
      <c r="AD681" s="28"/>
      <c r="AE681" s="77"/>
      <c r="AF681" s="28"/>
    </row>
    <row r="682">
      <c r="A682" s="28"/>
      <c r="B682" s="28"/>
      <c r="C682" s="225"/>
      <c r="D682" s="229"/>
      <c r="E682" s="230"/>
      <c r="F682" s="28"/>
      <c r="G682" s="28"/>
      <c r="H682" s="231"/>
      <c r="I682" s="28"/>
      <c r="J682" s="232"/>
      <c r="K682" s="28"/>
      <c r="L682" s="28"/>
      <c r="M682" s="28"/>
      <c r="N682" s="28"/>
      <c r="O682" s="28"/>
      <c r="P682" s="28"/>
      <c r="Q682" s="28"/>
      <c r="R682" s="28"/>
      <c r="S682" s="28"/>
      <c r="T682" s="112"/>
      <c r="U682" s="28"/>
      <c r="V682" s="206"/>
      <c r="W682" s="233"/>
      <c r="X682" s="207"/>
      <c r="Y682" s="234"/>
      <c r="Z682" s="112"/>
      <c r="AA682" s="28"/>
      <c r="AB682" s="28"/>
      <c r="AC682" s="28"/>
      <c r="AD682" s="28"/>
      <c r="AE682" s="77"/>
      <c r="AF682" s="28"/>
    </row>
    <row r="683">
      <c r="A683" s="28"/>
      <c r="B683" s="28"/>
      <c r="C683" s="225"/>
      <c r="D683" s="229"/>
      <c r="E683" s="230"/>
      <c r="F683" s="28"/>
      <c r="G683" s="28"/>
      <c r="H683" s="231"/>
      <c r="I683" s="28"/>
      <c r="J683" s="232"/>
      <c r="K683" s="28"/>
      <c r="L683" s="28"/>
      <c r="M683" s="28"/>
      <c r="N683" s="28"/>
      <c r="O683" s="28"/>
      <c r="P683" s="28"/>
      <c r="Q683" s="28"/>
      <c r="R683" s="28"/>
      <c r="S683" s="28"/>
      <c r="T683" s="112"/>
      <c r="U683" s="28"/>
      <c r="V683" s="206"/>
      <c r="W683" s="233"/>
      <c r="X683" s="207"/>
      <c r="Y683" s="234"/>
      <c r="Z683" s="112"/>
      <c r="AA683" s="28"/>
      <c r="AB683" s="28"/>
      <c r="AC683" s="28"/>
      <c r="AD683" s="28"/>
      <c r="AE683" s="77"/>
      <c r="AF683" s="28"/>
    </row>
    <row r="684">
      <c r="A684" s="28"/>
      <c r="B684" s="28"/>
      <c r="C684" s="225"/>
      <c r="D684" s="229"/>
      <c r="E684" s="230"/>
      <c r="F684" s="28"/>
      <c r="G684" s="28"/>
      <c r="H684" s="231"/>
      <c r="I684" s="28"/>
      <c r="J684" s="232"/>
      <c r="K684" s="28"/>
      <c r="L684" s="28"/>
      <c r="M684" s="28"/>
      <c r="N684" s="28"/>
      <c r="O684" s="28"/>
      <c r="P684" s="28"/>
      <c r="Q684" s="28"/>
      <c r="R684" s="28"/>
      <c r="S684" s="28"/>
      <c r="T684" s="112"/>
      <c r="U684" s="28"/>
      <c r="V684" s="206"/>
      <c r="W684" s="233"/>
      <c r="X684" s="207"/>
      <c r="Y684" s="234"/>
      <c r="Z684" s="112"/>
      <c r="AA684" s="28"/>
      <c r="AB684" s="28"/>
      <c r="AC684" s="28"/>
      <c r="AD684" s="28"/>
      <c r="AE684" s="77"/>
      <c r="AF684" s="28"/>
    </row>
    <row r="685">
      <c r="A685" s="28"/>
      <c r="B685" s="28"/>
      <c r="C685" s="225"/>
      <c r="D685" s="229"/>
      <c r="E685" s="230"/>
      <c r="F685" s="28"/>
      <c r="G685" s="28"/>
      <c r="H685" s="231"/>
      <c r="I685" s="28"/>
      <c r="J685" s="232"/>
      <c r="K685" s="28"/>
      <c r="L685" s="28"/>
      <c r="M685" s="28"/>
      <c r="N685" s="28"/>
      <c r="O685" s="28"/>
      <c r="P685" s="28"/>
      <c r="Q685" s="28"/>
      <c r="R685" s="28"/>
      <c r="S685" s="28"/>
      <c r="T685" s="112"/>
      <c r="U685" s="28"/>
      <c r="V685" s="206"/>
      <c r="W685" s="233"/>
      <c r="X685" s="207"/>
      <c r="Y685" s="234"/>
      <c r="Z685" s="112"/>
      <c r="AA685" s="28"/>
      <c r="AB685" s="28"/>
      <c r="AC685" s="28"/>
      <c r="AD685" s="28"/>
      <c r="AE685" s="77"/>
      <c r="AF685" s="28"/>
    </row>
    <row r="686">
      <c r="A686" s="28"/>
      <c r="B686" s="28"/>
      <c r="C686" s="225"/>
      <c r="D686" s="229"/>
      <c r="E686" s="230"/>
      <c r="F686" s="28"/>
      <c r="G686" s="28"/>
      <c r="H686" s="231"/>
      <c r="I686" s="28"/>
      <c r="J686" s="232"/>
      <c r="K686" s="28"/>
      <c r="L686" s="28"/>
      <c r="M686" s="28"/>
      <c r="N686" s="28"/>
      <c r="O686" s="28"/>
      <c r="P686" s="28"/>
      <c r="Q686" s="28"/>
      <c r="R686" s="28"/>
      <c r="S686" s="28"/>
      <c r="T686" s="112"/>
      <c r="U686" s="28"/>
      <c r="V686" s="206"/>
      <c r="W686" s="233"/>
      <c r="X686" s="207"/>
      <c r="Y686" s="234"/>
      <c r="Z686" s="112"/>
      <c r="AA686" s="28"/>
      <c r="AB686" s="28"/>
      <c r="AC686" s="28"/>
      <c r="AD686" s="28"/>
      <c r="AE686" s="77"/>
      <c r="AF686" s="28"/>
    </row>
    <row r="687">
      <c r="A687" s="28"/>
      <c r="B687" s="28"/>
      <c r="C687" s="225"/>
      <c r="D687" s="229"/>
      <c r="E687" s="230"/>
      <c r="F687" s="28"/>
      <c r="G687" s="28"/>
      <c r="H687" s="231"/>
      <c r="I687" s="28"/>
      <c r="J687" s="232"/>
      <c r="K687" s="28"/>
      <c r="L687" s="28"/>
      <c r="M687" s="28"/>
      <c r="N687" s="28"/>
      <c r="O687" s="28"/>
      <c r="P687" s="28"/>
      <c r="Q687" s="28"/>
      <c r="R687" s="28"/>
      <c r="S687" s="28"/>
      <c r="T687" s="112"/>
      <c r="U687" s="28"/>
      <c r="V687" s="206"/>
      <c r="W687" s="233"/>
      <c r="X687" s="207"/>
      <c r="Y687" s="234"/>
      <c r="Z687" s="112"/>
      <c r="AA687" s="28"/>
      <c r="AB687" s="28"/>
      <c r="AC687" s="28"/>
      <c r="AD687" s="28"/>
      <c r="AE687" s="77"/>
      <c r="AF687" s="28"/>
    </row>
    <row r="688">
      <c r="A688" s="28"/>
      <c r="B688" s="28"/>
      <c r="C688" s="225"/>
      <c r="D688" s="229"/>
      <c r="E688" s="230"/>
      <c r="F688" s="28"/>
      <c r="G688" s="28"/>
      <c r="H688" s="231"/>
      <c r="I688" s="28"/>
      <c r="J688" s="232"/>
      <c r="K688" s="28"/>
      <c r="L688" s="28"/>
      <c r="M688" s="28"/>
      <c r="N688" s="28"/>
      <c r="O688" s="28"/>
      <c r="P688" s="28"/>
      <c r="Q688" s="28"/>
      <c r="R688" s="28"/>
      <c r="S688" s="28"/>
      <c r="T688" s="112"/>
      <c r="U688" s="28"/>
      <c r="V688" s="206"/>
      <c r="W688" s="233"/>
      <c r="X688" s="207"/>
      <c r="Y688" s="234"/>
      <c r="Z688" s="112"/>
      <c r="AA688" s="28"/>
      <c r="AB688" s="28"/>
      <c r="AC688" s="28"/>
      <c r="AD688" s="28"/>
      <c r="AE688" s="77"/>
      <c r="AF688" s="28"/>
    </row>
    <row r="689">
      <c r="A689" s="28"/>
      <c r="B689" s="28"/>
      <c r="C689" s="225"/>
      <c r="D689" s="229"/>
      <c r="E689" s="230"/>
      <c r="F689" s="28"/>
      <c r="G689" s="28"/>
      <c r="H689" s="231"/>
      <c r="I689" s="28"/>
      <c r="J689" s="232"/>
      <c r="K689" s="28"/>
      <c r="L689" s="28"/>
      <c r="M689" s="28"/>
      <c r="N689" s="28"/>
      <c r="O689" s="28"/>
      <c r="P689" s="28"/>
      <c r="Q689" s="28"/>
      <c r="R689" s="28"/>
      <c r="S689" s="28"/>
      <c r="T689" s="112"/>
      <c r="U689" s="28"/>
      <c r="V689" s="206"/>
      <c r="W689" s="233"/>
      <c r="X689" s="207"/>
      <c r="Y689" s="234"/>
      <c r="Z689" s="112"/>
      <c r="AA689" s="28"/>
      <c r="AB689" s="28"/>
      <c r="AC689" s="28"/>
      <c r="AD689" s="28"/>
      <c r="AE689" s="77"/>
      <c r="AF689" s="28"/>
    </row>
    <row r="690">
      <c r="A690" s="28"/>
      <c r="B690" s="28"/>
      <c r="C690" s="225"/>
      <c r="D690" s="229"/>
      <c r="E690" s="230"/>
      <c r="F690" s="28"/>
      <c r="G690" s="28"/>
      <c r="H690" s="231"/>
      <c r="I690" s="28"/>
      <c r="J690" s="232"/>
      <c r="K690" s="28"/>
      <c r="L690" s="28"/>
      <c r="M690" s="28"/>
      <c r="N690" s="28"/>
      <c r="O690" s="28"/>
      <c r="P690" s="28"/>
      <c r="Q690" s="28"/>
      <c r="R690" s="28"/>
      <c r="S690" s="28"/>
      <c r="T690" s="112"/>
      <c r="U690" s="28"/>
      <c r="V690" s="206"/>
      <c r="W690" s="233"/>
      <c r="X690" s="207"/>
      <c r="Y690" s="234"/>
      <c r="Z690" s="112"/>
      <c r="AA690" s="28"/>
      <c r="AB690" s="28"/>
      <c r="AC690" s="28"/>
      <c r="AD690" s="28"/>
      <c r="AE690" s="77"/>
      <c r="AF690" s="28"/>
    </row>
    <row r="691">
      <c r="A691" s="28"/>
      <c r="B691" s="28"/>
      <c r="C691" s="225"/>
      <c r="D691" s="229"/>
      <c r="E691" s="230"/>
      <c r="F691" s="28"/>
      <c r="G691" s="28"/>
      <c r="H691" s="231"/>
      <c r="I691" s="28"/>
      <c r="J691" s="232"/>
      <c r="K691" s="28"/>
      <c r="L691" s="28"/>
      <c r="M691" s="28"/>
      <c r="N691" s="28"/>
      <c r="O691" s="28"/>
      <c r="P691" s="28"/>
      <c r="Q691" s="28"/>
      <c r="R691" s="28"/>
      <c r="S691" s="28"/>
      <c r="T691" s="112"/>
      <c r="U691" s="28"/>
      <c r="V691" s="206"/>
      <c r="W691" s="233"/>
      <c r="X691" s="207"/>
      <c r="Y691" s="234"/>
      <c r="Z691" s="112"/>
      <c r="AA691" s="28"/>
      <c r="AB691" s="28"/>
      <c r="AC691" s="28"/>
      <c r="AD691" s="28"/>
      <c r="AE691" s="77"/>
      <c r="AF691" s="28"/>
    </row>
    <row r="692">
      <c r="A692" s="28"/>
      <c r="B692" s="28"/>
      <c r="C692" s="225"/>
      <c r="D692" s="229"/>
      <c r="E692" s="230"/>
      <c r="F692" s="28"/>
      <c r="G692" s="28"/>
      <c r="H692" s="231"/>
      <c r="I692" s="28"/>
      <c r="J692" s="232"/>
      <c r="K692" s="28"/>
      <c r="L692" s="28"/>
      <c r="M692" s="28"/>
      <c r="N692" s="28"/>
      <c r="O692" s="28"/>
      <c r="P692" s="28"/>
      <c r="Q692" s="28"/>
      <c r="R692" s="28"/>
      <c r="S692" s="28"/>
      <c r="T692" s="112"/>
      <c r="U692" s="28"/>
      <c r="V692" s="206"/>
      <c r="W692" s="233"/>
      <c r="X692" s="207"/>
      <c r="Y692" s="234"/>
      <c r="Z692" s="112"/>
      <c r="AA692" s="28"/>
      <c r="AB692" s="28"/>
      <c r="AC692" s="28"/>
      <c r="AD692" s="28"/>
      <c r="AE692" s="77"/>
      <c r="AF692" s="28"/>
    </row>
    <row r="693">
      <c r="A693" s="28"/>
      <c r="B693" s="28"/>
      <c r="C693" s="225"/>
      <c r="D693" s="229"/>
      <c r="E693" s="230"/>
      <c r="F693" s="28"/>
      <c r="G693" s="28"/>
      <c r="H693" s="231"/>
      <c r="I693" s="28"/>
      <c r="J693" s="232"/>
      <c r="K693" s="28"/>
      <c r="L693" s="28"/>
      <c r="M693" s="28"/>
      <c r="N693" s="28"/>
      <c r="O693" s="28"/>
      <c r="P693" s="28"/>
      <c r="Q693" s="28"/>
      <c r="R693" s="28"/>
      <c r="S693" s="28"/>
      <c r="T693" s="112"/>
      <c r="U693" s="28"/>
      <c r="V693" s="206"/>
      <c r="W693" s="233"/>
      <c r="X693" s="207"/>
      <c r="Y693" s="234"/>
      <c r="Z693" s="112"/>
      <c r="AA693" s="28"/>
      <c r="AB693" s="28"/>
      <c r="AC693" s="28"/>
      <c r="AD693" s="28"/>
      <c r="AE693" s="77"/>
      <c r="AF693" s="28"/>
    </row>
    <row r="694">
      <c r="A694" s="28"/>
      <c r="B694" s="28"/>
      <c r="C694" s="225"/>
      <c r="D694" s="229"/>
      <c r="E694" s="230"/>
      <c r="F694" s="28"/>
      <c r="G694" s="28"/>
      <c r="H694" s="231"/>
      <c r="I694" s="28"/>
      <c r="J694" s="232"/>
      <c r="K694" s="28"/>
      <c r="L694" s="28"/>
      <c r="M694" s="28"/>
      <c r="N694" s="28"/>
      <c r="O694" s="28"/>
      <c r="P694" s="28"/>
      <c r="Q694" s="28"/>
      <c r="R694" s="28"/>
      <c r="S694" s="28"/>
      <c r="T694" s="112"/>
      <c r="U694" s="28"/>
      <c r="V694" s="206"/>
      <c r="W694" s="233"/>
      <c r="X694" s="207"/>
      <c r="Y694" s="234"/>
      <c r="Z694" s="112"/>
      <c r="AA694" s="28"/>
      <c r="AB694" s="28"/>
      <c r="AC694" s="28"/>
      <c r="AD694" s="28"/>
      <c r="AE694" s="77"/>
      <c r="AF694" s="28"/>
    </row>
    <row r="695">
      <c r="A695" s="28"/>
      <c r="B695" s="28"/>
      <c r="C695" s="225"/>
      <c r="D695" s="229"/>
      <c r="E695" s="230"/>
      <c r="F695" s="28"/>
      <c r="G695" s="28"/>
      <c r="H695" s="231"/>
      <c r="I695" s="28"/>
      <c r="J695" s="232"/>
      <c r="K695" s="28"/>
      <c r="L695" s="28"/>
      <c r="M695" s="28"/>
      <c r="N695" s="28"/>
      <c r="O695" s="28"/>
      <c r="P695" s="28"/>
      <c r="Q695" s="28"/>
      <c r="R695" s="28"/>
      <c r="S695" s="28"/>
      <c r="T695" s="112"/>
      <c r="U695" s="28"/>
      <c r="V695" s="206"/>
      <c r="W695" s="233"/>
      <c r="X695" s="207"/>
      <c r="Y695" s="234"/>
      <c r="Z695" s="112"/>
      <c r="AA695" s="28"/>
      <c r="AB695" s="28"/>
      <c r="AC695" s="28"/>
      <c r="AD695" s="28"/>
      <c r="AE695" s="77"/>
      <c r="AF695" s="28"/>
    </row>
    <row r="696">
      <c r="A696" s="28"/>
      <c r="B696" s="28"/>
      <c r="C696" s="225"/>
      <c r="D696" s="229"/>
      <c r="E696" s="230"/>
      <c r="F696" s="28"/>
      <c r="G696" s="28"/>
      <c r="H696" s="231"/>
      <c r="I696" s="28"/>
      <c r="J696" s="232"/>
      <c r="K696" s="28"/>
      <c r="L696" s="28"/>
      <c r="M696" s="28"/>
      <c r="N696" s="28"/>
      <c r="O696" s="28"/>
      <c r="P696" s="28"/>
      <c r="Q696" s="28"/>
      <c r="R696" s="28"/>
      <c r="S696" s="28"/>
      <c r="T696" s="112"/>
      <c r="U696" s="28"/>
      <c r="V696" s="206"/>
      <c r="W696" s="233"/>
      <c r="X696" s="207"/>
      <c r="Y696" s="234"/>
      <c r="Z696" s="112"/>
      <c r="AA696" s="28"/>
      <c r="AB696" s="28"/>
      <c r="AC696" s="28"/>
      <c r="AD696" s="28"/>
      <c r="AE696" s="77"/>
      <c r="AF696" s="28"/>
    </row>
    <row r="697">
      <c r="A697" s="28"/>
      <c r="B697" s="28"/>
      <c r="C697" s="225"/>
      <c r="D697" s="229"/>
      <c r="E697" s="230"/>
      <c r="F697" s="28"/>
      <c r="G697" s="28"/>
      <c r="H697" s="231"/>
      <c r="I697" s="28"/>
      <c r="J697" s="232"/>
      <c r="K697" s="28"/>
      <c r="L697" s="28"/>
      <c r="M697" s="28"/>
      <c r="N697" s="28"/>
      <c r="O697" s="28"/>
      <c r="P697" s="28"/>
      <c r="Q697" s="28"/>
      <c r="R697" s="28"/>
      <c r="S697" s="28"/>
      <c r="T697" s="112"/>
      <c r="U697" s="28"/>
      <c r="V697" s="206"/>
      <c r="W697" s="233"/>
      <c r="X697" s="207"/>
      <c r="Y697" s="234"/>
      <c r="Z697" s="112"/>
      <c r="AA697" s="28"/>
      <c r="AB697" s="28"/>
      <c r="AC697" s="28"/>
      <c r="AD697" s="28"/>
      <c r="AE697" s="77"/>
      <c r="AF697" s="28"/>
    </row>
    <row r="698">
      <c r="A698" s="28"/>
      <c r="B698" s="28"/>
      <c r="C698" s="225"/>
      <c r="D698" s="229"/>
      <c r="E698" s="230"/>
      <c r="F698" s="28"/>
      <c r="G698" s="28"/>
      <c r="H698" s="231"/>
      <c r="I698" s="28"/>
      <c r="J698" s="232"/>
      <c r="K698" s="28"/>
      <c r="L698" s="28"/>
      <c r="M698" s="28"/>
      <c r="N698" s="28"/>
      <c r="O698" s="28"/>
      <c r="P698" s="28"/>
      <c r="Q698" s="28"/>
      <c r="R698" s="28"/>
      <c r="S698" s="28"/>
      <c r="T698" s="112"/>
      <c r="U698" s="28"/>
      <c r="V698" s="206"/>
      <c r="W698" s="233"/>
      <c r="X698" s="207"/>
      <c r="Y698" s="234"/>
      <c r="Z698" s="112"/>
      <c r="AA698" s="28"/>
      <c r="AB698" s="28"/>
      <c r="AC698" s="28"/>
      <c r="AD698" s="28"/>
      <c r="AE698" s="77"/>
      <c r="AF698" s="28"/>
    </row>
    <row r="699">
      <c r="A699" s="28"/>
      <c r="B699" s="28"/>
      <c r="C699" s="225"/>
      <c r="D699" s="229"/>
      <c r="E699" s="230"/>
      <c r="F699" s="28"/>
      <c r="G699" s="28"/>
      <c r="H699" s="231"/>
      <c r="I699" s="28"/>
      <c r="J699" s="232"/>
      <c r="K699" s="28"/>
      <c r="L699" s="28"/>
      <c r="M699" s="28"/>
      <c r="N699" s="28"/>
      <c r="O699" s="28"/>
      <c r="P699" s="28"/>
      <c r="Q699" s="28"/>
      <c r="R699" s="28"/>
      <c r="S699" s="28"/>
      <c r="T699" s="112"/>
      <c r="U699" s="28"/>
      <c r="V699" s="206"/>
      <c r="W699" s="233"/>
      <c r="X699" s="207"/>
      <c r="Y699" s="234"/>
      <c r="Z699" s="112"/>
      <c r="AA699" s="28"/>
      <c r="AB699" s="28"/>
      <c r="AC699" s="28"/>
      <c r="AD699" s="28"/>
      <c r="AE699" s="77"/>
      <c r="AF699" s="28"/>
    </row>
    <row r="700">
      <c r="A700" s="28"/>
      <c r="B700" s="28"/>
      <c r="C700" s="225"/>
      <c r="D700" s="229"/>
      <c r="E700" s="230"/>
      <c r="F700" s="28"/>
      <c r="G700" s="28"/>
      <c r="H700" s="231"/>
      <c r="I700" s="28"/>
      <c r="J700" s="232"/>
      <c r="K700" s="28"/>
      <c r="L700" s="28"/>
      <c r="M700" s="28"/>
      <c r="N700" s="28"/>
      <c r="O700" s="28"/>
      <c r="P700" s="28"/>
      <c r="Q700" s="28"/>
      <c r="R700" s="28"/>
      <c r="S700" s="28"/>
      <c r="T700" s="112"/>
      <c r="U700" s="28"/>
      <c r="V700" s="206"/>
      <c r="W700" s="233"/>
      <c r="X700" s="207"/>
      <c r="Y700" s="234"/>
      <c r="Z700" s="112"/>
      <c r="AA700" s="28"/>
      <c r="AB700" s="28"/>
      <c r="AC700" s="28"/>
      <c r="AD700" s="28"/>
      <c r="AE700" s="77"/>
      <c r="AF700" s="28"/>
    </row>
    <row r="701">
      <c r="A701" s="28"/>
      <c r="B701" s="28"/>
      <c r="C701" s="225"/>
      <c r="D701" s="229"/>
      <c r="E701" s="230"/>
      <c r="F701" s="28"/>
      <c r="G701" s="28"/>
      <c r="H701" s="231"/>
      <c r="I701" s="28"/>
      <c r="J701" s="232"/>
      <c r="K701" s="28"/>
      <c r="L701" s="28"/>
      <c r="M701" s="28"/>
      <c r="N701" s="28"/>
      <c r="O701" s="28"/>
      <c r="P701" s="28"/>
      <c r="Q701" s="28"/>
      <c r="R701" s="28"/>
      <c r="S701" s="28"/>
      <c r="T701" s="112"/>
      <c r="U701" s="28"/>
      <c r="V701" s="206"/>
      <c r="W701" s="233"/>
      <c r="X701" s="207"/>
      <c r="Y701" s="234"/>
      <c r="Z701" s="112"/>
      <c r="AA701" s="28"/>
      <c r="AB701" s="28"/>
      <c r="AC701" s="28"/>
      <c r="AD701" s="28"/>
      <c r="AE701" s="77"/>
      <c r="AF701" s="28"/>
    </row>
    <row r="702">
      <c r="A702" s="28"/>
      <c r="B702" s="28"/>
      <c r="C702" s="225"/>
      <c r="D702" s="229"/>
      <c r="E702" s="230"/>
      <c r="F702" s="28"/>
      <c r="G702" s="28"/>
      <c r="H702" s="231"/>
      <c r="I702" s="28"/>
      <c r="J702" s="232"/>
      <c r="K702" s="28"/>
      <c r="L702" s="28"/>
      <c r="M702" s="28"/>
      <c r="N702" s="28"/>
      <c r="O702" s="28"/>
      <c r="P702" s="28"/>
      <c r="Q702" s="28"/>
      <c r="R702" s="28"/>
      <c r="S702" s="28"/>
      <c r="T702" s="112"/>
      <c r="U702" s="28"/>
      <c r="V702" s="206"/>
      <c r="W702" s="233"/>
      <c r="X702" s="207"/>
      <c r="Y702" s="234"/>
      <c r="Z702" s="112"/>
      <c r="AA702" s="28"/>
      <c r="AB702" s="28"/>
      <c r="AC702" s="28"/>
      <c r="AD702" s="28"/>
      <c r="AE702" s="77"/>
      <c r="AF702" s="28"/>
    </row>
    <row r="703">
      <c r="A703" s="28"/>
      <c r="B703" s="28"/>
      <c r="C703" s="225"/>
      <c r="D703" s="229"/>
      <c r="E703" s="230"/>
      <c r="F703" s="28"/>
      <c r="G703" s="28"/>
      <c r="H703" s="231"/>
      <c r="I703" s="28"/>
      <c r="J703" s="232"/>
      <c r="K703" s="28"/>
      <c r="L703" s="28"/>
      <c r="M703" s="28"/>
      <c r="N703" s="28"/>
      <c r="O703" s="28"/>
      <c r="P703" s="28"/>
      <c r="Q703" s="28"/>
      <c r="R703" s="28"/>
      <c r="S703" s="28"/>
      <c r="T703" s="112"/>
      <c r="U703" s="28"/>
      <c r="V703" s="206"/>
      <c r="W703" s="233"/>
      <c r="X703" s="207"/>
      <c r="Y703" s="234"/>
      <c r="Z703" s="112"/>
      <c r="AA703" s="28"/>
      <c r="AB703" s="28"/>
      <c r="AC703" s="28"/>
      <c r="AD703" s="28"/>
      <c r="AE703" s="77"/>
      <c r="AF703" s="28"/>
    </row>
    <row r="704">
      <c r="A704" s="28"/>
      <c r="B704" s="28"/>
      <c r="C704" s="225"/>
      <c r="D704" s="229"/>
      <c r="E704" s="230"/>
      <c r="F704" s="28"/>
      <c r="G704" s="28"/>
      <c r="H704" s="231"/>
      <c r="I704" s="28"/>
      <c r="J704" s="232"/>
      <c r="K704" s="28"/>
      <c r="L704" s="28"/>
      <c r="M704" s="28"/>
      <c r="N704" s="28"/>
      <c r="O704" s="28"/>
      <c r="P704" s="28"/>
      <c r="Q704" s="28"/>
      <c r="R704" s="28"/>
      <c r="S704" s="28"/>
      <c r="T704" s="112"/>
      <c r="U704" s="28"/>
      <c r="V704" s="206"/>
      <c r="W704" s="233"/>
      <c r="X704" s="207"/>
      <c r="Y704" s="234"/>
      <c r="Z704" s="112"/>
      <c r="AA704" s="28"/>
      <c r="AB704" s="28"/>
      <c r="AC704" s="28"/>
      <c r="AD704" s="28"/>
      <c r="AE704" s="77"/>
      <c r="AF704" s="28"/>
    </row>
    <row r="705">
      <c r="A705" s="28"/>
      <c r="B705" s="28"/>
      <c r="C705" s="225"/>
      <c r="D705" s="229"/>
      <c r="E705" s="230"/>
      <c r="F705" s="28"/>
      <c r="G705" s="28"/>
      <c r="H705" s="231"/>
      <c r="I705" s="28"/>
      <c r="J705" s="232"/>
      <c r="K705" s="28"/>
      <c r="L705" s="28"/>
      <c r="M705" s="28"/>
      <c r="N705" s="28"/>
      <c r="O705" s="28"/>
      <c r="P705" s="28"/>
      <c r="Q705" s="28"/>
      <c r="R705" s="28"/>
      <c r="S705" s="28"/>
      <c r="T705" s="112"/>
      <c r="U705" s="28"/>
      <c r="V705" s="206"/>
      <c r="W705" s="233"/>
      <c r="X705" s="207"/>
      <c r="Y705" s="234"/>
      <c r="Z705" s="112"/>
      <c r="AA705" s="28"/>
      <c r="AB705" s="28"/>
      <c r="AC705" s="28"/>
      <c r="AD705" s="28"/>
      <c r="AE705" s="77"/>
      <c r="AF705" s="28"/>
    </row>
    <row r="706">
      <c r="A706" s="28"/>
      <c r="B706" s="28"/>
      <c r="C706" s="225"/>
      <c r="D706" s="229"/>
      <c r="E706" s="230"/>
      <c r="F706" s="28"/>
      <c r="G706" s="28"/>
      <c r="H706" s="231"/>
      <c r="I706" s="28"/>
      <c r="J706" s="232"/>
      <c r="K706" s="28"/>
      <c r="L706" s="28"/>
      <c r="M706" s="28"/>
      <c r="N706" s="28"/>
      <c r="O706" s="28"/>
      <c r="P706" s="28"/>
      <c r="Q706" s="28"/>
      <c r="R706" s="28"/>
      <c r="S706" s="28"/>
      <c r="T706" s="112"/>
      <c r="U706" s="28"/>
      <c r="V706" s="206"/>
      <c r="W706" s="233"/>
      <c r="X706" s="207"/>
      <c r="Y706" s="234"/>
      <c r="Z706" s="112"/>
      <c r="AA706" s="28"/>
      <c r="AB706" s="28"/>
      <c r="AC706" s="28"/>
      <c r="AD706" s="28"/>
      <c r="AE706" s="77"/>
      <c r="AF706" s="28"/>
    </row>
    <row r="707">
      <c r="A707" s="28"/>
      <c r="B707" s="28"/>
      <c r="C707" s="225"/>
      <c r="D707" s="229"/>
      <c r="E707" s="230"/>
      <c r="F707" s="28"/>
      <c r="G707" s="28"/>
      <c r="H707" s="231"/>
      <c r="I707" s="28"/>
      <c r="J707" s="232"/>
      <c r="K707" s="28"/>
      <c r="L707" s="28"/>
      <c r="M707" s="28"/>
      <c r="N707" s="28"/>
      <c r="O707" s="28"/>
      <c r="P707" s="28"/>
      <c r="Q707" s="28"/>
      <c r="R707" s="28"/>
      <c r="S707" s="28"/>
      <c r="T707" s="112"/>
      <c r="U707" s="28"/>
      <c r="V707" s="206"/>
      <c r="W707" s="233"/>
      <c r="X707" s="207"/>
      <c r="Y707" s="234"/>
      <c r="Z707" s="112"/>
      <c r="AA707" s="28"/>
      <c r="AB707" s="28"/>
      <c r="AC707" s="28"/>
      <c r="AD707" s="28"/>
      <c r="AE707" s="77"/>
      <c r="AF707" s="28"/>
    </row>
    <row r="708">
      <c r="A708" s="28"/>
      <c r="B708" s="28"/>
      <c r="C708" s="225"/>
      <c r="D708" s="229"/>
      <c r="E708" s="230"/>
      <c r="F708" s="28"/>
      <c r="G708" s="28"/>
      <c r="H708" s="231"/>
      <c r="I708" s="28"/>
      <c r="J708" s="232"/>
      <c r="K708" s="28"/>
      <c r="L708" s="28"/>
      <c r="M708" s="28"/>
      <c r="N708" s="28"/>
      <c r="O708" s="28"/>
      <c r="P708" s="28"/>
      <c r="Q708" s="28"/>
      <c r="R708" s="28"/>
      <c r="S708" s="28"/>
      <c r="T708" s="112"/>
      <c r="U708" s="28"/>
      <c r="V708" s="206"/>
      <c r="W708" s="233"/>
      <c r="X708" s="207"/>
      <c r="Y708" s="234"/>
      <c r="Z708" s="112"/>
      <c r="AA708" s="28"/>
      <c r="AB708" s="28"/>
      <c r="AC708" s="28"/>
      <c r="AD708" s="28"/>
      <c r="AE708" s="77"/>
      <c r="AF708" s="28"/>
    </row>
    <row r="709">
      <c r="A709" s="28"/>
      <c r="B709" s="28"/>
      <c r="C709" s="225"/>
      <c r="D709" s="229"/>
      <c r="E709" s="230"/>
      <c r="F709" s="28"/>
      <c r="G709" s="28"/>
      <c r="H709" s="231"/>
      <c r="I709" s="28"/>
      <c r="J709" s="232"/>
      <c r="K709" s="28"/>
      <c r="L709" s="28"/>
      <c r="M709" s="28"/>
      <c r="N709" s="28"/>
      <c r="O709" s="28"/>
      <c r="P709" s="28"/>
      <c r="Q709" s="28"/>
      <c r="R709" s="28"/>
      <c r="S709" s="28"/>
      <c r="T709" s="112"/>
      <c r="U709" s="28"/>
      <c r="V709" s="206"/>
      <c r="W709" s="233"/>
      <c r="X709" s="207"/>
      <c r="Y709" s="234"/>
      <c r="Z709" s="112"/>
      <c r="AA709" s="28"/>
      <c r="AB709" s="28"/>
      <c r="AC709" s="28"/>
      <c r="AD709" s="28"/>
      <c r="AE709" s="77"/>
      <c r="AF709" s="28"/>
    </row>
    <row r="710">
      <c r="A710" s="28"/>
      <c r="B710" s="28"/>
      <c r="C710" s="225"/>
      <c r="D710" s="229"/>
      <c r="E710" s="230"/>
      <c r="F710" s="28"/>
      <c r="G710" s="28"/>
      <c r="H710" s="231"/>
      <c r="I710" s="28"/>
      <c r="J710" s="232"/>
      <c r="K710" s="28"/>
      <c r="L710" s="28"/>
      <c r="M710" s="28"/>
      <c r="N710" s="28"/>
      <c r="O710" s="28"/>
      <c r="P710" s="28"/>
      <c r="Q710" s="28"/>
      <c r="R710" s="28"/>
      <c r="S710" s="28"/>
      <c r="T710" s="112"/>
      <c r="U710" s="28"/>
      <c r="V710" s="206"/>
      <c r="W710" s="233"/>
      <c r="X710" s="207"/>
      <c r="Y710" s="234"/>
      <c r="Z710" s="112"/>
      <c r="AA710" s="28"/>
      <c r="AB710" s="28"/>
      <c r="AC710" s="28"/>
      <c r="AD710" s="28"/>
      <c r="AE710" s="77"/>
      <c r="AF710" s="28"/>
    </row>
    <row r="711">
      <c r="A711" s="28"/>
      <c r="B711" s="28"/>
      <c r="C711" s="225"/>
      <c r="D711" s="229"/>
      <c r="E711" s="230"/>
      <c r="F711" s="28"/>
      <c r="G711" s="28"/>
      <c r="H711" s="231"/>
      <c r="I711" s="28"/>
      <c r="J711" s="232"/>
      <c r="K711" s="28"/>
      <c r="L711" s="28"/>
      <c r="M711" s="28"/>
      <c r="N711" s="28"/>
      <c r="O711" s="28"/>
      <c r="P711" s="28"/>
      <c r="Q711" s="28"/>
      <c r="R711" s="28"/>
      <c r="S711" s="28"/>
      <c r="T711" s="112"/>
      <c r="U711" s="28"/>
      <c r="V711" s="206"/>
      <c r="W711" s="233"/>
      <c r="X711" s="207"/>
      <c r="Y711" s="234"/>
      <c r="Z711" s="112"/>
      <c r="AA711" s="28"/>
      <c r="AB711" s="28"/>
      <c r="AC711" s="28"/>
      <c r="AD711" s="28"/>
      <c r="AE711" s="77"/>
      <c r="AF711" s="28"/>
    </row>
    <row r="712">
      <c r="A712" s="28"/>
      <c r="B712" s="28"/>
      <c r="C712" s="225"/>
      <c r="D712" s="229"/>
      <c r="E712" s="230"/>
      <c r="F712" s="28"/>
      <c r="G712" s="28"/>
      <c r="H712" s="231"/>
      <c r="I712" s="28"/>
      <c r="J712" s="232"/>
      <c r="K712" s="28"/>
      <c r="L712" s="28"/>
      <c r="M712" s="28"/>
      <c r="N712" s="28"/>
      <c r="O712" s="28"/>
      <c r="P712" s="28"/>
      <c r="Q712" s="28"/>
      <c r="R712" s="28"/>
      <c r="S712" s="28"/>
      <c r="T712" s="112"/>
      <c r="U712" s="28"/>
      <c r="V712" s="206"/>
      <c r="W712" s="233"/>
      <c r="X712" s="207"/>
      <c r="Y712" s="234"/>
      <c r="Z712" s="112"/>
      <c r="AA712" s="28"/>
      <c r="AB712" s="28"/>
      <c r="AC712" s="28"/>
      <c r="AD712" s="28"/>
      <c r="AE712" s="77"/>
      <c r="AF712" s="28"/>
    </row>
    <row r="713">
      <c r="A713" s="28"/>
      <c r="B713" s="28"/>
      <c r="C713" s="225"/>
      <c r="D713" s="229"/>
      <c r="E713" s="230"/>
      <c r="F713" s="28"/>
      <c r="G713" s="28"/>
      <c r="H713" s="231"/>
      <c r="I713" s="28"/>
      <c r="J713" s="232"/>
      <c r="K713" s="28"/>
      <c r="L713" s="28"/>
      <c r="M713" s="28"/>
      <c r="N713" s="28"/>
      <c r="O713" s="28"/>
      <c r="P713" s="28"/>
      <c r="Q713" s="28"/>
      <c r="R713" s="28"/>
      <c r="S713" s="28"/>
      <c r="T713" s="112"/>
      <c r="U713" s="28"/>
      <c r="V713" s="206"/>
      <c r="W713" s="233"/>
      <c r="X713" s="207"/>
      <c r="Y713" s="234"/>
      <c r="Z713" s="112"/>
      <c r="AA713" s="28"/>
      <c r="AB713" s="28"/>
      <c r="AC713" s="28"/>
      <c r="AD713" s="28"/>
      <c r="AE713" s="77"/>
      <c r="AF713" s="28"/>
    </row>
    <row r="714">
      <c r="A714" s="28"/>
      <c r="B714" s="28"/>
      <c r="C714" s="225"/>
      <c r="D714" s="229"/>
      <c r="E714" s="230"/>
      <c r="F714" s="28"/>
      <c r="G714" s="28"/>
      <c r="H714" s="231"/>
      <c r="I714" s="28"/>
      <c r="J714" s="232"/>
      <c r="K714" s="28"/>
      <c r="L714" s="28"/>
      <c r="M714" s="28"/>
      <c r="N714" s="28"/>
      <c r="O714" s="28"/>
      <c r="P714" s="28"/>
      <c r="Q714" s="28"/>
      <c r="R714" s="28"/>
      <c r="S714" s="28"/>
      <c r="T714" s="112"/>
      <c r="U714" s="28"/>
      <c r="V714" s="206"/>
      <c r="W714" s="233"/>
      <c r="X714" s="207"/>
      <c r="Y714" s="234"/>
      <c r="Z714" s="112"/>
      <c r="AA714" s="28"/>
      <c r="AB714" s="28"/>
      <c r="AC714" s="28"/>
      <c r="AD714" s="28"/>
      <c r="AE714" s="77"/>
      <c r="AF714" s="28"/>
    </row>
    <row r="715">
      <c r="A715" s="28"/>
      <c r="B715" s="28"/>
      <c r="C715" s="225"/>
      <c r="D715" s="229"/>
      <c r="E715" s="230"/>
      <c r="F715" s="28"/>
      <c r="G715" s="28"/>
      <c r="H715" s="231"/>
      <c r="I715" s="28"/>
      <c r="J715" s="232"/>
      <c r="K715" s="28"/>
      <c r="L715" s="28"/>
      <c r="M715" s="28"/>
      <c r="N715" s="28"/>
      <c r="O715" s="28"/>
      <c r="P715" s="28"/>
      <c r="Q715" s="28"/>
      <c r="R715" s="28"/>
      <c r="S715" s="28"/>
      <c r="T715" s="112"/>
      <c r="U715" s="28"/>
      <c r="V715" s="206"/>
      <c r="W715" s="233"/>
      <c r="X715" s="207"/>
      <c r="Y715" s="234"/>
      <c r="Z715" s="112"/>
      <c r="AA715" s="28"/>
      <c r="AB715" s="28"/>
      <c r="AC715" s="28"/>
      <c r="AD715" s="28"/>
      <c r="AE715" s="77"/>
      <c r="AF715" s="28"/>
    </row>
    <row r="716">
      <c r="A716" s="28"/>
      <c r="B716" s="28"/>
      <c r="C716" s="225"/>
      <c r="D716" s="229"/>
      <c r="E716" s="230"/>
      <c r="F716" s="28"/>
      <c r="G716" s="28"/>
      <c r="H716" s="231"/>
      <c r="I716" s="28"/>
      <c r="J716" s="232"/>
      <c r="K716" s="28"/>
      <c r="L716" s="28"/>
      <c r="M716" s="28"/>
      <c r="N716" s="28"/>
      <c r="O716" s="28"/>
      <c r="P716" s="28"/>
      <c r="Q716" s="28"/>
      <c r="R716" s="28"/>
      <c r="S716" s="28"/>
      <c r="T716" s="112"/>
      <c r="U716" s="28"/>
      <c r="V716" s="206"/>
      <c r="W716" s="233"/>
      <c r="X716" s="207"/>
      <c r="Y716" s="234"/>
      <c r="Z716" s="112"/>
      <c r="AA716" s="28"/>
      <c r="AB716" s="28"/>
      <c r="AC716" s="28"/>
      <c r="AD716" s="28"/>
      <c r="AE716" s="77"/>
      <c r="AF716" s="28"/>
    </row>
    <row r="717">
      <c r="A717" s="28"/>
      <c r="B717" s="28"/>
      <c r="C717" s="225"/>
      <c r="D717" s="229"/>
      <c r="E717" s="230"/>
      <c r="F717" s="28"/>
      <c r="G717" s="28"/>
      <c r="H717" s="231"/>
      <c r="I717" s="28"/>
      <c r="J717" s="232"/>
      <c r="K717" s="28"/>
      <c r="L717" s="28"/>
      <c r="M717" s="28"/>
      <c r="N717" s="28"/>
      <c r="O717" s="28"/>
      <c r="P717" s="28"/>
      <c r="Q717" s="28"/>
      <c r="R717" s="28"/>
      <c r="S717" s="28"/>
      <c r="T717" s="112"/>
      <c r="U717" s="28"/>
      <c r="V717" s="206"/>
      <c r="W717" s="233"/>
      <c r="X717" s="207"/>
      <c r="Y717" s="234"/>
      <c r="Z717" s="112"/>
      <c r="AA717" s="28"/>
      <c r="AB717" s="28"/>
      <c r="AC717" s="28"/>
      <c r="AD717" s="28"/>
      <c r="AE717" s="77"/>
      <c r="AF717" s="28"/>
    </row>
    <row r="718">
      <c r="A718" s="28"/>
      <c r="B718" s="28"/>
      <c r="C718" s="225"/>
      <c r="D718" s="229"/>
      <c r="E718" s="230"/>
      <c r="F718" s="28"/>
      <c r="G718" s="28"/>
      <c r="H718" s="231"/>
      <c r="I718" s="28"/>
      <c r="J718" s="232"/>
      <c r="K718" s="28"/>
      <c r="L718" s="28"/>
      <c r="M718" s="28"/>
      <c r="N718" s="28"/>
      <c r="O718" s="28"/>
      <c r="P718" s="28"/>
      <c r="Q718" s="28"/>
      <c r="R718" s="28"/>
      <c r="S718" s="28"/>
      <c r="T718" s="112"/>
      <c r="U718" s="28"/>
      <c r="V718" s="206"/>
      <c r="W718" s="233"/>
      <c r="X718" s="207"/>
      <c r="Y718" s="234"/>
      <c r="Z718" s="112"/>
      <c r="AA718" s="28"/>
      <c r="AB718" s="28"/>
      <c r="AC718" s="28"/>
      <c r="AD718" s="28"/>
      <c r="AE718" s="77"/>
      <c r="AF718" s="28"/>
    </row>
    <row r="719">
      <c r="A719" s="28"/>
      <c r="B719" s="28"/>
      <c r="C719" s="225"/>
      <c r="D719" s="229"/>
      <c r="E719" s="230"/>
      <c r="F719" s="28"/>
      <c r="G719" s="28"/>
      <c r="H719" s="231"/>
      <c r="I719" s="28"/>
      <c r="J719" s="232"/>
      <c r="K719" s="28"/>
      <c r="L719" s="28"/>
      <c r="M719" s="28"/>
      <c r="N719" s="28"/>
      <c r="O719" s="28"/>
      <c r="P719" s="28"/>
      <c r="Q719" s="28"/>
      <c r="R719" s="28"/>
      <c r="S719" s="28"/>
      <c r="T719" s="112"/>
      <c r="U719" s="28"/>
      <c r="V719" s="206"/>
      <c r="W719" s="233"/>
      <c r="X719" s="207"/>
      <c r="Y719" s="234"/>
      <c r="Z719" s="112"/>
      <c r="AA719" s="28"/>
      <c r="AB719" s="28"/>
      <c r="AC719" s="28"/>
      <c r="AD719" s="28"/>
      <c r="AE719" s="77"/>
      <c r="AF719" s="28"/>
    </row>
    <row r="720">
      <c r="A720" s="28"/>
      <c r="B720" s="28"/>
      <c r="C720" s="225"/>
      <c r="D720" s="229"/>
      <c r="E720" s="230"/>
      <c r="F720" s="28"/>
      <c r="G720" s="28"/>
      <c r="H720" s="231"/>
      <c r="I720" s="28"/>
      <c r="J720" s="232"/>
      <c r="K720" s="28"/>
      <c r="L720" s="28"/>
      <c r="M720" s="28"/>
      <c r="N720" s="28"/>
      <c r="O720" s="28"/>
      <c r="P720" s="28"/>
      <c r="Q720" s="28"/>
      <c r="R720" s="28"/>
      <c r="S720" s="28"/>
      <c r="T720" s="112"/>
      <c r="U720" s="28"/>
      <c r="V720" s="206"/>
      <c r="W720" s="233"/>
      <c r="X720" s="207"/>
      <c r="Y720" s="234"/>
      <c r="Z720" s="112"/>
      <c r="AA720" s="28"/>
      <c r="AB720" s="28"/>
      <c r="AC720" s="28"/>
      <c r="AD720" s="28"/>
      <c r="AE720" s="77"/>
      <c r="AF720" s="28"/>
    </row>
    <row r="721">
      <c r="A721" s="28"/>
      <c r="B721" s="28"/>
      <c r="C721" s="225"/>
      <c r="D721" s="229"/>
      <c r="E721" s="230"/>
      <c r="F721" s="28"/>
      <c r="G721" s="28"/>
      <c r="H721" s="231"/>
      <c r="I721" s="28"/>
      <c r="J721" s="232"/>
      <c r="K721" s="28"/>
      <c r="L721" s="28"/>
      <c r="M721" s="28"/>
      <c r="N721" s="28"/>
      <c r="O721" s="28"/>
      <c r="P721" s="28"/>
      <c r="Q721" s="28"/>
      <c r="R721" s="28"/>
      <c r="S721" s="28"/>
      <c r="T721" s="112"/>
      <c r="U721" s="28"/>
      <c r="V721" s="206"/>
      <c r="W721" s="233"/>
      <c r="X721" s="207"/>
      <c r="Y721" s="234"/>
      <c r="Z721" s="112"/>
      <c r="AA721" s="28"/>
      <c r="AB721" s="28"/>
      <c r="AC721" s="28"/>
      <c r="AD721" s="28"/>
      <c r="AE721" s="77"/>
      <c r="AF721" s="28"/>
    </row>
    <row r="722">
      <c r="A722" s="28"/>
      <c r="B722" s="28"/>
      <c r="C722" s="225"/>
      <c r="D722" s="229"/>
      <c r="E722" s="230"/>
      <c r="F722" s="28"/>
      <c r="G722" s="28"/>
      <c r="H722" s="231"/>
      <c r="I722" s="28"/>
      <c r="J722" s="232"/>
      <c r="K722" s="28"/>
      <c r="L722" s="28"/>
      <c r="M722" s="28"/>
      <c r="N722" s="28"/>
      <c r="O722" s="28"/>
      <c r="P722" s="28"/>
      <c r="Q722" s="28"/>
      <c r="R722" s="28"/>
      <c r="S722" s="28"/>
      <c r="T722" s="112"/>
      <c r="U722" s="28"/>
      <c r="V722" s="206"/>
      <c r="W722" s="233"/>
      <c r="X722" s="207"/>
      <c r="Y722" s="234"/>
      <c r="Z722" s="112"/>
      <c r="AA722" s="28"/>
      <c r="AB722" s="28"/>
      <c r="AC722" s="28"/>
      <c r="AD722" s="28"/>
      <c r="AE722" s="77"/>
      <c r="AF722" s="28"/>
    </row>
    <row r="723">
      <c r="A723" s="28"/>
      <c r="B723" s="28"/>
      <c r="C723" s="225"/>
      <c r="D723" s="229"/>
      <c r="E723" s="230"/>
      <c r="F723" s="28"/>
      <c r="G723" s="28"/>
      <c r="H723" s="231"/>
      <c r="I723" s="28"/>
      <c r="J723" s="232"/>
      <c r="K723" s="28"/>
      <c r="L723" s="28"/>
      <c r="M723" s="28"/>
      <c r="N723" s="28"/>
      <c r="O723" s="28"/>
      <c r="P723" s="28"/>
      <c r="Q723" s="28"/>
      <c r="R723" s="28"/>
      <c r="S723" s="28"/>
      <c r="T723" s="112"/>
      <c r="U723" s="28"/>
      <c r="V723" s="206"/>
      <c r="W723" s="233"/>
      <c r="X723" s="207"/>
      <c r="Y723" s="234"/>
      <c r="Z723" s="112"/>
      <c r="AA723" s="28"/>
      <c r="AB723" s="28"/>
      <c r="AC723" s="28"/>
      <c r="AD723" s="28"/>
      <c r="AE723" s="77"/>
      <c r="AF723" s="28"/>
    </row>
    <row r="724">
      <c r="A724" s="28"/>
      <c r="B724" s="28"/>
      <c r="C724" s="225"/>
      <c r="D724" s="229"/>
      <c r="E724" s="230"/>
      <c r="F724" s="28"/>
      <c r="G724" s="28"/>
      <c r="H724" s="231"/>
      <c r="I724" s="28"/>
      <c r="J724" s="232"/>
      <c r="K724" s="28"/>
      <c r="L724" s="28"/>
      <c r="M724" s="28"/>
      <c r="N724" s="28"/>
      <c r="O724" s="28"/>
      <c r="P724" s="28"/>
      <c r="Q724" s="28"/>
      <c r="R724" s="28"/>
      <c r="S724" s="28"/>
      <c r="T724" s="112"/>
      <c r="U724" s="28"/>
      <c r="V724" s="206"/>
      <c r="W724" s="233"/>
      <c r="X724" s="207"/>
      <c r="Y724" s="234"/>
      <c r="Z724" s="112"/>
      <c r="AA724" s="28"/>
      <c r="AB724" s="28"/>
      <c r="AC724" s="28"/>
      <c r="AD724" s="28"/>
      <c r="AE724" s="77"/>
      <c r="AF724" s="28"/>
    </row>
    <row r="725">
      <c r="A725" s="28"/>
      <c r="B725" s="28"/>
      <c r="C725" s="225"/>
      <c r="D725" s="229"/>
      <c r="E725" s="230"/>
      <c r="F725" s="28"/>
      <c r="G725" s="28"/>
      <c r="H725" s="231"/>
      <c r="I725" s="28"/>
      <c r="J725" s="232"/>
      <c r="K725" s="28"/>
      <c r="L725" s="28"/>
      <c r="M725" s="28"/>
      <c r="N725" s="28"/>
      <c r="O725" s="28"/>
      <c r="P725" s="28"/>
      <c r="Q725" s="28"/>
      <c r="R725" s="28"/>
      <c r="S725" s="28"/>
      <c r="T725" s="112"/>
      <c r="U725" s="28"/>
      <c r="V725" s="206"/>
      <c r="W725" s="233"/>
      <c r="X725" s="207"/>
      <c r="Y725" s="234"/>
      <c r="Z725" s="112"/>
      <c r="AA725" s="28"/>
      <c r="AB725" s="28"/>
      <c r="AC725" s="28"/>
      <c r="AD725" s="28"/>
      <c r="AE725" s="77"/>
      <c r="AF725" s="28"/>
    </row>
    <row r="726">
      <c r="A726" s="28"/>
      <c r="B726" s="28"/>
      <c r="C726" s="225"/>
      <c r="D726" s="229"/>
      <c r="E726" s="230"/>
      <c r="F726" s="28"/>
      <c r="G726" s="28"/>
      <c r="H726" s="231"/>
      <c r="I726" s="28"/>
      <c r="J726" s="232"/>
      <c r="K726" s="28"/>
      <c r="L726" s="28"/>
      <c r="M726" s="28"/>
      <c r="N726" s="28"/>
      <c r="O726" s="28"/>
      <c r="P726" s="28"/>
      <c r="Q726" s="28"/>
      <c r="R726" s="28"/>
      <c r="S726" s="28"/>
      <c r="T726" s="112"/>
      <c r="U726" s="28"/>
      <c r="V726" s="206"/>
      <c r="W726" s="233"/>
      <c r="X726" s="207"/>
      <c r="Y726" s="234"/>
      <c r="Z726" s="112"/>
      <c r="AA726" s="28"/>
      <c r="AB726" s="28"/>
      <c r="AC726" s="28"/>
      <c r="AD726" s="28"/>
      <c r="AE726" s="77"/>
      <c r="AF726" s="28"/>
    </row>
    <row r="727">
      <c r="A727" s="28"/>
      <c r="B727" s="28"/>
      <c r="C727" s="225"/>
      <c r="D727" s="229"/>
      <c r="E727" s="230"/>
      <c r="F727" s="28"/>
      <c r="G727" s="28"/>
      <c r="H727" s="231"/>
      <c r="I727" s="28"/>
      <c r="J727" s="232"/>
      <c r="K727" s="28"/>
      <c r="L727" s="28"/>
      <c r="M727" s="28"/>
      <c r="N727" s="28"/>
      <c r="O727" s="28"/>
      <c r="P727" s="28"/>
      <c r="Q727" s="28"/>
      <c r="R727" s="28"/>
      <c r="S727" s="28"/>
      <c r="T727" s="112"/>
      <c r="U727" s="28"/>
      <c r="V727" s="206"/>
      <c r="W727" s="233"/>
      <c r="X727" s="207"/>
      <c r="Y727" s="234"/>
      <c r="Z727" s="112"/>
      <c r="AA727" s="28"/>
      <c r="AB727" s="28"/>
      <c r="AC727" s="28"/>
      <c r="AD727" s="28"/>
      <c r="AE727" s="77"/>
      <c r="AF727" s="28"/>
    </row>
    <row r="728">
      <c r="A728" s="28"/>
      <c r="B728" s="28"/>
      <c r="C728" s="225"/>
      <c r="D728" s="229"/>
      <c r="E728" s="230"/>
      <c r="F728" s="28"/>
      <c r="G728" s="28"/>
      <c r="H728" s="231"/>
      <c r="I728" s="28"/>
      <c r="J728" s="232"/>
      <c r="K728" s="28"/>
      <c r="L728" s="28"/>
      <c r="M728" s="28"/>
      <c r="N728" s="28"/>
      <c r="O728" s="28"/>
      <c r="P728" s="28"/>
      <c r="Q728" s="28"/>
      <c r="R728" s="28"/>
      <c r="S728" s="28"/>
      <c r="T728" s="112"/>
      <c r="U728" s="28"/>
      <c r="V728" s="206"/>
      <c r="W728" s="233"/>
      <c r="X728" s="207"/>
      <c r="Y728" s="234"/>
      <c r="Z728" s="112"/>
      <c r="AA728" s="28"/>
      <c r="AB728" s="28"/>
      <c r="AC728" s="28"/>
      <c r="AD728" s="28"/>
      <c r="AE728" s="77"/>
      <c r="AF728" s="28"/>
    </row>
    <row r="729">
      <c r="A729" s="28"/>
      <c r="B729" s="28"/>
      <c r="C729" s="225"/>
      <c r="D729" s="229"/>
      <c r="E729" s="230"/>
      <c r="F729" s="28"/>
      <c r="G729" s="28"/>
      <c r="H729" s="231"/>
      <c r="I729" s="28"/>
      <c r="J729" s="232"/>
      <c r="K729" s="28"/>
      <c r="L729" s="28"/>
      <c r="M729" s="28"/>
      <c r="N729" s="28"/>
      <c r="O729" s="28"/>
      <c r="P729" s="28"/>
      <c r="Q729" s="28"/>
      <c r="R729" s="28"/>
      <c r="S729" s="28"/>
      <c r="T729" s="112"/>
      <c r="U729" s="28"/>
      <c r="V729" s="206"/>
      <c r="W729" s="233"/>
      <c r="X729" s="207"/>
      <c r="Y729" s="234"/>
      <c r="Z729" s="112"/>
      <c r="AA729" s="28"/>
      <c r="AB729" s="28"/>
      <c r="AC729" s="28"/>
      <c r="AD729" s="28"/>
      <c r="AE729" s="77"/>
      <c r="AF729" s="28"/>
    </row>
    <row r="730">
      <c r="A730" s="28"/>
      <c r="B730" s="28"/>
      <c r="C730" s="225"/>
      <c r="D730" s="229"/>
      <c r="E730" s="230"/>
      <c r="F730" s="28"/>
      <c r="G730" s="28"/>
      <c r="H730" s="231"/>
      <c r="I730" s="28"/>
      <c r="J730" s="232"/>
      <c r="K730" s="28"/>
      <c r="L730" s="28"/>
      <c r="M730" s="28"/>
      <c r="N730" s="28"/>
      <c r="O730" s="28"/>
      <c r="P730" s="28"/>
      <c r="Q730" s="28"/>
      <c r="R730" s="28"/>
      <c r="S730" s="28"/>
      <c r="T730" s="112"/>
      <c r="U730" s="28"/>
      <c r="V730" s="206"/>
      <c r="W730" s="233"/>
      <c r="X730" s="207"/>
      <c r="Y730" s="234"/>
      <c r="Z730" s="112"/>
      <c r="AA730" s="28"/>
      <c r="AB730" s="28"/>
      <c r="AC730" s="28"/>
      <c r="AD730" s="28"/>
      <c r="AE730" s="77"/>
      <c r="AF730" s="28"/>
    </row>
    <row r="731">
      <c r="A731" s="28"/>
      <c r="B731" s="28"/>
      <c r="C731" s="225"/>
      <c r="D731" s="229"/>
      <c r="E731" s="230"/>
      <c r="F731" s="28"/>
      <c r="G731" s="28"/>
      <c r="H731" s="231"/>
      <c r="I731" s="28"/>
      <c r="J731" s="232"/>
      <c r="K731" s="28"/>
      <c r="L731" s="28"/>
      <c r="M731" s="28"/>
      <c r="N731" s="28"/>
      <c r="O731" s="28"/>
      <c r="P731" s="28"/>
      <c r="Q731" s="28"/>
      <c r="R731" s="28"/>
      <c r="S731" s="28"/>
      <c r="T731" s="112"/>
      <c r="U731" s="28"/>
      <c r="V731" s="206"/>
      <c r="W731" s="233"/>
      <c r="X731" s="207"/>
      <c r="Y731" s="234"/>
      <c r="Z731" s="112"/>
      <c r="AA731" s="28"/>
      <c r="AB731" s="28"/>
      <c r="AC731" s="28"/>
      <c r="AD731" s="28"/>
      <c r="AE731" s="77"/>
      <c r="AF731" s="28"/>
    </row>
    <row r="732">
      <c r="A732" s="28"/>
      <c r="B732" s="28"/>
      <c r="C732" s="225"/>
      <c r="D732" s="229"/>
      <c r="E732" s="230"/>
      <c r="F732" s="28"/>
      <c r="G732" s="28"/>
      <c r="H732" s="231"/>
      <c r="I732" s="28"/>
      <c r="J732" s="232"/>
      <c r="K732" s="28"/>
      <c r="L732" s="28"/>
      <c r="M732" s="28"/>
      <c r="N732" s="28"/>
      <c r="O732" s="28"/>
      <c r="P732" s="28"/>
      <c r="Q732" s="28"/>
      <c r="R732" s="28"/>
      <c r="S732" s="28"/>
      <c r="T732" s="112"/>
      <c r="U732" s="28"/>
      <c r="V732" s="206"/>
      <c r="W732" s="233"/>
      <c r="X732" s="207"/>
      <c r="Y732" s="234"/>
      <c r="Z732" s="112"/>
      <c r="AA732" s="28"/>
      <c r="AB732" s="28"/>
      <c r="AC732" s="28"/>
      <c r="AD732" s="28"/>
      <c r="AE732" s="77"/>
      <c r="AF732" s="28"/>
    </row>
    <row r="733">
      <c r="A733" s="28"/>
      <c r="B733" s="28"/>
      <c r="C733" s="225"/>
      <c r="D733" s="229"/>
      <c r="E733" s="230"/>
      <c r="F733" s="28"/>
      <c r="G733" s="28"/>
      <c r="H733" s="231"/>
      <c r="I733" s="28"/>
      <c r="J733" s="232"/>
      <c r="K733" s="28"/>
      <c r="L733" s="28"/>
      <c r="M733" s="28"/>
      <c r="N733" s="28"/>
      <c r="O733" s="28"/>
      <c r="P733" s="28"/>
      <c r="Q733" s="28"/>
      <c r="R733" s="28"/>
      <c r="S733" s="28"/>
      <c r="T733" s="112"/>
      <c r="U733" s="28"/>
      <c r="V733" s="206"/>
      <c r="W733" s="233"/>
      <c r="X733" s="207"/>
      <c r="Y733" s="234"/>
      <c r="Z733" s="112"/>
      <c r="AA733" s="28"/>
      <c r="AB733" s="28"/>
      <c r="AC733" s="28"/>
      <c r="AD733" s="28"/>
      <c r="AE733" s="77"/>
      <c r="AF733" s="28"/>
    </row>
    <row r="734">
      <c r="A734" s="28"/>
      <c r="B734" s="28"/>
      <c r="C734" s="225"/>
      <c r="D734" s="229"/>
      <c r="E734" s="230"/>
      <c r="F734" s="28"/>
      <c r="G734" s="28"/>
      <c r="H734" s="231"/>
      <c r="I734" s="28"/>
      <c r="J734" s="232"/>
      <c r="K734" s="28"/>
      <c r="L734" s="28"/>
      <c r="M734" s="28"/>
      <c r="N734" s="28"/>
      <c r="O734" s="28"/>
      <c r="P734" s="28"/>
      <c r="Q734" s="28"/>
      <c r="R734" s="28"/>
      <c r="S734" s="28"/>
      <c r="T734" s="112"/>
      <c r="U734" s="28"/>
      <c r="V734" s="206"/>
      <c r="W734" s="233"/>
      <c r="X734" s="207"/>
      <c r="Y734" s="234"/>
      <c r="Z734" s="112"/>
      <c r="AA734" s="28"/>
      <c r="AB734" s="28"/>
      <c r="AC734" s="28"/>
      <c r="AD734" s="28"/>
      <c r="AE734" s="77"/>
      <c r="AF734" s="28"/>
    </row>
    <row r="735">
      <c r="A735" s="28"/>
      <c r="B735" s="28"/>
      <c r="C735" s="225"/>
      <c r="D735" s="229"/>
      <c r="E735" s="230"/>
      <c r="F735" s="28"/>
      <c r="G735" s="28"/>
      <c r="H735" s="231"/>
      <c r="I735" s="28"/>
      <c r="J735" s="232"/>
      <c r="K735" s="28"/>
      <c r="L735" s="28"/>
      <c r="M735" s="28"/>
      <c r="N735" s="28"/>
      <c r="O735" s="28"/>
      <c r="P735" s="28"/>
      <c r="Q735" s="28"/>
      <c r="R735" s="28"/>
      <c r="S735" s="28"/>
      <c r="T735" s="112"/>
      <c r="U735" s="28"/>
      <c r="V735" s="206"/>
      <c r="W735" s="233"/>
      <c r="X735" s="207"/>
      <c r="Y735" s="234"/>
      <c r="Z735" s="112"/>
      <c r="AA735" s="28"/>
      <c r="AB735" s="28"/>
      <c r="AC735" s="28"/>
      <c r="AD735" s="28"/>
      <c r="AE735" s="77"/>
      <c r="AF735" s="28"/>
    </row>
    <row r="736">
      <c r="A736" s="28"/>
      <c r="B736" s="28"/>
      <c r="C736" s="225"/>
      <c r="D736" s="229"/>
      <c r="E736" s="230"/>
      <c r="F736" s="28"/>
      <c r="G736" s="28"/>
      <c r="H736" s="231"/>
      <c r="I736" s="28"/>
      <c r="J736" s="232"/>
      <c r="K736" s="28"/>
      <c r="L736" s="28"/>
      <c r="M736" s="28"/>
      <c r="N736" s="28"/>
      <c r="O736" s="28"/>
      <c r="P736" s="28"/>
      <c r="Q736" s="28"/>
      <c r="R736" s="28"/>
      <c r="S736" s="28"/>
      <c r="T736" s="112"/>
      <c r="U736" s="28"/>
      <c r="V736" s="206"/>
      <c r="W736" s="233"/>
      <c r="X736" s="207"/>
      <c r="Y736" s="234"/>
      <c r="Z736" s="112"/>
      <c r="AA736" s="28"/>
      <c r="AB736" s="28"/>
      <c r="AC736" s="28"/>
      <c r="AD736" s="28"/>
      <c r="AE736" s="77"/>
      <c r="AF736" s="28"/>
    </row>
    <row r="737">
      <c r="A737" s="28"/>
      <c r="B737" s="28"/>
      <c r="C737" s="225"/>
      <c r="D737" s="229"/>
      <c r="E737" s="230"/>
      <c r="F737" s="28"/>
      <c r="G737" s="28"/>
      <c r="H737" s="231"/>
      <c r="I737" s="28"/>
      <c r="J737" s="232"/>
      <c r="K737" s="28"/>
      <c r="L737" s="28"/>
      <c r="M737" s="28"/>
      <c r="N737" s="28"/>
      <c r="O737" s="28"/>
      <c r="P737" s="28"/>
      <c r="Q737" s="28"/>
      <c r="R737" s="28"/>
      <c r="S737" s="28"/>
      <c r="T737" s="112"/>
      <c r="U737" s="28"/>
      <c r="V737" s="206"/>
      <c r="W737" s="233"/>
      <c r="X737" s="207"/>
      <c r="Y737" s="234"/>
      <c r="Z737" s="112"/>
      <c r="AA737" s="28"/>
      <c r="AB737" s="28"/>
      <c r="AC737" s="28"/>
      <c r="AD737" s="28"/>
      <c r="AE737" s="77"/>
      <c r="AF737" s="28"/>
    </row>
    <row r="738">
      <c r="A738" s="28"/>
      <c r="B738" s="28"/>
      <c r="C738" s="225"/>
      <c r="D738" s="229"/>
      <c r="E738" s="230"/>
      <c r="F738" s="28"/>
      <c r="G738" s="28"/>
      <c r="H738" s="231"/>
      <c r="I738" s="28"/>
      <c r="J738" s="232"/>
      <c r="K738" s="28"/>
      <c r="L738" s="28"/>
      <c r="M738" s="28"/>
      <c r="N738" s="28"/>
      <c r="O738" s="28"/>
      <c r="P738" s="28"/>
      <c r="Q738" s="28"/>
      <c r="R738" s="28"/>
      <c r="S738" s="28"/>
      <c r="T738" s="112"/>
      <c r="U738" s="28"/>
      <c r="V738" s="206"/>
      <c r="W738" s="233"/>
      <c r="X738" s="207"/>
      <c r="Y738" s="234"/>
      <c r="Z738" s="112"/>
      <c r="AA738" s="28"/>
      <c r="AB738" s="28"/>
      <c r="AC738" s="28"/>
      <c r="AD738" s="28"/>
      <c r="AE738" s="77"/>
      <c r="AF738" s="28"/>
    </row>
    <row r="739">
      <c r="A739" s="28"/>
      <c r="B739" s="28"/>
      <c r="C739" s="225"/>
      <c r="D739" s="229"/>
      <c r="E739" s="230"/>
      <c r="F739" s="28"/>
      <c r="G739" s="28"/>
      <c r="H739" s="231"/>
      <c r="I739" s="28"/>
      <c r="J739" s="232"/>
      <c r="K739" s="28"/>
      <c r="L739" s="28"/>
      <c r="M739" s="28"/>
      <c r="N739" s="28"/>
      <c r="O739" s="28"/>
      <c r="P739" s="28"/>
      <c r="Q739" s="28"/>
      <c r="R739" s="28"/>
      <c r="S739" s="28"/>
      <c r="T739" s="112"/>
      <c r="U739" s="28"/>
      <c r="V739" s="206"/>
      <c r="W739" s="233"/>
      <c r="X739" s="207"/>
      <c r="Y739" s="234"/>
      <c r="Z739" s="112"/>
      <c r="AA739" s="28"/>
      <c r="AB739" s="28"/>
      <c r="AC739" s="28"/>
      <c r="AD739" s="28"/>
      <c r="AE739" s="77"/>
      <c r="AF739" s="28"/>
    </row>
    <row r="740">
      <c r="A740" s="28"/>
      <c r="B740" s="28"/>
      <c r="C740" s="225"/>
      <c r="D740" s="229"/>
      <c r="E740" s="230"/>
      <c r="F740" s="28"/>
      <c r="G740" s="28"/>
      <c r="H740" s="231"/>
      <c r="I740" s="28"/>
      <c r="J740" s="232"/>
      <c r="K740" s="28"/>
      <c r="L740" s="28"/>
      <c r="M740" s="28"/>
      <c r="N740" s="28"/>
      <c r="O740" s="28"/>
      <c r="P740" s="28"/>
      <c r="Q740" s="28"/>
      <c r="R740" s="28"/>
      <c r="S740" s="28"/>
      <c r="T740" s="112"/>
      <c r="U740" s="28"/>
      <c r="V740" s="206"/>
      <c r="W740" s="233"/>
      <c r="X740" s="207"/>
      <c r="Y740" s="234"/>
      <c r="Z740" s="112"/>
      <c r="AA740" s="28"/>
      <c r="AB740" s="28"/>
      <c r="AC740" s="28"/>
      <c r="AD740" s="28"/>
      <c r="AE740" s="77"/>
      <c r="AF740" s="28"/>
    </row>
    <row r="741">
      <c r="A741" s="28"/>
      <c r="B741" s="28"/>
      <c r="C741" s="225"/>
      <c r="D741" s="229"/>
      <c r="E741" s="230"/>
      <c r="F741" s="28"/>
      <c r="G741" s="28"/>
      <c r="H741" s="231"/>
      <c r="I741" s="28"/>
      <c r="J741" s="232"/>
      <c r="K741" s="28"/>
      <c r="L741" s="28"/>
      <c r="M741" s="28"/>
      <c r="N741" s="28"/>
      <c r="O741" s="28"/>
      <c r="P741" s="28"/>
      <c r="Q741" s="28"/>
      <c r="R741" s="28"/>
      <c r="S741" s="28"/>
      <c r="T741" s="112"/>
      <c r="U741" s="28"/>
      <c r="V741" s="206"/>
      <c r="W741" s="233"/>
      <c r="X741" s="207"/>
      <c r="Y741" s="234"/>
      <c r="Z741" s="112"/>
      <c r="AA741" s="28"/>
      <c r="AB741" s="28"/>
      <c r="AC741" s="28"/>
      <c r="AD741" s="28"/>
      <c r="AE741" s="77"/>
      <c r="AF741" s="28"/>
    </row>
    <row r="742">
      <c r="A742" s="28"/>
      <c r="B742" s="28"/>
      <c r="C742" s="225"/>
      <c r="D742" s="229"/>
      <c r="E742" s="230"/>
      <c r="F742" s="28"/>
      <c r="G742" s="28"/>
      <c r="H742" s="231"/>
      <c r="I742" s="28"/>
      <c r="J742" s="232"/>
      <c r="K742" s="28"/>
      <c r="L742" s="28"/>
      <c r="M742" s="28"/>
      <c r="N742" s="28"/>
      <c r="O742" s="28"/>
      <c r="P742" s="28"/>
      <c r="Q742" s="28"/>
      <c r="R742" s="28"/>
      <c r="S742" s="28"/>
      <c r="T742" s="112"/>
      <c r="U742" s="28"/>
      <c r="V742" s="206"/>
      <c r="W742" s="233"/>
      <c r="X742" s="207"/>
      <c r="Y742" s="234"/>
      <c r="Z742" s="112"/>
      <c r="AA742" s="28"/>
      <c r="AB742" s="28"/>
      <c r="AC742" s="28"/>
      <c r="AD742" s="28"/>
      <c r="AE742" s="77"/>
      <c r="AF742" s="28"/>
    </row>
    <row r="743">
      <c r="A743" s="28"/>
      <c r="B743" s="28"/>
      <c r="C743" s="225"/>
      <c r="D743" s="229"/>
      <c r="E743" s="230"/>
      <c r="F743" s="28"/>
      <c r="G743" s="28"/>
      <c r="H743" s="231"/>
      <c r="I743" s="28"/>
      <c r="J743" s="232"/>
      <c r="K743" s="28"/>
      <c r="L743" s="28"/>
      <c r="M743" s="28"/>
      <c r="N743" s="28"/>
      <c r="O743" s="28"/>
      <c r="P743" s="28"/>
      <c r="Q743" s="28"/>
      <c r="R743" s="28"/>
      <c r="S743" s="28"/>
      <c r="T743" s="112"/>
      <c r="U743" s="28"/>
      <c r="V743" s="206"/>
      <c r="W743" s="233"/>
      <c r="X743" s="207"/>
      <c r="Y743" s="234"/>
      <c r="Z743" s="112"/>
      <c r="AA743" s="28"/>
      <c r="AB743" s="28"/>
      <c r="AC743" s="28"/>
      <c r="AD743" s="28"/>
      <c r="AE743" s="77"/>
      <c r="AF743" s="28"/>
    </row>
    <row r="744">
      <c r="A744" s="28"/>
      <c r="B744" s="28"/>
      <c r="C744" s="225"/>
      <c r="D744" s="229"/>
      <c r="E744" s="230"/>
      <c r="F744" s="28"/>
      <c r="G744" s="28"/>
      <c r="H744" s="231"/>
      <c r="I744" s="28"/>
      <c r="J744" s="232"/>
      <c r="K744" s="28"/>
      <c r="L744" s="28"/>
      <c r="M744" s="28"/>
      <c r="N744" s="28"/>
      <c r="O744" s="28"/>
      <c r="P744" s="28"/>
      <c r="Q744" s="28"/>
      <c r="R744" s="28"/>
      <c r="S744" s="28"/>
      <c r="T744" s="112"/>
      <c r="U744" s="28"/>
      <c r="V744" s="206"/>
      <c r="W744" s="233"/>
      <c r="X744" s="207"/>
      <c r="Y744" s="234"/>
      <c r="Z744" s="112"/>
      <c r="AA744" s="28"/>
      <c r="AB744" s="28"/>
      <c r="AC744" s="28"/>
      <c r="AD744" s="28"/>
      <c r="AE744" s="77"/>
      <c r="AF744" s="28"/>
    </row>
    <row r="745">
      <c r="A745" s="28"/>
      <c r="B745" s="28"/>
      <c r="C745" s="225"/>
      <c r="D745" s="229"/>
      <c r="E745" s="230"/>
      <c r="F745" s="28"/>
      <c r="G745" s="28"/>
      <c r="H745" s="231"/>
      <c r="I745" s="28"/>
      <c r="J745" s="232"/>
      <c r="K745" s="28"/>
      <c r="L745" s="28"/>
      <c r="M745" s="28"/>
      <c r="N745" s="28"/>
      <c r="O745" s="28"/>
      <c r="P745" s="28"/>
      <c r="Q745" s="28"/>
      <c r="R745" s="28"/>
      <c r="S745" s="28"/>
      <c r="T745" s="112"/>
      <c r="U745" s="28"/>
      <c r="V745" s="206"/>
      <c r="W745" s="233"/>
      <c r="X745" s="207"/>
      <c r="Y745" s="234"/>
      <c r="Z745" s="112"/>
      <c r="AA745" s="28"/>
      <c r="AB745" s="28"/>
      <c r="AC745" s="28"/>
      <c r="AD745" s="28"/>
      <c r="AE745" s="77"/>
      <c r="AF745" s="28"/>
    </row>
    <row r="746">
      <c r="A746" s="28"/>
      <c r="B746" s="28"/>
      <c r="C746" s="225"/>
      <c r="D746" s="229"/>
      <c r="E746" s="230"/>
      <c r="F746" s="28"/>
      <c r="G746" s="28"/>
      <c r="H746" s="231"/>
      <c r="I746" s="28"/>
      <c r="J746" s="232"/>
      <c r="K746" s="28"/>
      <c r="L746" s="28"/>
      <c r="M746" s="28"/>
      <c r="N746" s="28"/>
      <c r="O746" s="28"/>
      <c r="P746" s="28"/>
      <c r="Q746" s="28"/>
      <c r="R746" s="28"/>
      <c r="S746" s="28"/>
      <c r="T746" s="112"/>
      <c r="U746" s="28"/>
      <c r="V746" s="206"/>
      <c r="W746" s="233"/>
      <c r="X746" s="207"/>
      <c r="Y746" s="234"/>
      <c r="Z746" s="112"/>
      <c r="AA746" s="28"/>
      <c r="AB746" s="28"/>
      <c r="AC746" s="28"/>
      <c r="AD746" s="28"/>
      <c r="AE746" s="77"/>
      <c r="AF746" s="28"/>
    </row>
    <row r="747">
      <c r="A747" s="28"/>
      <c r="B747" s="28"/>
      <c r="C747" s="225"/>
      <c r="D747" s="229"/>
      <c r="E747" s="230"/>
      <c r="F747" s="28"/>
      <c r="G747" s="28"/>
      <c r="H747" s="231"/>
      <c r="I747" s="28"/>
      <c r="J747" s="232"/>
      <c r="K747" s="28"/>
      <c r="L747" s="28"/>
      <c r="M747" s="28"/>
      <c r="N747" s="28"/>
      <c r="O747" s="28"/>
      <c r="P747" s="28"/>
      <c r="Q747" s="28"/>
      <c r="R747" s="28"/>
      <c r="S747" s="28"/>
      <c r="T747" s="112"/>
      <c r="U747" s="28"/>
      <c r="V747" s="206"/>
      <c r="W747" s="233"/>
      <c r="X747" s="207"/>
      <c r="Y747" s="234"/>
      <c r="Z747" s="112"/>
      <c r="AA747" s="28"/>
      <c r="AB747" s="28"/>
      <c r="AC747" s="28"/>
      <c r="AD747" s="28"/>
      <c r="AE747" s="77"/>
      <c r="AF747" s="28"/>
    </row>
    <row r="748">
      <c r="A748" s="28"/>
      <c r="B748" s="28"/>
      <c r="C748" s="225"/>
      <c r="D748" s="229"/>
      <c r="E748" s="230"/>
      <c r="F748" s="28"/>
      <c r="G748" s="28"/>
      <c r="H748" s="231"/>
      <c r="I748" s="28"/>
      <c r="J748" s="232"/>
      <c r="K748" s="28"/>
      <c r="L748" s="28"/>
      <c r="M748" s="28"/>
      <c r="N748" s="28"/>
      <c r="O748" s="28"/>
      <c r="P748" s="28"/>
      <c r="Q748" s="28"/>
      <c r="R748" s="28"/>
      <c r="S748" s="28"/>
      <c r="T748" s="112"/>
      <c r="U748" s="28"/>
      <c r="V748" s="206"/>
      <c r="W748" s="233"/>
      <c r="X748" s="207"/>
      <c r="Y748" s="234"/>
      <c r="Z748" s="112"/>
      <c r="AA748" s="28"/>
      <c r="AB748" s="28"/>
      <c r="AC748" s="28"/>
      <c r="AD748" s="28"/>
      <c r="AE748" s="77"/>
      <c r="AF748" s="28"/>
    </row>
    <row r="749">
      <c r="A749" s="28"/>
      <c r="B749" s="28"/>
      <c r="C749" s="225"/>
      <c r="D749" s="229"/>
      <c r="E749" s="230"/>
      <c r="F749" s="28"/>
      <c r="G749" s="28"/>
      <c r="H749" s="231"/>
      <c r="I749" s="28"/>
      <c r="J749" s="232"/>
      <c r="K749" s="28"/>
      <c r="L749" s="28"/>
      <c r="M749" s="28"/>
      <c r="N749" s="28"/>
      <c r="O749" s="28"/>
      <c r="P749" s="28"/>
      <c r="Q749" s="28"/>
      <c r="R749" s="28"/>
      <c r="S749" s="28"/>
      <c r="T749" s="112"/>
      <c r="U749" s="28"/>
      <c r="V749" s="206"/>
      <c r="W749" s="233"/>
      <c r="X749" s="207"/>
      <c r="Y749" s="234"/>
      <c r="Z749" s="112"/>
      <c r="AA749" s="28"/>
      <c r="AB749" s="28"/>
      <c r="AC749" s="28"/>
      <c r="AD749" s="28"/>
      <c r="AE749" s="77"/>
      <c r="AF749" s="28"/>
    </row>
    <row r="750">
      <c r="A750" s="28"/>
      <c r="B750" s="28"/>
      <c r="C750" s="225"/>
      <c r="D750" s="229"/>
      <c r="E750" s="230"/>
      <c r="F750" s="28"/>
      <c r="G750" s="28"/>
      <c r="H750" s="231"/>
      <c r="I750" s="28"/>
      <c r="J750" s="232"/>
      <c r="K750" s="28"/>
      <c r="L750" s="28"/>
      <c r="M750" s="28"/>
      <c r="N750" s="28"/>
      <c r="O750" s="28"/>
      <c r="P750" s="28"/>
      <c r="Q750" s="28"/>
      <c r="R750" s="28"/>
      <c r="S750" s="28"/>
      <c r="T750" s="112"/>
      <c r="U750" s="28"/>
      <c r="V750" s="206"/>
      <c r="W750" s="233"/>
      <c r="X750" s="207"/>
      <c r="Y750" s="234"/>
      <c r="Z750" s="112"/>
      <c r="AA750" s="28"/>
      <c r="AB750" s="28"/>
      <c r="AC750" s="28"/>
      <c r="AD750" s="28"/>
      <c r="AE750" s="77"/>
      <c r="AF750" s="28"/>
    </row>
    <row r="751">
      <c r="A751" s="28"/>
      <c r="B751" s="28"/>
      <c r="C751" s="225"/>
      <c r="D751" s="229"/>
      <c r="E751" s="230"/>
      <c r="F751" s="28"/>
      <c r="G751" s="28"/>
      <c r="H751" s="231"/>
      <c r="I751" s="28"/>
      <c r="J751" s="232"/>
      <c r="K751" s="28"/>
      <c r="L751" s="28"/>
      <c r="M751" s="28"/>
      <c r="N751" s="28"/>
      <c r="O751" s="28"/>
      <c r="P751" s="28"/>
      <c r="Q751" s="28"/>
      <c r="R751" s="28"/>
      <c r="S751" s="28"/>
      <c r="T751" s="112"/>
      <c r="U751" s="28"/>
      <c r="V751" s="206"/>
      <c r="W751" s="233"/>
      <c r="X751" s="207"/>
      <c r="Y751" s="234"/>
      <c r="Z751" s="112"/>
      <c r="AA751" s="28"/>
      <c r="AB751" s="28"/>
      <c r="AC751" s="28"/>
      <c r="AD751" s="28"/>
      <c r="AE751" s="77"/>
      <c r="AF751" s="28"/>
    </row>
    <row r="752">
      <c r="A752" s="28"/>
      <c r="B752" s="28"/>
      <c r="C752" s="225"/>
      <c r="D752" s="229"/>
      <c r="E752" s="230"/>
      <c r="F752" s="28"/>
      <c r="G752" s="28"/>
      <c r="H752" s="231"/>
      <c r="I752" s="28"/>
      <c r="J752" s="232"/>
      <c r="K752" s="28"/>
      <c r="L752" s="28"/>
      <c r="M752" s="28"/>
      <c r="N752" s="28"/>
      <c r="O752" s="28"/>
      <c r="P752" s="28"/>
      <c r="Q752" s="28"/>
      <c r="R752" s="28"/>
      <c r="S752" s="28"/>
      <c r="T752" s="112"/>
      <c r="U752" s="28"/>
      <c r="V752" s="206"/>
      <c r="W752" s="233"/>
      <c r="X752" s="207"/>
      <c r="Y752" s="234"/>
      <c r="Z752" s="112"/>
      <c r="AA752" s="28"/>
      <c r="AB752" s="28"/>
      <c r="AC752" s="28"/>
      <c r="AD752" s="28"/>
      <c r="AE752" s="77"/>
      <c r="AF752" s="28"/>
    </row>
    <row r="753">
      <c r="A753" s="28"/>
      <c r="B753" s="28"/>
      <c r="C753" s="225"/>
      <c r="D753" s="229"/>
      <c r="E753" s="230"/>
      <c r="F753" s="28"/>
      <c r="G753" s="28"/>
      <c r="H753" s="231"/>
      <c r="I753" s="28"/>
      <c r="J753" s="232"/>
      <c r="K753" s="28"/>
      <c r="L753" s="28"/>
      <c r="M753" s="28"/>
      <c r="N753" s="28"/>
      <c r="O753" s="28"/>
      <c r="P753" s="28"/>
      <c r="Q753" s="28"/>
      <c r="R753" s="28"/>
      <c r="S753" s="28"/>
      <c r="T753" s="112"/>
      <c r="U753" s="28"/>
      <c r="V753" s="206"/>
      <c r="W753" s="233"/>
      <c r="X753" s="207"/>
      <c r="Y753" s="234"/>
      <c r="Z753" s="112"/>
      <c r="AA753" s="28"/>
      <c r="AB753" s="28"/>
      <c r="AC753" s="28"/>
      <c r="AD753" s="28"/>
      <c r="AE753" s="77"/>
      <c r="AF753" s="28"/>
    </row>
    <row r="754">
      <c r="A754" s="28"/>
      <c r="B754" s="28"/>
      <c r="C754" s="225"/>
      <c r="D754" s="229"/>
      <c r="E754" s="230"/>
      <c r="F754" s="28"/>
      <c r="G754" s="28"/>
      <c r="H754" s="231"/>
      <c r="I754" s="28"/>
      <c r="J754" s="232"/>
      <c r="K754" s="28"/>
      <c r="L754" s="28"/>
      <c r="M754" s="28"/>
      <c r="N754" s="28"/>
      <c r="O754" s="28"/>
      <c r="P754" s="28"/>
      <c r="Q754" s="28"/>
      <c r="R754" s="28"/>
      <c r="S754" s="28"/>
      <c r="T754" s="112"/>
      <c r="U754" s="28"/>
      <c r="V754" s="206"/>
      <c r="W754" s="233"/>
      <c r="X754" s="207"/>
      <c r="Y754" s="234"/>
      <c r="Z754" s="112"/>
      <c r="AA754" s="28"/>
      <c r="AB754" s="28"/>
      <c r="AC754" s="28"/>
      <c r="AD754" s="28"/>
      <c r="AE754" s="77"/>
      <c r="AF754" s="28"/>
    </row>
    <row r="755">
      <c r="A755" s="28"/>
      <c r="B755" s="28"/>
      <c r="C755" s="225"/>
      <c r="D755" s="229"/>
      <c r="E755" s="230"/>
      <c r="F755" s="28"/>
      <c r="G755" s="28"/>
      <c r="H755" s="231"/>
      <c r="I755" s="28"/>
      <c r="J755" s="232"/>
      <c r="K755" s="28"/>
      <c r="L755" s="28"/>
      <c r="M755" s="28"/>
      <c r="N755" s="28"/>
      <c r="O755" s="28"/>
      <c r="P755" s="28"/>
      <c r="Q755" s="28"/>
      <c r="R755" s="28"/>
      <c r="S755" s="28"/>
      <c r="T755" s="112"/>
      <c r="U755" s="28"/>
      <c r="V755" s="206"/>
      <c r="W755" s="233"/>
      <c r="X755" s="207"/>
      <c r="Y755" s="234"/>
      <c r="Z755" s="112"/>
      <c r="AA755" s="28"/>
      <c r="AB755" s="28"/>
      <c r="AC755" s="28"/>
      <c r="AD755" s="28"/>
      <c r="AE755" s="77"/>
      <c r="AF755" s="28"/>
    </row>
    <row r="756">
      <c r="A756" s="28"/>
      <c r="B756" s="28"/>
      <c r="C756" s="225"/>
      <c r="D756" s="229"/>
      <c r="E756" s="230"/>
      <c r="F756" s="28"/>
      <c r="G756" s="28"/>
      <c r="H756" s="231"/>
      <c r="I756" s="28"/>
      <c r="J756" s="232"/>
      <c r="K756" s="28"/>
      <c r="L756" s="28"/>
      <c r="M756" s="28"/>
      <c r="N756" s="28"/>
      <c r="O756" s="28"/>
      <c r="P756" s="28"/>
      <c r="Q756" s="28"/>
      <c r="R756" s="28"/>
      <c r="S756" s="28"/>
      <c r="T756" s="112"/>
      <c r="U756" s="28"/>
      <c r="V756" s="206"/>
      <c r="W756" s="233"/>
      <c r="X756" s="207"/>
      <c r="Y756" s="234"/>
      <c r="Z756" s="112"/>
      <c r="AA756" s="28"/>
      <c r="AB756" s="28"/>
      <c r="AC756" s="28"/>
      <c r="AD756" s="28"/>
      <c r="AE756" s="77"/>
      <c r="AF756" s="28"/>
    </row>
    <row r="757">
      <c r="A757" s="28"/>
      <c r="B757" s="28"/>
      <c r="C757" s="225"/>
      <c r="D757" s="229"/>
      <c r="E757" s="230"/>
      <c r="F757" s="28"/>
      <c r="G757" s="28"/>
      <c r="H757" s="231"/>
      <c r="I757" s="28"/>
      <c r="J757" s="232"/>
      <c r="K757" s="28"/>
      <c r="L757" s="28"/>
      <c r="M757" s="28"/>
      <c r="N757" s="28"/>
      <c r="O757" s="28"/>
      <c r="P757" s="28"/>
      <c r="Q757" s="28"/>
      <c r="R757" s="28"/>
      <c r="S757" s="28"/>
      <c r="T757" s="112"/>
      <c r="U757" s="28"/>
      <c r="V757" s="206"/>
      <c r="W757" s="233"/>
      <c r="X757" s="207"/>
      <c r="Y757" s="234"/>
      <c r="Z757" s="112"/>
      <c r="AA757" s="28"/>
      <c r="AB757" s="28"/>
      <c r="AC757" s="28"/>
      <c r="AD757" s="28"/>
      <c r="AE757" s="77"/>
      <c r="AF757" s="28"/>
    </row>
    <row r="758">
      <c r="A758" s="28"/>
      <c r="B758" s="28"/>
      <c r="C758" s="225"/>
      <c r="D758" s="229"/>
      <c r="E758" s="230"/>
      <c r="F758" s="28"/>
      <c r="G758" s="28"/>
      <c r="H758" s="231"/>
      <c r="I758" s="28"/>
      <c r="J758" s="232"/>
      <c r="K758" s="28"/>
      <c r="L758" s="28"/>
      <c r="M758" s="28"/>
      <c r="N758" s="28"/>
      <c r="O758" s="28"/>
      <c r="P758" s="28"/>
      <c r="Q758" s="28"/>
      <c r="R758" s="28"/>
      <c r="S758" s="28"/>
      <c r="T758" s="112"/>
      <c r="U758" s="28"/>
      <c r="V758" s="206"/>
      <c r="W758" s="233"/>
      <c r="X758" s="207"/>
      <c r="Y758" s="234"/>
      <c r="Z758" s="112"/>
      <c r="AA758" s="28"/>
      <c r="AB758" s="28"/>
      <c r="AC758" s="28"/>
      <c r="AD758" s="28"/>
      <c r="AE758" s="77"/>
      <c r="AF758" s="28"/>
    </row>
    <row r="759">
      <c r="A759" s="28"/>
      <c r="B759" s="28"/>
      <c r="C759" s="225"/>
      <c r="D759" s="229"/>
      <c r="E759" s="230"/>
      <c r="F759" s="28"/>
      <c r="G759" s="28"/>
      <c r="H759" s="231"/>
      <c r="I759" s="28"/>
      <c r="J759" s="232"/>
      <c r="K759" s="28"/>
      <c r="L759" s="28"/>
      <c r="M759" s="28"/>
      <c r="N759" s="28"/>
      <c r="O759" s="28"/>
      <c r="P759" s="28"/>
      <c r="Q759" s="28"/>
      <c r="R759" s="28"/>
      <c r="S759" s="28"/>
      <c r="T759" s="112"/>
      <c r="U759" s="28"/>
      <c r="V759" s="206"/>
      <c r="W759" s="233"/>
      <c r="X759" s="207"/>
      <c r="Y759" s="234"/>
      <c r="Z759" s="112"/>
      <c r="AA759" s="28"/>
      <c r="AB759" s="28"/>
      <c r="AC759" s="28"/>
      <c r="AD759" s="28"/>
      <c r="AE759" s="77"/>
      <c r="AF759" s="28"/>
    </row>
    <row r="760">
      <c r="A760" s="28"/>
      <c r="B760" s="28"/>
      <c r="C760" s="225"/>
      <c r="D760" s="229"/>
      <c r="E760" s="230"/>
      <c r="F760" s="28"/>
      <c r="G760" s="28"/>
      <c r="H760" s="231"/>
      <c r="I760" s="28"/>
      <c r="J760" s="232"/>
      <c r="K760" s="28"/>
      <c r="L760" s="28"/>
      <c r="M760" s="28"/>
      <c r="N760" s="28"/>
      <c r="O760" s="28"/>
      <c r="P760" s="28"/>
      <c r="Q760" s="28"/>
      <c r="R760" s="28"/>
      <c r="S760" s="28"/>
      <c r="T760" s="112"/>
      <c r="U760" s="28"/>
      <c r="V760" s="206"/>
      <c r="W760" s="233"/>
      <c r="X760" s="207"/>
      <c r="Y760" s="234"/>
      <c r="Z760" s="112"/>
      <c r="AA760" s="28"/>
      <c r="AB760" s="28"/>
      <c r="AC760" s="28"/>
      <c r="AD760" s="28"/>
      <c r="AE760" s="77"/>
      <c r="AF760" s="28"/>
    </row>
    <row r="761">
      <c r="A761" s="28"/>
      <c r="B761" s="28"/>
      <c r="C761" s="225"/>
      <c r="D761" s="229"/>
      <c r="E761" s="230"/>
      <c r="F761" s="28"/>
      <c r="G761" s="28"/>
      <c r="H761" s="231"/>
      <c r="I761" s="28"/>
      <c r="J761" s="232"/>
      <c r="K761" s="28"/>
      <c r="L761" s="28"/>
      <c r="M761" s="28"/>
      <c r="N761" s="28"/>
      <c r="O761" s="28"/>
      <c r="P761" s="28"/>
      <c r="Q761" s="28"/>
      <c r="R761" s="28"/>
      <c r="S761" s="28"/>
      <c r="T761" s="112"/>
      <c r="U761" s="28"/>
      <c r="V761" s="206"/>
      <c r="W761" s="233"/>
      <c r="X761" s="207"/>
      <c r="Y761" s="234"/>
      <c r="Z761" s="112"/>
      <c r="AA761" s="28"/>
      <c r="AB761" s="28"/>
      <c r="AC761" s="28"/>
      <c r="AD761" s="28"/>
      <c r="AE761" s="77"/>
      <c r="AF761" s="28"/>
    </row>
    <row r="762">
      <c r="A762" s="28"/>
      <c r="B762" s="28"/>
      <c r="C762" s="225"/>
      <c r="D762" s="229"/>
      <c r="E762" s="230"/>
      <c r="F762" s="28"/>
      <c r="G762" s="28"/>
      <c r="H762" s="231"/>
      <c r="I762" s="28"/>
      <c r="J762" s="232"/>
      <c r="K762" s="28"/>
      <c r="L762" s="28"/>
      <c r="M762" s="28"/>
      <c r="N762" s="28"/>
      <c r="O762" s="28"/>
      <c r="P762" s="28"/>
      <c r="Q762" s="28"/>
      <c r="R762" s="28"/>
      <c r="S762" s="28"/>
      <c r="T762" s="112"/>
      <c r="U762" s="28"/>
      <c r="V762" s="206"/>
      <c r="W762" s="233"/>
      <c r="X762" s="207"/>
      <c r="Y762" s="234"/>
      <c r="Z762" s="112"/>
      <c r="AA762" s="28"/>
      <c r="AB762" s="28"/>
      <c r="AC762" s="28"/>
      <c r="AD762" s="28"/>
      <c r="AE762" s="77"/>
      <c r="AF762" s="28"/>
    </row>
    <row r="763">
      <c r="A763" s="28"/>
      <c r="B763" s="28"/>
      <c r="C763" s="225"/>
      <c r="D763" s="229"/>
      <c r="E763" s="230"/>
      <c r="F763" s="28"/>
      <c r="G763" s="28"/>
      <c r="H763" s="231"/>
      <c r="I763" s="28"/>
      <c r="J763" s="232"/>
      <c r="K763" s="28"/>
      <c r="L763" s="28"/>
      <c r="M763" s="28"/>
      <c r="N763" s="28"/>
      <c r="O763" s="28"/>
      <c r="P763" s="28"/>
      <c r="Q763" s="28"/>
      <c r="R763" s="28"/>
      <c r="S763" s="28"/>
      <c r="T763" s="112"/>
      <c r="U763" s="28"/>
      <c r="V763" s="206"/>
      <c r="W763" s="233"/>
      <c r="X763" s="207"/>
      <c r="Y763" s="234"/>
      <c r="Z763" s="112"/>
      <c r="AA763" s="28"/>
      <c r="AB763" s="28"/>
      <c r="AC763" s="28"/>
      <c r="AD763" s="28"/>
      <c r="AE763" s="77"/>
      <c r="AF763" s="28"/>
    </row>
    <row r="764">
      <c r="A764" s="28"/>
      <c r="B764" s="28"/>
      <c r="C764" s="225"/>
      <c r="D764" s="229"/>
      <c r="E764" s="230"/>
      <c r="F764" s="28"/>
      <c r="G764" s="28"/>
      <c r="H764" s="231"/>
      <c r="I764" s="28"/>
      <c r="J764" s="232"/>
      <c r="K764" s="28"/>
      <c r="L764" s="28"/>
      <c r="M764" s="28"/>
      <c r="N764" s="28"/>
      <c r="O764" s="28"/>
      <c r="P764" s="28"/>
      <c r="Q764" s="28"/>
      <c r="R764" s="28"/>
      <c r="S764" s="28"/>
      <c r="T764" s="112"/>
      <c r="U764" s="28"/>
      <c r="V764" s="206"/>
      <c r="W764" s="233"/>
      <c r="X764" s="207"/>
      <c r="Y764" s="234"/>
      <c r="Z764" s="112"/>
      <c r="AA764" s="28"/>
      <c r="AB764" s="28"/>
      <c r="AC764" s="28"/>
      <c r="AD764" s="28"/>
      <c r="AE764" s="77"/>
      <c r="AF764" s="28"/>
    </row>
    <row r="765">
      <c r="A765" s="28"/>
      <c r="B765" s="28"/>
      <c r="C765" s="225"/>
      <c r="D765" s="229"/>
      <c r="E765" s="230"/>
      <c r="F765" s="28"/>
      <c r="G765" s="28"/>
      <c r="H765" s="231"/>
      <c r="I765" s="28"/>
      <c r="J765" s="232"/>
      <c r="K765" s="28"/>
      <c r="L765" s="28"/>
      <c r="M765" s="28"/>
      <c r="N765" s="28"/>
      <c r="O765" s="28"/>
      <c r="P765" s="28"/>
      <c r="Q765" s="28"/>
      <c r="R765" s="28"/>
      <c r="S765" s="28"/>
      <c r="T765" s="112"/>
      <c r="U765" s="28"/>
      <c r="V765" s="206"/>
      <c r="W765" s="233"/>
      <c r="X765" s="207"/>
      <c r="Y765" s="234"/>
      <c r="Z765" s="112"/>
      <c r="AA765" s="28"/>
      <c r="AB765" s="28"/>
      <c r="AC765" s="28"/>
      <c r="AD765" s="28"/>
      <c r="AE765" s="77"/>
      <c r="AF765" s="28"/>
    </row>
    <row r="766">
      <c r="A766" s="28"/>
      <c r="B766" s="28"/>
      <c r="C766" s="225"/>
      <c r="D766" s="229"/>
      <c r="E766" s="230"/>
      <c r="F766" s="28"/>
      <c r="G766" s="28"/>
      <c r="H766" s="231"/>
      <c r="I766" s="28"/>
      <c r="J766" s="232"/>
      <c r="K766" s="28"/>
      <c r="L766" s="28"/>
      <c r="M766" s="28"/>
      <c r="N766" s="28"/>
      <c r="O766" s="28"/>
      <c r="P766" s="28"/>
      <c r="Q766" s="28"/>
      <c r="R766" s="28"/>
      <c r="S766" s="28"/>
      <c r="T766" s="112"/>
      <c r="U766" s="28"/>
      <c r="V766" s="206"/>
      <c r="W766" s="233"/>
      <c r="X766" s="207"/>
      <c r="Y766" s="234"/>
      <c r="Z766" s="112"/>
      <c r="AA766" s="28"/>
      <c r="AB766" s="28"/>
      <c r="AC766" s="28"/>
      <c r="AD766" s="28"/>
      <c r="AE766" s="77"/>
      <c r="AF766" s="28"/>
    </row>
    <row r="767">
      <c r="A767" s="28"/>
      <c r="B767" s="28"/>
      <c r="C767" s="225"/>
      <c r="D767" s="229"/>
      <c r="E767" s="230"/>
      <c r="F767" s="28"/>
      <c r="G767" s="28"/>
      <c r="H767" s="231"/>
      <c r="I767" s="28"/>
      <c r="J767" s="232"/>
      <c r="K767" s="28"/>
      <c r="L767" s="28"/>
      <c r="M767" s="28"/>
      <c r="N767" s="28"/>
      <c r="O767" s="28"/>
      <c r="P767" s="28"/>
      <c r="Q767" s="28"/>
      <c r="R767" s="28"/>
      <c r="S767" s="28"/>
      <c r="T767" s="112"/>
      <c r="U767" s="28"/>
      <c r="V767" s="206"/>
      <c r="W767" s="233"/>
      <c r="X767" s="207"/>
      <c r="Y767" s="234"/>
      <c r="Z767" s="112"/>
      <c r="AA767" s="28"/>
      <c r="AB767" s="28"/>
      <c r="AC767" s="28"/>
      <c r="AD767" s="28"/>
      <c r="AE767" s="77"/>
      <c r="AF767" s="28"/>
    </row>
    <row r="768">
      <c r="A768" s="28"/>
      <c r="B768" s="28"/>
      <c r="C768" s="225"/>
      <c r="D768" s="229"/>
      <c r="E768" s="230"/>
      <c r="F768" s="28"/>
      <c r="G768" s="28"/>
      <c r="H768" s="231"/>
      <c r="I768" s="28"/>
      <c r="J768" s="232"/>
      <c r="K768" s="28"/>
      <c r="L768" s="28"/>
      <c r="M768" s="28"/>
      <c r="N768" s="28"/>
      <c r="O768" s="28"/>
      <c r="P768" s="28"/>
      <c r="Q768" s="28"/>
      <c r="R768" s="28"/>
      <c r="S768" s="28"/>
      <c r="T768" s="112"/>
      <c r="U768" s="28"/>
      <c r="V768" s="206"/>
      <c r="W768" s="233"/>
      <c r="X768" s="207"/>
      <c r="Y768" s="234"/>
      <c r="Z768" s="112"/>
      <c r="AA768" s="28"/>
      <c r="AB768" s="28"/>
      <c r="AC768" s="28"/>
      <c r="AD768" s="28"/>
      <c r="AE768" s="77"/>
      <c r="AF768" s="28"/>
    </row>
    <row r="769">
      <c r="A769" s="28"/>
      <c r="B769" s="28"/>
      <c r="C769" s="225"/>
      <c r="D769" s="229"/>
      <c r="E769" s="230"/>
      <c r="F769" s="28"/>
      <c r="G769" s="28"/>
      <c r="H769" s="231"/>
      <c r="I769" s="28"/>
      <c r="J769" s="232"/>
      <c r="K769" s="28"/>
      <c r="L769" s="28"/>
      <c r="M769" s="28"/>
      <c r="N769" s="28"/>
      <c r="O769" s="28"/>
      <c r="P769" s="28"/>
      <c r="Q769" s="28"/>
      <c r="R769" s="28"/>
      <c r="S769" s="28"/>
      <c r="T769" s="112"/>
      <c r="U769" s="28"/>
      <c r="V769" s="206"/>
      <c r="W769" s="233"/>
      <c r="X769" s="207"/>
      <c r="Y769" s="234"/>
      <c r="Z769" s="112"/>
      <c r="AA769" s="28"/>
      <c r="AB769" s="28"/>
      <c r="AC769" s="28"/>
      <c r="AD769" s="28"/>
      <c r="AE769" s="77"/>
      <c r="AF769" s="28"/>
    </row>
    <row r="770">
      <c r="A770" s="28"/>
      <c r="B770" s="28"/>
      <c r="C770" s="225"/>
      <c r="D770" s="229"/>
      <c r="E770" s="230"/>
      <c r="F770" s="28"/>
      <c r="G770" s="28"/>
      <c r="H770" s="231"/>
      <c r="I770" s="28"/>
      <c r="J770" s="232"/>
      <c r="K770" s="28"/>
      <c r="L770" s="28"/>
      <c r="M770" s="28"/>
      <c r="N770" s="28"/>
      <c r="O770" s="28"/>
      <c r="P770" s="28"/>
      <c r="Q770" s="28"/>
      <c r="R770" s="28"/>
      <c r="S770" s="28"/>
      <c r="T770" s="112"/>
      <c r="U770" s="28"/>
      <c r="V770" s="206"/>
      <c r="W770" s="233"/>
      <c r="X770" s="207"/>
      <c r="Y770" s="234"/>
      <c r="Z770" s="112"/>
      <c r="AA770" s="28"/>
      <c r="AB770" s="28"/>
      <c r="AC770" s="28"/>
      <c r="AD770" s="28"/>
      <c r="AE770" s="77"/>
      <c r="AF770" s="28"/>
    </row>
    <row r="771">
      <c r="A771" s="28"/>
      <c r="B771" s="28"/>
      <c r="C771" s="225"/>
      <c r="D771" s="229"/>
      <c r="E771" s="230"/>
      <c r="F771" s="28"/>
      <c r="G771" s="28"/>
      <c r="H771" s="231"/>
      <c r="I771" s="28"/>
      <c r="J771" s="232"/>
      <c r="K771" s="28"/>
      <c r="L771" s="28"/>
      <c r="M771" s="28"/>
      <c r="N771" s="28"/>
      <c r="O771" s="28"/>
      <c r="P771" s="28"/>
      <c r="Q771" s="28"/>
      <c r="R771" s="28"/>
      <c r="S771" s="28"/>
      <c r="T771" s="112"/>
      <c r="U771" s="28"/>
      <c r="V771" s="206"/>
      <c r="W771" s="233"/>
      <c r="X771" s="207"/>
      <c r="Y771" s="234"/>
      <c r="Z771" s="112"/>
      <c r="AA771" s="28"/>
      <c r="AB771" s="28"/>
      <c r="AC771" s="28"/>
      <c r="AD771" s="28"/>
      <c r="AE771" s="77"/>
      <c r="AF771" s="28"/>
    </row>
    <row r="772">
      <c r="A772" s="28"/>
      <c r="B772" s="28"/>
      <c r="C772" s="225"/>
      <c r="D772" s="229"/>
      <c r="E772" s="230"/>
      <c r="F772" s="28"/>
      <c r="G772" s="28"/>
      <c r="H772" s="231"/>
      <c r="I772" s="28"/>
      <c r="J772" s="232"/>
      <c r="K772" s="28"/>
      <c r="L772" s="28"/>
      <c r="M772" s="28"/>
      <c r="N772" s="28"/>
      <c r="O772" s="28"/>
      <c r="P772" s="28"/>
      <c r="Q772" s="28"/>
      <c r="R772" s="28"/>
      <c r="S772" s="28"/>
      <c r="T772" s="112"/>
      <c r="U772" s="28"/>
      <c r="V772" s="206"/>
      <c r="W772" s="233"/>
      <c r="X772" s="207"/>
      <c r="Y772" s="234"/>
      <c r="Z772" s="112"/>
      <c r="AA772" s="28"/>
      <c r="AB772" s="28"/>
      <c r="AC772" s="28"/>
      <c r="AD772" s="28"/>
      <c r="AE772" s="77"/>
      <c r="AF772" s="28"/>
    </row>
    <row r="773">
      <c r="A773" s="28"/>
      <c r="B773" s="28"/>
      <c r="C773" s="225"/>
      <c r="D773" s="229"/>
      <c r="E773" s="230"/>
      <c r="F773" s="28"/>
      <c r="G773" s="28"/>
      <c r="H773" s="231"/>
      <c r="I773" s="28"/>
      <c r="J773" s="232"/>
      <c r="K773" s="28"/>
      <c r="L773" s="28"/>
      <c r="M773" s="28"/>
      <c r="N773" s="28"/>
      <c r="O773" s="28"/>
      <c r="P773" s="28"/>
      <c r="Q773" s="28"/>
      <c r="R773" s="28"/>
      <c r="S773" s="28"/>
      <c r="T773" s="112"/>
      <c r="U773" s="28"/>
      <c r="V773" s="206"/>
      <c r="W773" s="233"/>
      <c r="X773" s="207"/>
      <c r="Y773" s="234"/>
      <c r="Z773" s="112"/>
      <c r="AA773" s="28"/>
      <c r="AB773" s="28"/>
      <c r="AC773" s="28"/>
      <c r="AD773" s="28"/>
      <c r="AE773" s="77"/>
      <c r="AF773" s="28"/>
    </row>
    <row r="774">
      <c r="A774" s="28"/>
      <c r="B774" s="28"/>
      <c r="C774" s="225"/>
      <c r="D774" s="229"/>
      <c r="E774" s="230"/>
      <c r="F774" s="28"/>
      <c r="G774" s="28"/>
      <c r="H774" s="231"/>
      <c r="I774" s="28"/>
      <c r="J774" s="232"/>
      <c r="K774" s="28"/>
      <c r="L774" s="28"/>
      <c r="M774" s="28"/>
      <c r="N774" s="28"/>
      <c r="O774" s="28"/>
      <c r="P774" s="28"/>
      <c r="Q774" s="28"/>
      <c r="R774" s="28"/>
      <c r="S774" s="28"/>
      <c r="T774" s="112"/>
      <c r="U774" s="28"/>
      <c r="V774" s="206"/>
      <c r="W774" s="233"/>
      <c r="X774" s="207"/>
      <c r="Y774" s="234"/>
      <c r="Z774" s="112"/>
      <c r="AA774" s="28"/>
      <c r="AB774" s="28"/>
      <c r="AC774" s="28"/>
      <c r="AD774" s="28"/>
      <c r="AE774" s="77"/>
      <c r="AF774" s="28"/>
    </row>
    <row r="775">
      <c r="A775" s="28"/>
      <c r="B775" s="28"/>
      <c r="C775" s="225"/>
      <c r="D775" s="229"/>
      <c r="E775" s="230"/>
      <c r="F775" s="28"/>
      <c r="G775" s="28"/>
      <c r="H775" s="231"/>
      <c r="I775" s="28"/>
      <c r="J775" s="232"/>
      <c r="K775" s="28"/>
      <c r="L775" s="28"/>
      <c r="M775" s="28"/>
      <c r="N775" s="28"/>
      <c r="O775" s="28"/>
      <c r="P775" s="28"/>
      <c r="Q775" s="28"/>
      <c r="R775" s="28"/>
      <c r="S775" s="28"/>
      <c r="T775" s="112"/>
      <c r="U775" s="28"/>
      <c r="V775" s="206"/>
      <c r="W775" s="233"/>
      <c r="X775" s="207"/>
      <c r="Y775" s="234"/>
      <c r="Z775" s="112"/>
      <c r="AA775" s="28"/>
      <c r="AB775" s="28"/>
      <c r="AC775" s="28"/>
      <c r="AD775" s="28"/>
      <c r="AE775" s="77"/>
      <c r="AF775" s="28"/>
    </row>
    <row r="776">
      <c r="A776" s="28"/>
      <c r="B776" s="28"/>
      <c r="C776" s="225"/>
      <c r="D776" s="229"/>
      <c r="E776" s="230"/>
      <c r="F776" s="28"/>
      <c r="G776" s="28"/>
      <c r="H776" s="231"/>
      <c r="I776" s="28"/>
      <c r="J776" s="232"/>
      <c r="K776" s="28"/>
      <c r="L776" s="28"/>
      <c r="M776" s="28"/>
      <c r="N776" s="28"/>
      <c r="O776" s="28"/>
      <c r="P776" s="28"/>
      <c r="Q776" s="28"/>
      <c r="R776" s="28"/>
      <c r="S776" s="28"/>
      <c r="T776" s="112"/>
      <c r="U776" s="28"/>
      <c r="V776" s="206"/>
      <c r="W776" s="233"/>
      <c r="X776" s="207"/>
      <c r="Y776" s="234"/>
      <c r="Z776" s="112"/>
      <c r="AA776" s="28"/>
      <c r="AB776" s="28"/>
      <c r="AC776" s="28"/>
      <c r="AD776" s="28"/>
      <c r="AE776" s="77"/>
      <c r="AF776" s="28"/>
    </row>
    <row r="777">
      <c r="A777" s="28"/>
      <c r="B777" s="28"/>
      <c r="C777" s="225"/>
      <c r="D777" s="229"/>
      <c r="E777" s="230"/>
      <c r="F777" s="28"/>
      <c r="G777" s="28"/>
      <c r="H777" s="231"/>
      <c r="I777" s="28"/>
      <c r="J777" s="232"/>
      <c r="K777" s="28"/>
      <c r="L777" s="28"/>
      <c r="M777" s="28"/>
      <c r="N777" s="28"/>
      <c r="O777" s="28"/>
      <c r="P777" s="28"/>
      <c r="Q777" s="28"/>
      <c r="R777" s="28"/>
      <c r="S777" s="28"/>
      <c r="T777" s="112"/>
      <c r="U777" s="28"/>
      <c r="V777" s="206"/>
      <c r="W777" s="233"/>
      <c r="X777" s="207"/>
      <c r="Y777" s="234"/>
      <c r="Z777" s="112"/>
      <c r="AA777" s="28"/>
      <c r="AB777" s="28"/>
      <c r="AC777" s="28"/>
      <c r="AD777" s="28"/>
      <c r="AE777" s="77"/>
      <c r="AF777" s="28"/>
    </row>
    <row r="778">
      <c r="A778" s="28"/>
      <c r="B778" s="28"/>
      <c r="C778" s="225"/>
      <c r="D778" s="229"/>
      <c r="E778" s="230"/>
      <c r="F778" s="28"/>
      <c r="G778" s="28"/>
      <c r="H778" s="231"/>
      <c r="I778" s="28"/>
      <c r="J778" s="232"/>
      <c r="K778" s="28"/>
      <c r="L778" s="28"/>
      <c r="M778" s="28"/>
      <c r="N778" s="28"/>
      <c r="O778" s="28"/>
      <c r="P778" s="28"/>
      <c r="Q778" s="28"/>
      <c r="R778" s="28"/>
      <c r="S778" s="28"/>
      <c r="T778" s="112"/>
      <c r="U778" s="28"/>
      <c r="V778" s="206"/>
      <c r="W778" s="233"/>
      <c r="X778" s="207"/>
      <c r="Y778" s="234"/>
      <c r="Z778" s="112"/>
      <c r="AA778" s="28"/>
      <c r="AB778" s="28"/>
      <c r="AC778" s="28"/>
      <c r="AD778" s="28"/>
      <c r="AE778" s="77"/>
      <c r="AF778" s="28"/>
    </row>
    <row r="779">
      <c r="A779" s="28"/>
      <c r="B779" s="28"/>
      <c r="C779" s="225"/>
      <c r="D779" s="229"/>
      <c r="E779" s="230"/>
      <c r="F779" s="28"/>
      <c r="G779" s="28"/>
      <c r="H779" s="231"/>
      <c r="I779" s="28"/>
      <c r="J779" s="232"/>
      <c r="K779" s="28"/>
      <c r="L779" s="28"/>
      <c r="M779" s="28"/>
      <c r="N779" s="28"/>
      <c r="O779" s="28"/>
      <c r="P779" s="28"/>
      <c r="Q779" s="28"/>
      <c r="R779" s="28"/>
      <c r="S779" s="28"/>
      <c r="T779" s="112"/>
      <c r="U779" s="28"/>
      <c r="V779" s="206"/>
      <c r="W779" s="233"/>
      <c r="X779" s="207"/>
      <c r="Y779" s="234"/>
      <c r="Z779" s="112"/>
      <c r="AA779" s="28"/>
      <c r="AB779" s="28"/>
      <c r="AC779" s="28"/>
      <c r="AD779" s="28"/>
      <c r="AE779" s="77"/>
      <c r="AF779" s="28"/>
    </row>
    <row r="780">
      <c r="A780" s="28"/>
      <c r="B780" s="28"/>
      <c r="C780" s="225"/>
      <c r="D780" s="229"/>
      <c r="E780" s="230"/>
      <c r="F780" s="28"/>
      <c r="G780" s="28"/>
      <c r="H780" s="231"/>
      <c r="I780" s="28"/>
      <c r="J780" s="232"/>
      <c r="K780" s="28"/>
      <c r="L780" s="28"/>
      <c r="M780" s="28"/>
      <c r="N780" s="28"/>
      <c r="O780" s="28"/>
      <c r="P780" s="28"/>
      <c r="Q780" s="28"/>
      <c r="R780" s="28"/>
      <c r="S780" s="28"/>
      <c r="T780" s="112"/>
      <c r="U780" s="28"/>
      <c r="V780" s="206"/>
      <c r="W780" s="233"/>
      <c r="X780" s="207"/>
      <c r="Y780" s="234"/>
      <c r="Z780" s="112"/>
      <c r="AA780" s="28"/>
      <c r="AB780" s="28"/>
      <c r="AC780" s="28"/>
      <c r="AD780" s="28"/>
      <c r="AE780" s="77"/>
      <c r="AF780" s="28"/>
    </row>
    <row r="781">
      <c r="A781" s="28"/>
      <c r="B781" s="28"/>
      <c r="C781" s="225"/>
      <c r="D781" s="229"/>
      <c r="E781" s="230"/>
      <c r="F781" s="28"/>
      <c r="G781" s="28"/>
      <c r="H781" s="231"/>
      <c r="I781" s="28"/>
      <c r="J781" s="232"/>
      <c r="K781" s="28"/>
      <c r="L781" s="28"/>
      <c r="M781" s="28"/>
      <c r="N781" s="28"/>
      <c r="O781" s="28"/>
      <c r="P781" s="28"/>
      <c r="Q781" s="28"/>
      <c r="R781" s="28"/>
      <c r="S781" s="28"/>
      <c r="T781" s="112"/>
      <c r="U781" s="28"/>
      <c r="V781" s="206"/>
      <c r="W781" s="233"/>
      <c r="X781" s="207"/>
      <c r="Y781" s="234"/>
      <c r="Z781" s="112"/>
      <c r="AA781" s="28"/>
      <c r="AB781" s="28"/>
      <c r="AC781" s="28"/>
      <c r="AD781" s="28"/>
      <c r="AE781" s="77"/>
      <c r="AF781" s="28"/>
    </row>
    <row r="782">
      <c r="A782" s="28"/>
      <c r="B782" s="28"/>
      <c r="C782" s="225"/>
      <c r="D782" s="229"/>
      <c r="E782" s="230"/>
      <c r="F782" s="28"/>
      <c r="G782" s="28"/>
      <c r="H782" s="231"/>
      <c r="I782" s="28"/>
      <c r="J782" s="232"/>
      <c r="K782" s="28"/>
      <c r="L782" s="28"/>
      <c r="M782" s="28"/>
      <c r="N782" s="28"/>
      <c r="O782" s="28"/>
      <c r="P782" s="28"/>
      <c r="Q782" s="28"/>
      <c r="R782" s="28"/>
      <c r="S782" s="28"/>
      <c r="T782" s="112"/>
      <c r="U782" s="28"/>
      <c r="V782" s="206"/>
      <c r="W782" s="233"/>
      <c r="X782" s="207"/>
      <c r="Y782" s="234"/>
      <c r="Z782" s="112"/>
      <c r="AA782" s="28"/>
      <c r="AB782" s="28"/>
      <c r="AC782" s="28"/>
      <c r="AD782" s="28"/>
      <c r="AE782" s="77"/>
      <c r="AF782" s="28"/>
    </row>
    <row r="783">
      <c r="A783" s="28"/>
      <c r="B783" s="28"/>
      <c r="C783" s="225"/>
      <c r="D783" s="229"/>
      <c r="E783" s="230"/>
      <c r="F783" s="28"/>
      <c r="G783" s="28"/>
      <c r="H783" s="231"/>
      <c r="I783" s="28"/>
      <c r="J783" s="232"/>
      <c r="K783" s="28"/>
      <c r="L783" s="28"/>
      <c r="M783" s="28"/>
      <c r="N783" s="28"/>
      <c r="O783" s="28"/>
      <c r="P783" s="28"/>
      <c r="Q783" s="28"/>
      <c r="R783" s="28"/>
      <c r="S783" s="28"/>
      <c r="T783" s="112"/>
      <c r="U783" s="28"/>
      <c r="V783" s="206"/>
      <c r="W783" s="233"/>
      <c r="X783" s="207"/>
      <c r="Y783" s="234"/>
      <c r="Z783" s="112"/>
      <c r="AA783" s="28"/>
      <c r="AB783" s="28"/>
      <c r="AC783" s="28"/>
      <c r="AD783" s="28"/>
      <c r="AE783" s="77"/>
      <c r="AF783" s="28"/>
    </row>
    <row r="784">
      <c r="A784" s="28"/>
      <c r="B784" s="28"/>
      <c r="C784" s="225"/>
      <c r="D784" s="229"/>
      <c r="E784" s="230"/>
      <c r="F784" s="28"/>
      <c r="G784" s="28"/>
      <c r="H784" s="231"/>
      <c r="I784" s="28"/>
      <c r="J784" s="232"/>
      <c r="K784" s="28"/>
      <c r="L784" s="28"/>
      <c r="M784" s="28"/>
      <c r="N784" s="28"/>
      <c r="O784" s="28"/>
      <c r="P784" s="28"/>
      <c r="Q784" s="28"/>
      <c r="R784" s="28"/>
      <c r="S784" s="28"/>
      <c r="T784" s="112"/>
      <c r="U784" s="28"/>
      <c r="V784" s="206"/>
      <c r="W784" s="233"/>
      <c r="X784" s="207"/>
      <c r="Y784" s="234"/>
      <c r="Z784" s="112"/>
      <c r="AA784" s="28"/>
      <c r="AB784" s="28"/>
      <c r="AC784" s="28"/>
      <c r="AD784" s="28"/>
      <c r="AE784" s="77"/>
      <c r="AF784" s="28"/>
    </row>
    <row r="785">
      <c r="A785" s="28"/>
      <c r="B785" s="28"/>
      <c r="C785" s="225"/>
      <c r="D785" s="229"/>
      <c r="E785" s="230"/>
      <c r="F785" s="28"/>
      <c r="G785" s="28"/>
      <c r="H785" s="231"/>
      <c r="I785" s="28"/>
      <c r="J785" s="232"/>
      <c r="K785" s="28"/>
      <c r="L785" s="28"/>
      <c r="M785" s="28"/>
      <c r="N785" s="28"/>
      <c r="O785" s="28"/>
      <c r="P785" s="28"/>
      <c r="Q785" s="28"/>
      <c r="R785" s="28"/>
      <c r="S785" s="28"/>
      <c r="T785" s="112"/>
      <c r="U785" s="28"/>
      <c r="V785" s="206"/>
      <c r="W785" s="233"/>
      <c r="X785" s="207"/>
      <c r="Y785" s="234"/>
      <c r="Z785" s="112"/>
      <c r="AA785" s="28"/>
      <c r="AB785" s="28"/>
      <c r="AC785" s="28"/>
      <c r="AD785" s="28"/>
      <c r="AE785" s="77"/>
      <c r="AF785" s="28"/>
    </row>
    <row r="786">
      <c r="A786" s="28"/>
      <c r="B786" s="28"/>
      <c r="C786" s="225"/>
      <c r="D786" s="229"/>
      <c r="E786" s="230"/>
      <c r="F786" s="28"/>
      <c r="G786" s="28"/>
      <c r="H786" s="231"/>
      <c r="I786" s="28"/>
      <c r="J786" s="232"/>
      <c r="K786" s="28"/>
      <c r="L786" s="28"/>
      <c r="M786" s="28"/>
      <c r="N786" s="28"/>
      <c r="O786" s="28"/>
      <c r="P786" s="28"/>
      <c r="Q786" s="28"/>
      <c r="R786" s="28"/>
      <c r="S786" s="28"/>
      <c r="T786" s="112"/>
      <c r="U786" s="28"/>
      <c r="V786" s="206"/>
      <c r="W786" s="233"/>
      <c r="X786" s="207"/>
      <c r="Y786" s="234"/>
      <c r="Z786" s="112"/>
      <c r="AA786" s="28"/>
      <c r="AB786" s="28"/>
      <c r="AC786" s="28"/>
      <c r="AD786" s="28"/>
      <c r="AE786" s="77"/>
      <c r="AF786" s="28"/>
    </row>
    <row r="787">
      <c r="A787" s="28"/>
      <c r="B787" s="28"/>
      <c r="C787" s="225"/>
      <c r="D787" s="229"/>
      <c r="E787" s="230"/>
      <c r="F787" s="28"/>
      <c r="G787" s="28"/>
      <c r="H787" s="231"/>
      <c r="I787" s="28"/>
      <c r="J787" s="232"/>
      <c r="K787" s="28"/>
      <c r="L787" s="28"/>
      <c r="M787" s="28"/>
      <c r="N787" s="28"/>
      <c r="O787" s="28"/>
      <c r="P787" s="28"/>
      <c r="Q787" s="28"/>
      <c r="R787" s="28"/>
      <c r="S787" s="28"/>
      <c r="T787" s="112"/>
      <c r="U787" s="28"/>
      <c r="V787" s="206"/>
      <c r="W787" s="233"/>
      <c r="X787" s="207"/>
      <c r="Y787" s="234"/>
      <c r="Z787" s="112"/>
      <c r="AA787" s="28"/>
      <c r="AB787" s="28"/>
      <c r="AC787" s="28"/>
      <c r="AD787" s="28"/>
      <c r="AE787" s="77"/>
      <c r="AF787" s="28"/>
    </row>
    <row r="788">
      <c r="A788" s="28"/>
      <c r="B788" s="28"/>
      <c r="C788" s="225"/>
      <c r="D788" s="229"/>
      <c r="E788" s="230"/>
      <c r="F788" s="28"/>
      <c r="G788" s="28"/>
      <c r="H788" s="231"/>
      <c r="I788" s="28"/>
      <c r="J788" s="232"/>
      <c r="K788" s="28"/>
      <c r="L788" s="28"/>
      <c r="M788" s="28"/>
      <c r="N788" s="28"/>
      <c r="O788" s="28"/>
      <c r="P788" s="28"/>
      <c r="Q788" s="28"/>
      <c r="R788" s="28"/>
      <c r="S788" s="28"/>
      <c r="T788" s="112"/>
      <c r="U788" s="28"/>
      <c r="V788" s="206"/>
      <c r="W788" s="233"/>
      <c r="X788" s="207"/>
      <c r="Y788" s="234"/>
      <c r="Z788" s="112"/>
      <c r="AA788" s="28"/>
      <c r="AB788" s="28"/>
      <c r="AC788" s="28"/>
      <c r="AD788" s="28"/>
      <c r="AE788" s="77"/>
      <c r="AF788" s="28"/>
    </row>
    <row r="789">
      <c r="A789" s="28"/>
      <c r="B789" s="28"/>
      <c r="C789" s="225"/>
      <c r="D789" s="229"/>
      <c r="E789" s="230"/>
      <c r="F789" s="28"/>
      <c r="G789" s="28"/>
      <c r="H789" s="231"/>
      <c r="I789" s="28"/>
      <c r="J789" s="232"/>
      <c r="K789" s="28"/>
      <c r="L789" s="28"/>
      <c r="M789" s="28"/>
      <c r="N789" s="28"/>
      <c r="O789" s="28"/>
      <c r="P789" s="28"/>
      <c r="Q789" s="28"/>
      <c r="R789" s="28"/>
      <c r="S789" s="28"/>
      <c r="T789" s="112"/>
      <c r="U789" s="28"/>
      <c r="V789" s="206"/>
      <c r="W789" s="233"/>
      <c r="X789" s="207"/>
      <c r="Y789" s="234"/>
      <c r="Z789" s="112"/>
      <c r="AA789" s="28"/>
      <c r="AB789" s="28"/>
      <c r="AC789" s="28"/>
      <c r="AD789" s="28"/>
      <c r="AE789" s="77"/>
      <c r="AF789" s="28"/>
    </row>
    <row r="790">
      <c r="A790" s="28"/>
      <c r="B790" s="28"/>
      <c r="C790" s="225"/>
      <c r="D790" s="229"/>
      <c r="E790" s="230"/>
      <c r="F790" s="28"/>
      <c r="G790" s="28"/>
      <c r="H790" s="231"/>
      <c r="I790" s="28"/>
      <c r="J790" s="232"/>
      <c r="K790" s="28"/>
      <c r="L790" s="28"/>
      <c r="M790" s="28"/>
      <c r="N790" s="28"/>
      <c r="O790" s="28"/>
      <c r="P790" s="28"/>
      <c r="Q790" s="28"/>
      <c r="R790" s="28"/>
      <c r="S790" s="28"/>
      <c r="T790" s="112"/>
      <c r="U790" s="28"/>
      <c r="V790" s="206"/>
      <c r="W790" s="233"/>
      <c r="X790" s="207"/>
      <c r="Y790" s="234"/>
      <c r="Z790" s="112"/>
      <c r="AA790" s="28"/>
      <c r="AB790" s="28"/>
      <c r="AC790" s="28"/>
      <c r="AD790" s="28"/>
      <c r="AE790" s="77"/>
      <c r="AF790" s="28"/>
    </row>
    <row r="791">
      <c r="A791" s="28"/>
      <c r="B791" s="28"/>
      <c r="C791" s="225"/>
      <c r="D791" s="229"/>
      <c r="E791" s="230"/>
      <c r="F791" s="28"/>
      <c r="G791" s="28"/>
      <c r="H791" s="231"/>
      <c r="I791" s="28"/>
      <c r="J791" s="232"/>
      <c r="K791" s="28"/>
      <c r="L791" s="28"/>
      <c r="M791" s="28"/>
      <c r="N791" s="28"/>
      <c r="O791" s="28"/>
      <c r="P791" s="28"/>
      <c r="Q791" s="28"/>
      <c r="R791" s="28"/>
      <c r="S791" s="28"/>
      <c r="T791" s="112"/>
      <c r="U791" s="28"/>
      <c r="V791" s="206"/>
      <c r="W791" s="233"/>
      <c r="X791" s="207"/>
      <c r="Y791" s="234"/>
      <c r="Z791" s="112"/>
      <c r="AA791" s="28"/>
      <c r="AB791" s="28"/>
      <c r="AC791" s="28"/>
      <c r="AD791" s="28"/>
      <c r="AE791" s="77"/>
      <c r="AF791" s="28"/>
    </row>
    <row r="792">
      <c r="A792" s="28"/>
      <c r="B792" s="28"/>
      <c r="C792" s="225"/>
      <c r="D792" s="229"/>
      <c r="E792" s="230"/>
      <c r="F792" s="28"/>
      <c r="G792" s="28"/>
      <c r="H792" s="231"/>
      <c r="I792" s="28"/>
      <c r="J792" s="232"/>
      <c r="K792" s="28"/>
      <c r="L792" s="28"/>
      <c r="M792" s="28"/>
      <c r="N792" s="28"/>
      <c r="O792" s="28"/>
      <c r="P792" s="28"/>
      <c r="Q792" s="28"/>
      <c r="R792" s="28"/>
      <c r="S792" s="28"/>
      <c r="T792" s="112"/>
      <c r="U792" s="28"/>
      <c r="V792" s="206"/>
      <c r="W792" s="233"/>
      <c r="X792" s="207"/>
      <c r="Y792" s="234"/>
      <c r="Z792" s="112"/>
      <c r="AA792" s="28"/>
      <c r="AB792" s="28"/>
      <c r="AC792" s="28"/>
      <c r="AD792" s="28"/>
      <c r="AE792" s="77"/>
      <c r="AF792" s="28"/>
    </row>
    <row r="793">
      <c r="A793" s="28"/>
      <c r="B793" s="28"/>
      <c r="C793" s="225"/>
      <c r="D793" s="229"/>
      <c r="E793" s="230"/>
      <c r="F793" s="28"/>
      <c r="G793" s="28"/>
      <c r="H793" s="231"/>
      <c r="I793" s="28"/>
      <c r="J793" s="232"/>
      <c r="K793" s="28"/>
      <c r="L793" s="28"/>
      <c r="M793" s="28"/>
      <c r="N793" s="28"/>
      <c r="O793" s="28"/>
      <c r="P793" s="28"/>
      <c r="Q793" s="28"/>
      <c r="R793" s="28"/>
      <c r="S793" s="28"/>
      <c r="T793" s="112"/>
      <c r="U793" s="28"/>
      <c r="V793" s="206"/>
      <c r="W793" s="233"/>
      <c r="X793" s="207"/>
      <c r="Y793" s="234"/>
      <c r="Z793" s="112"/>
      <c r="AA793" s="28"/>
      <c r="AB793" s="28"/>
      <c r="AC793" s="28"/>
      <c r="AD793" s="28"/>
      <c r="AE793" s="77"/>
      <c r="AF793" s="28"/>
    </row>
    <row r="794">
      <c r="A794" s="28"/>
      <c r="B794" s="28"/>
      <c r="C794" s="225"/>
      <c r="D794" s="229"/>
      <c r="E794" s="230"/>
      <c r="F794" s="28"/>
      <c r="G794" s="28"/>
      <c r="H794" s="231"/>
      <c r="I794" s="28"/>
      <c r="J794" s="232"/>
      <c r="K794" s="28"/>
      <c r="L794" s="28"/>
      <c r="M794" s="28"/>
      <c r="N794" s="28"/>
      <c r="O794" s="28"/>
      <c r="P794" s="28"/>
      <c r="Q794" s="28"/>
      <c r="R794" s="28"/>
      <c r="S794" s="28"/>
      <c r="T794" s="112"/>
      <c r="U794" s="28"/>
      <c r="V794" s="206"/>
      <c r="W794" s="233"/>
      <c r="X794" s="207"/>
      <c r="Y794" s="234"/>
      <c r="Z794" s="112"/>
      <c r="AA794" s="28"/>
      <c r="AB794" s="28"/>
      <c r="AC794" s="28"/>
      <c r="AD794" s="28"/>
      <c r="AE794" s="77"/>
      <c r="AF794" s="28"/>
    </row>
    <row r="795">
      <c r="A795" s="28"/>
      <c r="B795" s="28"/>
      <c r="C795" s="225"/>
      <c r="D795" s="229"/>
      <c r="E795" s="230"/>
      <c r="F795" s="28"/>
      <c r="G795" s="28"/>
      <c r="H795" s="231"/>
      <c r="I795" s="28"/>
      <c r="J795" s="232"/>
      <c r="K795" s="28"/>
      <c r="L795" s="28"/>
      <c r="M795" s="28"/>
      <c r="N795" s="28"/>
      <c r="O795" s="28"/>
      <c r="P795" s="28"/>
      <c r="Q795" s="28"/>
      <c r="R795" s="28"/>
      <c r="S795" s="28"/>
      <c r="T795" s="112"/>
      <c r="U795" s="28"/>
      <c r="V795" s="206"/>
      <c r="W795" s="233"/>
      <c r="X795" s="207"/>
      <c r="Y795" s="234"/>
      <c r="Z795" s="112"/>
      <c r="AA795" s="28"/>
      <c r="AB795" s="28"/>
      <c r="AC795" s="28"/>
      <c r="AD795" s="28"/>
      <c r="AE795" s="77"/>
      <c r="AF795" s="28"/>
    </row>
    <row r="796">
      <c r="A796" s="28"/>
      <c r="B796" s="28"/>
      <c r="C796" s="225"/>
      <c r="D796" s="229"/>
      <c r="E796" s="230"/>
      <c r="F796" s="28"/>
      <c r="G796" s="28"/>
      <c r="H796" s="231"/>
      <c r="I796" s="28"/>
      <c r="J796" s="232"/>
      <c r="K796" s="28"/>
      <c r="L796" s="28"/>
      <c r="M796" s="28"/>
      <c r="N796" s="28"/>
      <c r="O796" s="28"/>
      <c r="P796" s="28"/>
      <c r="Q796" s="28"/>
      <c r="R796" s="28"/>
      <c r="S796" s="28"/>
      <c r="T796" s="112"/>
      <c r="U796" s="28"/>
      <c r="V796" s="206"/>
      <c r="W796" s="233"/>
      <c r="X796" s="207"/>
      <c r="Y796" s="234"/>
      <c r="Z796" s="112"/>
      <c r="AA796" s="28"/>
      <c r="AB796" s="28"/>
      <c r="AC796" s="28"/>
      <c r="AD796" s="28"/>
      <c r="AE796" s="77"/>
      <c r="AF796" s="28"/>
    </row>
    <row r="797">
      <c r="A797" s="28"/>
      <c r="B797" s="28"/>
      <c r="C797" s="225"/>
      <c r="D797" s="229"/>
      <c r="E797" s="230"/>
      <c r="F797" s="28"/>
      <c r="G797" s="28"/>
      <c r="H797" s="231"/>
      <c r="I797" s="28"/>
      <c r="J797" s="232"/>
      <c r="K797" s="28"/>
      <c r="L797" s="28"/>
      <c r="M797" s="28"/>
      <c r="N797" s="28"/>
      <c r="O797" s="28"/>
      <c r="P797" s="28"/>
      <c r="Q797" s="28"/>
      <c r="R797" s="28"/>
      <c r="S797" s="28"/>
      <c r="T797" s="112"/>
      <c r="U797" s="28"/>
      <c r="V797" s="206"/>
      <c r="W797" s="233"/>
      <c r="X797" s="207"/>
      <c r="Y797" s="234"/>
      <c r="Z797" s="112"/>
      <c r="AA797" s="28"/>
      <c r="AB797" s="28"/>
      <c r="AC797" s="28"/>
      <c r="AD797" s="28"/>
      <c r="AE797" s="77"/>
      <c r="AF797" s="28"/>
    </row>
    <row r="798">
      <c r="A798" s="28"/>
      <c r="B798" s="28"/>
      <c r="C798" s="225"/>
      <c r="D798" s="229"/>
      <c r="E798" s="230"/>
      <c r="F798" s="28"/>
      <c r="G798" s="28"/>
      <c r="H798" s="231"/>
      <c r="I798" s="28"/>
      <c r="J798" s="232"/>
      <c r="K798" s="28"/>
      <c r="L798" s="28"/>
      <c r="M798" s="28"/>
      <c r="N798" s="28"/>
      <c r="O798" s="28"/>
      <c r="P798" s="28"/>
      <c r="Q798" s="28"/>
      <c r="R798" s="28"/>
      <c r="S798" s="28"/>
      <c r="T798" s="112"/>
      <c r="U798" s="28"/>
      <c r="V798" s="206"/>
      <c r="W798" s="233"/>
      <c r="X798" s="207"/>
      <c r="Y798" s="234"/>
      <c r="Z798" s="112"/>
      <c r="AA798" s="28"/>
      <c r="AB798" s="28"/>
      <c r="AC798" s="28"/>
      <c r="AD798" s="28"/>
      <c r="AE798" s="77"/>
      <c r="AF798" s="28"/>
    </row>
    <row r="799">
      <c r="A799" s="28"/>
      <c r="B799" s="28"/>
      <c r="C799" s="225"/>
      <c r="D799" s="229"/>
      <c r="E799" s="230"/>
      <c r="F799" s="28"/>
      <c r="G799" s="28"/>
      <c r="H799" s="231"/>
      <c r="I799" s="28"/>
      <c r="J799" s="232"/>
      <c r="K799" s="28"/>
      <c r="L799" s="28"/>
      <c r="M799" s="28"/>
      <c r="N799" s="28"/>
      <c r="O799" s="28"/>
      <c r="P799" s="28"/>
      <c r="Q799" s="28"/>
      <c r="R799" s="28"/>
      <c r="S799" s="28"/>
      <c r="T799" s="112"/>
      <c r="U799" s="28"/>
      <c r="V799" s="206"/>
      <c r="W799" s="233"/>
      <c r="X799" s="207"/>
      <c r="Y799" s="234"/>
      <c r="Z799" s="112"/>
      <c r="AA799" s="28"/>
      <c r="AB799" s="28"/>
      <c r="AC799" s="28"/>
      <c r="AD799" s="28"/>
      <c r="AE799" s="77"/>
      <c r="AF799" s="28"/>
    </row>
    <row r="800">
      <c r="A800" s="28"/>
      <c r="B800" s="28"/>
      <c r="C800" s="225"/>
      <c r="D800" s="229"/>
      <c r="E800" s="230"/>
      <c r="F800" s="28"/>
      <c r="G800" s="28"/>
      <c r="H800" s="231"/>
      <c r="I800" s="28"/>
      <c r="J800" s="232"/>
      <c r="K800" s="28"/>
      <c r="L800" s="28"/>
      <c r="M800" s="28"/>
      <c r="N800" s="28"/>
      <c r="O800" s="28"/>
      <c r="P800" s="28"/>
      <c r="Q800" s="28"/>
      <c r="R800" s="28"/>
      <c r="S800" s="28"/>
      <c r="T800" s="112"/>
      <c r="U800" s="28"/>
      <c r="V800" s="206"/>
      <c r="W800" s="233"/>
      <c r="X800" s="207"/>
      <c r="Y800" s="234"/>
      <c r="Z800" s="112"/>
      <c r="AA800" s="28"/>
      <c r="AB800" s="28"/>
      <c r="AC800" s="28"/>
      <c r="AD800" s="28"/>
      <c r="AE800" s="77"/>
      <c r="AF800" s="28"/>
    </row>
    <row r="801">
      <c r="A801" s="28"/>
      <c r="B801" s="28"/>
      <c r="C801" s="225"/>
      <c r="D801" s="229"/>
      <c r="E801" s="230"/>
      <c r="F801" s="28"/>
      <c r="G801" s="28"/>
      <c r="H801" s="231"/>
      <c r="I801" s="28"/>
      <c r="J801" s="232"/>
      <c r="K801" s="28"/>
      <c r="L801" s="28"/>
      <c r="M801" s="28"/>
      <c r="N801" s="28"/>
      <c r="O801" s="28"/>
      <c r="P801" s="28"/>
      <c r="Q801" s="28"/>
      <c r="R801" s="28"/>
      <c r="S801" s="28"/>
      <c r="T801" s="112"/>
      <c r="U801" s="28"/>
      <c r="V801" s="206"/>
      <c r="W801" s="233"/>
      <c r="X801" s="207"/>
      <c r="Y801" s="234"/>
      <c r="Z801" s="112"/>
      <c r="AA801" s="28"/>
      <c r="AB801" s="28"/>
      <c r="AC801" s="28"/>
      <c r="AD801" s="28"/>
      <c r="AE801" s="77"/>
      <c r="AF801" s="28"/>
    </row>
    <row r="802">
      <c r="A802" s="28"/>
      <c r="B802" s="28"/>
      <c r="C802" s="225"/>
      <c r="D802" s="229"/>
      <c r="E802" s="230"/>
      <c r="F802" s="28"/>
      <c r="G802" s="28"/>
      <c r="H802" s="231"/>
      <c r="I802" s="28"/>
      <c r="J802" s="232"/>
      <c r="K802" s="28"/>
      <c r="L802" s="28"/>
      <c r="M802" s="28"/>
      <c r="N802" s="28"/>
      <c r="O802" s="28"/>
      <c r="P802" s="28"/>
      <c r="Q802" s="28"/>
      <c r="R802" s="28"/>
      <c r="S802" s="28"/>
      <c r="T802" s="112"/>
      <c r="U802" s="28"/>
      <c r="V802" s="206"/>
      <c r="W802" s="233"/>
      <c r="X802" s="207"/>
      <c r="Y802" s="234"/>
      <c r="Z802" s="112"/>
      <c r="AA802" s="28"/>
      <c r="AB802" s="28"/>
      <c r="AC802" s="28"/>
      <c r="AD802" s="28"/>
      <c r="AE802" s="77"/>
      <c r="AF802" s="28"/>
    </row>
    <row r="803">
      <c r="A803" s="28"/>
      <c r="B803" s="28"/>
      <c r="C803" s="225"/>
      <c r="D803" s="229"/>
      <c r="E803" s="230"/>
      <c r="F803" s="28"/>
      <c r="G803" s="28"/>
      <c r="H803" s="231"/>
      <c r="I803" s="28"/>
      <c r="J803" s="232"/>
      <c r="K803" s="28"/>
      <c r="L803" s="28"/>
      <c r="M803" s="28"/>
      <c r="N803" s="28"/>
      <c r="O803" s="28"/>
      <c r="P803" s="28"/>
      <c r="Q803" s="28"/>
      <c r="R803" s="28"/>
      <c r="S803" s="28"/>
      <c r="T803" s="112"/>
      <c r="U803" s="28"/>
      <c r="V803" s="206"/>
      <c r="W803" s="233"/>
      <c r="X803" s="207"/>
      <c r="Y803" s="234"/>
      <c r="Z803" s="112"/>
      <c r="AA803" s="28"/>
      <c r="AB803" s="28"/>
      <c r="AC803" s="28"/>
      <c r="AD803" s="28"/>
      <c r="AE803" s="77"/>
      <c r="AF803" s="28"/>
    </row>
    <row r="804">
      <c r="A804" s="28"/>
      <c r="B804" s="28"/>
      <c r="C804" s="225"/>
      <c r="D804" s="229"/>
      <c r="E804" s="230"/>
      <c r="F804" s="28"/>
      <c r="G804" s="28"/>
      <c r="H804" s="231"/>
      <c r="I804" s="28"/>
      <c r="J804" s="232"/>
      <c r="K804" s="28"/>
      <c r="L804" s="28"/>
      <c r="M804" s="28"/>
      <c r="N804" s="28"/>
      <c r="O804" s="28"/>
      <c r="P804" s="28"/>
      <c r="Q804" s="28"/>
      <c r="R804" s="28"/>
      <c r="S804" s="28"/>
      <c r="T804" s="112"/>
      <c r="U804" s="28"/>
      <c r="V804" s="206"/>
      <c r="W804" s="233"/>
      <c r="X804" s="207"/>
      <c r="Y804" s="234"/>
      <c r="Z804" s="112"/>
      <c r="AA804" s="28"/>
      <c r="AB804" s="28"/>
      <c r="AC804" s="28"/>
      <c r="AD804" s="28"/>
      <c r="AE804" s="77"/>
      <c r="AF804" s="28"/>
    </row>
    <row r="805">
      <c r="A805" s="28"/>
      <c r="B805" s="28"/>
      <c r="C805" s="225"/>
      <c r="D805" s="229"/>
      <c r="E805" s="230"/>
      <c r="F805" s="28"/>
      <c r="G805" s="28"/>
      <c r="H805" s="231"/>
      <c r="I805" s="28"/>
      <c r="J805" s="232"/>
      <c r="K805" s="28"/>
      <c r="L805" s="28"/>
      <c r="M805" s="28"/>
      <c r="N805" s="28"/>
      <c r="O805" s="28"/>
      <c r="P805" s="28"/>
      <c r="Q805" s="28"/>
      <c r="R805" s="28"/>
      <c r="S805" s="28"/>
      <c r="T805" s="112"/>
      <c r="U805" s="28"/>
      <c r="V805" s="206"/>
      <c r="W805" s="233"/>
      <c r="X805" s="207"/>
      <c r="Y805" s="234"/>
      <c r="Z805" s="112"/>
      <c r="AA805" s="28"/>
      <c r="AB805" s="28"/>
      <c r="AC805" s="28"/>
      <c r="AD805" s="28"/>
      <c r="AE805" s="77"/>
      <c r="AF805" s="28"/>
    </row>
    <row r="806">
      <c r="A806" s="28"/>
      <c r="B806" s="28"/>
      <c r="C806" s="225"/>
      <c r="D806" s="229"/>
      <c r="E806" s="230"/>
      <c r="F806" s="28"/>
      <c r="G806" s="28"/>
      <c r="H806" s="231"/>
      <c r="I806" s="28"/>
      <c r="J806" s="232"/>
      <c r="K806" s="28"/>
      <c r="L806" s="28"/>
      <c r="M806" s="28"/>
      <c r="N806" s="28"/>
      <c r="O806" s="28"/>
      <c r="P806" s="28"/>
      <c r="Q806" s="28"/>
      <c r="R806" s="28"/>
      <c r="S806" s="28"/>
      <c r="T806" s="112"/>
      <c r="U806" s="28"/>
      <c r="V806" s="206"/>
      <c r="W806" s="233"/>
      <c r="X806" s="207"/>
      <c r="Y806" s="234"/>
      <c r="Z806" s="112"/>
      <c r="AA806" s="28"/>
      <c r="AB806" s="28"/>
      <c r="AC806" s="28"/>
      <c r="AD806" s="28"/>
      <c r="AE806" s="77"/>
      <c r="AF806" s="28"/>
    </row>
    <row r="807">
      <c r="A807" s="28"/>
      <c r="B807" s="28"/>
      <c r="C807" s="225"/>
      <c r="D807" s="229"/>
      <c r="E807" s="230"/>
      <c r="F807" s="28"/>
      <c r="G807" s="28"/>
      <c r="H807" s="231"/>
      <c r="I807" s="28"/>
      <c r="J807" s="232"/>
      <c r="K807" s="28"/>
      <c r="L807" s="28"/>
      <c r="M807" s="28"/>
      <c r="N807" s="28"/>
      <c r="O807" s="28"/>
      <c r="P807" s="28"/>
      <c r="Q807" s="28"/>
      <c r="R807" s="28"/>
      <c r="S807" s="28"/>
      <c r="T807" s="112"/>
      <c r="U807" s="28"/>
      <c r="V807" s="206"/>
      <c r="W807" s="233"/>
      <c r="X807" s="207"/>
      <c r="Y807" s="234"/>
      <c r="Z807" s="112"/>
      <c r="AA807" s="28"/>
      <c r="AB807" s="28"/>
      <c r="AC807" s="28"/>
      <c r="AD807" s="28"/>
      <c r="AE807" s="77"/>
      <c r="AF807" s="28"/>
    </row>
    <row r="808">
      <c r="A808" s="28"/>
      <c r="B808" s="28"/>
      <c r="C808" s="225"/>
      <c r="D808" s="229"/>
      <c r="E808" s="230"/>
      <c r="F808" s="28"/>
      <c r="G808" s="28"/>
      <c r="H808" s="231"/>
      <c r="I808" s="28"/>
      <c r="J808" s="232"/>
      <c r="K808" s="28"/>
      <c r="L808" s="28"/>
      <c r="M808" s="28"/>
      <c r="N808" s="28"/>
      <c r="O808" s="28"/>
      <c r="P808" s="28"/>
      <c r="Q808" s="28"/>
      <c r="R808" s="28"/>
      <c r="S808" s="28"/>
      <c r="T808" s="112"/>
      <c r="U808" s="28"/>
      <c r="V808" s="206"/>
      <c r="W808" s="233"/>
      <c r="X808" s="207"/>
      <c r="Y808" s="234"/>
      <c r="Z808" s="112"/>
      <c r="AA808" s="28"/>
      <c r="AB808" s="28"/>
      <c r="AC808" s="28"/>
      <c r="AD808" s="28"/>
      <c r="AE808" s="77"/>
      <c r="AF808" s="28"/>
    </row>
    <row r="809">
      <c r="A809" s="28"/>
      <c r="B809" s="28"/>
      <c r="C809" s="225"/>
      <c r="D809" s="229"/>
      <c r="E809" s="230"/>
      <c r="F809" s="28"/>
      <c r="G809" s="28"/>
      <c r="H809" s="231"/>
      <c r="I809" s="28"/>
      <c r="J809" s="232"/>
      <c r="K809" s="28"/>
      <c r="L809" s="28"/>
      <c r="M809" s="28"/>
      <c r="N809" s="28"/>
      <c r="O809" s="28"/>
      <c r="P809" s="28"/>
      <c r="Q809" s="28"/>
      <c r="R809" s="28"/>
      <c r="S809" s="28"/>
      <c r="T809" s="112"/>
      <c r="U809" s="28"/>
      <c r="V809" s="206"/>
      <c r="W809" s="233"/>
      <c r="X809" s="207"/>
      <c r="Y809" s="234"/>
      <c r="Z809" s="112"/>
      <c r="AA809" s="28"/>
      <c r="AB809" s="28"/>
      <c r="AC809" s="28"/>
      <c r="AD809" s="28"/>
      <c r="AE809" s="77"/>
      <c r="AF809" s="28"/>
    </row>
    <row r="810">
      <c r="A810" s="28"/>
      <c r="B810" s="28"/>
      <c r="C810" s="225"/>
      <c r="D810" s="229"/>
      <c r="E810" s="230"/>
      <c r="F810" s="28"/>
      <c r="G810" s="28"/>
      <c r="H810" s="231"/>
      <c r="I810" s="28"/>
      <c r="J810" s="232"/>
      <c r="K810" s="28"/>
      <c r="L810" s="28"/>
      <c r="M810" s="28"/>
      <c r="N810" s="28"/>
      <c r="O810" s="28"/>
      <c r="P810" s="28"/>
      <c r="Q810" s="28"/>
      <c r="R810" s="28"/>
      <c r="S810" s="28"/>
      <c r="T810" s="112"/>
      <c r="U810" s="28"/>
      <c r="V810" s="206"/>
      <c r="W810" s="233"/>
      <c r="X810" s="207"/>
      <c r="Y810" s="234"/>
      <c r="Z810" s="112"/>
      <c r="AA810" s="28"/>
      <c r="AB810" s="28"/>
      <c r="AC810" s="28"/>
      <c r="AD810" s="28"/>
      <c r="AE810" s="77"/>
      <c r="AF810" s="28"/>
    </row>
    <row r="811">
      <c r="A811" s="28"/>
      <c r="B811" s="28"/>
      <c r="C811" s="225"/>
      <c r="D811" s="229"/>
      <c r="E811" s="230"/>
      <c r="F811" s="28"/>
      <c r="G811" s="28"/>
      <c r="H811" s="231"/>
      <c r="I811" s="28"/>
      <c r="J811" s="232"/>
      <c r="K811" s="28"/>
      <c r="L811" s="28"/>
      <c r="M811" s="28"/>
      <c r="N811" s="28"/>
      <c r="O811" s="28"/>
      <c r="P811" s="28"/>
      <c r="Q811" s="28"/>
      <c r="R811" s="28"/>
      <c r="S811" s="28"/>
      <c r="T811" s="112"/>
      <c r="U811" s="28"/>
      <c r="V811" s="206"/>
      <c r="W811" s="233"/>
      <c r="X811" s="207"/>
      <c r="Y811" s="234"/>
      <c r="Z811" s="112"/>
      <c r="AA811" s="28"/>
      <c r="AB811" s="28"/>
      <c r="AC811" s="28"/>
      <c r="AD811" s="28"/>
      <c r="AE811" s="77"/>
      <c r="AF811" s="28"/>
    </row>
    <row r="812">
      <c r="A812" s="28"/>
      <c r="B812" s="28"/>
      <c r="C812" s="225"/>
      <c r="D812" s="229"/>
      <c r="E812" s="230"/>
      <c r="F812" s="28"/>
      <c r="G812" s="28"/>
      <c r="H812" s="231"/>
      <c r="I812" s="28"/>
      <c r="J812" s="232"/>
      <c r="K812" s="28"/>
      <c r="L812" s="28"/>
      <c r="M812" s="28"/>
      <c r="N812" s="28"/>
      <c r="O812" s="28"/>
      <c r="P812" s="28"/>
      <c r="Q812" s="28"/>
      <c r="R812" s="28"/>
      <c r="S812" s="28"/>
      <c r="T812" s="112"/>
      <c r="U812" s="28"/>
      <c r="V812" s="206"/>
      <c r="W812" s="233"/>
      <c r="X812" s="207"/>
      <c r="Y812" s="234"/>
      <c r="Z812" s="112"/>
      <c r="AA812" s="28"/>
      <c r="AB812" s="28"/>
      <c r="AC812" s="28"/>
      <c r="AD812" s="28"/>
      <c r="AE812" s="77"/>
      <c r="AF812" s="28"/>
    </row>
    <row r="813">
      <c r="A813" s="28"/>
      <c r="B813" s="28"/>
      <c r="C813" s="225"/>
      <c r="D813" s="229"/>
      <c r="E813" s="230"/>
      <c r="F813" s="28"/>
      <c r="G813" s="28"/>
      <c r="H813" s="231"/>
      <c r="I813" s="28"/>
      <c r="J813" s="232"/>
      <c r="K813" s="28"/>
      <c r="L813" s="28"/>
      <c r="M813" s="28"/>
      <c r="N813" s="28"/>
      <c r="O813" s="28"/>
      <c r="P813" s="28"/>
      <c r="Q813" s="28"/>
      <c r="R813" s="28"/>
      <c r="S813" s="28"/>
      <c r="T813" s="112"/>
      <c r="U813" s="28"/>
      <c r="V813" s="206"/>
      <c r="W813" s="233"/>
      <c r="X813" s="207"/>
      <c r="Y813" s="234"/>
      <c r="Z813" s="112"/>
      <c r="AA813" s="28"/>
      <c r="AB813" s="28"/>
      <c r="AC813" s="28"/>
      <c r="AD813" s="28"/>
      <c r="AE813" s="77"/>
      <c r="AF813" s="28"/>
    </row>
    <row r="814">
      <c r="A814" s="28"/>
      <c r="B814" s="28"/>
      <c r="C814" s="225"/>
      <c r="D814" s="229"/>
      <c r="E814" s="230"/>
      <c r="F814" s="28"/>
      <c r="G814" s="28"/>
      <c r="H814" s="231"/>
      <c r="I814" s="28"/>
      <c r="J814" s="232"/>
      <c r="K814" s="28"/>
      <c r="L814" s="28"/>
      <c r="M814" s="28"/>
      <c r="N814" s="28"/>
      <c r="O814" s="28"/>
      <c r="P814" s="28"/>
      <c r="Q814" s="28"/>
      <c r="R814" s="28"/>
      <c r="S814" s="28"/>
      <c r="T814" s="112"/>
      <c r="U814" s="28"/>
      <c r="V814" s="206"/>
      <c r="W814" s="233"/>
      <c r="X814" s="207"/>
      <c r="Y814" s="234"/>
      <c r="Z814" s="112"/>
      <c r="AA814" s="28"/>
      <c r="AB814" s="28"/>
      <c r="AC814" s="28"/>
      <c r="AD814" s="28"/>
      <c r="AE814" s="77"/>
      <c r="AF814" s="28"/>
    </row>
    <row r="815">
      <c r="A815" s="28"/>
      <c r="B815" s="28"/>
      <c r="C815" s="225"/>
      <c r="D815" s="229"/>
      <c r="E815" s="230"/>
      <c r="F815" s="28"/>
      <c r="G815" s="28"/>
      <c r="H815" s="231"/>
      <c r="I815" s="28"/>
      <c r="J815" s="232"/>
      <c r="K815" s="28"/>
      <c r="L815" s="28"/>
      <c r="M815" s="28"/>
      <c r="N815" s="28"/>
      <c r="O815" s="28"/>
      <c r="P815" s="28"/>
      <c r="Q815" s="28"/>
      <c r="R815" s="28"/>
      <c r="S815" s="28"/>
      <c r="T815" s="112"/>
      <c r="U815" s="28"/>
      <c r="V815" s="206"/>
      <c r="W815" s="233"/>
      <c r="X815" s="207"/>
      <c r="Y815" s="234"/>
      <c r="Z815" s="112"/>
      <c r="AA815" s="28"/>
      <c r="AB815" s="28"/>
      <c r="AC815" s="28"/>
      <c r="AD815" s="28"/>
      <c r="AE815" s="77"/>
      <c r="AF815" s="28"/>
    </row>
    <row r="816">
      <c r="A816" s="28"/>
      <c r="B816" s="28"/>
      <c r="C816" s="225"/>
      <c r="D816" s="229"/>
      <c r="E816" s="230"/>
      <c r="F816" s="28"/>
      <c r="G816" s="28"/>
      <c r="H816" s="231"/>
      <c r="I816" s="28"/>
      <c r="J816" s="232"/>
      <c r="K816" s="28"/>
      <c r="L816" s="28"/>
      <c r="M816" s="28"/>
      <c r="N816" s="28"/>
      <c r="O816" s="28"/>
      <c r="P816" s="28"/>
      <c r="Q816" s="28"/>
      <c r="R816" s="28"/>
      <c r="S816" s="28"/>
      <c r="T816" s="112"/>
      <c r="U816" s="28"/>
      <c r="V816" s="206"/>
      <c r="W816" s="233"/>
      <c r="X816" s="207"/>
      <c r="Y816" s="234"/>
      <c r="Z816" s="112"/>
      <c r="AA816" s="28"/>
      <c r="AB816" s="28"/>
      <c r="AC816" s="28"/>
      <c r="AD816" s="28"/>
      <c r="AE816" s="77"/>
      <c r="AF816" s="28"/>
    </row>
    <row r="817">
      <c r="A817" s="28"/>
      <c r="B817" s="28"/>
      <c r="C817" s="225"/>
      <c r="D817" s="229"/>
      <c r="E817" s="230"/>
      <c r="F817" s="28"/>
      <c r="G817" s="28"/>
      <c r="H817" s="231"/>
      <c r="I817" s="28"/>
      <c r="J817" s="232"/>
      <c r="K817" s="28"/>
      <c r="L817" s="28"/>
      <c r="M817" s="28"/>
      <c r="N817" s="28"/>
      <c r="O817" s="28"/>
      <c r="P817" s="28"/>
      <c r="Q817" s="28"/>
      <c r="R817" s="28"/>
      <c r="S817" s="28"/>
      <c r="T817" s="112"/>
      <c r="U817" s="28"/>
      <c r="V817" s="206"/>
      <c r="W817" s="233"/>
      <c r="X817" s="207"/>
      <c r="Y817" s="234"/>
      <c r="Z817" s="112"/>
      <c r="AA817" s="28"/>
      <c r="AB817" s="28"/>
      <c r="AC817" s="28"/>
      <c r="AD817" s="28"/>
      <c r="AE817" s="77"/>
      <c r="AF817" s="28"/>
    </row>
    <row r="818">
      <c r="A818" s="28"/>
      <c r="B818" s="28"/>
      <c r="C818" s="225"/>
      <c r="D818" s="229"/>
      <c r="E818" s="230"/>
      <c r="F818" s="28"/>
      <c r="G818" s="28"/>
      <c r="H818" s="231"/>
      <c r="I818" s="28"/>
      <c r="J818" s="232"/>
      <c r="K818" s="28"/>
      <c r="L818" s="28"/>
      <c r="M818" s="28"/>
      <c r="N818" s="28"/>
      <c r="O818" s="28"/>
      <c r="P818" s="28"/>
      <c r="Q818" s="28"/>
      <c r="R818" s="28"/>
      <c r="S818" s="28"/>
      <c r="T818" s="112"/>
      <c r="U818" s="28"/>
      <c r="V818" s="206"/>
      <c r="W818" s="233"/>
      <c r="X818" s="207"/>
      <c r="Y818" s="234"/>
      <c r="Z818" s="112"/>
      <c r="AA818" s="28"/>
      <c r="AB818" s="28"/>
      <c r="AC818" s="28"/>
      <c r="AD818" s="28"/>
      <c r="AE818" s="77"/>
      <c r="AF818" s="28"/>
    </row>
    <row r="819">
      <c r="A819" s="28"/>
      <c r="B819" s="28"/>
      <c r="C819" s="225"/>
      <c r="D819" s="229"/>
      <c r="E819" s="230"/>
      <c r="F819" s="28"/>
      <c r="G819" s="28"/>
      <c r="H819" s="231"/>
      <c r="I819" s="28"/>
      <c r="J819" s="232"/>
      <c r="K819" s="28"/>
      <c r="L819" s="28"/>
      <c r="M819" s="28"/>
      <c r="N819" s="28"/>
      <c r="O819" s="28"/>
      <c r="P819" s="28"/>
      <c r="Q819" s="28"/>
      <c r="R819" s="28"/>
      <c r="S819" s="28"/>
      <c r="T819" s="112"/>
      <c r="U819" s="28"/>
      <c r="V819" s="206"/>
      <c r="W819" s="233"/>
      <c r="X819" s="207"/>
      <c r="Y819" s="234"/>
      <c r="Z819" s="112"/>
      <c r="AA819" s="28"/>
      <c r="AB819" s="28"/>
      <c r="AC819" s="28"/>
      <c r="AD819" s="28"/>
      <c r="AE819" s="77"/>
      <c r="AF819" s="28"/>
    </row>
    <row r="820">
      <c r="A820" s="28"/>
      <c r="B820" s="28"/>
      <c r="C820" s="225"/>
      <c r="D820" s="229"/>
      <c r="E820" s="230"/>
      <c r="F820" s="28"/>
      <c r="G820" s="28"/>
      <c r="H820" s="231"/>
      <c r="I820" s="28"/>
      <c r="J820" s="232"/>
      <c r="K820" s="28"/>
      <c r="L820" s="28"/>
      <c r="M820" s="28"/>
      <c r="N820" s="28"/>
      <c r="O820" s="28"/>
      <c r="P820" s="28"/>
      <c r="Q820" s="28"/>
      <c r="R820" s="28"/>
      <c r="S820" s="28"/>
      <c r="T820" s="112"/>
      <c r="U820" s="28"/>
      <c r="V820" s="206"/>
      <c r="W820" s="233"/>
      <c r="X820" s="207"/>
      <c r="Y820" s="234"/>
      <c r="Z820" s="112"/>
      <c r="AA820" s="28"/>
      <c r="AB820" s="28"/>
      <c r="AC820" s="28"/>
      <c r="AD820" s="28"/>
      <c r="AE820" s="77"/>
      <c r="AF820" s="28"/>
    </row>
    <row r="821">
      <c r="A821" s="28"/>
      <c r="B821" s="28"/>
      <c r="C821" s="225"/>
      <c r="D821" s="229"/>
      <c r="E821" s="230"/>
      <c r="F821" s="28"/>
      <c r="G821" s="28"/>
      <c r="H821" s="231"/>
      <c r="I821" s="28"/>
      <c r="J821" s="232"/>
      <c r="K821" s="28"/>
      <c r="L821" s="28"/>
      <c r="M821" s="28"/>
      <c r="N821" s="28"/>
      <c r="O821" s="28"/>
      <c r="P821" s="28"/>
      <c r="Q821" s="28"/>
      <c r="R821" s="28"/>
      <c r="S821" s="28"/>
      <c r="T821" s="112"/>
      <c r="U821" s="28"/>
      <c r="V821" s="206"/>
      <c r="W821" s="233"/>
      <c r="X821" s="207"/>
      <c r="Y821" s="234"/>
      <c r="Z821" s="112"/>
      <c r="AA821" s="28"/>
      <c r="AB821" s="28"/>
      <c r="AC821" s="28"/>
      <c r="AD821" s="28"/>
      <c r="AE821" s="77"/>
      <c r="AF821" s="28"/>
    </row>
    <row r="822">
      <c r="A822" s="28"/>
      <c r="B822" s="28"/>
      <c r="C822" s="225"/>
      <c r="D822" s="229"/>
      <c r="E822" s="230"/>
      <c r="F822" s="28"/>
      <c r="G822" s="28"/>
      <c r="H822" s="231"/>
      <c r="I822" s="28"/>
      <c r="J822" s="232"/>
      <c r="K822" s="28"/>
      <c r="L822" s="28"/>
      <c r="M822" s="28"/>
      <c r="N822" s="28"/>
      <c r="O822" s="28"/>
      <c r="P822" s="28"/>
      <c r="Q822" s="28"/>
      <c r="R822" s="28"/>
      <c r="S822" s="28"/>
      <c r="T822" s="112"/>
      <c r="U822" s="28"/>
      <c r="V822" s="206"/>
      <c r="W822" s="233"/>
      <c r="X822" s="207"/>
      <c r="Y822" s="234"/>
      <c r="Z822" s="112"/>
      <c r="AA822" s="28"/>
      <c r="AB822" s="28"/>
      <c r="AC822" s="28"/>
      <c r="AD822" s="28"/>
      <c r="AE822" s="77"/>
      <c r="AF822" s="28"/>
    </row>
    <row r="823">
      <c r="A823" s="28"/>
      <c r="B823" s="28"/>
      <c r="C823" s="225"/>
      <c r="D823" s="229"/>
      <c r="E823" s="230"/>
      <c r="F823" s="28"/>
      <c r="G823" s="28"/>
      <c r="H823" s="231"/>
      <c r="I823" s="28"/>
      <c r="J823" s="232"/>
      <c r="K823" s="28"/>
      <c r="L823" s="28"/>
      <c r="M823" s="28"/>
      <c r="N823" s="28"/>
      <c r="O823" s="28"/>
      <c r="P823" s="28"/>
      <c r="Q823" s="28"/>
      <c r="R823" s="28"/>
      <c r="S823" s="28"/>
      <c r="T823" s="112"/>
      <c r="U823" s="28"/>
      <c r="V823" s="206"/>
      <c r="W823" s="233"/>
      <c r="X823" s="207"/>
      <c r="Y823" s="234"/>
      <c r="Z823" s="112"/>
      <c r="AA823" s="28"/>
      <c r="AB823" s="28"/>
      <c r="AC823" s="28"/>
      <c r="AD823" s="28"/>
      <c r="AE823" s="77"/>
      <c r="AF823" s="28"/>
    </row>
    <row r="824">
      <c r="A824" s="28"/>
      <c r="B824" s="28"/>
      <c r="C824" s="225"/>
      <c r="D824" s="229"/>
      <c r="E824" s="230"/>
      <c r="F824" s="28"/>
      <c r="G824" s="28"/>
      <c r="H824" s="231"/>
      <c r="I824" s="28"/>
      <c r="J824" s="232"/>
      <c r="K824" s="28"/>
      <c r="L824" s="28"/>
      <c r="M824" s="28"/>
      <c r="N824" s="28"/>
      <c r="O824" s="28"/>
      <c r="P824" s="28"/>
      <c r="Q824" s="28"/>
      <c r="R824" s="28"/>
      <c r="S824" s="28"/>
      <c r="T824" s="112"/>
      <c r="U824" s="28"/>
      <c r="V824" s="206"/>
      <c r="W824" s="233"/>
      <c r="X824" s="207"/>
      <c r="Y824" s="234"/>
      <c r="Z824" s="112"/>
      <c r="AA824" s="28"/>
      <c r="AB824" s="28"/>
      <c r="AC824" s="28"/>
      <c r="AD824" s="28"/>
      <c r="AE824" s="77"/>
      <c r="AF824" s="28"/>
    </row>
    <row r="825">
      <c r="A825" s="28"/>
      <c r="B825" s="28"/>
      <c r="C825" s="225"/>
      <c r="D825" s="229"/>
      <c r="E825" s="230"/>
      <c r="F825" s="28"/>
      <c r="G825" s="28"/>
      <c r="H825" s="231"/>
      <c r="I825" s="28"/>
      <c r="J825" s="232"/>
      <c r="K825" s="28"/>
      <c r="L825" s="28"/>
      <c r="M825" s="28"/>
      <c r="N825" s="28"/>
      <c r="O825" s="28"/>
      <c r="P825" s="28"/>
      <c r="Q825" s="28"/>
      <c r="R825" s="28"/>
      <c r="S825" s="28"/>
      <c r="T825" s="112"/>
      <c r="U825" s="28"/>
      <c r="V825" s="206"/>
      <c r="W825" s="233"/>
      <c r="X825" s="207"/>
      <c r="Y825" s="234"/>
      <c r="Z825" s="112"/>
      <c r="AA825" s="28"/>
      <c r="AB825" s="28"/>
      <c r="AC825" s="28"/>
      <c r="AD825" s="28"/>
      <c r="AE825" s="77"/>
      <c r="AF825" s="28"/>
    </row>
    <row r="826">
      <c r="A826" s="28"/>
      <c r="B826" s="28"/>
      <c r="C826" s="225"/>
      <c r="D826" s="229"/>
      <c r="E826" s="230"/>
      <c r="F826" s="28"/>
      <c r="G826" s="28"/>
      <c r="H826" s="231"/>
      <c r="I826" s="28"/>
      <c r="J826" s="232"/>
      <c r="K826" s="28"/>
      <c r="L826" s="28"/>
      <c r="M826" s="28"/>
      <c r="N826" s="28"/>
      <c r="O826" s="28"/>
      <c r="P826" s="28"/>
      <c r="Q826" s="28"/>
      <c r="R826" s="28"/>
      <c r="S826" s="28"/>
      <c r="T826" s="112"/>
      <c r="U826" s="28"/>
      <c r="V826" s="206"/>
      <c r="W826" s="233"/>
      <c r="X826" s="207"/>
      <c r="Y826" s="234"/>
      <c r="Z826" s="112"/>
      <c r="AA826" s="28"/>
      <c r="AB826" s="28"/>
      <c r="AC826" s="28"/>
      <c r="AD826" s="28"/>
      <c r="AE826" s="77"/>
      <c r="AF826" s="28"/>
    </row>
    <row r="827">
      <c r="A827" s="28"/>
      <c r="B827" s="28"/>
      <c r="C827" s="225"/>
      <c r="D827" s="229"/>
      <c r="E827" s="230"/>
      <c r="F827" s="28"/>
      <c r="G827" s="28"/>
      <c r="H827" s="231"/>
      <c r="I827" s="28"/>
      <c r="J827" s="232"/>
      <c r="K827" s="28"/>
      <c r="L827" s="28"/>
      <c r="M827" s="28"/>
      <c r="N827" s="28"/>
      <c r="O827" s="28"/>
      <c r="P827" s="28"/>
      <c r="Q827" s="28"/>
      <c r="R827" s="28"/>
      <c r="S827" s="28"/>
      <c r="T827" s="112"/>
      <c r="U827" s="28"/>
      <c r="V827" s="206"/>
      <c r="W827" s="233"/>
      <c r="X827" s="207"/>
      <c r="Y827" s="234"/>
      <c r="Z827" s="112"/>
      <c r="AA827" s="28"/>
      <c r="AB827" s="28"/>
      <c r="AC827" s="28"/>
      <c r="AD827" s="28"/>
      <c r="AE827" s="77"/>
      <c r="AF827" s="28"/>
    </row>
    <row r="828">
      <c r="A828" s="28"/>
      <c r="B828" s="28"/>
      <c r="C828" s="225"/>
      <c r="D828" s="229"/>
      <c r="E828" s="230"/>
      <c r="F828" s="28"/>
      <c r="G828" s="28"/>
      <c r="H828" s="231"/>
      <c r="I828" s="28"/>
      <c r="J828" s="232"/>
      <c r="K828" s="28"/>
      <c r="L828" s="28"/>
      <c r="M828" s="28"/>
      <c r="N828" s="28"/>
      <c r="O828" s="28"/>
      <c r="P828" s="28"/>
      <c r="Q828" s="28"/>
      <c r="R828" s="28"/>
      <c r="S828" s="28"/>
      <c r="T828" s="112"/>
      <c r="U828" s="28"/>
      <c r="V828" s="206"/>
      <c r="W828" s="233"/>
      <c r="X828" s="207"/>
      <c r="Y828" s="234"/>
      <c r="Z828" s="112"/>
      <c r="AA828" s="28"/>
      <c r="AB828" s="28"/>
      <c r="AC828" s="28"/>
      <c r="AD828" s="28"/>
      <c r="AE828" s="77"/>
      <c r="AF828" s="28"/>
    </row>
    <row r="829">
      <c r="A829" s="28"/>
      <c r="B829" s="28"/>
      <c r="C829" s="225"/>
      <c r="D829" s="229"/>
      <c r="E829" s="230"/>
      <c r="F829" s="28"/>
      <c r="G829" s="28"/>
      <c r="H829" s="231"/>
      <c r="I829" s="28"/>
      <c r="J829" s="232"/>
      <c r="K829" s="28"/>
      <c r="L829" s="28"/>
      <c r="M829" s="28"/>
      <c r="N829" s="28"/>
      <c r="O829" s="28"/>
      <c r="P829" s="28"/>
      <c r="Q829" s="28"/>
      <c r="R829" s="28"/>
      <c r="S829" s="28"/>
      <c r="T829" s="112"/>
      <c r="U829" s="28"/>
      <c r="V829" s="206"/>
      <c r="W829" s="233"/>
      <c r="X829" s="207"/>
      <c r="Y829" s="234"/>
      <c r="Z829" s="112"/>
      <c r="AA829" s="28"/>
      <c r="AB829" s="28"/>
      <c r="AC829" s="28"/>
      <c r="AD829" s="28"/>
      <c r="AE829" s="77"/>
      <c r="AF829" s="28"/>
    </row>
    <row r="830">
      <c r="A830" s="28"/>
      <c r="B830" s="28"/>
      <c r="C830" s="225"/>
      <c r="D830" s="229"/>
      <c r="E830" s="230"/>
      <c r="F830" s="28"/>
      <c r="G830" s="28"/>
      <c r="H830" s="231"/>
      <c r="I830" s="28"/>
      <c r="J830" s="232"/>
      <c r="K830" s="28"/>
      <c r="L830" s="28"/>
      <c r="M830" s="28"/>
      <c r="N830" s="28"/>
      <c r="O830" s="28"/>
      <c r="P830" s="28"/>
      <c r="Q830" s="28"/>
      <c r="R830" s="28"/>
      <c r="S830" s="28"/>
      <c r="T830" s="112"/>
      <c r="U830" s="28"/>
      <c r="V830" s="206"/>
      <c r="W830" s="233"/>
      <c r="X830" s="207"/>
      <c r="Y830" s="234"/>
      <c r="Z830" s="112"/>
      <c r="AA830" s="28"/>
      <c r="AB830" s="28"/>
      <c r="AC830" s="28"/>
      <c r="AD830" s="28"/>
      <c r="AE830" s="77"/>
      <c r="AF830" s="28"/>
    </row>
    <row r="831">
      <c r="A831" s="28"/>
      <c r="B831" s="28"/>
      <c r="C831" s="225"/>
      <c r="D831" s="229"/>
      <c r="E831" s="230"/>
      <c r="F831" s="28"/>
      <c r="G831" s="28"/>
      <c r="H831" s="231"/>
      <c r="I831" s="28"/>
      <c r="J831" s="232"/>
      <c r="K831" s="28"/>
      <c r="L831" s="28"/>
      <c r="M831" s="28"/>
      <c r="N831" s="28"/>
      <c r="O831" s="28"/>
      <c r="P831" s="28"/>
      <c r="Q831" s="28"/>
      <c r="R831" s="28"/>
      <c r="S831" s="28"/>
      <c r="T831" s="112"/>
      <c r="U831" s="28"/>
      <c r="V831" s="206"/>
      <c r="W831" s="233"/>
      <c r="X831" s="207"/>
      <c r="Y831" s="234"/>
      <c r="Z831" s="112"/>
      <c r="AA831" s="28"/>
      <c r="AB831" s="28"/>
      <c r="AC831" s="28"/>
      <c r="AD831" s="28"/>
      <c r="AE831" s="77"/>
      <c r="AF831" s="28"/>
    </row>
    <row r="832">
      <c r="A832" s="28"/>
      <c r="B832" s="28"/>
      <c r="C832" s="225"/>
      <c r="D832" s="229"/>
      <c r="E832" s="230"/>
      <c r="F832" s="28"/>
      <c r="G832" s="28"/>
      <c r="H832" s="231"/>
      <c r="I832" s="28"/>
      <c r="J832" s="232"/>
      <c r="K832" s="28"/>
      <c r="L832" s="28"/>
      <c r="M832" s="28"/>
      <c r="N832" s="28"/>
      <c r="O832" s="28"/>
      <c r="P832" s="28"/>
      <c r="Q832" s="28"/>
      <c r="R832" s="28"/>
      <c r="S832" s="28"/>
      <c r="T832" s="112"/>
      <c r="U832" s="28"/>
      <c r="V832" s="206"/>
      <c r="W832" s="233"/>
      <c r="X832" s="207"/>
      <c r="Y832" s="234"/>
      <c r="Z832" s="112"/>
      <c r="AA832" s="28"/>
      <c r="AB832" s="28"/>
      <c r="AC832" s="28"/>
      <c r="AD832" s="28"/>
      <c r="AE832" s="77"/>
      <c r="AF832" s="28"/>
    </row>
    <row r="833">
      <c r="A833" s="28"/>
      <c r="B833" s="28"/>
      <c r="C833" s="225"/>
      <c r="D833" s="229"/>
      <c r="E833" s="230"/>
      <c r="F833" s="28"/>
      <c r="G833" s="28"/>
      <c r="H833" s="231"/>
      <c r="I833" s="28"/>
      <c r="J833" s="232"/>
      <c r="K833" s="28"/>
      <c r="L833" s="28"/>
      <c r="M833" s="28"/>
      <c r="N833" s="28"/>
      <c r="O833" s="28"/>
      <c r="P833" s="28"/>
      <c r="Q833" s="28"/>
      <c r="R833" s="28"/>
      <c r="S833" s="28"/>
      <c r="T833" s="112"/>
      <c r="U833" s="28"/>
      <c r="V833" s="206"/>
      <c r="W833" s="233"/>
      <c r="X833" s="207"/>
      <c r="Y833" s="234"/>
      <c r="Z833" s="112"/>
      <c r="AA833" s="28"/>
      <c r="AB833" s="28"/>
      <c r="AC833" s="28"/>
      <c r="AD833" s="28"/>
      <c r="AE833" s="77"/>
      <c r="AF833" s="28"/>
    </row>
    <row r="834">
      <c r="A834" s="28"/>
      <c r="B834" s="28"/>
      <c r="C834" s="225"/>
      <c r="D834" s="229"/>
      <c r="E834" s="230"/>
      <c r="F834" s="28"/>
      <c r="G834" s="28"/>
      <c r="H834" s="231"/>
      <c r="I834" s="28"/>
      <c r="J834" s="232"/>
      <c r="K834" s="28"/>
      <c r="L834" s="28"/>
      <c r="M834" s="28"/>
      <c r="N834" s="28"/>
      <c r="O834" s="28"/>
      <c r="P834" s="28"/>
      <c r="Q834" s="28"/>
      <c r="R834" s="28"/>
      <c r="S834" s="28"/>
      <c r="T834" s="112"/>
      <c r="U834" s="28"/>
      <c r="V834" s="206"/>
      <c r="W834" s="233"/>
      <c r="X834" s="207"/>
      <c r="Y834" s="234"/>
      <c r="Z834" s="112"/>
      <c r="AA834" s="28"/>
      <c r="AB834" s="28"/>
      <c r="AC834" s="28"/>
      <c r="AD834" s="28"/>
      <c r="AE834" s="77"/>
      <c r="AF834" s="28"/>
    </row>
    <row r="835">
      <c r="A835" s="28"/>
      <c r="B835" s="28"/>
      <c r="C835" s="225"/>
      <c r="D835" s="229"/>
      <c r="E835" s="230"/>
      <c r="F835" s="28"/>
      <c r="G835" s="28"/>
      <c r="H835" s="231"/>
      <c r="I835" s="28"/>
      <c r="J835" s="232"/>
      <c r="K835" s="28"/>
      <c r="L835" s="28"/>
      <c r="M835" s="28"/>
      <c r="N835" s="28"/>
      <c r="O835" s="28"/>
      <c r="P835" s="28"/>
      <c r="Q835" s="28"/>
      <c r="R835" s="28"/>
      <c r="S835" s="28"/>
      <c r="T835" s="112"/>
      <c r="U835" s="28"/>
      <c r="V835" s="206"/>
      <c r="W835" s="233"/>
      <c r="X835" s="207"/>
      <c r="Y835" s="234"/>
      <c r="Z835" s="112"/>
      <c r="AA835" s="28"/>
      <c r="AB835" s="28"/>
      <c r="AC835" s="28"/>
      <c r="AD835" s="28"/>
      <c r="AE835" s="77"/>
      <c r="AF835" s="28"/>
    </row>
    <row r="836">
      <c r="A836" s="28"/>
      <c r="B836" s="28"/>
      <c r="C836" s="225"/>
      <c r="D836" s="229"/>
      <c r="E836" s="230"/>
      <c r="F836" s="28"/>
      <c r="G836" s="28"/>
      <c r="H836" s="231"/>
      <c r="I836" s="28"/>
      <c r="J836" s="232"/>
      <c r="K836" s="28"/>
      <c r="L836" s="28"/>
      <c r="M836" s="28"/>
      <c r="N836" s="28"/>
      <c r="O836" s="28"/>
      <c r="P836" s="28"/>
      <c r="Q836" s="28"/>
      <c r="R836" s="28"/>
      <c r="S836" s="28"/>
      <c r="T836" s="112"/>
      <c r="U836" s="28"/>
      <c r="V836" s="206"/>
      <c r="W836" s="233"/>
      <c r="X836" s="207"/>
      <c r="Y836" s="234"/>
      <c r="Z836" s="112"/>
      <c r="AA836" s="28"/>
      <c r="AB836" s="28"/>
      <c r="AC836" s="28"/>
      <c r="AD836" s="28"/>
      <c r="AE836" s="77"/>
      <c r="AF836" s="28"/>
    </row>
    <row r="837">
      <c r="A837" s="28"/>
      <c r="B837" s="28"/>
      <c r="C837" s="225"/>
      <c r="D837" s="229"/>
      <c r="E837" s="230"/>
      <c r="F837" s="28"/>
      <c r="G837" s="28"/>
      <c r="H837" s="231"/>
      <c r="I837" s="28"/>
      <c r="J837" s="232"/>
      <c r="K837" s="28"/>
      <c r="L837" s="28"/>
      <c r="M837" s="28"/>
      <c r="N837" s="28"/>
      <c r="O837" s="28"/>
      <c r="P837" s="28"/>
      <c r="Q837" s="28"/>
      <c r="R837" s="28"/>
      <c r="S837" s="28"/>
      <c r="T837" s="112"/>
      <c r="U837" s="28"/>
      <c r="V837" s="206"/>
      <c r="W837" s="233"/>
      <c r="X837" s="207"/>
      <c r="Y837" s="234"/>
      <c r="Z837" s="112"/>
      <c r="AA837" s="28"/>
      <c r="AB837" s="28"/>
      <c r="AC837" s="28"/>
      <c r="AD837" s="28"/>
      <c r="AE837" s="77"/>
      <c r="AF837" s="28"/>
    </row>
    <row r="838">
      <c r="A838" s="28"/>
      <c r="B838" s="28"/>
      <c r="C838" s="225"/>
      <c r="D838" s="229"/>
      <c r="E838" s="230"/>
      <c r="F838" s="28"/>
      <c r="G838" s="28"/>
      <c r="H838" s="231"/>
      <c r="I838" s="28"/>
      <c r="J838" s="232"/>
      <c r="K838" s="28"/>
      <c r="L838" s="28"/>
      <c r="M838" s="28"/>
      <c r="N838" s="28"/>
      <c r="O838" s="28"/>
      <c r="P838" s="28"/>
      <c r="Q838" s="28"/>
      <c r="R838" s="28"/>
      <c r="S838" s="28"/>
      <c r="T838" s="112"/>
      <c r="U838" s="28"/>
      <c r="V838" s="206"/>
      <c r="W838" s="233"/>
      <c r="X838" s="207"/>
      <c r="Y838" s="234"/>
      <c r="Z838" s="112"/>
      <c r="AA838" s="28"/>
      <c r="AB838" s="28"/>
      <c r="AC838" s="28"/>
      <c r="AD838" s="28"/>
      <c r="AE838" s="77"/>
      <c r="AF838" s="28"/>
    </row>
    <row r="839">
      <c r="A839" s="28"/>
      <c r="B839" s="28"/>
      <c r="C839" s="225"/>
      <c r="D839" s="229"/>
      <c r="E839" s="230"/>
      <c r="F839" s="28"/>
      <c r="G839" s="28"/>
      <c r="H839" s="231"/>
      <c r="I839" s="28"/>
      <c r="J839" s="232"/>
      <c r="K839" s="28"/>
      <c r="L839" s="28"/>
      <c r="M839" s="28"/>
      <c r="N839" s="28"/>
      <c r="O839" s="28"/>
      <c r="P839" s="28"/>
      <c r="Q839" s="28"/>
      <c r="R839" s="28"/>
      <c r="S839" s="28"/>
      <c r="T839" s="112"/>
      <c r="U839" s="28"/>
      <c r="V839" s="206"/>
      <c r="W839" s="233"/>
      <c r="X839" s="207"/>
      <c r="Y839" s="234"/>
      <c r="Z839" s="112"/>
      <c r="AA839" s="28"/>
      <c r="AB839" s="28"/>
      <c r="AC839" s="28"/>
      <c r="AD839" s="28"/>
      <c r="AE839" s="77"/>
      <c r="AF839" s="28"/>
    </row>
    <row r="840">
      <c r="A840" s="28"/>
      <c r="B840" s="28"/>
      <c r="C840" s="225"/>
      <c r="D840" s="229"/>
      <c r="E840" s="230"/>
      <c r="F840" s="28"/>
      <c r="G840" s="28"/>
      <c r="H840" s="231"/>
      <c r="I840" s="28"/>
      <c r="J840" s="232"/>
      <c r="K840" s="28"/>
      <c r="L840" s="28"/>
      <c r="M840" s="28"/>
      <c r="N840" s="28"/>
      <c r="O840" s="28"/>
      <c r="P840" s="28"/>
      <c r="Q840" s="28"/>
      <c r="R840" s="28"/>
      <c r="S840" s="28"/>
      <c r="T840" s="112"/>
      <c r="U840" s="28"/>
      <c r="V840" s="206"/>
      <c r="W840" s="233"/>
      <c r="X840" s="207"/>
      <c r="Y840" s="234"/>
      <c r="Z840" s="112"/>
      <c r="AA840" s="28"/>
      <c r="AB840" s="28"/>
      <c r="AC840" s="28"/>
      <c r="AD840" s="28"/>
      <c r="AE840" s="77"/>
      <c r="AF840" s="28"/>
    </row>
    <row r="841">
      <c r="A841" s="28"/>
      <c r="B841" s="28"/>
      <c r="C841" s="225"/>
      <c r="D841" s="229"/>
      <c r="E841" s="230"/>
      <c r="F841" s="28"/>
      <c r="G841" s="28"/>
      <c r="H841" s="231"/>
      <c r="I841" s="28"/>
      <c r="J841" s="232"/>
      <c r="K841" s="28"/>
      <c r="L841" s="28"/>
      <c r="M841" s="28"/>
      <c r="N841" s="28"/>
      <c r="O841" s="28"/>
      <c r="P841" s="28"/>
      <c r="Q841" s="28"/>
      <c r="R841" s="28"/>
      <c r="S841" s="28"/>
      <c r="T841" s="112"/>
      <c r="U841" s="28"/>
      <c r="V841" s="206"/>
      <c r="W841" s="233"/>
      <c r="X841" s="207"/>
      <c r="Y841" s="234"/>
      <c r="Z841" s="112"/>
      <c r="AA841" s="28"/>
      <c r="AB841" s="28"/>
      <c r="AC841" s="28"/>
      <c r="AD841" s="28"/>
      <c r="AE841" s="77"/>
      <c r="AF841" s="28"/>
    </row>
    <row r="842">
      <c r="A842" s="28"/>
      <c r="B842" s="28"/>
      <c r="C842" s="225"/>
      <c r="D842" s="229"/>
      <c r="E842" s="230"/>
      <c r="F842" s="28"/>
      <c r="G842" s="28"/>
      <c r="H842" s="231"/>
      <c r="I842" s="28"/>
      <c r="J842" s="232"/>
      <c r="K842" s="28"/>
      <c r="L842" s="28"/>
      <c r="M842" s="28"/>
      <c r="N842" s="28"/>
      <c r="O842" s="28"/>
      <c r="P842" s="28"/>
      <c r="Q842" s="28"/>
      <c r="R842" s="28"/>
      <c r="S842" s="28"/>
      <c r="T842" s="112"/>
      <c r="U842" s="28"/>
      <c r="V842" s="206"/>
      <c r="W842" s="233"/>
      <c r="X842" s="207"/>
      <c r="Y842" s="234"/>
      <c r="Z842" s="112"/>
      <c r="AA842" s="28"/>
      <c r="AB842" s="28"/>
      <c r="AC842" s="28"/>
      <c r="AD842" s="28"/>
      <c r="AE842" s="77"/>
      <c r="AF842" s="28"/>
    </row>
    <row r="843">
      <c r="A843" s="28"/>
      <c r="B843" s="28"/>
      <c r="C843" s="225"/>
      <c r="D843" s="229"/>
      <c r="E843" s="230"/>
      <c r="F843" s="28"/>
      <c r="G843" s="28"/>
      <c r="H843" s="231"/>
      <c r="I843" s="28"/>
      <c r="J843" s="232"/>
      <c r="K843" s="28"/>
      <c r="L843" s="28"/>
      <c r="M843" s="28"/>
      <c r="N843" s="28"/>
      <c r="O843" s="28"/>
      <c r="P843" s="28"/>
      <c r="Q843" s="28"/>
      <c r="R843" s="28"/>
      <c r="S843" s="28"/>
      <c r="T843" s="112"/>
      <c r="U843" s="28"/>
      <c r="V843" s="206"/>
      <c r="W843" s="233"/>
      <c r="X843" s="207"/>
      <c r="Y843" s="234"/>
      <c r="Z843" s="112"/>
      <c r="AA843" s="28"/>
      <c r="AB843" s="28"/>
      <c r="AC843" s="28"/>
      <c r="AD843" s="28"/>
      <c r="AE843" s="77"/>
      <c r="AF843" s="28"/>
    </row>
    <row r="844">
      <c r="A844" s="28"/>
      <c r="B844" s="28"/>
      <c r="C844" s="225"/>
      <c r="D844" s="229"/>
      <c r="E844" s="230"/>
      <c r="F844" s="28"/>
      <c r="G844" s="28"/>
      <c r="H844" s="231"/>
      <c r="I844" s="28"/>
      <c r="J844" s="232"/>
      <c r="K844" s="28"/>
      <c r="L844" s="28"/>
      <c r="M844" s="28"/>
      <c r="N844" s="28"/>
      <c r="O844" s="28"/>
      <c r="P844" s="28"/>
      <c r="Q844" s="28"/>
      <c r="R844" s="28"/>
      <c r="S844" s="28"/>
      <c r="T844" s="112"/>
      <c r="U844" s="28"/>
      <c r="V844" s="206"/>
      <c r="W844" s="233"/>
      <c r="X844" s="207"/>
      <c r="Y844" s="234"/>
      <c r="Z844" s="112"/>
      <c r="AA844" s="28"/>
      <c r="AB844" s="28"/>
      <c r="AC844" s="28"/>
      <c r="AD844" s="28"/>
      <c r="AE844" s="77"/>
      <c r="AF844" s="28"/>
    </row>
    <row r="845">
      <c r="A845" s="28"/>
      <c r="B845" s="28"/>
      <c r="C845" s="225"/>
      <c r="D845" s="229"/>
      <c r="E845" s="230"/>
      <c r="F845" s="28"/>
      <c r="G845" s="28"/>
      <c r="H845" s="231"/>
      <c r="I845" s="28"/>
      <c r="J845" s="232"/>
      <c r="K845" s="28"/>
      <c r="L845" s="28"/>
      <c r="M845" s="28"/>
      <c r="N845" s="28"/>
      <c r="O845" s="28"/>
      <c r="P845" s="28"/>
      <c r="Q845" s="28"/>
      <c r="R845" s="28"/>
      <c r="S845" s="28"/>
      <c r="T845" s="112"/>
      <c r="U845" s="28"/>
      <c r="V845" s="206"/>
      <c r="W845" s="233"/>
      <c r="X845" s="207"/>
      <c r="Y845" s="234"/>
      <c r="Z845" s="112"/>
      <c r="AA845" s="28"/>
      <c r="AB845" s="28"/>
      <c r="AC845" s="28"/>
      <c r="AD845" s="28"/>
      <c r="AE845" s="77"/>
      <c r="AF845" s="28"/>
    </row>
    <row r="846">
      <c r="A846" s="28"/>
      <c r="B846" s="28"/>
      <c r="C846" s="225"/>
      <c r="D846" s="229"/>
      <c r="E846" s="230"/>
      <c r="F846" s="28"/>
      <c r="G846" s="28"/>
      <c r="H846" s="231"/>
      <c r="I846" s="28"/>
      <c r="J846" s="232"/>
      <c r="K846" s="28"/>
      <c r="L846" s="28"/>
      <c r="M846" s="28"/>
      <c r="N846" s="28"/>
      <c r="O846" s="28"/>
      <c r="P846" s="28"/>
      <c r="Q846" s="28"/>
      <c r="R846" s="28"/>
      <c r="S846" s="28"/>
      <c r="T846" s="112"/>
      <c r="U846" s="28"/>
      <c r="V846" s="206"/>
      <c r="W846" s="233"/>
      <c r="X846" s="207"/>
      <c r="Y846" s="234"/>
      <c r="Z846" s="112"/>
      <c r="AA846" s="28"/>
      <c r="AB846" s="28"/>
      <c r="AC846" s="28"/>
      <c r="AD846" s="28"/>
      <c r="AE846" s="77"/>
      <c r="AF846" s="28"/>
    </row>
    <row r="847">
      <c r="A847" s="28"/>
      <c r="B847" s="28"/>
      <c r="C847" s="225"/>
      <c r="D847" s="229"/>
      <c r="E847" s="230"/>
      <c r="F847" s="28"/>
      <c r="G847" s="28"/>
      <c r="H847" s="231"/>
      <c r="I847" s="28"/>
      <c r="J847" s="232"/>
      <c r="K847" s="28"/>
      <c r="L847" s="28"/>
      <c r="M847" s="28"/>
      <c r="N847" s="28"/>
      <c r="O847" s="28"/>
      <c r="P847" s="28"/>
      <c r="Q847" s="28"/>
      <c r="R847" s="28"/>
      <c r="S847" s="28"/>
      <c r="T847" s="112"/>
      <c r="U847" s="28"/>
      <c r="V847" s="206"/>
      <c r="W847" s="233"/>
      <c r="X847" s="207"/>
      <c r="Y847" s="234"/>
      <c r="Z847" s="112"/>
      <c r="AA847" s="28"/>
      <c r="AB847" s="28"/>
      <c r="AC847" s="28"/>
      <c r="AD847" s="28"/>
      <c r="AE847" s="77"/>
      <c r="AF847" s="28"/>
    </row>
    <row r="848">
      <c r="A848" s="28"/>
      <c r="B848" s="28"/>
      <c r="C848" s="225"/>
      <c r="D848" s="229"/>
      <c r="E848" s="230"/>
      <c r="F848" s="28"/>
      <c r="G848" s="28"/>
      <c r="H848" s="231"/>
      <c r="I848" s="28"/>
      <c r="J848" s="232"/>
      <c r="K848" s="28"/>
      <c r="L848" s="28"/>
      <c r="M848" s="28"/>
      <c r="N848" s="28"/>
      <c r="O848" s="28"/>
      <c r="P848" s="28"/>
      <c r="Q848" s="28"/>
      <c r="R848" s="28"/>
      <c r="S848" s="28"/>
      <c r="T848" s="112"/>
      <c r="U848" s="28"/>
      <c r="V848" s="206"/>
      <c r="W848" s="233"/>
      <c r="X848" s="207"/>
      <c r="Y848" s="234"/>
      <c r="Z848" s="112"/>
      <c r="AA848" s="28"/>
      <c r="AB848" s="28"/>
      <c r="AC848" s="28"/>
      <c r="AD848" s="28"/>
      <c r="AE848" s="77"/>
      <c r="AF848" s="28"/>
    </row>
    <row r="849">
      <c r="A849" s="28"/>
      <c r="B849" s="28"/>
      <c r="C849" s="225"/>
      <c r="D849" s="229"/>
      <c r="E849" s="230"/>
      <c r="F849" s="28"/>
      <c r="G849" s="28"/>
      <c r="H849" s="231"/>
      <c r="I849" s="28"/>
      <c r="J849" s="232"/>
      <c r="K849" s="28"/>
      <c r="L849" s="28"/>
      <c r="M849" s="28"/>
      <c r="N849" s="28"/>
      <c r="O849" s="28"/>
      <c r="P849" s="28"/>
      <c r="Q849" s="28"/>
      <c r="R849" s="28"/>
      <c r="S849" s="28"/>
      <c r="T849" s="112"/>
      <c r="U849" s="28"/>
      <c r="V849" s="206"/>
      <c r="W849" s="233"/>
      <c r="X849" s="207"/>
      <c r="Y849" s="234"/>
      <c r="Z849" s="112"/>
      <c r="AA849" s="28"/>
      <c r="AB849" s="28"/>
      <c r="AC849" s="28"/>
      <c r="AD849" s="28"/>
      <c r="AE849" s="77"/>
      <c r="AF849" s="28"/>
    </row>
    <row r="850">
      <c r="A850" s="28"/>
      <c r="B850" s="28"/>
      <c r="C850" s="225"/>
      <c r="D850" s="229"/>
      <c r="E850" s="230"/>
      <c r="F850" s="28"/>
      <c r="G850" s="28"/>
      <c r="H850" s="231"/>
      <c r="I850" s="28"/>
      <c r="J850" s="232"/>
      <c r="K850" s="28"/>
      <c r="L850" s="28"/>
      <c r="M850" s="28"/>
      <c r="N850" s="28"/>
      <c r="O850" s="28"/>
      <c r="P850" s="28"/>
      <c r="Q850" s="28"/>
      <c r="R850" s="28"/>
      <c r="S850" s="28"/>
      <c r="T850" s="112"/>
      <c r="U850" s="28"/>
      <c r="V850" s="206"/>
      <c r="W850" s="233"/>
      <c r="X850" s="207"/>
      <c r="Y850" s="234"/>
      <c r="Z850" s="112"/>
      <c r="AA850" s="28"/>
      <c r="AB850" s="28"/>
      <c r="AC850" s="28"/>
      <c r="AD850" s="28"/>
      <c r="AE850" s="77"/>
      <c r="AF850" s="28"/>
    </row>
    <row r="851">
      <c r="A851" s="28"/>
      <c r="B851" s="28"/>
      <c r="C851" s="225"/>
      <c r="D851" s="229"/>
      <c r="E851" s="230"/>
      <c r="F851" s="28"/>
      <c r="G851" s="28"/>
      <c r="H851" s="231"/>
      <c r="I851" s="28"/>
      <c r="J851" s="232"/>
      <c r="K851" s="28"/>
      <c r="L851" s="28"/>
      <c r="M851" s="28"/>
      <c r="N851" s="28"/>
      <c r="O851" s="28"/>
      <c r="P851" s="28"/>
      <c r="Q851" s="28"/>
      <c r="R851" s="28"/>
      <c r="S851" s="28"/>
      <c r="T851" s="112"/>
      <c r="U851" s="28"/>
      <c r="V851" s="206"/>
      <c r="W851" s="233"/>
      <c r="X851" s="207"/>
      <c r="Y851" s="234"/>
      <c r="Z851" s="112"/>
      <c r="AA851" s="28"/>
      <c r="AB851" s="28"/>
      <c r="AC851" s="28"/>
      <c r="AD851" s="28"/>
      <c r="AE851" s="77"/>
      <c r="AF851" s="28"/>
    </row>
    <row r="852">
      <c r="A852" s="28"/>
      <c r="B852" s="28"/>
      <c r="C852" s="225"/>
      <c r="D852" s="229"/>
      <c r="E852" s="230"/>
      <c r="F852" s="28"/>
      <c r="G852" s="28"/>
      <c r="H852" s="231"/>
      <c r="I852" s="28"/>
      <c r="J852" s="232"/>
      <c r="K852" s="28"/>
      <c r="L852" s="28"/>
      <c r="M852" s="28"/>
      <c r="N852" s="28"/>
      <c r="O852" s="28"/>
      <c r="P852" s="28"/>
      <c r="Q852" s="28"/>
      <c r="R852" s="28"/>
      <c r="S852" s="28"/>
      <c r="T852" s="112"/>
      <c r="U852" s="28"/>
      <c r="V852" s="206"/>
      <c r="W852" s="233"/>
      <c r="X852" s="207"/>
      <c r="Y852" s="234"/>
      <c r="Z852" s="112"/>
      <c r="AA852" s="28"/>
      <c r="AB852" s="28"/>
      <c r="AC852" s="28"/>
      <c r="AD852" s="28"/>
      <c r="AE852" s="77"/>
      <c r="AF852" s="28"/>
    </row>
    <row r="853">
      <c r="A853" s="28"/>
      <c r="B853" s="28"/>
      <c r="C853" s="225"/>
      <c r="D853" s="229"/>
      <c r="E853" s="230"/>
      <c r="F853" s="28"/>
      <c r="G853" s="28"/>
      <c r="H853" s="231"/>
      <c r="I853" s="28"/>
      <c r="J853" s="232"/>
      <c r="K853" s="28"/>
      <c r="L853" s="28"/>
      <c r="M853" s="28"/>
      <c r="N853" s="28"/>
      <c r="O853" s="28"/>
      <c r="P853" s="28"/>
      <c r="Q853" s="28"/>
      <c r="R853" s="28"/>
      <c r="S853" s="28"/>
      <c r="T853" s="112"/>
      <c r="U853" s="28"/>
      <c r="V853" s="206"/>
      <c r="W853" s="233"/>
      <c r="X853" s="207"/>
      <c r="Y853" s="234"/>
      <c r="Z853" s="112"/>
      <c r="AA853" s="28"/>
      <c r="AB853" s="28"/>
      <c r="AC853" s="28"/>
      <c r="AD853" s="28"/>
      <c r="AE853" s="77"/>
      <c r="AF853" s="28"/>
    </row>
    <row r="854">
      <c r="A854" s="28"/>
      <c r="B854" s="28"/>
      <c r="C854" s="225"/>
      <c r="D854" s="229"/>
      <c r="E854" s="230"/>
      <c r="F854" s="28"/>
      <c r="G854" s="28"/>
      <c r="H854" s="231"/>
      <c r="I854" s="28"/>
      <c r="J854" s="232"/>
      <c r="K854" s="28"/>
      <c r="L854" s="28"/>
      <c r="M854" s="28"/>
      <c r="N854" s="28"/>
      <c r="O854" s="28"/>
      <c r="P854" s="28"/>
      <c r="Q854" s="28"/>
      <c r="R854" s="28"/>
      <c r="S854" s="28"/>
      <c r="T854" s="112"/>
      <c r="U854" s="28"/>
      <c r="V854" s="206"/>
      <c r="W854" s="233"/>
      <c r="X854" s="207"/>
      <c r="Y854" s="234"/>
      <c r="Z854" s="112"/>
      <c r="AA854" s="28"/>
      <c r="AB854" s="28"/>
      <c r="AC854" s="28"/>
      <c r="AD854" s="28"/>
      <c r="AE854" s="77"/>
      <c r="AF854" s="28"/>
    </row>
    <row r="855">
      <c r="A855" s="28"/>
      <c r="B855" s="28"/>
      <c r="C855" s="225"/>
      <c r="D855" s="229"/>
      <c r="E855" s="230"/>
      <c r="F855" s="28"/>
      <c r="G855" s="28"/>
      <c r="H855" s="231"/>
      <c r="I855" s="28"/>
      <c r="J855" s="232"/>
      <c r="K855" s="28"/>
      <c r="L855" s="28"/>
      <c r="M855" s="28"/>
      <c r="N855" s="28"/>
      <c r="O855" s="28"/>
      <c r="P855" s="28"/>
      <c r="Q855" s="28"/>
      <c r="R855" s="28"/>
      <c r="S855" s="28"/>
      <c r="T855" s="112"/>
      <c r="U855" s="28"/>
      <c r="V855" s="206"/>
      <c r="W855" s="233"/>
      <c r="X855" s="207"/>
      <c r="Y855" s="234"/>
      <c r="Z855" s="112"/>
      <c r="AA855" s="28"/>
      <c r="AB855" s="28"/>
      <c r="AC855" s="28"/>
      <c r="AD855" s="28"/>
      <c r="AE855" s="77"/>
      <c r="AF855" s="28"/>
    </row>
    <row r="856">
      <c r="A856" s="28"/>
      <c r="B856" s="28"/>
      <c r="C856" s="225"/>
      <c r="D856" s="229"/>
      <c r="E856" s="230"/>
      <c r="F856" s="28"/>
      <c r="G856" s="28"/>
      <c r="H856" s="231"/>
      <c r="I856" s="28"/>
      <c r="J856" s="232"/>
      <c r="K856" s="28"/>
      <c r="L856" s="28"/>
      <c r="M856" s="28"/>
      <c r="N856" s="28"/>
      <c r="O856" s="28"/>
      <c r="P856" s="28"/>
      <c r="Q856" s="28"/>
      <c r="R856" s="28"/>
      <c r="S856" s="28"/>
      <c r="T856" s="112"/>
      <c r="U856" s="28"/>
      <c r="V856" s="206"/>
      <c r="W856" s="233"/>
      <c r="X856" s="207"/>
      <c r="Y856" s="234"/>
      <c r="Z856" s="112"/>
      <c r="AA856" s="28"/>
      <c r="AB856" s="28"/>
      <c r="AC856" s="28"/>
      <c r="AD856" s="28"/>
      <c r="AE856" s="77"/>
      <c r="AF856" s="28"/>
    </row>
    <row r="857">
      <c r="A857" s="28"/>
      <c r="B857" s="28"/>
      <c r="C857" s="225"/>
      <c r="D857" s="229"/>
      <c r="E857" s="230"/>
      <c r="F857" s="28"/>
      <c r="G857" s="28"/>
      <c r="H857" s="231"/>
      <c r="I857" s="28"/>
      <c r="J857" s="232"/>
      <c r="K857" s="28"/>
      <c r="L857" s="28"/>
      <c r="M857" s="28"/>
      <c r="N857" s="28"/>
      <c r="O857" s="28"/>
      <c r="P857" s="28"/>
      <c r="Q857" s="28"/>
      <c r="R857" s="28"/>
      <c r="S857" s="28"/>
      <c r="T857" s="112"/>
      <c r="U857" s="28"/>
      <c r="V857" s="206"/>
      <c r="W857" s="233"/>
      <c r="X857" s="207"/>
      <c r="Y857" s="234"/>
      <c r="Z857" s="112"/>
      <c r="AA857" s="28"/>
      <c r="AB857" s="28"/>
      <c r="AC857" s="28"/>
      <c r="AD857" s="28"/>
      <c r="AE857" s="77"/>
      <c r="AF857" s="28"/>
    </row>
    <row r="858">
      <c r="A858" s="28"/>
      <c r="B858" s="28"/>
      <c r="C858" s="225"/>
      <c r="D858" s="229"/>
      <c r="E858" s="230"/>
      <c r="F858" s="28"/>
      <c r="G858" s="28"/>
      <c r="H858" s="231"/>
      <c r="I858" s="28"/>
      <c r="J858" s="232"/>
      <c r="K858" s="28"/>
      <c r="L858" s="28"/>
      <c r="M858" s="28"/>
      <c r="N858" s="28"/>
      <c r="O858" s="28"/>
      <c r="P858" s="28"/>
      <c r="Q858" s="28"/>
      <c r="R858" s="28"/>
      <c r="S858" s="28"/>
      <c r="T858" s="112"/>
      <c r="U858" s="28"/>
      <c r="V858" s="206"/>
      <c r="W858" s="233"/>
      <c r="X858" s="207"/>
      <c r="Y858" s="234"/>
      <c r="Z858" s="112"/>
      <c r="AA858" s="28"/>
      <c r="AB858" s="28"/>
      <c r="AC858" s="28"/>
      <c r="AD858" s="28"/>
      <c r="AE858" s="77"/>
      <c r="AF858" s="28"/>
    </row>
    <row r="859">
      <c r="A859" s="28"/>
      <c r="B859" s="28"/>
      <c r="C859" s="225"/>
      <c r="D859" s="229"/>
      <c r="E859" s="230"/>
      <c r="F859" s="28"/>
      <c r="G859" s="28"/>
      <c r="H859" s="231"/>
      <c r="I859" s="28"/>
      <c r="J859" s="232"/>
      <c r="K859" s="28"/>
      <c r="L859" s="28"/>
      <c r="M859" s="28"/>
      <c r="N859" s="28"/>
      <c r="O859" s="28"/>
      <c r="P859" s="28"/>
      <c r="Q859" s="28"/>
      <c r="R859" s="28"/>
      <c r="S859" s="28"/>
      <c r="T859" s="112"/>
      <c r="U859" s="28"/>
      <c r="V859" s="206"/>
      <c r="W859" s="233"/>
      <c r="X859" s="207"/>
      <c r="Y859" s="234"/>
      <c r="Z859" s="112"/>
      <c r="AA859" s="28"/>
      <c r="AB859" s="28"/>
      <c r="AC859" s="28"/>
      <c r="AD859" s="28"/>
      <c r="AE859" s="77"/>
      <c r="AF859" s="28"/>
    </row>
    <row r="860">
      <c r="A860" s="28"/>
      <c r="B860" s="28"/>
      <c r="C860" s="225"/>
      <c r="D860" s="229"/>
      <c r="E860" s="230"/>
      <c r="F860" s="28"/>
      <c r="G860" s="28"/>
      <c r="H860" s="231"/>
      <c r="I860" s="28"/>
      <c r="J860" s="232"/>
      <c r="K860" s="28"/>
      <c r="L860" s="28"/>
      <c r="M860" s="28"/>
      <c r="N860" s="28"/>
      <c r="O860" s="28"/>
      <c r="P860" s="28"/>
      <c r="Q860" s="28"/>
      <c r="R860" s="28"/>
      <c r="S860" s="28"/>
      <c r="T860" s="112"/>
      <c r="U860" s="28"/>
      <c r="V860" s="206"/>
      <c r="W860" s="233"/>
      <c r="X860" s="207"/>
      <c r="Y860" s="234"/>
      <c r="Z860" s="112"/>
      <c r="AA860" s="28"/>
      <c r="AB860" s="28"/>
      <c r="AC860" s="28"/>
      <c r="AD860" s="28"/>
      <c r="AE860" s="77"/>
      <c r="AF860" s="28"/>
    </row>
    <row r="861">
      <c r="A861" s="28"/>
      <c r="B861" s="28"/>
      <c r="C861" s="225"/>
      <c r="D861" s="229"/>
      <c r="E861" s="230"/>
      <c r="F861" s="28"/>
      <c r="G861" s="28"/>
      <c r="H861" s="231"/>
      <c r="I861" s="28"/>
      <c r="J861" s="232"/>
      <c r="K861" s="28"/>
      <c r="L861" s="28"/>
      <c r="M861" s="28"/>
      <c r="N861" s="28"/>
      <c r="O861" s="28"/>
      <c r="P861" s="28"/>
      <c r="Q861" s="28"/>
      <c r="R861" s="28"/>
      <c r="S861" s="28"/>
      <c r="T861" s="112"/>
      <c r="U861" s="28"/>
      <c r="V861" s="206"/>
      <c r="W861" s="233"/>
      <c r="X861" s="207"/>
      <c r="Y861" s="234"/>
      <c r="Z861" s="112"/>
      <c r="AA861" s="28"/>
      <c r="AB861" s="28"/>
      <c r="AC861" s="28"/>
      <c r="AD861" s="28"/>
      <c r="AE861" s="77"/>
      <c r="AF861" s="28"/>
    </row>
    <row r="862">
      <c r="A862" s="28"/>
      <c r="B862" s="28"/>
      <c r="C862" s="225"/>
      <c r="D862" s="229"/>
      <c r="E862" s="230"/>
      <c r="F862" s="28"/>
      <c r="G862" s="28"/>
      <c r="H862" s="231"/>
      <c r="I862" s="28"/>
      <c r="J862" s="232"/>
      <c r="K862" s="28"/>
      <c r="L862" s="28"/>
      <c r="M862" s="28"/>
      <c r="N862" s="28"/>
      <c r="O862" s="28"/>
      <c r="P862" s="28"/>
      <c r="Q862" s="28"/>
      <c r="R862" s="28"/>
      <c r="S862" s="28"/>
      <c r="T862" s="112"/>
      <c r="U862" s="28"/>
      <c r="V862" s="206"/>
      <c r="W862" s="233"/>
      <c r="X862" s="207"/>
      <c r="Y862" s="234"/>
      <c r="Z862" s="112"/>
      <c r="AA862" s="28"/>
      <c r="AB862" s="28"/>
      <c r="AC862" s="28"/>
      <c r="AD862" s="28"/>
      <c r="AE862" s="77"/>
      <c r="AF862" s="28"/>
    </row>
    <row r="863">
      <c r="A863" s="28"/>
      <c r="B863" s="28"/>
      <c r="C863" s="225"/>
      <c r="D863" s="229"/>
      <c r="E863" s="230"/>
      <c r="F863" s="28"/>
      <c r="G863" s="28"/>
      <c r="H863" s="231"/>
      <c r="I863" s="28"/>
      <c r="J863" s="232"/>
      <c r="K863" s="28"/>
      <c r="L863" s="28"/>
      <c r="M863" s="28"/>
      <c r="N863" s="28"/>
      <c r="O863" s="28"/>
      <c r="P863" s="28"/>
      <c r="Q863" s="28"/>
      <c r="R863" s="28"/>
      <c r="S863" s="28"/>
      <c r="T863" s="112"/>
      <c r="U863" s="28"/>
      <c r="V863" s="206"/>
      <c r="W863" s="233"/>
      <c r="X863" s="207"/>
      <c r="Y863" s="234"/>
      <c r="Z863" s="112"/>
      <c r="AA863" s="28"/>
      <c r="AB863" s="28"/>
      <c r="AC863" s="28"/>
      <c r="AD863" s="28"/>
      <c r="AE863" s="77"/>
      <c r="AF863" s="28"/>
    </row>
    <row r="864">
      <c r="A864" s="28"/>
      <c r="B864" s="28"/>
      <c r="C864" s="225"/>
      <c r="D864" s="229"/>
      <c r="E864" s="230"/>
      <c r="F864" s="28"/>
      <c r="G864" s="28"/>
      <c r="H864" s="231"/>
      <c r="I864" s="28"/>
      <c r="J864" s="232"/>
      <c r="K864" s="28"/>
      <c r="L864" s="28"/>
      <c r="M864" s="28"/>
      <c r="N864" s="28"/>
      <c r="O864" s="28"/>
      <c r="P864" s="28"/>
      <c r="Q864" s="28"/>
      <c r="R864" s="28"/>
      <c r="S864" s="28"/>
      <c r="T864" s="112"/>
      <c r="U864" s="28"/>
      <c r="V864" s="206"/>
      <c r="W864" s="233"/>
      <c r="X864" s="207"/>
      <c r="Y864" s="234"/>
      <c r="Z864" s="112"/>
      <c r="AA864" s="28"/>
      <c r="AB864" s="28"/>
      <c r="AC864" s="28"/>
      <c r="AD864" s="28"/>
      <c r="AE864" s="77"/>
      <c r="AF864" s="28"/>
    </row>
    <row r="865">
      <c r="A865" s="28"/>
      <c r="B865" s="28"/>
      <c r="C865" s="225"/>
      <c r="D865" s="229"/>
      <c r="E865" s="230"/>
      <c r="F865" s="28"/>
      <c r="G865" s="28"/>
      <c r="H865" s="231"/>
      <c r="I865" s="28"/>
      <c r="J865" s="232"/>
      <c r="K865" s="28"/>
      <c r="L865" s="28"/>
      <c r="M865" s="28"/>
      <c r="N865" s="28"/>
      <c r="O865" s="28"/>
      <c r="P865" s="28"/>
      <c r="Q865" s="28"/>
      <c r="R865" s="28"/>
      <c r="S865" s="28"/>
      <c r="T865" s="112"/>
      <c r="U865" s="28"/>
      <c r="V865" s="206"/>
      <c r="W865" s="233"/>
      <c r="X865" s="207"/>
      <c r="Y865" s="234"/>
      <c r="Z865" s="112"/>
      <c r="AA865" s="28"/>
      <c r="AB865" s="28"/>
      <c r="AC865" s="28"/>
      <c r="AD865" s="28"/>
      <c r="AE865" s="77"/>
      <c r="AF865" s="28"/>
    </row>
    <row r="866">
      <c r="A866" s="28"/>
      <c r="B866" s="28"/>
      <c r="C866" s="225"/>
      <c r="D866" s="229"/>
      <c r="E866" s="230"/>
      <c r="F866" s="28"/>
      <c r="G866" s="28"/>
      <c r="H866" s="231"/>
      <c r="I866" s="28"/>
      <c r="J866" s="232"/>
      <c r="K866" s="28"/>
      <c r="L866" s="28"/>
      <c r="M866" s="28"/>
      <c r="N866" s="28"/>
      <c r="O866" s="28"/>
      <c r="P866" s="28"/>
      <c r="Q866" s="28"/>
      <c r="R866" s="28"/>
      <c r="S866" s="28"/>
      <c r="T866" s="112"/>
      <c r="U866" s="28"/>
      <c r="V866" s="206"/>
      <c r="W866" s="233"/>
      <c r="X866" s="207"/>
      <c r="Y866" s="234"/>
      <c r="Z866" s="112"/>
      <c r="AA866" s="28"/>
      <c r="AB866" s="28"/>
      <c r="AC866" s="28"/>
      <c r="AD866" s="28"/>
      <c r="AE866" s="77"/>
      <c r="AF866" s="28"/>
    </row>
    <row r="867">
      <c r="A867" s="28"/>
      <c r="B867" s="28"/>
      <c r="C867" s="225"/>
      <c r="D867" s="229"/>
      <c r="E867" s="230"/>
      <c r="F867" s="28"/>
      <c r="G867" s="28"/>
      <c r="H867" s="231"/>
      <c r="I867" s="28"/>
      <c r="J867" s="232"/>
      <c r="K867" s="28"/>
      <c r="L867" s="28"/>
      <c r="M867" s="28"/>
      <c r="N867" s="28"/>
      <c r="O867" s="28"/>
      <c r="P867" s="28"/>
      <c r="Q867" s="28"/>
      <c r="R867" s="28"/>
      <c r="S867" s="28"/>
      <c r="T867" s="112"/>
      <c r="U867" s="28"/>
      <c r="V867" s="206"/>
      <c r="W867" s="233"/>
      <c r="X867" s="207"/>
      <c r="Y867" s="234"/>
      <c r="Z867" s="112"/>
      <c r="AA867" s="28"/>
      <c r="AB867" s="28"/>
      <c r="AC867" s="28"/>
      <c r="AD867" s="28"/>
      <c r="AE867" s="77"/>
      <c r="AF867" s="28"/>
    </row>
    <row r="868">
      <c r="A868" s="28"/>
      <c r="B868" s="28"/>
      <c r="C868" s="225"/>
      <c r="D868" s="229"/>
      <c r="E868" s="230"/>
      <c r="F868" s="28"/>
      <c r="G868" s="28"/>
      <c r="H868" s="231"/>
      <c r="I868" s="28"/>
      <c r="J868" s="232"/>
      <c r="K868" s="28"/>
      <c r="L868" s="28"/>
      <c r="M868" s="28"/>
      <c r="N868" s="28"/>
      <c r="O868" s="28"/>
      <c r="P868" s="28"/>
      <c r="Q868" s="28"/>
      <c r="R868" s="28"/>
      <c r="S868" s="28"/>
      <c r="T868" s="112"/>
      <c r="U868" s="28"/>
      <c r="V868" s="206"/>
      <c r="W868" s="233"/>
      <c r="X868" s="207"/>
      <c r="Y868" s="234"/>
      <c r="Z868" s="112"/>
      <c r="AA868" s="28"/>
      <c r="AB868" s="28"/>
      <c r="AC868" s="28"/>
      <c r="AD868" s="28"/>
      <c r="AE868" s="77"/>
      <c r="AF868" s="28"/>
    </row>
    <row r="869">
      <c r="A869" s="28"/>
      <c r="B869" s="28"/>
      <c r="C869" s="225"/>
      <c r="D869" s="229"/>
      <c r="E869" s="230"/>
      <c r="F869" s="28"/>
      <c r="G869" s="28"/>
      <c r="H869" s="231"/>
      <c r="I869" s="28"/>
      <c r="J869" s="232"/>
      <c r="K869" s="28"/>
      <c r="L869" s="28"/>
      <c r="M869" s="28"/>
      <c r="N869" s="28"/>
      <c r="O869" s="28"/>
      <c r="P869" s="28"/>
      <c r="Q869" s="28"/>
      <c r="R869" s="28"/>
      <c r="S869" s="28"/>
      <c r="T869" s="112"/>
      <c r="U869" s="28"/>
      <c r="V869" s="206"/>
      <c r="W869" s="233"/>
      <c r="X869" s="207"/>
      <c r="Y869" s="234"/>
      <c r="Z869" s="112"/>
      <c r="AA869" s="28"/>
      <c r="AB869" s="28"/>
      <c r="AC869" s="28"/>
      <c r="AD869" s="28"/>
      <c r="AE869" s="77"/>
      <c r="AF869" s="28"/>
    </row>
    <row r="870">
      <c r="A870" s="28"/>
      <c r="B870" s="28"/>
      <c r="C870" s="225"/>
      <c r="D870" s="229"/>
      <c r="E870" s="230"/>
      <c r="F870" s="28"/>
      <c r="G870" s="28"/>
      <c r="H870" s="231"/>
      <c r="I870" s="28"/>
      <c r="J870" s="232"/>
      <c r="K870" s="28"/>
      <c r="L870" s="28"/>
      <c r="M870" s="28"/>
      <c r="N870" s="28"/>
      <c r="O870" s="28"/>
      <c r="P870" s="28"/>
      <c r="Q870" s="28"/>
      <c r="R870" s="28"/>
      <c r="S870" s="28"/>
      <c r="T870" s="112"/>
      <c r="U870" s="28"/>
      <c r="V870" s="206"/>
      <c r="W870" s="233"/>
      <c r="X870" s="207"/>
      <c r="Y870" s="234"/>
      <c r="Z870" s="112"/>
      <c r="AA870" s="28"/>
      <c r="AB870" s="28"/>
      <c r="AC870" s="28"/>
      <c r="AD870" s="28"/>
      <c r="AE870" s="77"/>
      <c r="AF870" s="28"/>
    </row>
    <row r="871">
      <c r="A871" s="28"/>
      <c r="B871" s="28"/>
      <c r="C871" s="225"/>
      <c r="D871" s="229"/>
      <c r="E871" s="230"/>
      <c r="F871" s="28"/>
      <c r="G871" s="28"/>
      <c r="H871" s="231"/>
      <c r="I871" s="28"/>
      <c r="J871" s="232"/>
      <c r="K871" s="28"/>
      <c r="L871" s="28"/>
      <c r="M871" s="28"/>
      <c r="N871" s="28"/>
      <c r="O871" s="28"/>
      <c r="P871" s="28"/>
      <c r="Q871" s="28"/>
      <c r="R871" s="28"/>
      <c r="S871" s="28"/>
      <c r="T871" s="112"/>
      <c r="U871" s="28"/>
      <c r="V871" s="206"/>
      <c r="W871" s="233"/>
      <c r="X871" s="207"/>
      <c r="Y871" s="234"/>
      <c r="Z871" s="112"/>
      <c r="AA871" s="28"/>
      <c r="AB871" s="28"/>
      <c r="AC871" s="28"/>
      <c r="AD871" s="28"/>
      <c r="AE871" s="77"/>
      <c r="AF871" s="28"/>
    </row>
    <row r="872">
      <c r="A872" s="28"/>
      <c r="B872" s="28"/>
      <c r="C872" s="225"/>
      <c r="D872" s="229"/>
      <c r="E872" s="230"/>
      <c r="F872" s="28"/>
      <c r="G872" s="28"/>
      <c r="H872" s="231"/>
      <c r="I872" s="28"/>
      <c r="J872" s="232"/>
      <c r="K872" s="28"/>
      <c r="L872" s="28"/>
      <c r="M872" s="28"/>
      <c r="N872" s="28"/>
      <c r="O872" s="28"/>
      <c r="P872" s="28"/>
      <c r="Q872" s="28"/>
      <c r="R872" s="28"/>
      <c r="S872" s="28"/>
      <c r="T872" s="112"/>
      <c r="U872" s="28"/>
      <c r="V872" s="206"/>
      <c r="W872" s="233"/>
      <c r="X872" s="207"/>
      <c r="Y872" s="234"/>
      <c r="Z872" s="112"/>
      <c r="AA872" s="28"/>
      <c r="AB872" s="28"/>
      <c r="AC872" s="28"/>
      <c r="AD872" s="28"/>
      <c r="AE872" s="77"/>
      <c r="AF872" s="28"/>
    </row>
    <row r="873">
      <c r="A873" s="28"/>
      <c r="B873" s="28"/>
      <c r="C873" s="225"/>
      <c r="D873" s="229"/>
      <c r="E873" s="230"/>
      <c r="F873" s="28"/>
      <c r="G873" s="28"/>
      <c r="H873" s="231"/>
      <c r="I873" s="28"/>
      <c r="J873" s="232"/>
      <c r="K873" s="28"/>
      <c r="L873" s="28"/>
      <c r="M873" s="28"/>
      <c r="N873" s="28"/>
      <c r="O873" s="28"/>
      <c r="P873" s="28"/>
      <c r="Q873" s="28"/>
      <c r="R873" s="28"/>
      <c r="S873" s="28"/>
      <c r="T873" s="112"/>
      <c r="U873" s="28"/>
      <c r="V873" s="206"/>
      <c r="W873" s="233"/>
      <c r="X873" s="207"/>
      <c r="Y873" s="234"/>
      <c r="Z873" s="112"/>
      <c r="AA873" s="28"/>
      <c r="AB873" s="28"/>
      <c r="AC873" s="28"/>
      <c r="AD873" s="28"/>
      <c r="AE873" s="77"/>
      <c r="AF873" s="28"/>
    </row>
    <row r="874">
      <c r="A874" s="28"/>
      <c r="B874" s="28"/>
      <c r="C874" s="225"/>
      <c r="D874" s="229"/>
      <c r="E874" s="230"/>
      <c r="F874" s="28"/>
      <c r="G874" s="28"/>
      <c r="H874" s="231"/>
      <c r="I874" s="28"/>
      <c r="J874" s="232"/>
      <c r="K874" s="28"/>
      <c r="L874" s="28"/>
      <c r="M874" s="28"/>
      <c r="N874" s="28"/>
      <c r="O874" s="28"/>
      <c r="P874" s="28"/>
      <c r="Q874" s="28"/>
      <c r="R874" s="28"/>
      <c r="S874" s="28"/>
      <c r="T874" s="112"/>
      <c r="U874" s="28"/>
      <c r="V874" s="206"/>
      <c r="W874" s="233"/>
      <c r="X874" s="207"/>
      <c r="Y874" s="234"/>
      <c r="Z874" s="112"/>
      <c r="AA874" s="28"/>
      <c r="AB874" s="28"/>
      <c r="AC874" s="28"/>
      <c r="AD874" s="28"/>
      <c r="AE874" s="77"/>
      <c r="AF874" s="28"/>
    </row>
    <row r="875">
      <c r="A875" s="28"/>
      <c r="B875" s="28"/>
      <c r="C875" s="225"/>
      <c r="D875" s="229"/>
      <c r="E875" s="230"/>
      <c r="F875" s="28"/>
      <c r="G875" s="28"/>
      <c r="H875" s="231"/>
      <c r="I875" s="28"/>
      <c r="J875" s="232"/>
      <c r="K875" s="28"/>
      <c r="L875" s="28"/>
      <c r="M875" s="28"/>
      <c r="N875" s="28"/>
      <c r="O875" s="28"/>
      <c r="P875" s="28"/>
      <c r="Q875" s="28"/>
      <c r="R875" s="28"/>
      <c r="S875" s="28"/>
      <c r="T875" s="112"/>
      <c r="U875" s="28"/>
      <c r="V875" s="206"/>
      <c r="W875" s="233"/>
      <c r="X875" s="207"/>
      <c r="Y875" s="234"/>
      <c r="Z875" s="112"/>
      <c r="AA875" s="28"/>
      <c r="AB875" s="28"/>
      <c r="AC875" s="28"/>
      <c r="AD875" s="28"/>
      <c r="AE875" s="77"/>
      <c r="AF875" s="28"/>
    </row>
    <row r="876">
      <c r="A876" s="28"/>
      <c r="B876" s="28"/>
      <c r="C876" s="225"/>
      <c r="D876" s="229"/>
      <c r="E876" s="230"/>
      <c r="F876" s="28"/>
      <c r="G876" s="28"/>
      <c r="H876" s="231"/>
      <c r="I876" s="28"/>
      <c r="J876" s="232"/>
      <c r="K876" s="28"/>
      <c r="L876" s="28"/>
      <c r="M876" s="28"/>
      <c r="N876" s="28"/>
      <c r="O876" s="28"/>
      <c r="P876" s="28"/>
      <c r="Q876" s="28"/>
      <c r="R876" s="28"/>
      <c r="S876" s="28"/>
      <c r="T876" s="112"/>
      <c r="U876" s="28"/>
      <c r="V876" s="206"/>
      <c r="W876" s="233"/>
      <c r="X876" s="207"/>
      <c r="Y876" s="234"/>
      <c r="Z876" s="112"/>
      <c r="AA876" s="28"/>
      <c r="AB876" s="28"/>
      <c r="AC876" s="28"/>
      <c r="AD876" s="28"/>
      <c r="AE876" s="77"/>
      <c r="AF876" s="28"/>
    </row>
    <row r="877">
      <c r="A877" s="28"/>
      <c r="B877" s="28"/>
      <c r="C877" s="225"/>
      <c r="D877" s="229"/>
      <c r="E877" s="230"/>
      <c r="F877" s="28"/>
      <c r="G877" s="28"/>
      <c r="H877" s="231"/>
      <c r="I877" s="28"/>
      <c r="J877" s="232"/>
      <c r="K877" s="28"/>
      <c r="L877" s="28"/>
      <c r="M877" s="28"/>
      <c r="N877" s="28"/>
      <c r="O877" s="28"/>
      <c r="P877" s="28"/>
      <c r="Q877" s="28"/>
      <c r="R877" s="28"/>
      <c r="S877" s="28"/>
      <c r="T877" s="112"/>
      <c r="U877" s="28"/>
      <c r="V877" s="206"/>
      <c r="W877" s="233"/>
      <c r="X877" s="207"/>
      <c r="Y877" s="234"/>
      <c r="Z877" s="112"/>
      <c r="AA877" s="28"/>
      <c r="AB877" s="28"/>
      <c r="AC877" s="28"/>
      <c r="AD877" s="28"/>
      <c r="AE877" s="77"/>
      <c r="AF877" s="28"/>
    </row>
    <row r="878">
      <c r="A878" s="28"/>
      <c r="B878" s="28"/>
      <c r="C878" s="225"/>
      <c r="D878" s="229"/>
      <c r="E878" s="230"/>
      <c r="F878" s="28"/>
      <c r="G878" s="28"/>
      <c r="H878" s="231"/>
      <c r="I878" s="28"/>
      <c r="J878" s="232"/>
      <c r="K878" s="28"/>
      <c r="L878" s="28"/>
      <c r="M878" s="28"/>
      <c r="N878" s="28"/>
      <c r="O878" s="28"/>
      <c r="P878" s="28"/>
      <c r="Q878" s="28"/>
      <c r="R878" s="28"/>
      <c r="S878" s="28"/>
      <c r="T878" s="112"/>
      <c r="U878" s="28"/>
      <c r="V878" s="206"/>
      <c r="W878" s="233"/>
      <c r="X878" s="207"/>
      <c r="Y878" s="234"/>
      <c r="Z878" s="112"/>
      <c r="AA878" s="28"/>
      <c r="AB878" s="28"/>
      <c r="AC878" s="28"/>
      <c r="AD878" s="28"/>
      <c r="AE878" s="77"/>
      <c r="AF878" s="28"/>
    </row>
    <row r="879">
      <c r="A879" s="28"/>
      <c r="B879" s="28"/>
      <c r="C879" s="225"/>
      <c r="D879" s="229"/>
      <c r="E879" s="230"/>
      <c r="F879" s="28"/>
      <c r="G879" s="28"/>
      <c r="H879" s="231"/>
      <c r="I879" s="28"/>
      <c r="J879" s="232"/>
      <c r="K879" s="28"/>
      <c r="L879" s="28"/>
      <c r="M879" s="28"/>
      <c r="N879" s="28"/>
      <c r="O879" s="28"/>
      <c r="P879" s="28"/>
      <c r="Q879" s="28"/>
      <c r="R879" s="28"/>
      <c r="S879" s="28"/>
      <c r="T879" s="112"/>
      <c r="U879" s="28"/>
      <c r="V879" s="206"/>
      <c r="W879" s="233"/>
      <c r="X879" s="207"/>
      <c r="Y879" s="234"/>
      <c r="Z879" s="112"/>
      <c r="AA879" s="28"/>
      <c r="AB879" s="28"/>
      <c r="AC879" s="28"/>
      <c r="AD879" s="28"/>
      <c r="AE879" s="77"/>
      <c r="AF879" s="28"/>
    </row>
    <row r="880">
      <c r="A880" s="28"/>
      <c r="B880" s="28"/>
      <c r="C880" s="225"/>
      <c r="D880" s="229"/>
      <c r="E880" s="230"/>
      <c r="F880" s="28"/>
      <c r="G880" s="28"/>
      <c r="H880" s="231"/>
      <c r="I880" s="28"/>
      <c r="J880" s="232"/>
      <c r="K880" s="28"/>
      <c r="L880" s="28"/>
      <c r="M880" s="28"/>
      <c r="N880" s="28"/>
      <c r="O880" s="28"/>
      <c r="P880" s="28"/>
      <c r="Q880" s="28"/>
      <c r="R880" s="28"/>
      <c r="S880" s="28"/>
      <c r="T880" s="112"/>
      <c r="U880" s="28"/>
      <c r="V880" s="206"/>
      <c r="W880" s="233"/>
      <c r="X880" s="207"/>
      <c r="Y880" s="234"/>
      <c r="Z880" s="112"/>
      <c r="AA880" s="28"/>
      <c r="AB880" s="28"/>
      <c r="AC880" s="28"/>
      <c r="AD880" s="28"/>
      <c r="AE880" s="77"/>
      <c r="AF880" s="28"/>
    </row>
    <row r="881">
      <c r="A881" s="28"/>
      <c r="B881" s="28"/>
      <c r="C881" s="225"/>
      <c r="D881" s="229"/>
      <c r="E881" s="230"/>
      <c r="F881" s="28"/>
      <c r="G881" s="28"/>
      <c r="H881" s="231"/>
      <c r="I881" s="28"/>
      <c r="J881" s="232"/>
      <c r="K881" s="28"/>
      <c r="L881" s="28"/>
      <c r="M881" s="28"/>
      <c r="N881" s="28"/>
      <c r="O881" s="28"/>
      <c r="P881" s="28"/>
      <c r="Q881" s="28"/>
      <c r="R881" s="28"/>
      <c r="S881" s="28"/>
      <c r="T881" s="112"/>
      <c r="U881" s="28"/>
      <c r="V881" s="206"/>
      <c r="W881" s="233"/>
      <c r="X881" s="207"/>
      <c r="Y881" s="234"/>
      <c r="Z881" s="112"/>
      <c r="AA881" s="28"/>
      <c r="AB881" s="28"/>
      <c r="AC881" s="28"/>
      <c r="AD881" s="28"/>
      <c r="AE881" s="77"/>
      <c r="AF881" s="28"/>
    </row>
    <row r="882">
      <c r="A882" s="28"/>
      <c r="B882" s="28"/>
      <c r="C882" s="225"/>
      <c r="D882" s="229"/>
      <c r="E882" s="230"/>
      <c r="F882" s="28"/>
      <c r="G882" s="28"/>
      <c r="H882" s="231"/>
      <c r="I882" s="28"/>
      <c r="J882" s="232"/>
      <c r="K882" s="28"/>
      <c r="L882" s="28"/>
      <c r="M882" s="28"/>
      <c r="N882" s="28"/>
      <c r="O882" s="28"/>
      <c r="P882" s="28"/>
      <c r="Q882" s="28"/>
      <c r="R882" s="28"/>
      <c r="S882" s="28"/>
      <c r="T882" s="112"/>
      <c r="U882" s="28"/>
      <c r="V882" s="206"/>
      <c r="W882" s="233"/>
      <c r="X882" s="207"/>
      <c r="Y882" s="234"/>
      <c r="Z882" s="112"/>
      <c r="AA882" s="28"/>
      <c r="AB882" s="28"/>
      <c r="AC882" s="28"/>
      <c r="AD882" s="28"/>
      <c r="AE882" s="77"/>
      <c r="AF882" s="28"/>
    </row>
    <row r="883">
      <c r="A883" s="28"/>
      <c r="B883" s="28"/>
      <c r="C883" s="225"/>
      <c r="D883" s="229"/>
      <c r="E883" s="230"/>
      <c r="F883" s="28"/>
      <c r="G883" s="28"/>
      <c r="H883" s="231"/>
      <c r="I883" s="28"/>
      <c r="J883" s="232"/>
      <c r="K883" s="28"/>
      <c r="L883" s="28"/>
      <c r="M883" s="28"/>
      <c r="N883" s="28"/>
      <c r="O883" s="28"/>
      <c r="P883" s="28"/>
      <c r="Q883" s="28"/>
      <c r="R883" s="28"/>
      <c r="S883" s="28"/>
      <c r="T883" s="112"/>
      <c r="U883" s="28"/>
      <c r="V883" s="206"/>
      <c r="W883" s="233"/>
      <c r="X883" s="207"/>
      <c r="Y883" s="234"/>
      <c r="Z883" s="112"/>
      <c r="AA883" s="28"/>
      <c r="AB883" s="28"/>
      <c r="AC883" s="28"/>
      <c r="AD883" s="28"/>
      <c r="AE883" s="77"/>
      <c r="AF883" s="28"/>
    </row>
    <row r="884">
      <c r="A884" s="28"/>
      <c r="B884" s="28"/>
      <c r="C884" s="225"/>
      <c r="D884" s="229"/>
      <c r="E884" s="230"/>
      <c r="F884" s="28"/>
      <c r="G884" s="28"/>
      <c r="H884" s="231"/>
      <c r="I884" s="28"/>
      <c r="J884" s="232"/>
      <c r="K884" s="28"/>
      <c r="L884" s="28"/>
      <c r="M884" s="28"/>
      <c r="N884" s="28"/>
      <c r="O884" s="28"/>
      <c r="P884" s="28"/>
      <c r="Q884" s="28"/>
      <c r="R884" s="28"/>
      <c r="S884" s="28"/>
      <c r="T884" s="112"/>
      <c r="U884" s="28"/>
      <c r="V884" s="206"/>
      <c r="W884" s="233"/>
      <c r="X884" s="207"/>
      <c r="Y884" s="234"/>
      <c r="Z884" s="112"/>
      <c r="AA884" s="28"/>
      <c r="AB884" s="28"/>
      <c r="AC884" s="28"/>
      <c r="AD884" s="28"/>
      <c r="AE884" s="77"/>
      <c r="AF884" s="28"/>
    </row>
    <row r="885">
      <c r="A885" s="28"/>
      <c r="B885" s="28"/>
      <c r="C885" s="225"/>
      <c r="D885" s="229"/>
      <c r="E885" s="230"/>
      <c r="F885" s="28"/>
      <c r="G885" s="28"/>
      <c r="H885" s="231"/>
      <c r="I885" s="28"/>
      <c r="J885" s="232"/>
      <c r="K885" s="28"/>
      <c r="L885" s="28"/>
      <c r="M885" s="28"/>
      <c r="N885" s="28"/>
      <c r="O885" s="28"/>
      <c r="P885" s="28"/>
      <c r="Q885" s="28"/>
      <c r="R885" s="28"/>
      <c r="S885" s="28"/>
      <c r="T885" s="112"/>
      <c r="U885" s="28"/>
      <c r="V885" s="206"/>
      <c r="W885" s="233"/>
      <c r="X885" s="207"/>
      <c r="Y885" s="234"/>
      <c r="Z885" s="112"/>
      <c r="AA885" s="28"/>
      <c r="AB885" s="28"/>
      <c r="AC885" s="28"/>
      <c r="AD885" s="28"/>
      <c r="AE885" s="77"/>
      <c r="AF885" s="28"/>
    </row>
    <row r="886">
      <c r="A886" s="28"/>
      <c r="B886" s="28"/>
      <c r="C886" s="225"/>
      <c r="D886" s="229"/>
      <c r="E886" s="230"/>
      <c r="F886" s="28"/>
      <c r="G886" s="28"/>
      <c r="H886" s="231"/>
      <c r="I886" s="28"/>
      <c r="J886" s="232"/>
      <c r="K886" s="28"/>
      <c r="L886" s="28"/>
      <c r="M886" s="28"/>
      <c r="N886" s="28"/>
      <c r="O886" s="28"/>
      <c r="P886" s="28"/>
      <c r="Q886" s="28"/>
      <c r="R886" s="28"/>
      <c r="S886" s="28"/>
      <c r="T886" s="112"/>
      <c r="U886" s="28"/>
      <c r="V886" s="206"/>
      <c r="W886" s="233"/>
      <c r="X886" s="207"/>
      <c r="Y886" s="234"/>
      <c r="Z886" s="112"/>
      <c r="AA886" s="28"/>
      <c r="AB886" s="28"/>
      <c r="AC886" s="28"/>
      <c r="AD886" s="28"/>
      <c r="AE886" s="77"/>
      <c r="AF886" s="28"/>
    </row>
    <row r="887">
      <c r="A887" s="28"/>
      <c r="B887" s="28"/>
      <c r="C887" s="225"/>
      <c r="D887" s="229"/>
      <c r="E887" s="230"/>
      <c r="F887" s="28"/>
      <c r="G887" s="28"/>
      <c r="H887" s="231"/>
      <c r="I887" s="28"/>
      <c r="J887" s="232"/>
      <c r="K887" s="28"/>
      <c r="L887" s="28"/>
      <c r="M887" s="28"/>
      <c r="N887" s="28"/>
      <c r="O887" s="28"/>
      <c r="P887" s="28"/>
      <c r="Q887" s="28"/>
      <c r="R887" s="28"/>
      <c r="S887" s="28"/>
      <c r="T887" s="112"/>
      <c r="U887" s="28"/>
      <c r="V887" s="206"/>
      <c r="W887" s="233"/>
      <c r="X887" s="207"/>
      <c r="Y887" s="234"/>
      <c r="Z887" s="112"/>
      <c r="AA887" s="28"/>
      <c r="AB887" s="28"/>
      <c r="AC887" s="28"/>
      <c r="AD887" s="28"/>
      <c r="AE887" s="77"/>
      <c r="AF887" s="28"/>
    </row>
    <row r="888">
      <c r="A888" s="28"/>
      <c r="B888" s="28"/>
      <c r="C888" s="225"/>
      <c r="D888" s="229"/>
      <c r="E888" s="230"/>
      <c r="F888" s="28"/>
      <c r="G888" s="28"/>
      <c r="H888" s="231"/>
      <c r="I888" s="28"/>
      <c r="J888" s="232"/>
      <c r="K888" s="28"/>
      <c r="L888" s="28"/>
      <c r="M888" s="28"/>
      <c r="N888" s="28"/>
      <c r="O888" s="28"/>
      <c r="P888" s="28"/>
      <c r="Q888" s="28"/>
      <c r="R888" s="28"/>
      <c r="S888" s="28"/>
      <c r="T888" s="112"/>
      <c r="U888" s="28"/>
      <c r="V888" s="206"/>
      <c r="W888" s="233"/>
      <c r="X888" s="207"/>
      <c r="Y888" s="234"/>
      <c r="Z888" s="112"/>
      <c r="AA888" s="28"/>
      <c r="AB888" s="28"/>
      <c r="AC888" s="28"/>
      <c r="AD888" s="28"/>
      <c r="AE888" s="77"/>
      <c r="AF888" s="28"/>
    </row>
    <row r="889">
      <c r="A889" s="28"/>
      <c r="B889" s="28"/>
      <c r="C889" s="225"/>
      <c r="D889" s="229"/>
      <c r="E889" s="230"/>
      <c r="F889" s="28"/>
      <c r="G889" s="28"/>
      <c r="H889" s="231"/>
      <c r="I889" s="28"/>
      <c r="J889" s="232"/>
      <c r="K889" s="28"/>
      <c r="L889" s="28"/>
      <c r="M889" s="28"/>
      <c r="N889" s="28"/>
      <c r="O889" s="28"/>
      <c r="P889" s="28"/>
      <c r="Q889" s="28"/>
      <c r="R889" s="28"/>
      <c r="S889" s="28"/>
      <c r="T889" s="112"/>
      <c r="U889" s="28"/>
      <c r="V889" s="206"/>
      <c r="W889" s="233"/>
      <c r="X889" s="207"/>
      <c r="Y889" s="234"/>
      <c r="Z889" s="112"/>
      <c r="AA889" s="28"/>
      <c r="AB889" s="28"/>
      <c r="AC889" s="28"/>
      <c r="AD889" s="28"/>
      <c r="AE889" s="77"/>
      <c r="AF889" s="28"/>
    </row>
    <row r="890">
      <c r="A890" s="28"/>
      <c r="B890" s="28"/>
      <c r="C890" s="225"/>
      <c r="D890" s="229"/>
      <c r="E890" s="230"/>
      <c r="F890" s="28"/>
      <c r="G890" s="28"/>
      <c r="H890" s="231"/>
      <c r="I890" s="28"/>
      <c r="J890" s="232"/>
      <c r="K890" s="28"/>
      <c r="L890" s="28"/>
      <c r="M890" s="28"/>
      <c r="N890" s="28"/>
      <c r="O890" s="28"/>
      <c r="P890" s="28"/>
      <c r="Q890" s="28"/>
      <c r="R890" s="28"/>
      <c r="S890" s="28"/>
      <c r="T890" s="112"/>
      <c r="U890" s="28"/>
      <c r="V890" s="206"/>
      <c r="W890" s="233"/>
      <c r="X890" s="207"/>
      <c r="Y890" s="234"/>
      <c r="Z890" s="112"/>
      <c r="AA890" s="28"/>
      <c r="AB890" s="28"/>
      <c r="AC890" s="28"/>
      <c r="AD890" s="28"/>
      <c r="AE890" s="77"/>
      <c r="AF890" s="28"/>
    </row>
    <row r="891">
      <c r="A891" s="28"/>
      <c r="B891" s="28"/>
      <c r="C891" s="225"/>
      <c r="D891" s="229"/>
      <c r="E891" s="230"/>
      <c r="F891" s="28"/>
      <c r="G891" s="28"/>
      <c r="H891" s="231"/>
      <c r="I891" s="28"/>
      <c r="J891" s="232"/>
      <c r="K891" s="28"/>
      <c r="L891" s="28"/>
      <c r="M891" s="28"/>
      <c r="N891" s="28"/>
      <c r="O891" s="28"/>
      <c r="P891" s="28"/>
      <c r="Q891" s="28"/>
      <c r="R891" s="28"/>
      <c r="S891" s="28"/>
      <c r="T891" s="112"/>
      <c r="U891" s="28"/>
      <c r="V891" s="206"/>
      <c r="W891" s="233"/>
      <c r="X891" s="207"/>
      <c r="Y891" s="234"/>
      <c r="Z891" s="112"/>
      <c r="AA891" s="28"/>
      <c r="AB891" s="28"/>
      <c r="AC891" s="28"/>
      <c r="AD891" s="28"/>
      <c r="AE891" s="77"/>
      <c r="AF891" s="28"/>
    </row>
    <row r="892">
      <c r="A892" s="28"/>
      <c r="B892" s="28"/>
      <c r="C892" s="225"/>
      <c r="D892" s="229"/>
      <c r="E892" s="230"/>
      <c r="F892" s="28"/>
      <c r="G892" s="28"/>
      <c r="H892" s="231"/>
      <c r="I892" s="28"/>
      <c r="J892" s="232"/>
      <c r="K892" s="28"/>
      <c r="L892" s="28"/>
      <c r="M892" s="28"/>
      <c r="N892" s="28"/>
      <c r="O892" s="28"/>
      <c r="P892" s="28"/>
      <c r="Q892" s="28"/>
      <c r="R892" s="28"/>
      <c r="S892" s="28"/>
      <c r="T892" s="112"/>
      <c r="U892" s="28"/>
      <c r="V892" s="206"/>
      <c r="W892" s="233"/>
      <c r="X892" s="207"/>
      <c r="Y892" s="234"/>
      <c r="Z892" s="112"/>
      <c r="AA892" s="28"/>
      <c r="AB892" s="28"/>
      <c r="AC892" s="28"/>
      <c r="AD892" s="28"/>
      <c r="AE892" s="77"/>
      <c r="AF892" s="28"/>
    </row>
    <row r="893">
      <c r="A893" s="28"/>
      <c r="B893" s="28"/>
      <c r="C893" s="225"/>
      <c r="D893" s="229"/>
      <c r="E893" s="230"/>
      <c r="F893" s="28"/>
      <c r="G893" s="28"/>
      <c r="H893" s="231"/>
      <c r="I893" s="28"/>
      <c r="J893" s="232"/>
      <c r="K893" s="28"/>
      <c r="L893" s="28"/>
      <c r="M893" s="28"/>
      <c r="N893" s="28"/>
      <c r="O893" s="28"/>
      <c r="P893" s="28"/>
      <c r="Q893" s="28"/>
      <c r="R893" s="28"/>
      <c r="S893" s="28"/>
      <c r="T893" s="112"/>
      <c r="U893" s="28"/>
      <c r="V893" s="206"/>
      <c r="W893" s="233"/>
      <c r="X893" s="207"/>
      <c r="Y893" s="234"/>
      <c r="Z893" s="112"/>
      <c r="AA893" s="28"/>
      <c r="AB893" s="28"/>
      <c r="AC893" s="28"/>
      <c r="AD893" s="28"/>
      <c r="AE893" s="77"/>
      <c r="AF893" s="28"/>
    </row>
    <row r="894">
      <c r="A894" s="28"/>
      <c r="B894" s="28"/>
      <c r="C894" s="225"/>
      <c r="D894" s="229"/>
      <c r="E894" s="230"/>
      <c r="F894" s="28"/>
      <c r="G894" s="28"/>
      <c r="H894" s="231"/>
      <c r="I894" s="28"/>
      <c r="J894" s="232"/>
      <c r="K894" s="28"/>
      <c r="L894" s="28"/>
      <c r="M894" s="28"/>
      <c r="N894" s="28"/>
      <c r="O894" s="28"/>
      <c r="P894" s="28"/>
      <c r="Q894" s="28"/>
      <c r="R894" s="28"/>
      <c r="S894" s="28"/>
      <c r="T894" s="112"/>
      <c r="U894" s="28"/>
      <c r="V894" s="206"/>
      <c r="W894" s="233"/>
      <c r="X894" s="207"/>
      <c r="Y894" s="234"/>
      <c r="Z894" s="112"/>
      <c r="AA894" s="28"/>
      <c r="AB894" s="28"/>
      <c r="AC894" s="28"/>
      <c r="AD894" s="28"/>
      <c r="AE894" s="77"/>
      <c r="AF894" s="28"/>
    </row>
    <row r="895">
      <c r="A895" s="28"/>
      <c r="B895" s="28"/>
      <c r="C895" s="225"/>
      <c r="D895" s="229"/>
      <c r="E895" s="230"/>
      <c r="F895" s="28"/>
      <c r="G895" s="28"/>
      <c r="H895" s="231"/>
      <c r="I895" s="28"/>
      <c r="J895" s="232"/>
      <c r="K895" s="28"/>
      <c r="L895" s="28"/>
      <c r="M895" s="28"/>
      <c r="N895" s="28"/>
      <c r="O895" s="28"/>
      <c r="P895" s="28"/>
      <c r="Q895" s="28"/>
      <c r="R895" s="28"/>
      <c r="S895" s="28"/>
      <c r="T895" s="112"/>
      <c r="U895" s="28"/>
      <c r="V895" s="206"/>
      <c r="W895" s="233"/>
      <c r="X895" s="207"/>
      <c r="Y895" s="234"/>
      <c r="Z895" s="112"/>
      <c r="AA895" s="28"/>
      <c r="AB895" s="28"/>
      <c r="AC895" s="28"/>
      <c r="AD895" s="28"/>
      <c r="AE895" s="77"/>
      <c r="AF895" s="28"/>
    </row>
    <row r="896">
      <c r="A896" s="28"/>
      <c r="B896" s="28"/>
      <c r="C896" s="225"/>
      <c r="D896" s="229"/>
      <c r="E896" s="230"/>
      <c r="F896" s="28"/>
      <c r="G896" s="28"/>
      <c r="H896" s="231"/>
      <c r="I896" s="28"/>
      <c r="J896" s="232"/>
      <c r="K896" s="28"/>
      <c r="L896" s="28"/>
      <c r="M896" s="28"/>
      <c r="N896" s="28"/>
      <c r="O896" s="28"/>
      <c r="P896" s="28"/>
      <c r="Q896" s="28"/>
      <c r="R896" s="28"/>
      <c r="S896" s="28"/>
      <c r="T896" s="112"/>
      <c r="U896" s="28"/>
      <c r="V896" s="206"/>
      <c r="W896" s="233"/>
      <c r="X896" s="207"/>
      <c r="Y896" s="234"/>
      <c r="Z896" s="112"/>
      <c r="AA896" s="28"/>
      <c r="AB896" s="28"/>
      <c r="AC896" s="28"/>
      <c r="AD896" s="28"/>
      <c r="AE896" s="77"/>
      <c r="AF896" s="28"/>
    </row>
    <row r="897">
      <c r="A897" s="28"/>
      <c r="B897" s="28"/>
      <c r="C897" s="225"/>
      <c r="D897" s="229"/>
      <c r="E897" s="230"/>
      <c r="F897" s="28"/>
      <c r="G897" s="28"/>
      <c r="H897" s="231"/>
      <c r="I897" s="28"/>
      <c r="J897" s="232"/>
      <c r="K897" s="28"/>
      <c r="L897" s="28"/>
      <c r="M897" s="28"/>
      <c r="N897" s="28"/>
      <c r="O897" s="28"/>
      <c r="P897" s="28"/>
      <c r="Q897" s="28"/>
      <c r="R897" s="28"/>
      <c r="S897" s="28"/>
      <c r="T897" s="112"/>
      <c r="U897" s="28"/>
      <c r="V897" s="206"/>
      <c r="W897" s="233"/>
      <c r="X897" s="207"/>
      <c r="Y897" s="234"/>
      <c r="Z897" s="112"/>
      <c r="AA897" s="28"/>
      <c r="AB897" s="28"/>
      <c r="AC897" s="28"/>
      <c r="AD897" s="28"/>
      <c r="AE897" s="77"/>
      <c r="AF897" s="28"/>
    </row>
    <row r="898">
      <c r="A898" s="28"/>
      <c r="B898" s="28"/>
      <c r="C898" s="225"/>
      <c r="D898" s="229"/>
      <c r="E898" s="230"/>
      <c r="F898" s="28"/>
      <c r="G898" s="28"/>
      <c r="H898" s="231"/>
      <c r="I898" s="28"/>
      <c r="J898" s="232"/>
      <c r="K898" s="28"/>
      <c r="L898" s="28"/>
      <c r="M898" s="28"/>
      <c r="N898" s="28"/>
      <c r="O898" s="28"/>
      <c r="P898" s="28"/>
      <c r="Q898" s="28"/>
      <c r="R898" s="28"/>
      <c r="S898" s="28"/>
      <c r="T898" s="112"/>
      <c r="U898" s="28"/>
      <c r="V898" s="206"/>
      <c r="W898" s="233"/>
      <c r="X898" s="207"/>
      <c r="Y898" s="234"/>
      <c r="Z898" s="112"/>
      <c r="AA898" s="28"/>
      <c r="AB898" s="28"/>
      <c r="AC898" s="28"/>
      <c r="AD898" s="28"/>
      <c r="AE898" s="77"/>
      <c r="AF898" s="28"/>
    </row>
    <row r="899">
      <c r="A899" s="28"/>
      <c r="B899" s="28"/>
      <c r="C899" s="225"/>
      <c r="D899" s="229"/>
      <c r="E899" s="230"/>
      <c r="F899" s="28"/>
      <c r="G899" s="28"/>
      <c r="H899" s="231"/>
      <c r="I899" s="28"/>
      <c r="J899" s="232"/>
      <c r="K899" s="28"/>
      <c r="L899" s="28"/>
      <c r="M899" s="28"/>
      <c r="N899" s="28"/>
      <c r="O899" s="28"/>
      <c r="P899" s="28"/>
      <c r="Q899" s="28"/>
      <c r="R899" s="28"/>
      <c r="S899" s="28"/>
      <c r="T899" s="112"/>
      <c r="U899" s="28"/>
      <c r="V899" s="206"/>
      <c r="W899" s="233"/>
      <c r="X899" s="207"/>
      <c r="Y899" s="234"/>
      <c r="Z899" s="112"/>
      <c r="AA899" s="28"/>
      <c r="AB899" s="28"/>
      <c r="AC899" s="28"/>
      <c r="AD899" s="28"/>
      <c r="AE899" s="77"/>
      <c r="AF899" s="28"/>
    </row>
    <row r="900">
      <c r="A900" s="28"/>
      <c r="B900" s="28"/>
      <c r="C900" s="225"/>
      <c r="D900" s="229"/>
      <c r="E900" s="230"/>
      <c r="F900" s="28"/>
      <c r="G900" s="28"/>
      <c r="H900" s="231"/>
      <c r="I900" s="28"/>
      <c r="J900" s="232"/>
      <c r="K900" s="28"/>
      <c r="L900" s="28"/>
      <c r="M900" s="28"/>
      <c r="N900" s="28"/>
      <c r="O900" s="28"/>
      <c r="P900" s="28"/>
      <c r="Q900" s="28"/>
      <c r="R900" s="28"/>
      <c r="S900" s="28"/>
      <c r="T900" s="112"/>
      <c r="U900" s="28"/>
      <c r="V900" s="206"/>
      <c r="W900" s="233"/>
      <c r="X900" s="207"/>
      <c r="Y900" s="234"/>
      <c r="Z900" s="112"/>
      <c r="AA900" s="28"/>
      <c r="AB900" s="28"/>
      <c r="AC900" s="28"/>
      <c r="AD900" s="28"/>
      <c r="AE900" s="77"/>
      <c r="AF900" s="28"/>
    </row>
    <row r="901">
      <c r="A901" s="28"/>
      <c r="B901" s="28"/>
      <c r="C901" s="225"/>
      <c r="D901" s="229"/>
      <c r="E901" s="230"/>
      <c r="F901" s="28"/>
      <c r="G901" s="28"/>
      <c r="H901" s="231"/>
      <c r="I901" s="28"/>
      <c r="J901" s="232"/>
      <c r="K901" s="28"/>
      <c r="L901" s="28"/>
      <c r="M901" s="28"/>
      <c r="N901" s="28"/>
      <c r="O901" s="28"/>
      <c r="P901" s="28"/>
      <c r="Q901" s="28"/>
      <c r="R901" s="28"/>
      <c r="S901" s="28"/>
      <c r="T901" s="112"/>
      <c r="U901" s="28"/>
      <c r="V901" s="206"/>
      <c r="W901" s="233"/>
      <c r="X901" s="207"/>
      <c r="Y901" s="234"/>
      <c r="Z901" s="112"/>
      <c r="AA901" s="28"/>
      <c r="AB901" s="28"/>
      <c r="AC901" s="28"/>
      <c r="AD901" s="28"/>
      <c r="AE901" s="77"/>
      <c r="AF901" s="28"/>
    </row>
    <row r="902">
      <c r="A902" s="28"/>
      <c r="B902" s="28"/>
      <c r="C902" s="225"/>
      <c r="D902" s="229"/>
      <c r="E902" s="230"/>
      <c r="F902" s="28"/>
      <c r="G902" s="28"/>
      <c r="H902" s="231"/>
      <c r="I902" s="28"/>
      <c r="J902" s="232"/>
      <c r="K902" s="28"/>
      <c r="L902" s="28"/>
      <c r="M902" s="28"/>
      <c r="N902" s="28"/>
      <c r="O902" s="28"/>
      <c r="P902" s="28"/>
      <c r="Q902" s="28"/>
      <c r="R902" s="28"/>
      <c r="S902" s="28"/>
      <c r="T902" s="112"/>
      <c r="U902" s="28"/>
      <c r="V902" s="206"/>
      <c r="W902" s="233"/>
      <c r="X902" s="207"/>
      <c r="Y902" s="234"/>
      <c r="Z902" s="112"/>
      <c r="AA902" s="28"/>
      <c r="AB902" s="28"/>
      <c r="AC902" s="28"/>
      <c r="AD902" s="28"/>
      <c r="AE902" s="77"/>
      <c r="AF902" s="28"/>
    </row>
    <row r="903">
      <c r="A903" s="28"/>
      <c r="B903" s="28"/>
      <c r="C903" s="225"/>
      <c r="D903" s="229"/>
      <c r="E903" s="230"/>
      <c r="F903" s="28"/>
      <c r="G903" s="28"/>
      <c r="H903" s="231"/>
      <c r="I903" s="28"/>
      <c r="J903" s="232"/>
      <c r="K903" s="28"/>
      <c r="L903" s="28"/>
      <c r="M903" s="28"/>
      <c r="N903" s="28"/>
      <c r="O903" s="28"/>
      <c r="P903" s="28"/>
      <c r="Q903" s="28"/>
      <c r="R903" s="28"/>
      <c r="S903" s="28"/>
      <c r="T903" s="112"/>
      <c r="U903" s="28"/>
      <c r="V903" s="206"/>
      <c r="W903" s="233"/>
      <c r="X903" s="207"/>
      <c r="Y903" s="234"/>
      <c r="Z903" s="112"/>
      <c r="AA903" s="28"/>
      <c r="AB903" s="28"/>
      <c r="AC903" s="28"/>
      <c r="AD903" s="28"/>
      <c r="AE903" s="77"/>
      <c r="AF903" s="28"/>
    </row>
    <row r="904">
      <c r="A904" s="28"/>
      <c r="B904" s="28"/>
      <c r="C904" s="225"/>
      <c r="D904" s="229"/>
      <c r="E904" s="230"/>
      <c r="F904" s="28"/>
      <c r="G904" s="28"/>
      <c r="H904" s="231"/>
      <c r="I904" s="28"/>
      <c r="J904" s="232"/>
      <c r="K904" s="28"/>
      <c r="L904" s="28"/>
      <c r="M904" s="28"/>
      <c r="N904" s="28"/>
      <c r="O904" s="28"/>
      <c r="P904" s="28"/>
      <c r="Q904" s="28"/>
      <c r="R904" s="28"/>
      <c r="S904" s="28"/>
      <c r="T904" s="112"/>
      <c r="U904" s="28"/>
      <c r="V904" s="206"/>
      <c r="W904" s="233"/>
      <c r="X904" s="207"/>
      <c r="Y904" s="234"/>
      <c r="Z904" s="112"/>
      <c r="AA904" s="28"/>
      <c r="AB904" s="28"/>
      <c r="AC904" s="28"/>
      <c r="AD904" s="28"/>
      <c r="AE904" s="77"/>
      <c r="AF904" s="28"/>
    </row>
    <row r="905">
      <c r="A905" s="28"/>
      <c r="B905" s="28"/>
      <c r="C905" s="225"/>
      <c r="D905" s="229"/>
      <c r="E905" s="230"/>
      <c r="F905" s="28"/>
      <c r="G905" s="28"/>
      <c r="H905" s="231"/>
      <c r="I905" s="28"/>
      <c r="J905" s="232"/>
      <c r="K905" s="28"/>
      <c r="L905" s="28"/>
      <c r="M905" s="28"/>
      <c r="N905" s="28"/>
      <c r="O905" s="28"/>
      <c r="P905" s="28"/>
      <c r="Q905" s="28"/>
      <c r="R905" s="28"/>
      <c r="S905" s="28"/>
      <c r="T905" s="112"/>
      <c r="U905" s="28"/>
      <c r="V905" s="206"/>
      <c r="W905" s="233"/>
      <c r="X905" s="207"/>
      <c r="Y905" s="234"/>
      <c r="Z905" s="112"/>
      <c r="AA905" s="28"/>
      <c r="AB905" s="28"/>
      <c r="AC905" s="28"/>
      <c r="AD905" s="28"/>
      <c r="AE905" s="77"/>
      <c r="AF905" s="28"/>
    </row>
    <row r="906">
      <c r="A906" s="28"/>
      <c r="B906" s="28"/>
      <c r="C906" s="225"/>
      <c r="D906" s="229"/>
      <c r="E906" s="230"/>
      <c r="F906" s="28"/>
      <c r="G906" s="28"/>
      <c r="H906" s="231"/>
      <c r="I906" s="28"/>
      <c r="J906" s="232"/>
      <c r="K906" s="28"/>
      <c r="L906" s="28"/>
      <c r="M906" s="28"/>
      <c r="N906" s="28"/>
      <c r="O906" s="28"/>
      <c r="P906" s="28"/>
      <c r="Q906" s="28"/>
      <c r="R906" s="28"/>
      <c r="S906" s="28"/>
      <c r="T906" s="112"/>
      <c r="U906" s="28"/>
      <c r="V906" s="206"/>
      <c r="W906" s="233"/>
      <c r="X906" s="207"/>
      <c r="Y906" s="234"/>
      <c r="Z906" s="112"/>
      <c r="AA906" s="28"/>
      <c r="AB906" s="28"/>
      <c r="AC906" s="28"/>
      <c r="AD906" s="28"/>
      <c r="AE906" s="77"/>
      <c r="AF906" s="28"/>
    </row>
    <row r="907">
      <c r="A907" s="28"/>
      <c r="B907" s="28"/>
      <c r="C907" s="225"/>
      <c r="D907" s="229"/>
      <c r="E907" s="230"/>
      <c r="F907" s="28"/>
      <c r="G907" s="28"/>
      <c r="H907" s="231"/>
      <c r="I907" s="28"/>
      <c r="J907" s="232"/>
      <c r="K907" s="28"/>
      <c r="L907" s="28"/>
      <c r="M907" s="28"/>
      <c r="N907" s="28"/>
      <c r="O907" s="28"/>
      <c r="P907" s="28"/>
      <c r="Q907" s="28"/>
      <c r="R907" s="28"/>
      <c r="S907" s="28"/>
      <c r="T907" s="112"/>
      <c r="U907" s="28"/>
      <c r="V907" s="206"/>
      <c r="W907" s="233"/>
      <c r="X907" s="207"/>
      <c r="Y907" s="234"/>
      <c r="Z907" s="112"/>
      <c r="AA907" s="28"/>
      <c r="AB907" s="28"/>
      <c r="AC907" s="28"/>
      <c r="AD907" s="28"/>
      <c r="AE907" s="77"/>
      <c r="AF907" s="28"/>
    </row>
    <row r="908">
      <c r="A908" s="28"/>
      <c r="B908" s="28"/>
      <c r="C908" s="225"/>
      <c r="D908" s="229"/>
      <c r="E908" s="230"/>
      <c r="F908" s="28"/>
      <c r="G908" s="28"/>
      <c r="H908" s="231"/>
      <c r="I908" s="28"/>
      <c r="J908" s="232"/>
      <c r="K908" s="28"/>
      <c r="L908" s="28"/>
      <c r="M908" s="28"/>
      <c r="N908" s="28"/>
      <c r="O908" s="28"/>
      <c r="P908" s="28"/>
      <c r="Q908" s="28"/>
      <c r="R908" s="28"/>
      <c r="S908" s="28"/>
      <c r="T908" s="112"/>
      <c r="U908" s="28"/>
      <c r="V908" s="206"/>
      <c r="W908" s="233"/>
      <c r="X908" s="207"/>
      <c r="Y908" s="234"/>
      <c r="Z908" s="112"/>
      <c r="AA908" s="28"/>
      <c r="AB908" s="28"/>
      <c r="AC908" s="28"/>
      <c r="AD908" s="28"/>
      <c r="AE908" s="77"/>
      <c r="AF908" s="28"/>
    </row>
    <row r="909">
      <c r="A909" s="28"/>
      <c r="B909" s="28"/>
      <c r="C909" s="225"/>
      <c r="D909" s="229"/>
      <c r="E909" s="230"/>
      <c r="F909" s="28"/>
      <c r="G909" s="28"/>
      <c r="H909" s="231"/>
      <c r="I909" s="28"/>
      <c r="J909" s="232"/>
      <c r="K909" s="28"/>
      <c r="L909" s="28"/>
      <c r="M909" s="28"/>
      <c r="N909" s="28"/>
      <c r="O909" s="28"/>
      <c r="P909" s="28"/>
      <c r="Q909" s="28"/>
      <c r="R909" s="28"/>
      <c r="S909" s="28"/>
      <c r="T909" s="112"/>
      <c r="U909" s="28"/>
      <c r="V909" s="206"/>
      <c r="W909" s="233"/>
      <c r="X909" s="207"/>
      <c r="Y909" s="234"/>
      <c r="Z909" s="112"/>
      <c r="AA909" s="28"/>
      <c r="AB909" s="28"/>
      <c r="AC909" s="28"/>
      <c r="AD909" s="28"/>
      <c r="AE909" s="77"/>
      <c r="AF909" s="28"/>
    </row>
    <row r="910">
      <c r="A910" s="28"/>
      <c r="B910" s="28"/>
      <c r="C910" s="225"/>
      <c r="D910" s="229"/>
      <c r="E910" s="230"/>
      <c r="F910" s="28"/>
      <c r="G910" s="28"/>
      <c r="H910" s="231"/>
      <c r="I910" s="28"/>
      <c r="J910" s="232"/>
      <c r="K910" s="28"/>
      <c r="L910" s="28"/>
      <c r="M910" s="28"/>
      <c r="N910" s="28"/>
      <c r="O910" s="28"/>
      <c r="P910" s="28"/>
      <c r="Q910" s="28"/>
      <c r="R910" s="28"/>
      <c r="S910" s="28"/>
      <c r="T910" s="112"/>
      <c r="U910" s="28"/>
      <c r="V910" s="206"/>
      <c r="W910" s="233"/>
      <c r="X910" s="207"/>
      <c r="Y910" s="234"/>
      <c r="Z910" s="112"/>
      <c r="AA910" s="28"/>
      <c r="AB910" s="28"/>
      <c r="AC910" s="28"/>
      <c r="AD910" s="28"/>
      <c r="AE910" s="77"/>
      <c r="AF910" s="28"/>
    </row>
    <row r="911">
      <c r="A911" s="28"/>
      <c r="B911" s="28"/>
      <c r="C911" s="225"/>
      <c r="D911" s="229"/>
      <c r="E911" s="230"/>
      <c r="F911" s="28"/>
      <c r="G911" s="28"/>
      <c r="H911" s="231"/>
      <c r="I911" s="28"/>
      <c r="J911" s="232"/>
      <c r="K911" s="28"/>
      <c r="L911" s="28"/>
      <c r="M911" s="28"/>
      <c r="N911" s="28"/>
      <c r="O911" s="28"/>
      <c r="P911" s="28"/>
      <c r="Q911" s="28"/>
      <c r="R911" s="28"/>
      <c r="S911" s="28"/>
      <c r="T911" s="112"/>
      <c r="U911" s="28"/>
      <c r="V911" s="206"/>
      <c r="W911" s="233"/>
      <c r="X911" s="207"/>
      <c r="Y911" s="234"/>
      <c r="Z911" s="112"/>
      <c r="AA911" s="28"/>
      <c r="AB911" s="28"/>
      <c r="AC911" s="28"/>
      <c r="AD911" s="28"/>
      <c r="AE911" s="77"/>
      <c r="AF911" s="28"/>
    </row>
    <row r="912">
      <c r="A912" s="28"/>
      <c r="B912" s="28"/>
      <c r="C912" s="225"/>
      <c r="D912" s="229"/>
      <c r="E912" s="230"/>
      <c r="F912" s="28"/>
      <c r="G912" s="28"/>
      <c r="H912" s="231"/>
      <c r="I912" s="28"/>
      <c r="J912" s="232"/>
      <c r="K912" s="28"/>
      <c r="L912" s="28"/>
      <c r="M912" s="28"/>
      <c r="N912" s="28"/>
      <c r="O912" s="28"/>
      <c r="P912" s="28"/>
      <c r="Q912" s="28"/>
      <c r="R912" s="28"/>
      <c r="S912" s="28"/>
      <c r="T912" s="112"/>
      <c r="U912" s="28"/>
      <c r="V912" s="206"/>
      <c r="W912" s="233"/>
      <c r="X912" s="207"/>
      <c r="Y912" s="234"/>
      <c r="Z912" s="112"/>
      <c r="AA912" s="28"/>
      <c r="AB912" s="28"/>
      <c r="AC912" s="28"/>
      <c r="AD912" s="28"/>
      <c r="AE912" s="77"/>
      <c r="AF912" s="28"/>
    </row>
    <row r="913">
      <c r="A913" s="28"/>
      <c r="B913" s="28"/>
      <c r="C913" s="225"/>
      <c r="D913" s="229"/>
      <c r="E913" s="230"/>
      <c r="F913" s="28"/>
      <c r="G913" s="28"/>
      <c r="H913" s="231"/>
      <c r="I913" s="28"/>
      <c r="J913" s="232"/>
      <c r="K913" s="28"/>
      <c r="L913" s="28"/>
      <c r="M913" s="28"/>
      <c r="N913" s="28"/>
      <c r="O913" s="28"/>
      <c r="P913" s="28"/>
      <c r="Q913" s="28"/>
      <c r="R913" s="28"/>
      <c r="S913" s="28"/>
      <c r="T913" s="112"/>
      <c r="U913" s="28"/>
      <c r="V913" s="206"/>
      <c r="W913" s="233"/>
      <c r="X913" s="207"/>
      <c r="Y913" s="234"/>
      <c r="Z913" s="112"/>
      <c r="AA913" s="28"/>
      <c r="AB913" s="28"/>
      <c r="AC913" s="28"/>
      <c r="AD913" s="28"/>
      <c r="AE913" s="77"/>
      <c r="AF913" s="28"/>
    </row>
    <row r="914">
      <c r="A914" s="28"/>
      <c r="B914" s="28"/>
      <c r="C914" s="225"/>
      <c r="D914" s="229"/>
      <c r="E914" s="230"/>
      <c r="F914" s="28"/>
      <c r="G914" s="28"/>
      <c r="H914" s="231"/>
      <c r="I914" s="28"/>
      <c r="J914" s="232"/>
      <c r="K914" s="28"/>
      <c r="L914" s="28"/>
      <c r="M914" s="28"/>
      <c r="N914" s="28"/>
      <c r="O914" s="28"/>
      <c r="P914" s="28"/>
      <c r="Q914" s="28"/>
      <c r="R914" s="28"/>
      <c r="S914" s="28"/>
      <c r="T914" s="112"/>
      <c r="U914" s="28"/>
      <c r="V914" s="206"/>
      <c r="W914" s="233"/>
      <c r="X914" s="207"/>
      <c r="Y914" s="234"/>
      <c r="Z914" s="112"/>
      <c r="AA914" s="28"/>
      <c r="AB914" s="28"/>
      <c r="AC914" s="28"/>
      <c r="AD914" s="28"/>
      <c r="AE914" s="77"/>
      <c r="AF914" s="28"/>
    </row>
    <row r="915">
      <c r="A915" s="28"/>
      <c r="B915" s="28"/>
      <c r="C915" s="225"/>
      <c r="D915" s="229"/>
      <c r="E915" s="230"/>
      <c r="F915" s="28"/>
      <c r="G915" s="28"/>
      <c r="H915" s="231"/>
      <c r="I915" s="28"/>
      <c r="J915" s="232"/>
      <c r="K915" s="28"/>
      <c r="L915" s="28"/>
      <c r="M915" s="28"/>
      <c r="N915" s="28"/>
      <c r="O915" s="28"/>
      <c r="P915" s="28"/>
      <c r="Q915" s="28"/>
      <c r="R915" s="28"/>
      <c r="S915" s="28"/>
      <c r="T915" s="112"/>
      <c r="U915" s="28"/>
      <c r="V915" s="206"/>
      <c r="W915" s="233"/>
      <c r="X915" s="207"/>
      <c r="Y915" s="234"/>
      <c r="Z915" s="112"/>
      <c r="AA915" s="28"/>
      <c r="AB915" s="28"/>
      <c r="AC915" s="28"/>
      <c r="AD915" s="28"/>
      <c r="AE915" s="77"/>
      <c r="AF915" s="28"/>
    </row>
    <row r="916">
      <c r="A916" s="28"/>
      <c r="B916" s="28"/>
      <c r="C916" s="225"/>
      <c r="D916" s="229"/>
      <c r="E916" s="230"/>
      <c r="F916" s="28"/>
      <c r="G916" s="28"/>
      <c r="H916" s="231"/>
      <c r="I916" s="28"/>
      <c r="J916" s="232"/>
      <c r="K916" s="28"/>
      <c r="L916" s="28"/>
      <c r="M916" s="28"/>
      <c r="N916" s="28"/>
      <c r="O916" s="28"/>
      <c r="P916" s="28"/>
      <c r="Q916" s="28"/>
      <c r="R916" s="28"/>
      <c r="S916" s="28"/>
      <c r="T916" s="112"/>
      <c r="U916" s="28"/>
      <c r="V916" s="206"/>
      <c r="W916" s="233"/>
      <c r="X916" s="207"/>
      <c r="Y916" s="234"/>
      <c r="Z916" s="112"/>
      <c r="AA916" s="28"/>
      <c r="AB916" s="28"/>
      <c r="AC916" s="28"/>
      <c r="AD916" s="28"/>
      <c r="AE916" s="77"/>
      <c r="AF916" s="28"/>
    </row>
    <row r="917">
      <c r="A917" s="28"/>
      <c r="B917" s="28"/>
      <c r="C917" s="225"/>
      <c r="D917" s="229"/>
      <c r="E917" s="230"/>
      <c r="F917" s="28"/>
      <c r="G917" s="28"/>
      <c r="H917" s="231"/>
      <c r="I917" s="28"/>
      <c r="J917" s="232"/>
      <c r="K917" s="28"/>
      <c r="L917" s="28"/>
      <c r="M917" s="28"/>
      <c r="N917" s="28"/>
      <c r="O917" s="28"/>
      <c r="P917" s="28"/>
      <c r="Q917" s="28"/>
      <c r="R917" s="28"/>
      <c r="S917" s="28"/>
      <c r="T917" s="112"/>
      <c r="U917" s="28"/>
      <c r="V917" s="206"/>
      <c r="W917" s="233"/>
      <c r="X917" s="207"/>
      <c r="Y917" s="234"/>
      <c r="Z917" s="112"/>
      <c r="AA917" s="28"/>
      <c r="AB917" s="28"/>
      <c r="AC917" s="28"/>
      <c r="AD917" s="28"/>
      <c r="AE917" s="77"/>
      <c r="AF917" s="28"/>
    </row>
    <row r="918">
      <c r="A918" s="28"/>
      <c r="B918" s="28"/>
      <c r="C918" s="225"/>
      <c r="D918" s="229"/>
      <c r="E918" s="230"/>
      <c r="F918" s="28"/>
      <c r="G918" s="28"/>
      <c r="H918" s="231"/>
      <c r="I918" s="28"/>
      <c r="J918" s="232"/>
      <c r="K918" s="28"/>
      <c r="L918" s="28"/>
      <c r="M918" s="28"/>
      <c r="N918" s="28"/>
      <c r="O918" s="28"/>
      <c r="P918" s="28"/>
      <c r="Q918" s="28"/>
      <c r="R918" s="28"/>
      <c r="S918" s="28"/>
      <c r="T918" s="112"/>
      <c r="U918" s="28"/>
      <c r="V918" s="206"/>
      <c r="W918" s="233"/>
      <c r="X918" s="207"/>
      <c r="Y918" s="234"/>
      <c r="Z918" s="112"/>
      <c r="AA918" s="28"/>
      <c r="AB918" s="28"/>
      <c r="AC918" s="28"/>
      <c r="AD918" s="28"/>
      <c r="AE918" s="77"/>
      <c r="AF918" s="28"/>
    </row>
    <row r="919">
      <c r="A919" s="28"/>
      <c r="B919" s="28"/>
      <c r="C919" s="225"/>
      <c r="D919" s="229"/>
      <c r="E919" s="230"/>
      <c r="F919" s="28"/>
      <c r="G919" s="28"/>
      <c r="H919" s="231"/>
      <c r="I919" s="28"/>
      <c r="J919" s="232"/>
      <c r="K919" s="28"/>
      <c r="L919" s="28"/>
      <c r="M919" s="28"/>
      <c r="N919" s="28"/>
      <c r="O919" s="28"/>
      <c r="P919" s="28"/>
      <c r="Q919" s="28"/>
      <c r="R919" s="28"/>
      <c r="S919" s="28"/>
      <c r="T919" s="112"/>
      <c r="U919" s="28"/>
      <c r="V919" s="206"/>
      <c r="W919" s="233"/>
      <c r="X919" s="207"/>
      <c r="Y919" s="234"/>
      <c r="Z919" s="112"/>
      <c r="AA919" s="28"/>
      <c r="AB919" s="28"/>
      <c r="AC919" s="28"/>
      <c r="AD919" s="28"/>
      <c r="AE919" s="77"/>
      <c r="AF919" s="28"/>
    </row>
    <row r="920">
      <c r="A920" s="28"/>
      <c r="B920" s="28"/>
      <c r="C920" s="225"/>
      <c r="D920" s="229"/>
      <c r="E920" s="230"/>
      <c r="F920" s="28"/>
      <c r="G920" s="28"/>
      <c r="H920" s="231"/>
      <c r="I920" s="28"/>
      <c r="J920" s="232"/>
      <c r="K920" s="28"/>
      <c r="L920" s="28"/>
      <c r="M920" s="28"/>
      <c r="N920" s="28"/>
      <c r="O920" s="28"/>
      <c r="P920" s="28"/>
      <c r="Q920" s="28"/>
      <c r="R920" s="28"/>
      <c r="S920" s="28"/>
      <c r="T920" s="112"/>
      <c r="U920" s="28"/>
      <c r="V920" s="206"/>
      <c r="W920" s="233"/>
      <c r="X920" s="207"/>
      <c r="Y920" s="234"/>
      <c r="Z920" s="112"/>
      <c r="AA920" s="28"/>
      <c r="AB920" s="28"/>
      <c r="AC920" s="28"/>
      <c r="AD920" s="28"/>
      <c r="AE920" s="77"/>
      <c r="AF920" s="28"/>
    </row>
    <row r="921">
      <c r="A921" s="28"/>
      <c r="B921" s="28"/>
      <c r="C921" s="225"/>
      <c r="D921" s="229"/>
      <c r="E921" s="230"/>
      <c r="F921" s="28"/>
      <c r="G921" s="28"/>
      <c r="H921" s="231"/>
      <c r="I921" s="28"/>
      <c r="J921" s="232"/>
      <c r="K921" s="28"/>
      <c r="L921" s="28"/>
      <c r="M921" s="28"/>
      <c r="N921" s="28"/>
      <c r="O921" s="28"/>
      <c r="P921" s="28"/>
      <c r="Q921" s="28"/>
      <c r="R921" s="28"/>
      <c r="S921" s="28"/>
      <c r="T921" s="112"/>
      <c r="U921" s="28"/>
      <c r="V921" s="206"/>
      <c r="W921" s="233"/>
      <c r="X921" s="207"/>
      <c r="Y921" s="234"/>
      <c r="Z921" s="112"/>
      <c r="AA921" s="28"/>
      <c r="AB921" s="28"/>
      <c r="AC921" s="28"/>
      <c r="AD921" s="28"/>
      <c r="AE921" s="77"/>
      <c r="AF921" s="28"/>
    </row>
    <row r="922">
      <c r="A922" s="28"/>
      <c r="B922" s="28"/>
      <c r="C922" s="225"/>
      <c r="D922" s="229"/>
      <c r="E922" s="230"/>
      <c r="F922" s="28"/>
      <c r="G922" s="28"/>
      <c r="H922" s="231"/>
      <c r="I922" s="28"/>
      <c r="J922" s="232"/>
      <c r="K922" s="28"/>
      <c r="L922" s="28"/>
      <c r="M922" s="28"/>
      <c r="N922" s="28"/>
      <c r="O922" s="28"/>
      <c r="P922" s="28"/>
      <c r="Q922" s="28"/>
      <c r="R922" s="28"/>
      <c r="S922" s="28"/>
      <c r="T922" s="112"/>
      <c r="U922" s="28"/>
      <c r="V922" s="206"/>
      <c r="W922" s="233"/>
      <c r="X922" s="207"/>
      <c r="Y922" s="234"/>
      <c r="Z922" s="112"/>
      <c r="AA922" s="28"/>
      <c r="AB922" s="28"/>
      <c r="AC922" s="28"/>
      <c r="AD922" s="28"/>
      <c r="AE922" s="77"/>
      <c r="AF922" s="28"/>
    </row>
    <row r="923">
      <c r="A923" s="28"/>
      <c r="B923" s="28"/>
      <c r="C923" s="225"/>
      <c r="D923" s="229"/>
      <c r="E923" s="230"/>
      <c r="F923" s="28"/>
      <c r="G923" s="28"/>
      <c r="H923" s="231"/>
      <c r="I923" s="28"/>
      <c r="J923" s="232"/>
      <c r="K923" s="28"/>
      <c r="L923" s="28"/>
      <c r="M923" s="28"/>
      <c r="N923" s="28"/>
      <c r="O923" s="28"/>
      <c r="P923" s="28"/>
      <c r="Q923" s="28"/>
      <c r="R923" s="28"/>
      <c r="S923" s="28"/>
      <c r="T923" s="112"/>
      <c r="U923" s="28"/>
      <c r="V923" s="206"/>
      <c r="W923" s="233"/>
      <c r="X923" s="207"/>
      <c r="Y923" s="234"/>
      <c r="Z923" s="112"/>
      <c r="AA923" s="28"/>
      <c r="AB923" s="28"/>
      <c r="AC923" s="28"/>
      <c r="AD923" s="28"/>
      <c r="AE923" s="77"/>
      <c r="AF923" s="28"/>
    </row>
    <row r="924">
      <c r="A924" s="28"/>
      <c r="B924" s="28"/>
      <c r="C924" s="225"/>
      <c r="D924" s="229"/>
      <c r="E924" s="230"/>
      <c r="F924" s="28"/>
      <c r="G924" s="28"/>
      <c r="H924" s="231"/>
      <c r="I924" s="28"/>
      <c r="J924" s="232"/>
      <c r="K924" s="28"/>
      <c r="L924" s="28"/>
      <c r="M924" s="28"/>
      <c r="N924" s="28"/>
      <c r="O924" s="28"/>
      <c r="P924" s="28"/>
      <c r="Q924" s="28"/>
      <c r="R924" s="28"/>
      <c r="S924" s="28"/>
      <c r="T924" s="112"/>
      <c r="U924" s="28"/>
      <c r="V924" s="206"/>
      <c r="W924" s="233"/>
      <c r="X924" s="207"/>
      <c r="Y924" s="234"/>
      <c r="Z924" s="112"/>
      <c r="AA924" s="28"/>
      <c r="AB924" s="28"/>
      <c r="AC924" s="28"/>
      <c r="AD924" s="28"/>
      <c r="AE924" s="77"/>
      <c r="AF924" s="28"/>
    </row>
    <row r="925">
      <c r="A925" s="28"/>
      <c r="B925" s="28"/>
      <c r="C925" s="225"/>
      <c r="D925" s="229"/>
      <c r="E925" s="230"/>
      <c r="F925" s="28"/>
      <c r="G925" s="28"/>
      <c r="H925" s="231"/>
      <c r="I925" s="28"/>
      <c r="J925" s="232"/>
      <c r="K925" s="28"/>
      <c r="L925" s="28"/>
      <c r="M925" s="28"/>
      <c r="N925" s="28"/>
      <c r="O925" s="28"/>
      <c r="P925" s="28"/>
      <c r="Q925" s="28"/>
      <c r="R925" s="28"/>
      <c r="S925" s="28"/>
      <c r="T925" s="112"/>
      <c r="U925" s="28"/>
      <c r="V925" s="206"/>
      <c r="W925" s="233"/>
      <c r="X925" s="207"/>
      <c r="Y925" s="234"/>
      <c r="Z925" s="112"/>
      <c r="AA925" s="28"/>
      <c r="AB925" s="28"/>
      <c r="AC925" s="28"/>
      <c r="AD925" s="28"/>
      <c r="AE925" s="77"/>
      <c r="AF925" s="28"/>
    </row>
    <row r="926">
      <c r="A926" s="28"/>
      <c r="B926" s="28"/>
      <c r="C926" s="225"/>
      <c r="D926" s="229"/>
      <c r="E926" s="230"/>
      <c r="F926" s="28"/>
      <c r="G926" s="28"/>
      <c r="H926" s="231"/>
      <c r="I926" s="28"/>
      <c r="J926" s="232"/>
      <c r="K926" s="28"/>
      <c r="L926" s="28"/>
      <c r="M926" s="28"/>
      <c r="N926" s="28"/>
      <c r="O926" s="28"/>
      <c r="P926" s="28"/>
      <c r="Q926" s="28"/>
      <c r="R926" s="28"/>
      <c r="S926" s="28"/>
      <c r="T926" s="112"/>
      <c r="U926" s="28"/>
      <c r="V926" s="206"/>
      <c r="W926" s="233"/>
      <c r="X926" s="207"/>
      <c r="Y926" s="234"/>
      <c r="Z926" s="112"/>
      <c r="AA926" s="28"/>
      <c r="AB926" s="28"/>
      <c r="AC926" s="28"/>
      <c r="AD926" s="28"/>
      <c r="AE926" s="77"/>
      <c r="AF926" s="28"/>
    </row>
    <row r="927">
      <c r="A927" s="28"/>
      <c r="B927" s="28"/>
      <c r="C927" s="225"/>
      <c r="D927" s="229"/>
      <c r="E927" s="230"/>
      <c r="F927" s="28"/>
      <c r="G927" s="28"/>
      <c r="H927" s="231"/>
      <c r="I927" s="28"/>
      <c r="J927" s="232"/>
      <c r="K927" s="28"/>
      <c r="L927" s="28"/>
      <c r="M927" s="28"/>
      <c r="N927" s="28"/>
      <c r="O927" s="28"/>
      <c r="P927" s="28"/>
      <c r="Q927" s="28"/>
      <c r="R927" s="28"/>
      <c r="S927" s="28"/>
      <c r="T927" s="112"/>
      <c r="U927" s="28"/>
      <c r="V927" s="206"/>
      <c r="W927" s="233"/>
      <c r="X927" s="207"/>
      <c r="Y927" s="234"/>
      <c r="Z927" s="112"/>
      <c r="AA927" s="28"/>
      <c r="AB927" s="28"/>
      <c r="AC927" s="28"/>
      <c r="AD927" s="28"/>
      <c r="AE927" s="77"/>
      <c r="AF927" s="28"/>
    </row>
    <row r="928">
      <c r="A928" s="28"/>
      <c r="B928" s="28"/>
      <c r="C928" s="225"/>
      <c r="D928" s="229"/>
      <c r="E928" s="230"/>
      <c r="F928" s="28"/>
      <c r="G928" s="28"/>
      <c r="H928" s="231"/>
      <c r="I928" s="28"/>
      <c r="J928" s="232"/>
      <c r="K928" s="28"/>
      <c r="L928" s="28"/>
      <c r="M928" s="28"/>
      <c r="N928" s="28"/>
      <c r="O928" s="28"/>
      <c r="P928" s="28"/>
      <c r="Q928" s="28"/>
      <c r="R928" s="28"/>
      <c r="S928" s="28"/>
      <c r="T928" s="112"/>
      <c r="U928" s="28"/>
      <c r="V928" s="206"/>
      <c r="W928" s="233"/>
      <c r="X928" s="207"/>
      <c r="Y928" s="234"/>
      <c r="Z928" s="112"/>
      <c r="AA928" s="28"/>
      <c r="AB928" s="28"/>
      <c r="AC928" s="28"/>
      <c r="AD928" s="28"/>
      <c r="AE928" s="77"/>
      <c r="AF928" s="28"/>
    </row>
    <row r="929">
      <c r="A929" s="28"/>
      <c r="B929" s="28"/>
      <c r="C929" s="225"/>
      <c r="D929" s="229"/>
      <c r="E929" s="230"/>
      <c r="F929" s="28"/>
      <c r="G929" s="28"/>
      <c r="H929" s="231"/>
      <c r="I929" s="28"/>
      <c r="J929" s="232"/>
      <c r="K929" s="28"/>
      <c r="L929" s="28"/>
      <c r="M929" s="28"/>
      <c r="N929" s="28"/>
      <c r="O929" s="28"/>
      <c r="P929" s="28"/>
      <c r="Q929" s="28"/>
      <c r="R929" s="28"/>
      <c r="S929" s="28"/>
      <c r="T929" s="112"/>
      <c r="U929" s="28"/>
      <c r="V929" s="206"/>
      <c r="W929" s="233"/>
      <c r="X929" s="207"/>
      <c r="Y929" s="234"/>
      <c r="Z929" s="112"/>
      <c r="AA929" s="28"/>
      <c r="AB929" s="28"/>
      <c r="AC929" s="28"/>
      <c r="AD929" s="28"/>
      <c r="AE929" s="77"/>
      <c r="AF929" s="28"/>
    </row>
    <row r="930">
      <c r="A930" s="28"/>
      <c r="B930" s="28"/>
      <c r="C930" s="225"/>
      <c r="D930" s="229"/>
      <c r="E930" s="230"/>
      <c r="F930" s="28"/>
      <c r="G930" s="28"/>
      <c r="H930" s="231"/>
      <c r="I930" s="28"/>
      <c r="J930" s="232"/>
      <c r="K930" s="28"/>
      <c r="L930" s="28"/>
      <c r="M930" s="28"/>
      <c r="N930" s="28"/>
      <c r="O930" s="28"/>
      <c r="P930" s="28"/>
      <c r="Q930" s="28"/>
      <c r="R930" s="28"/>
      <c r="S930" s="28"/>
      <c r="T930" s="112"/>
      <c r="U930" s="28"/>
      <c r="V930" s="206"/>
      <c r="W930" s="233"/>
      <c r="X930" s="207"/>
      <c r="Y930" s="234"/>
      <c r="Z930" s="112"/>
      <c r="AA930" s="28"/>
      <c r="AB930" s="28"/>
      <c r="AC930" s="28"/>
      <c r="AD930" s="28"/>
      <c r="AE930" s="77"/>
      <c r="AF930" s="28"/>
    </row>
    <row r="931">
      <c r="A931" s="28"/>
      <c r="B931" s="28"/>
      <c r="C931" s="225"/>
      <c r="D931" s="229"/>
      <c r="E931" s="230"/>
      <c r="F931" s="28"/>
      <c r="G931" s="28"/>
      <c r="H931" s="231"/>
      <c r="I931" s="28"/>
      <c r="J931" s="232"/>
      <c r="K931" s="28"/>
      <c r="L931" s="28"/>
      <c r="M931" s="28"/>
      <c r="N931" s="28"/>
      <c r="O931" s="28"/>
      <c r="P931" s="28"/>
      <c r="Q931" s="28"/>
      <c r="R931" s="28"/>
      <c r="S931" s="28"/>
      <c r="T931" s="112"/>
      <c r="U931" s="28"/>
      <c r="V931" s="206"/>
      <c r="W931" s="233"/>
      <c r="X931" s="207"/>
      <c r="Y931" s="234"/>
      <c r="Z931" s="112"/>
      <c r="AA931" s="28"/>
      <c r="AB931" s="28"/>
      <c r="AC931" s="28"/>
      <c r="AD931" s="28"/>
      <c r="AE931" s="77"/>
      <c r="AF931" s="28"/>
    </row>
    <row r="932">
      <c r="A932" s="28"/>
      <c r="B932" s="28"/>
      <c r="C932" s="225"/>
      <c r="D932" s="229"/>
      <c r="E932" s="230"/>
      <c r="F932" s="28"/>
      <c r="G932" s="28"/>
      <c r="H932" s="231"/>
      <c r="I932" s="28"/>
      <c r="J932" s="232"/>
      <c r="K932" s="28"/>
      <c r="L932" s="28"/>
      <c r="M932" s="28"/>
      <c r="N932" s="28"/>
      <c r="O932" s="28"/>
      <c r="P932" s="28"/>
      <c r="Q932" s="28"/>
      <c r="R932" s="28"/>
      <c r="S932" s="28"/>
      <c r="T932" s="112"/>
      <c r="U932" s="28"/>
      <c r="V932" s="206"/>
      <c r="W932" s="233"/>
      <c r="X932" s="207"/>
      <c r="Y932" s="234"/>
      <c r="Z932" s="112"/>
      <c r="AA932" s="28"/>
      <c r="AB932" s="28"/>
      <c r="AC932" s="28"/>
      <c r="AD932" s="28"/>
      <c r="AE932" s="77"/>
      <c r="AF932" s="28"/>
    </row>
    <row r="933">
      <c r="A933" s="28"/>
      <c r="B933" s="28"/>
      <c r="C933" s="225"/>
      <c r="D933" s="229"/>
      <c r="E933" s="230"/>
      <c r="F933" s="28"/>
      <c r="G933" s="28"/>
      <c r="H933" s="231"/>
      <c r="I933" s="28"/>
      <c r="J933" s="232"/>
      <c r="K933" s="28"/>
      <c r="L933" s="28"/>
      <c r="M933" s="28"/>
      <c r="N933" s="28"/>
      <c r="O933" s="28"/>
      <c r="P933" s="28"/>
      <c r="Q933" s="28"/>
      <c r="R933" s="28"/>
      <c r="S933" s="28"/>
      <c r="T933" s="112"/>
      <c r="U933" s="28"/>
      <c r="V933" s="206"/>
      <c r="W933" s="233"/>
      <c r="X933" s="207"/>
      <c r="Y933" s="234"/>
      <c r="Z933" s="112"/>
      <c r="AA933" s="28"/>
      <c r="AB933" s="28"/>
      <c r="AC933" s="28"/>
      <c r="AD933" s="28"/>
      <c r="AE933" s="77"/>
      <c r="AF933" s="28"/>
    </row>
    <row r="934">
      <c r="A934" s="28"/>
      <c r="B934" s="28"/>
      <c r="C934" s="225"/>
      <c r="D934" s="229"/>
      <c r="E934" s="230"/>
      <c r="F934" s="28"/>
      <c r="G934" s="28"/>
      <c r="H934" s="231"/>
      <c r="I934" s="28"/>
      <c r="J934" s="232"/>
      <c r="K934" s="28"/>
      <c r="L934" s="28"/>
      <c r="M934" s="28"/>
      <c r="N934" s="28"/>
      <c r="O934" s="28"/>
      <c r="P934" s="28"/>
      <c r="Q934" s="28"/>
      <c r="R934" s="28"/>
      <c r="S934" s="28"/>
      <c r="T934" s="112"/>
      <c r="U934" s="28"/>
      <c r="V934" s="206"/>
      <c r="W934" s="233"/>
      <c r="X934" s="207"/>
      <c r="Y934" s="234"/>
      <c r="Z934" s="112"/>
      <c r="AA934" s="28"/>
      <c r="AB934" s="28"/>
      <c r="AC934" s="28"/>
      <c r="AD934" s="28"/>
      <c r="AE934" s="77"/>
      <c r="AF934" s="28"/>
    </row>
    <row r="935">
      <c r="A935" s="28"/>
      <c r="B935" s="28"/>
      <c r="C935" s="225"/>
      <c r="D935" s="229"/>
      <c r="E935" s="230"/>
      <c r="F935" s="28"/>
      <c r="G935" s="28"/>
      <c r="H935" s="231"/>
      <c r="I935" s="28"/>
      <c r="J935" s="232"/>
      <c r="K935" s="28"/>
      <c r="L935" s="28"/>
      <c r="M935" s="28"/>
      <c r="N935" s="28"/>
      <c r="O935" s="28"/>
      <c r="P935" s="28"/>
      <c r="Q935" s="28"/>
      <c r="R935" s="28"/>
      <c r="S935" s="28"/>
      <c r="T935" s="112"/>
      <c r="U935" s="28"/>
      <c r="V935" s="206"/>
      <c r="W935" s="233"/>
      <c r="X935" s="207"/>
      <c r="Y935" s="234"/>
      <c r="Z935" s="112"/>
      <c r="AA935" s="28"/>
      <c r="AB935" s="28"/>
      <c r="AC935" s="28"/>
      <c r="AD935" s="28"/>
      <c r="AE935" s="77"/>
      <c r="AF935" s="28"/>
    </row>
    <row r="936">
      <c r="A936" s="28"/>
      <c r="B936" s="28"/>
      <c r="C936" s="225"/>
      <c r="D936" s="229"/>
      <c r="E936" s="230"/>
      <c r="F936" s="28"/>
      <c r="G936" s="28"/>
      <c r="H936" s="231"/>
      <c r="I936" s="28"/>
      <c r="J936" s="232"/>
      <c r="K936" s="28"/>
      <c r="L936" s="28"/>
      <c r="M936" s="28"/>
      <c r="N936" s="28"/>
      <c r="O936" s="28"/>
      <c r="P936" s="28"/>
      <c r="Q936" s="28"/>
      <c r="R936" s="28"/>
      <c r="S936" s="28"/>
      <c r="T936" s="112"/>
      <c r="U936" s="28"/>
      <c r="V936" s="206"/>
      <c r="W936" s="233"/>
      <c r="X936" s="207"/>
      <c r="Y936" s="234"/>
      <c r="Z936" s="112"/>
      <c r="AA936" s="28"/>
      <c r="AB936" s="28"/>
      <c r="AC936" s="28"/>
      <c r="AD936" s="28"/>
      <c r="AE936" s="77"/>
      <c r="AF936" s="28"/>
    </row>
    <row r="937">
      <c r="A937" s="28"/>
      <c r="B937" s="28"/>
      <c r="C937" s="225"/>
      <c r="D937" s="229"/>
      <c r="E937" s="230"/>
      <c r="F937" s="28"/>
      <c r="G937" s="28"/>
      <c r="H937" s="231"/>
      <c r="I937" s="28"/>
      <c r="J937" s="232"/>
      <c r="K937" s="28"/>
      <c r="L937" s="28"/>
      <c r="M937" s="28"/>
      <c r="N937" s="28"/>
      <c r="O937" s="28"/>
      <c r="P937" s="28"/>
      <c r="Q937" s="28"/>
      <c r="R937" s="28"/>
      <c r="S937" s="28"/>
      <c r="T937" s="112"/>
      <c r="U937" s="28"/>
      <c r="V937" s="206"/>
      <c r="W937" s="233"/>
      <c r="X937" s="207"/>
      <c r="Y937" s="234"/>
      <c r="Z937" s="112"/>
      <c r="AA937" s="28"/>
      <c r="AB937" s="28"/>
      <c r="AC937" s="28"/>
      <c r="AD937" s="28"/>
      <c r="AE937" s="77"/>
      <c r="AF937" s="28"/>
    </row>
    <row r="938">
      <c r="A938" s="28"/>
      <c r="B938" s="28"/>
      <c r="C938" s="225"/>
      <c r="D938" s="229"/>
      <c r="E938" s="230"/>
      <c r="F938" s="28"/>
      <c r="G938" s="28"/>
      <c r="H938" s="231"/>
      <c r="I938" s="28"/>
      <c r="J938" s="232"/>
      <c r="K938" s="28"/>
      <c r="L938" s="28"/>
      <c r="M938" s="28"/>
      <c r="N938" s="28"/>
      <c r="O938" s="28"/>
      <c r="P938" s="28"/>
      <c r="Q938" s="28"/>
      <c r="R938" s="28"/>
      <c r="S938" s="28"/>
      <c r="T938" s="112"/>
      <c r="U938" s="28"/>
      <c r="V938" s="206"/>
      <c r="W938" s="233"/>
      <c r="X938" s="207"/>
      <c r="Y938" s="234"/>
      <c r="Z938" s="112"/>
      <c r="AA938" s="28"/>
      <c r="AB938" s="28"/>
      <c r="AC938" s="28"/>
      <c r="AD938" s="28"/>
      <c r="AE938" s="77"/>
      <c r="AF938" s="28"/>
    </row>
    <row r="939">
      <c r="A939" s="28"/>
      <c r="B939" s="28"/>
      <c r="C939" s="225"/>
      <c r="D939" s="229"/>
      <c r="E939" s="230"/>
      <c r="F939" s="28"/>
      <c r="G939" s="28"/>
      <c r="H939" s="231"/>
      <c r="I939" s="28"/>
      <c r="J939" s="232"/>
      <c r="K939" s="28"/>
      <c r="L939" s="28"/>
      <c r="M939" s="28"/>
      <c r="N939" s="28"/>
      <c r="O939" s="28"/>
      <c r="P939" s="28"/>
      <c r="Q939" s="28"/>
      <c r="R939" s="28"/>
      <c r="S939" s="28"/>
      <c r="T939" s="112"/>
      <c r="U939" s="28"/>
      <c r="V939" s="206"/>
      <c r="W939" s="233"/>
      <c r="X939" s="207"/>
      <c r="Y939" s="234"/>
      <c r="Z939" s="112"/>
      <c r="AA939" s="28"/>
      <c r="AB939" s="28"/>
      <c r="AC939" s="28"/>
      <c r="AD939" s="28"/>
      <c r="AE939" s="77"/>
      <c r="AF939" s="28"/>
    </row>
    <row r="940">
      <c r="A940" s="28"/>
      <c r="B940" s="28"/>
      <c r="C940" s="225"/>
      <c r="D940" s="229"/>
      <c r="E940" s="230"/>
      <c r="F940" s="28"/>
      <c r="G940" s="28"/>
      <c r="H940" s="231"/>
      <c r="I940" s="28"/>
      <c r="J940" s="232"/>
      <c r="K940" s="28"/>
      <c r="L940" s="28"/>
      <c r="M940" s="28"/>
      <c r="N940" s="28"/>
      <c r="O940" s="28"/>
      <c r="P940" s="28"/>
      <c r="Q940" s="28"/>
      <c r="R940" s="28"/>
      <c r="S940" s="28"/>
      <c r="T940" s="112"/>
      <c r="U940" s="28"/>
      <c r="V940" s="206"/>
      <c r="W940" s="233"/>
      <c r="X940" s="207"/>
      <c r="Y940" s="234"/>
      <c r="Z940" s="112"/>
      <c r="AA940" s="28"/>
      <c r="AB940" s="28"/>
      <c r="AC940" s="28"/>
      <c r="AD940" s="28"/>
      <c r="AE940" s="77"/>
      <c r="AF940" s="28"/>
    </row>
    <row r="941">
      <c r="A941" s="28"/>
      <c r="B941" s="28"/>
      <c r="C941" s="225"/>
      <c r="D941" s="229"/>
      <c r="E941" s="230"/>
      <c r="F941" s="28"/>
      <c r="G941" s="28"/>
      <c r="H941" s="231"/>
      <c r="I941" s="28"/>
      <c r="J941" s="232"/>
      <c r="K941" s="28"/>
      <c r="L941" s="28"/>
      <c r="M941" s="28"/>
      <c r="N941" s="28"/>
      <c r="O941" s="28"/>
      <c r="P941" s="28"/>
      <c r="Q941" s="28"/>
      <c r="R941" s="28"/>
      <c r="S941" s="28"/>
      <c r="T941" s="112"/>
      <c r="U941" s="28"/>
      <c r="V941" s="206"/>
      <c r="W941" s="233"/>
      <c r="X941" s="207"/>
      <c r="Y941" s="234"/>
      <c r="Z941" s="112"/>
      <c r="AA941" s="28"/>
      <c r="AB941" s="28"/>
      <c r="AC941" s="28"/>
      <c r="AD941" s="28"/>
      <c r="AE941" s="77"/>
      <c r="AF941" s="28"/>
    </row>
    <row r="942">
      <c r="A942" s="28"/>
      <c r="B942" s="28"/>
      <c r="C942" s="225"/>
      <c r="D942" s="229"/>
      <c r="E942" s="230"/>
      <c r="F942" s="28"/>
      <c r="G942" s="28"/>
      <c r="H942" s="231"/>
      <c r="I942" s="28"/>
      <c r="J942" s="232"/>
      <c r="K942" s="28"/>
      <c r="L942" s="28"/>
      <c r="M942" s="28"/>
      <c r="N942" s="28"/>
      <c r="O942" s="28"/>
      <c r="P942" s="28"/>
      <c r="Q942" s="28"/>
      <c r="R942" s="28"/>
      <c r="S942" s="28"/>
      <c r="T942" s="112"/>
      <c r="U942" s="28"/>
      <c r="V942" s="206"/>
      <c r="W942" s="233"/>
      <c r="X942" s="207"/>
      <c r="Y942" s="234"/>
      <c r="Z942" s="112"/>
      <c r="AA942" s="28"/>
      <c r="AB942" s="28"/>
      <c r="AC942" s="28"/>
      <c r="AD942" s="28"/>
      <c r="AE942" s="77"/>
      <c r="AF942" s="28"/>
    </row>
    <row r="943">
      <c r="A943" s="28"/>
      <c r="B943" s="28"/>
      <c r="C943" s="225"/>
      <c r="D943" s="229"/>
      <c r="E943" s="230"/>
      <c r="F943" s="28"/>
      <c r="G943" s="28"/>
      <c r="H943" s="231"/>
      <c r="I943" s="28"/>
      <c r="J943" s="232"/>
      <c r="K943" s="28"/>
      <c r="L943" s="28"/>
      <c r="M943" s="28"/>
      <c r="N943" s="28"/>
      <c r="O943" s="28"/>
      <c r="P943" s="28"/>
      <c r="Q943" s="28"/>
      <c r="R943" s="28"/>
      <c r="S943" s="28"/>
      <c r="T943" s="112"/>
      <c r="U943" s="28"/>
      <c r="V943" s="206"/>
      <c r="W943" s="233"/>
      <c r="X943" s="207"/>
      <c r="Y943" s="234"/>
      <c r="Z943" s="112"/>
      <c r="AA943" s="28"/>
      <c r="AB943" s="28"/>
      <c r="AC943" s="28"/>
      <c r="AD943" s="28"/>
      <c r="AE943" s="77"/>
      <c r="AF943" s="28"/>
    </row>
    <row r="944">
      <c r="A944" s="28"/>
      <c r="B944" s="28"/>
      <c r="C944" s="225"/>
      <c r="D944" s="229"/>
      <c r="E944" s="230"/>
      <c r="F944" s="28"/>
      <c r="G944" s="28"/>
      <c r="H944" s="231"/>
      <c r="I944" s="28"/>
      <c r="J944" s="232"/>
      <c r="K944" s="28"/>
      <c r="L944" s="28"/>
      <c r="M944" s="28"/>
      <c r="N944" s="28"/>
      <c r="O944" s="28"/>
      <c r="P944" s="28"/>
      <c r="Q944" s="28"/>
      <c r="R944" s="28"/>
      <c r="S944" s="28"/>
      <c r="T944" s="112"/>
      <c r="U944" s="28"/>
      <c r="V944" s="206"/>
      <c r="W944" s="233"/>
      <c r="X944" s="207"/>
      <c r="Y944" s="234"/>
      <c r="Z944" s="112"/>
      <c r="AA944" s="28"/>
      <c r="AB944" s="28"/>
      <c r="AC944" s="28"/>
      <c r="AD944" s="28"/>
      <c r="AE944" s="77"/>
      <c r="AF944" s="28"/>
    </row>
    <row r="945">
      <c r="A945" s="28"/>
      <c r="B945" s="28"/>
      <c r="C945" s="225"/>
      <c r="D945" s="229"/>
      <c r="E945" s="230"/>
      <c r="F945" s="28"/>
      <c r="G945" s="28"/>
      <c r="H945" s="231"/>
      <c r="I945" s="28"/>
      <c r="J945" s="232"/>
      <c r="K945" s="28"/>
      <c r="L945" s="28"/>
      <c r="M945" s="28"/>
      <c r="N945" s="28"/>
      <c r="O945" s="28"/>
      <c r="P945" s="28"/>
      <c r="Q945" s="28"/>
      <c r="R945" s="28"/>
      <c r="S945" s="28"/>
      <c r="T945" s="112"/>
      <c r="U945" s="28"/>
      <c r="V945" s="206"/>
      <c r="W945" s="233"/>
      <c r="X945" s="207"/>
      <c r="Y945" s="234"/>
      <c r="Z945" s="112"/>
      <c r="AA945" s="28"/>
      <c r="AB945" s="28"/>
      <c r="AC945" s="28"/>
      <c r="AD945" s="28"/>
      <c r="AE945" s="77"/>
      <c r="AF945" s="28"/>
    </row>
    <row r="946">
      <c r="A946" s="28"/>
      <c r="B946" s="28"/>
      <c r="C946" s="225"/>
      <c r="D946" s="229"/>
      <c r="E946" s="230"/>
      <c r="F946" s="28"/>
      <c r="G946" s="28"/>
      <c r="H946" s="231"/>
      <c r="I946" s="28"/>
      <c r="J946" s="232"/>
      <c r="K946" s="28"/>
      <c r="L946" s="28"/>
      <c r="M946" s="28"/>
      <c r="N946" s="28"/>
      <c r="O946" s="28"/>
      <c r="P946" s="28"/>
      <c r="Q946" s="28"/>
      <c r="R946" s="28"/>
      <c r="S946" s="28"/>
      <c r="T946" s="112"/>
      <c r="U946" s="28"/>
      <c r="V946" s="206"/>
      <c r="W946" s="233"/>
      <c r="X946" s="207"/>
      <c r="Y946" s="234"/>
      <c r="Z946" s="112"/>
      <c r="AA946" s="28"/>
      <c r="AB946" s="28"/>
      <c r="AC946" s="28"/>
      <c r="AD946" s="28"/>
      <c r="AE946" s="77"/>
      <c r="AF946" s="28"/>
    </row>
    <row r="947">
      <c r="A947" s="28"/>
      <c r="B947" s="28"/>
      <c r="C947" s="225"/>
      <c r="D947" s="229"/>
      <c r="E947" s="230"/>
      <c r="F947" s="28"/>
      <c r="G947" s="28"/>
      <c r="H947" s="231"/>
      <c r="I947" s="28"/>
      <c r="J947" s="232"/>
      <c r="K947" s="28"/>
      <c r="L947" s="28"/>
      <c r="M947" s="28"/>
      <c r="N947" s="28"/>
      <c r="O947" s="28"/>
      <c r="P947" s="28"/>
      <c r="Q947" s="28"/>
      <c r="R947" s="28"/>
      <c r="S947" s="28"/>
      <c r="T947" s="112"/>
      <c r="U947" s="28"/>
      <c r="V947" s="206"/>
      <c r="W947" s="233"/>
      <c r="X947" s="207"/>
      <c r="Y947" s="234"/>
      <c r="Z947" s="112"/>
      <c r="AA947" s="28"/>
      <c r="AB947" s="28"/>
      <c r="AC947" s="28"/>
      <c r="AD947" s="28"/>
      <c r="AE947" s="77"/>
      <c r="AF947" s="28"/>
    </row>
    <row r="948">
      <c r="A948" s="28"/>
      <c r="B948" s="28"/>
      <c r="C948" s="225"/>
      <c r="D948" s="229"/>
      <c r="E948" s="230"/>
      <c r="F948" s="28"/>
      <c r="G948" s="28"/>
      <c r="H948" s="231"/>
      <c r="I948" s="28"/>
      <c r="J948" s="232"/>
      <c r="K948" s="28"/>
      <c r="L948" s="28"/>
      <c r="M948" s="28"/>
      <c r="N948" s="28"/>
      <c r="O948" s="28"/>
      <c r="P948" s="28"/>
      <c r="Q948" s="28"/>
      <c r="R948" s="28"/>
      <c r="S948" s="28"/>
      <c r="T948" s="112"/>
      <c r="U948" s="28"/>
      <c r="V948" s="206"/>
      <c r="W948" s="233"/>
      <c r="X948" s="207"/>
      <c r="Y948" s="234"/>
      <c r="Z948" s="112"/>
      <c r="AA948" s="28"/>
      <c r="AB948" s="28"/>
      <c r="AC948" s="28"/>
      <c r="AD948" s="28"/>
      <c r="AE948" s="77"/>
      <c r="AF948" s="28"/>
    </row>
    <row r="949">
      <c r="A949" s="28"/>
      <c r="B949" s="28"/>
      <c r="C949" s="225"/>
      <c r="D949" s="229"/>
      <c r="E949" s="230"/>
      <c r="F949" s="28"/>
      <c r="G949" s="28"/>
      <c r="H949" s="231"/>
      <c r="I949" s="28"/>
      <c r="J949" s="232"/>
      <c r="K949" s="28"/>
      <c r="L949" s="28"/>
      <c r="M949" s="28"/>
      <c r="N949" s="28"/>
      <c r="O949" s="28"/>
      <c r="P949" s="28"/>
      <c r="Q949" s="28"/>
      <c r="R949" s="28"/>
      <c r="S949" s="28"/>
      <c r="T949" s="112"/>
      <c r="U949" s="28"/>
      <c r="V949" s="206"/>
      <c r="W949" s="233"/>
      <c r="X949" s="207"/>
      <c r="Y949" s="234"/>
      <c r="Z949" s="112"/>
      <c r="AA949" s="28"/>
      <c r="AB949" s="28"/>
      <c r="AC949" s="28"/>
      <c r="AD949" s="28"/>
      <c r="AE949" s="77"/>
      <c r="AF949" s="28"/>
    </row>
    <row r="950">
      <c r="A950" s="28"/>
      <c r="B950" s="28"/>
      <c r="C950" s="225"/>
      <c r="D950" s="229"/>
      <c r="E950" s="230"/>
      <c r="F950" s="28"/>
      <c r="G950" s="28"/>
      <c r="H950" s="231"/>
      <c r="I950" s="28"/>
      <c r="J950" s="232"/>
      <c r="K950" s="28"/>
      <c r="L950" s="28"/>
      <c r="M950" s="28"/>
      <c r="N950" s="28"/>
      <c r="O950" s="28"/>
      <c r="P950" s="28"/>
      <c r="Q950" s="28"/>
      <c r="R950" s="28"/>
      <c r="S950" s="28"/>
      <c r="T950" s="112"/>
      <c r="U950" s="28"/>
      <c r="V950" s="206"/>
      <c r="W950" s="233"/>
      <c r="X950" s="207"/>
      <c r="Y950" s="234"/>
      <c r="Z950" s="112"/>
      <c r="AA950" s="28"/>
      <c r="AB950" s="28"/>
      <c r="AC950" s="28"/>
      <c r="AD950" s="28"/>
      <c r="AE950" s="77"/>
      <c r="AF950" s="28"/>
    </row>
    <row r="951">
      <c r="A951" s="28"/>
      <c r="B951" s="28"/>
      <c r="C951" s="225"/>
      <c r="D951" s="229"/>
      <c r="E951" s="230"/>
      <c r="F951" s="28"/>
      <c r="G951" s="28"/>
      <c r="H951" s="231"/>
      <c r="I951" s="28"/>
      <c r="J951" s="232"/>
      <c r="K951" s="28"/>
      <c r="L951" s="28"/>
      <c r="M951" s="28"/>
      <c r="N951" s="28"/>
      <c r="O951" s="28"/>
      <c r="P951" s="28"/>
      <c r="Q951" s="28"/>
      <c r="R951" s="28"/>
      <c r="S951" s="28"/>
      <c r="T951" s="112"/>
      <c r="U951" s="28"/>
      <c r="V951" s="206"/>
      <c r="W951" s="233"/>
      <c r="X951" s="207"/>
      <c r="Y951" s="234"/>
      <c r="Z951" s="112"/>
      <c r="AA951" s="28"/>
      <c r="AB951" s="28"/>
      <c r="AC951" s="28"/>
      <c r="AD951" s="28"/>
      <c r="AE951" s="77"/>
      <c r="AF951" s="28"/>
    </row>
    <row r="952">
      <c r="A952" s="28"/>
      <c r="B952" s="28"/>
      <c r="C952" s="225"/>
      <c r="D952" s="229"/>
      <c r="E952" s="230"/>
      <c r="F952" s="28"/>
      <c r="G952" s="28"/>
      <c r="H952" s="231"/>
      <c r="I952" s="28"/>
      <c r="J952" s="232"/>
      <c r="K952" s="28"/>
      <c r="L952" s="28"/>
      <c r="M952" s="28"/>
      <c r="N952" s="28"/>
      <c r="O952" s="28"/>
      <c r="P952" s="28"/>
      <c r="Q952" s="28"/>
      <c r="R952" s="28"/>
      <c r="S952" s="28"/>
      <c r="T952" s="112"/>
      <c r="U952" s="28"/>
      <c r="V952" s="206"/>
      <c r="W952" s="233"/>
      <c r="X952" s="207"/>
      <c r="Y952" s="234"/>
      <c r="Z952" s="112"/>
      <c r="AA952" s="28"/>
      <c r="AB952" s="28"/>
      <c r="AC952" s="28"/>
      <c r="AD952" s="28"/>
      <c r="AE952" s="77"/>
      <c r="AF952" s="28"/>
    </row>
    <row r="953">
      <c r="A953" s="28"/>
      <c r="B953" s="28"/>
      <c r="C953" s="225"/>
      <c r="D953" s="229"/>
      <c r="E953" s="230"/>
      <c r="F953" s="28"/>
      <c r="G953" s="28"/>
      <c r="H953" s="231"/>
      <c r="I953" s="28"/>
      <c r="J953" s="232"/>
      <c r="K953" s="28"/>
      <c r="L953" s="28"/>
      <c r="M953" s="28"/>
      <c r="N953" s="28"/>
      <c r="O953" s="28"/>
      <c r="P953" s="28"/>
      <c r="Q953" s="28"/>
      <c r="R953" s="28"/>
      <c r="S953" s="28"/>
      <c r="T953" s="112"/>
      <c r="U953" s="28"/>
      <c r="V953" s="206"/>
      <c r="W953" s="233"/>
      <c r="X953" s="207"/>
      <c r="Y953" s="234"/>
      <c r="Z953" s="112"/>
      <c r="AA953" s="28"/>
      <c r="AB953" s="28"/>
      <c r="AC953" s="28"/>
      <c r="AD953" s="28"/>
      <c r="AE953" s="77"/>
      <c r="AF953" s="28"/>
    </row>
    <row r="954">
      <c r="A954" s="28"/>
      <c r="B954" s="28"/>
      <c r="C954" s="225"/>
      <c r="D954" s="229"/>
      <c r="E954" s="230"/>
      <c r="F954" s="28"/>
      <c r="G954" s="28"/>
      <c r="H954" s="231"/>
      <c r="I954" s="28"/>
      <c r="J954" s="232"/>
      <c r="K954" s="28"/>
      <c r="L954" s="28"/>
      <c r="M954" s="28"/>
      <c r="N954" s="28"/>
      <c r="O954" s="28"/>
      <c r="P954" s="28"/>
      <c r="Q954" s="28"/>
      <c r="R954" s="28"/>
      <c r="S954" s="28"/>
      <c r="T954" s="112"/>
      <c r="U954" s="28"/>
      <c r="V954" s="206"/>
      <c r="W954" s="233"/>
      <c r="X954" s="207"/>
      <c r="Y954" s="234"/>
      <c r="Z954" s="112"/>
      <c r="AA954" s="28"/>
      <c r="AB954" s="28"/>
      <c r="AC954" s="28"/>
      <c r="AD954" s="28"/>
      <c r="AE954" s="77"/>
      <c r="AF954" s="28"/>
    </row>
    <row r="955">
      <c r="A955" s="28"/>
      <c r="B955" s="28"/>
      <c r="C955" s="225"/>
      <c r="D955" s="229"/>
      <c r="E955" s="230"/>
      <c r="F955" s="28"/>
      <c r="G955" s="28"/>
      <c r="H955" s="231"/>
      <c r="I955" s="28"/>
      <c r="J955" s="232"/>
      <c r="K955" s="28"/>
      <c r="L955" s="28"/>
      <c r="M955" s="28"/>
      <c r="N955" s="28"/>
      <c r="O955" s="28"/>
      <c r="P955" s="28"/>
      <c r="Q955" s="28"/>
      <c r="R955" s="28"/>
      <c r="S955" s="28"/>
      <c r="T955" s="112"/>
      <c r="U955" s="28"/>
      <c r="V955" s="206"/>
      <c r="W955" s="233"/>
      <c r="X955" s="207"/>
      <c r="Y955" s="234"/>
      <c r="Z955" s="112"/>
      <c r="AA955" s="28"/>
      <c r="AB955" s="28"/>
      <c r="AC955" s="28"/>
      <c r="AD955" s="28"/>
      <c r="AE955" s="77"/>
      <c r="AF955" s="28"/>
    </row>
    <row r="956">
      <c r="A956" s="28"/>
      <c r="B956" s="28"/>
      <c r="C956" s="225"/>
      <c r="D956" s="229"/>
      <c r="E956" s="230"/>
      <c r="F956" s="28"/>
      <c r="G956" s="28"/>
      <c r="H956" s="231"/>
      <c r="I956" s="28"/>
      <c r="J956" s="232"/>
      <c r="K956" s="28"/>
      <c r="L956" s="28"/>
      <c r="M956" s="28"/>
      <c r="N956" s="28"/>
      <c r="O956" s="28"/>
      <c r="P956" s="28"/>
      <c r="Q956" s="28"/>
      <c r="R956" s="28"/>
      <c r="S956" s="28"/>
      <c r="T956" s="112"/>
      <c r="U956" s="28"/>
      <c r="V956" s="206"/>
      <c r="W956" s="233"/>
      <c r="X956" s="207"/>
      <c r="Y956" s="234"/>
      <c r="Z956" s="112"/>
      <c r="AA956" s="28"/>
      <c r="AB956" s="28"/>
      <c r="AC956" s="28"/>
      <c r="AD956" s="28"/>
      <c r="AE956" s="77"/>
      <c r="AF956" s="28"/>
    </row>
    <row r="957">
      <c r="A957" s="28"/>
      <c r="B957" s="28"/>
      <c r="C957" s="225"/>
      <c r="D957" s="229"/>
      <c r="E957" s="230"/>
      <c r="F957" s="28"/>
      <c r="G957" s="28"/>
      <c r="H957" s="231"/>
      <c r="I957" s="28"/>
      <c r="J957" s="232"/>
      <c r="K957" s="28"/>
      <c r="L957" s="28"/>
      <c r="M957" s="28"/>
      <c r="N957" s="28"/>
      <c r="O957" s="28"/>
      <c r="P957" s="28"/>
      <c r="Q957" s="28"/>
      <c r="R957" s="28"/>
      <c r="S957" s="28"/>
      <c r="T957" s="112"/>
      <c r="U957" s="28"/>
      <c r="V957" s="206"/>
      <c r="W957" s="233"/>
      <c r="X957" s="207"/>
      <c r="Y957" s="234"/>
      <c r="Z957" s="112"/>
      <c r="AA957" s="28"/>
      <c r="AB957" s="28"/>
      <c r="AC957" s="28"/>
      <c r="AD957" s="28"/>
      <c r="AE957" s="77"/>
      <c r="AF957" s="28"/>
    </row>
    <row r="958">
      <c r="A958" s="28"/>
      <c r="B958" s="28"/>
      <c r="C958" s="225"/>
      <c r="D958" s="229"/>
      <c r="E958" s="230"/>
      <c r="F958" s="28"/>
      <c r="G958" s="28"/>
      <c r="H958" s="231"/>
      <c r="I958" s="28"/>
      <c r="J958" s="232"/>
      <c r="K958" s="28"/>
      <c r="L958" s="28"/>
      <c r="M958" s="28"/>
      <c r="N958" s="28"/>
      <c r="O958" s="28"/>
      <c r="P958" s="28"/>
      <c r="Q958" s="28"/>
      <c r="R958" s="28"/>
      <c r="S958" s="28"/>
      <c r="T958" s="112"/>
      <c r="U958" s="28"/>
      <c r="V958" s="206"/>
      <c r="W958" s="233"/>
      <c r="X958" s="207"/>
      <c r="Y958" s="234"/>
      <c r="Z958" s="112"/>
      <c r="AA958" s="28"/>
      <c r="AB958" s="28"/>
      <c r="AC958" s="28"/>
      <c r="AD958" s="28"/>
      <c r="AE958" s="77"/>
      <c r="AF958" s="28"/>
    </row>
    <row r="959">
      <c r="A959" s="28"/>
      <c r="B959" s="28"/>
      <c r="C959" s="225"/>
      <c r="D959" s="229"/>
      <c r="E959" s="230"/>
      <c r="F959" s="28"/>
      <c r="G959" s="28"/>
      <c r="H959" s="231"/>
      <c r="I959" s="28"/>
      <c r="J959" s="232"/>
      <c r="K959" s="28"/>
      <c r="L959" s="28"/>
      <c r="M959" s="28"/>
      <c r="N959" s="28"/>
      <c r="O959" s="28"/>
      <c r="P959" s="28"/>
      <c r="Q959" s="28"/>
      <c r="R959" s="28"/>
      <c r="S959" s="28"/>
      <c r="T959" s="112"/>
      <c r="U959" s="28"/>
      <c r="V959" s="206"/>
      <c r="W959" s="233"/>
      <c r="X959" s="207"/>
      <c r="Y959" s="234"/>
      <c r="Z959" s="112"/>
      <c r="AA959" s="28"/>
      <c r="AB959" s="28"/>
      <c r="AC959" s="28"/>
      <c r="AD959" s="28"/>
      <c r="AE959" s="77"/>
      <c r="AF959" s="28"/>
    </row>
    <row r="960">
      <c r="A960" s="28"/>
      <c r="B960" s="28"/>
      <c r="C960" s="225"/>
      <c r="D960" s="229"/>
      <c r="E960" s="230"/>
      <c r="F960" s="28"/>
      <c r="G960" s="28"/>
      <c r="H960" s="231"/>
      <c r="I960" s="28"/>
      <c r="J960" s="232"/>
      <c r="K960" s="28"/>
      <c r="L960" s="28"/>
      <c r="M960" s="28"/>
      <c r="N960" s="28"/>
      <c r="O960" s="28"/>
      <c r="P960" s="28"/>
      <c r="Q960" s="28"/>
      <c r="R960" s="28"/>
      <c r="S960" s="28"/>
      <c r="T960" s="112"/>
      <c r="U960" s="28"/>
      <c r="V960" s="206"/>
      <c r="W960" s="233"/>
      <c r="X960" s="207"/>
      <c r="Y960" s="234"/>
      <c r="Z960" s="112"/>
      <c r="AA960" s="28"/>
      <c r="AB960" s="28"/>
      <c r="AC960" s="28"/>
      <c r="AD960" s="28"/>
      <c r="AE960" s="77"/>
      <c r="AF960" s="28"/>
    </row>
    <row r="961">
      <c r="A961" s="28"/>
      <c r="B961" s="28"/>
      <c r="C961" s="225"/>
      <c r="D961" s="229"/>
      <c r="E961" s="230"/>
      <c r="F961" s="28"/>
      <c r="G961" s="28"/>
      <c r="H961" s="231"/>
      <c r="I961" s="28"/>
      <c r="J961" s="232"/>
      <c r="K961" s="28"/>
      <c r="L961" s="28"/>
      <c r="M961" s="28"/>
      <c r="N961" s="28"/>
      <c r="O961" s="28"/>
      <c r="P961" s="28"/>
      <c r="Q961" s="28"/>
      <c r="R961" s="28"/>
      <c r="S961" s="28"/>
      <c r="T961" s="112"/>
      <c r="U961" s="28"/>
      <c r="V961" s="206"/>
      <c r="W961" s="233"/>
      <c r="X961" s="207"/>
      <c r="Y961" s="234"/>
      <c r="Z961" s="112"/>
      <c r="AA961" s="28"/>
      <c r="AB961" s="28"/>
      <c r="AC961" s="28"/>
      <c r="AD961" s="28"/>
      <c r="AE961" s="77"/>
      <c r="AF961" s="28"/>
    </row>
    <row r="962">
      <c r="A962" s="28"/>
      <c r="B962" s="28"/>
      <c r="C962" s="225"/>
      <c r="D962" s="229"/>
      <c r="E962" s="230"/>
      <c r="F962" s="28"/>
      <c r="G962" s="28"/>
      <c r="H962" s="231"/>
      <c r="I962" s="28"/>
      <c r="J962" s="232"/>
      <c r="K962" s="28"/>
      <c r="L962" s="28"/>
      <c r="M962" s="28"/>
      <c r="N962" s="28"/>
      <c r="O962" s="28"/>
      <c r="P962" s="28"/>
      <c r="Q962" s="28"/>
      <c r="R962" s="28"/>
      <c r="S962" s="28"/>
      <c r="T962" s="112"/>
      <c r="U962" s="28"/>
      <c r="V962" s="206"/>
      <c r="W962" s="233"/>
      <c r="X962" s="207"/>
      <c r="Y962" s="234"/>
      <c r="Z962" s="112"/>
      <c r="AA962" s="28"/>
      <c r="AB962" s="28"/>
      <c r="AC962" s="28"/>
      <c r="AD962" s="28"/>
      <c r="AE962" s="77"/>
      <c r="AF962" s="28"/>
    </row>
    <row r="963">
      <c r="A963" s="28"/>
      <c r="B963" s="28"/>
      <c r="C963" s="225"/>
      <c r="D963" s="229"/>
      <c r="E963" s="230"/>
      <c r="F963" s="28"/>
      <c r="G963" s="28"/>
      <c r="H963" s="231"/>
      <c r="I963" s="28"/>
      <c r="J963" s="232"/>
      <c r="K963" s="28"/>
      <c r="L963" s="28"/>
      <c r="M963" s="28"/>
      <c r="N963" s="28"/>
      <c r="O963" s="28"/>
      <c r="P963" s="28"/>
      <c r="Q963" s="28"/>
      <c r="R963" s="28"/>
      <c r="S963" s="28"/>
      <c r="T963" s="112"/>
      <c r="U963" s="28"/>
      <c r="V963" s="206"/>
      <c r="W963" s="233"/>
      <c r="X963" s="207"/>
      <c r="Y963" s="234"/>
      <c r="Z963" s="112"/>
      <c r="AA963" s="28"/>
      <c r="AB963" s="28"/>
      <c r="AC963" s="28"/>
      <c r="AD963" s="28"/>
      <c r="AE963" s="77"/>
      <c r="AF963" s="28"/>
    </row>
    <row r="964">
      <c r="A964" s="28"/>
      <c r="B964" s="28"/>
      <c r="C964" s="225"/>
      <c r="D964" s="229"/>
      <c r="E964" s="230"/>
      <c r="F964" s="28"/>
      <c r="G964" s="28"/>
      <c r="H964" s="231"/>
      <c r="I964" s="28"/>
      <c r="J964" s="232"/>
      <c r="K964" s="28"/>
      <c r="L964" s="28"/>
      <c r="M964" s="28"/>
      <c r="N964" s="28"/>
      <c r="O964" s="28"/>
      <c r="P964" s="28"/>
      <c r="Q964" s="28"/>
      <c r="R964" s="28"/>
      <c r="S964" s="28"/>
      <c r="T964" s="112"/>
      <c r="U964" s="28"/>
      <c r="V964" s="206"/>
      <c r="W964" s="233"/>
      <c r="X964" s="207"/>
      <c r="Y964" s="234"/>
      <c r="Z964" s="112"/>
      <c r="AA964" s="28"/>
      <c r="AB964" s="28"/>
      <c r="AC964" s="28"/>
      <c r="AD964" s="28"/>
      <c r="AE964" s="77"/>
      <c r="AF964" s="28"/>
    </row>
    <row r="965">
      <c r="A965" s="28"/>
      <c r="B965" s="28"/>
      <c r="C965" s="225"/>
      <c r="D965" s="229"/>
      <c r="E965" s="230"/>
      <c r="F965" s="28"/>
      <c r="G965" s="28"/>
      <c r="H965" s="231"/>
      <c r="I965" s="28"/>
      <c r="J965" s="232"/>
      <c r="K965" s="28"/>
      <c r="L965" s="28"/>
      <c r="M965" s="28"/>
      <c r="N965" s="28"/>
      <c r="O965" s="28"/>
      <c r="P965" s="28"/>
      <c r="Q965" s="28"/>
      <c r="R965" s="28"/>
      <c r="S965" s="28"/>
      <c r="T965" s="112"/>
      <c r="U965" s="28"/>
      <c r="V965" s="206"/>
      <c r="W965" s="233"/>
      <c r="X965" s="207"/>
      <c r="Y965" s="234"/>
      <c r="Z965" s="112"/>
      <c r="AA965" s="28"/>
      <c r="AB965" s="28"/>
      <c r="AC965" s="28"/>
      <c r="AD965" s="28"/>
      <c r="AE965" s="77"/>
      <c r="AF965" s="28"/>
    </row>
    <row r="966">
      <c r="A966" s="28"/>
      <c r="B966" s="28"/>
      <c r="C966" s="225"/>
      <c r="D966" s="229"/>
      <c r="E966" s="230"/>
      <c r="F966" s="28"/>
      <c r="G966" s="28"/>
      <c r="H966" s="231"/>
      <c r="I966" s="28"/>
      <c r="J966" s="232"/>
      <c r="K966" s="28"/>
      <c r="L966" s="28"/>
      <c r="M966" s="28"/>
      <c r="N966" s="28"/>
      <c r="O966" s="28"/>
      <c r="P966" s="28"/>
      <c r="Q966" s="28"/>
      <c r="R966" s="28"/>
      <c r="S966" s="28"/>
      <c r="T966" s="112"/>
      <c r="U966" s="28"/>
      <c r="V966" s="206"/>
      <c r="W966" s="233"/>
      <c r="X966" s="207"/>
      <c r="Y966" s="234"/>
      <c r="Z966" s="112"/>
      <c r="AA966" s="28"/>
      <c r="AB966" s="28"/>
      <c r="AC966" s="28"/>
      <c r="AD966" s="28"/>
      <c r="AE966" s="77"/>
      <c r="AF966" s="28"/>
    </row>
    <row r="967">
      <c r="A967" s="28"/>
      <c r="B967" s="28"/>
      <c r="C967" s="225"/>
      <c r="D967" s="229"/>
      <c r="E967" s="230"/>
      <c r="F967" s="28"/>
      <c r="G967" s="28"/>
      <c r="H967" s="231"/>
      <c r="I967" s="28"/>
      <c r="J967" s="232"/>
      <c r="K967" s="28"/>
      <c r="L967" s="28"/>
      <c r="M967" s="28"/>
      <c r="N967" s="28"/>
      <c r="O967" s="28"/>
      <c r="P967" s="28"/>
      <c r="Q967" s="28"/>
      <c r="R967" s="28"/>
      <c r="S967" s="28"/>
      <c r="T967" s="112"/>
      <c r="U967" s="28"/>
      <c r="V967" s="206"/>
      <c r="W967" s="233"/>
      <c r="X967" s="207"/>
      <c r="Y967" s="234"/>
      <c r="Z967" s="112"/>
      <c r="AA967" s="28"/>
      <c r="AB967" s="28"/>
      <c r="AC967" s="28"/>
      <c r="AD967" s="28"/>
      <c r="AE967" s="77"/>
      <c r="AF967" s="28"/>
    </row>
    <row r="968">
      <c r="A968" s="28"/>
      <c r="B968" s="28"/>
      <c r="C968" s="225"/>
      <c r="D968" s="229"/>
      <c r="E968" s="230"/>
      <c r="F968" s="28"/>
      <c r="G968" s="28"/>
      <c r="H968" s="231"/>
      <c r="I968" s="28"/>
      <c r="J968" s="232"/>
      <c r="K968" s="28"/>
      <c r="L968" s="28"/>
      <c r="M968" s="28"/>
      <c r="N968" s="28"/>
      <c r="O968" s="28"/>
      <c r="P968" s="28"/>
      <c r="Q968" s="28"/>
      <c r="R968" s="28"/>
      <c r="S968" s="28"/>
      <c r="T968" s="112"/>
      <c r="U968" s="28"/>
      <c r="V968" s="206"/>
      <c r="W968" s="233"/>
      <c r="X968" s="207"/>
      <c r="Y968" s="234"/>
      <c r="Z968" s="112"/>
      <c r="AA968" s="28"/>
      <c r="AB968" s="28"/>
      <c r="AC968" s="28"/>
      <c r="AD968" s="28"/>
      <c r="AE968" s="77"/>
      <c r="AF968" s="28"/>
    </row>
    <row r="969">
      <c r="A969" s="28"/>
      <c r="B969" s="28"/>
      <c r="C969" s="225"/>
      <c r="D969" s="229"/>
      <c r="E969" s="230"/>
      <c r="F969" s="28"/>
      <c r="G969" s="28"/>
      <c r="H969" s="231"/>
      <c r="I969" s="28"/>
      <c r="J969" s="232"/>
      <c r="K969" s="28"/>
      <c r="L969" s="28"/>
      <c r="M969" s="28"/>
      <c r="N969" s="28"/>
      <c r="O969" s="28"/>
      <c r="P969" s="28"/>
      <c r="Q969" s="28"/>
      <c r="R969" s="28"/>
      <c r="S969" s="28"/>
      <c r="T969" s="112"/>
      <c r="U969" s="28"/>
      <c r="V969" s="206"/>
      <c r="W969" s="233"/>
      <c r="X969" s="207"/>
      <c r="Y969" s="234"/>
      <c r="Z969" s="112"/>
      <c r="AA969" s="28"/>
      <c r="AB969" s="28"/>
      <c r="AC969" s="28"/>
      <c r="AD969" s="28"/>
      <c r="AE969" s="77"/>
      <c r="AF969" s="28"/>
    </row>
    <row r="970">
      <c r="A970" s="28"/>
      <c r="B970" s="28"/>
      <c r="C970" s="225"/>
      <c r="D970" s="229"/>
      <c r="E970" s="230"/>
      <c r="F970" s="28"/>
      <c r="G970" s="28"/>
      <c r="H970" s="231"/>
      <c r="I970" s="28"/>
      <c r="J970" s="232"/>
      <c r="K970" s="28"/>
      <c r="L970" s="28"/>
      <c r="M970" s="28"/>
      <c r="N970" s="28"/>
      <c r="O970" s="28"/>
      <c r="P970" s="28"/>
      <c r="Q970" s="28"/>
      <c r="R970" s="28"/>
      <c r="S970" s="28"/>
      <c r="T970" s="112"/>
      <c r="U970" s="28"/>
      <c r="V970" s="206"/>
      <c r="W970" s="233"/>
      <c r="X970" s="207"/>
      <c r="Y970" s="234"/>
      <c r="Z970" s="112"/>
      <c r="AA970" s="28"/>
      <c r="AB970" s="28"/>
      <c r="AC970" s="28"/>
      <c r="AD970" s="28"/>
      <c r="AE970" s="77"/>
      <c r="AF970" s="28"/>
    </row>
    <row r="971">
      <c r="A971" s="28"/>
      <c r="B971" s="28"/>
      <c r="C971" s="225"/>
      <c r="D971" s="229"/>
      <c r="E971" s="230"/>
      <c r="F971" s="28"/>
      <c r="G971" s="28"/>
      <c r="H971" s="231"/>
      <c r="I971" s="28"/>
      <c r="J971" s="232"/>
      <c r="K971" s="28"/>
      <c r="L971" s="28"/>
      <c r="M971" s="28"/>
      <c r="N971" s="28"/>
      <c r="O971" s="28"/>
      <c r="P971" s="28"/>
      <c r="Q971" s="28"/>
      <c r="R971" s="28"/>
      <c r="S971" s="28"/>
      <c r="T971" s="112"/>
      <c r="U971" s="28"/>
      <c r="V971" s="206"/>
      <c r="W971" s="233"/>
      <c r="X971" s="207"/>
      <c r="Y971" s="234"/>
      <c r="Z971" s="112"/>
      <c r="AA971" s="28"/>
      <c r="AB971" s="28"/>
      <c r="AC971" s="28"/>
      <c r="AD971" s="28"/>
      <c r="AE971" s="77"/>
      <c r="AF971" s="28"/>
    </row>
    <row r="972">
      <c r="A972" s="28"/>
      <c r="B972" s="28"/>
      <c r="C972" s="225"/>
      <c r="D972" s="229"/>
      <c r="E972" s="230"/>
      <c r="F972" s="28"/>
      <c r="G972" s="28"/>
      <c r="H972" s="231"/>
      <c r="I972" s="28"/>
      <c r="J972" s="232"/>
      <c r="K972" s="28"/>
      <c r="L972" s="28"/>
      <c r="M972" s="28"/>
      <c r="N972" s="28"/>
      <c r="O972" s="28"/>
      <c r="P972" s="28"/>
      <c r="Q972" s="28"/>
      <c r="R972" s="28"/>
      <c r="S972" s="28"/>
      <c r="T972" s="112"/>
      <c r="U972" s="28"/>
      <c r="V972" s="206"/>
      <c r="W972" s="233"/>
      <c r="X972" s="207"/>
      <c r="Y972" s="234"/>
      <c r="Z972" s="112"/>
      <c r="AA972" s="28"/>
      <c r="AB972" s="28"/>
      <c r="AC972" s="28"/>
      <c r="AD972" s="28"/>
      <c r="AE972" s="77"/>
      <c r="AF972" s="28"/>
    </row>
    <row r="973">
      <c r="A973" s="28"/>
      <c r="B973" s="28"/>
      <c r="C973" s="225"/>
      <c r="D973" s="229"/>
      <c r="E973" s="230"/>
      <c r="F973" s="28"/>
      <c r="G973" s="28"/>
      <c r="H973" s="231"/>
      <c r="I973" s="28"/>
      <c r="J973" s="232"/>
      <c r="K973" s="28"/>
      <c r="L973" s="28"/>
      <c r="M973" s="28"/>
      <c r="N973" s="28"/>
      <c r="O973" s="28"/>
      <c r="P973" s="28"/>
      <c r="Q973" s="28"/>
      <c r="R973" s="28"/>
      <c r="S973" s="28"/>
      <c r="T973" s="112"/>
      <c r="U973" s="28"/>
      <c r="V973" s="206"/>
      <c r="W973" s="233"/>
      <c r="X973" s="207"/>
      <c r="Y973" s="234"/>
      <c r="Z973" s="112"/>
      <c r="AA973" s="28"/>
      <c r="AB973" s="28"/>
      <c r="AC973" s="28"/>
      <c r="AD973" s="28"/>
      <c r="AE973" s="77"/>
      <c r="AF973" s="28"/>
    </row>
    <row r="974">
      <c r="A974" s="28"/>
      <c r="B974" s="28"/>
      <c r="C974" s="225"/>
      <c r="D974" s="229"/>
      <c r="E974" s="230"/>
      <c r="F974" s="28"/>
      <c r="G974" s="28"/>
      <c r="H974" s="231"/>
      <c r="I974" s="28"/>
      <c r="J974" s="232"/>
      <c r="K974" s="28"/>
      <c r="L974" s="28"/>
      <c r="M974" s="28"/>
      <c r="N974" s="28"/>
      <c r="O974" s="28"/>
      <c r="P974" s="28"/>
      <c r="Q974" s="28"/>
      <c r="R974" s="28"/>
      <c r="S974" s="28"/>
      <c r="T974" s="112"/>
      <c r="U974" s="28"/>
      <c r="V974" s="206"/>
      <c r="W974" s="233"/>
      <c r="X974" s="207"/>
      <c r="Y974" s="234"/>
      <c r="Z974" s="112"/>
      <c r="AA974" s="28"/>
      <c r="AB974" s="28"/>
      <c r="AC974" s="28"/>
      <c r="AD974" s="28"/>
      <c r="AE974" s="77"/>
      <c r="AF974" s="28"/>
    </row>
    <row r="975">
      <c r="A975" s="28"/>
      <c r="B975" s="28"/>
      <c r="C975" s="225"/>
      <c r="D975" s="229"/>
      <c r="E975" s="230"/>
      <c r="F975" s="28"/>
      <c r="G975" s="28"/>
      <c r="H975" s="231"/>
      <c r="I975" s="28"/>
      <c r="J975" s="232"/>
      <c r="K975" s="28"/>
      <c r="L975" s="28"/>
      <c r="M975" s="28"/>
      <c r="N975" s="28"/>
      <c r="O975" s="28"/>
      <c r="P975" s="28"/>
      <c r="Q975" s="28"/>
      <c r="R975" s="28"/>
      <c r="S975" s="28"/>
      <c r="T975" s="112"/>
      <c r="U975" s="28"/>
      <c r="V975" s="206"/>
      <c r="W975" s="233"/>
      <c r="X975" s="207"/>
      <c r="Y975" s="234"/>
      <c r="Z975" s="112"/>
      <c r="AA975" s="28"/>
      <c r="AB975" s="28"/>
      <c r="AC975" s="28"/>
      <c r="AD975" s="28"/>
      <c r="AE975" s="77"/>
      <c r="AF975" s="28"/>
    </row>
    <row r="976">
      <c r="A976" s="28"/>
      <c r="B976" s="28"/>
      <c r="C976" s="225"/>
      <c r="D976" s="229"/>
      <c r="E976" s="230"/>
      <c r="F976" s="28"/>
      <c r="G976" s="28"/>
      <c r="H976" s="231"/>
      <c r="I976" s="28"/>
      <c r="J976" s="232"/>
      <c r="K976" s="28"/>
      <c r="L976" s="28"/>
      <c r="M976" s="28"/>
      <c r="N976" s="28"/>
      <c r="O976" s="28"/>
      <c r="P976" s="28"/>
      <c r="Q976" s="28"/>
      <c r="R976" s="28"/>
      <c r="S976" s="28"/>
      <c r="T976" s="112"/>
      <c r="U976" s="28"/>
      <c r="V976" s="206"/>
      <c r="W976" s="233"/>
      <c r="X976" s="207"/>
      <c r="Y976" s="234"/>
      <c r="Z976" s="112"/>
      <c r="AA976" s="28"/>
      <c r="AB976" s="28"/>
      <c r="AC976" s="28"/>
      <c r="AD976" s="28"/>
      <c r="AE976" s="77"/>
      <c r="AF976" s="28"/>
    </row>
    <row r="977">
      <c r="A977" s="28"/>
      <c r="B977" s="28"/>
      <c r="C977" s="225"/>
      <c r="D977" s="229"/>
      <c r="E977" s="230"/>
      <c r="F977" s="28"/>
      <c r="G977" s="28"/>
      <c r="H977" s="231"/>
      <c r="I977" s="28"/>
      <c r="J977" s="232"/>
      <c r="K977" s="28"/>
      <c r="L977" s="28"/>
      <c r="M977" s="28"/>
      <c r="N977" s="28"/>
      <c r="O977" s="28"/>
      <c r="P977" s="28"/>
      <c r="Q977" s="28"/>
      <c r="R977" s="28"/>
      <c r="S977" s="28"/>
      <c r="T977" s="112"/>
      <c r="U977" s="28"/>
      <c r="V977" s="206"/>
      <c r="W977" s="233"/>
      <c r="X977" s="207"/>
      <c r="Y977" s="234"/>
      <c r="Z977" s="112"/>
      <c r="AA977" s="28"/>
      <c r="AB977" s="28"/>
      <c r="AC977" s="28"/>
      <c r="AD977" s="28"/>
      <c r="AE977" s="77"/>
      <c r="AF977" s="28"/>
    </row>
    <row r="978">
      <c r="A978" s="28"/>
      <c r="B978" s="28"/>
      <c r="C978" s="225"/>
      <c r="D978" s="229"/>
      <c r="E978" s="230"/>
      <c r="F978" s="28"/>
      <c r="G978" s="28"/>
      <c r="H978" s="231"/>
      <c r="I978" s="28"/>
      <c r="J978" s="232"/>
      <c r="K978" s="28"/>
      <c r="L978" s="28"/>
      <c r="M978" s="28"/>
      <c r="N978" s="28"/>
      <c r="O978" s="28"/>
      <c r="P978" s="28"/>
      <c r="Q978" s="28"/>
      <c r="R978" s="28"/>
      <c r="S978" s="28"/>
      <c r="T978" s="112"/>
      <c r="U978" s="28"/>
      <c r="V978" s="206"/>
      <c r="W978" s="233"/>
      <c r="X978" s="207"/>
      <c r="Y978" s="234"/>
      <c r="Z978" s="112"/>
      <c r="AA978" s="28"/>
      <c r="AB978" s="28"/>
      <c r="AC978" s="28"/>
      <c r="AD978" s="28"/>
      <c r="AE978" s="77"/>
      <c r="AF978" s="28"/>
    </row>
    <row r="979">
      <c r="A979" s="28"/>
      <c r="B979" s="28"/>
      <c r="C979" s="225"/>
      <c r="D979" s="229"/>
      <c r="E979" s="230"/>
      <c r="F979" s="28"/>
      <c r="G979" s="28"/>
      <c r="H979" s="231"/>
      <c r="I979" s="28"/>
      <c r="J979" s="232"/>
      <c r="K979" s="28"/>
      <c r="L979" s="28"/>
      <c r="M979" s="28"/>
      <c r="N979" s="28"/>
      <c r="O979" s="28"/>
      <c r="P979" s="28"/>
      <c r="Q979" s="28"/>
      <c r="R979" s="28"/>
      <c r="S979" s="28"/>
      <c r="T979" s="112"/>
      <c r="U979" s="28"/>
      <c r="V979" s="206"/>
      <c r="W979" s="233"/>
      <c r="X979" s="207"/>
      <c r="Y979" s="234"/>
      <c r="Z979" s="112"/>
      <c r="AA979" s="28"/>
      <c r="AB979" s="28"/>
      <c r="AC979" s="28"/>
      <c r="AD979" s="28"/>
      <c r="AE979" s="77"/>
      <c r="AF979" s="28"/>
    </row>
    <row r="980">
      <c r="A980" s="28"/>
      <c r="B980" s="28"/>
      <c r="C980" s="225"/>
      <c r="D980" s="229"/>
      <c r="E980" s="230"/>
      <c r="F980" s="28"/>
      <c r="G980" s="28"/>
      <c r="H980" s="231"/>
      <c r="I980" s="28"/>
      <c r="J980" s="232"/>
      <c r="K980" s="28"/>
      <c r="L980" s="28"/>
      <c r="M980" s="28"/>
      <c r="N980" s="28"/>
      <c r="O980" s="28"/>
      <c r="P980" s="28"/>
      <c r="Q980" s="28"/>
      <c r="R980" s="28"/>
      <c r="S980" s="28"/>
      <c r="T980" s="112"/>
      <c r="U980" s="28"/>
      <c r="V980" s="206"/>
      <c r="W980" s="233"/>
      <c r="X980" s="207"/>
      <c r="Y980" s="234"/>
      <c r="Z980" s="112"/>
      <c r="AA980" s="28"/>
      <c r="AB980" s="28"/>
      <c r="AC980" s="28"/>
      <c r="AD980" s="28"/>
      <c r="AE980" s="77"/>
      <c r="AF980" s="28"/>
    </row>
    <row r="981">
      <c r="A981" s="28"/>
      <c r="B981" s="28"/>
      <c r="C981" s="225"/>
      <c r="D981" s="229"/>
      <c r="E981" s="230"/>
      <c r="F981" s="28"/>
      <c r="G981" s="28"/>
      <c r="H981" s="231"/>
      <c r="I981" s="28"/>
      <c r="J981" s="232"/>
      <c r="K981" s="28"/>
      <c r="L981" s="28"/>
      <c r="M981" s="28"/>
      <c r="N981" s="28"/>
      <c r="O981" s="28"/>
      <c r="P981" s="28"/>
      <c r="Q981" s="28"/>
      <c r="R981" s="28"/>
      <c r="S981" s="28"/>
      <c r="T981" s="112"/>
      <c r="U981" s="28"/>
      <c r="V981" s="206"/>
      <c r="W981" s="233"/>
      <c r="X981" s="207"/>
      <c r="Y981" s="234"/>
      <c r="Z981" s="112"/>
      <c r="AA981" s="28"/>
      <c r="AB981" s="28"/>
      <c r="AC981" s="28"/>
      <c r="AD981" s="28"/>
      <c r="AE981" s="77"/>
      <c r="AF981" s="28"/>
    </row>
    <row r="982">
      <c r="A982" s="28"/>
      <c r="B982" s="28"/>
      <c r="C982" s="225"/>
      <c r="D982" s="229"/>
      <c r="E982" s="230"/>
      <c r="F982" s="28"/>
      <c r="G982" s="28"/>
      <c r="H982" s="231"/>
      <c r="I982" s="28"/>
      <c r="J982" s="232"/>
      <c r="K982" s="28"/>
      <c r="L982" s="28"/>
      <c r="M982" s="28"/>
      <c r="N982" s="28"/>
      <c r="O982" s="28"/>
      <c r="P982" s="28"/>
      <c r="Q982" s="28"/>
      <c r="R982" s="28"/>
      <c r="S982" s="28"/>
      <c r="T982" s="112"/>
      <c r="U982" s="28"/>
      <c r="V982" s="206"/>
      <c r="W982" s="233"/>
      <c r="X982" s="207"/>
      <c r="Y982" s="234"/>
      <c r="Z982" s="112"/>
      <c r="AA982" s="28"/>
      <c r="AB982" s="28"/>
      <c r="AC982" s="28"/>
      <c r="AD982" s="28"/>
      <c r="AE982" s="77"/>
      <c r="AF982" s="28"/>
    </row>
    <row r="983">
      <c r="A983" s="28"/>
      <c r="B983" s="28"/>
      <c r="C983" s="225"/>
      <c r="D983" s="229"/>
      <c r="E983" s="230"/>
      <c r="F983" s="28"/>
      <c r="G983" s="28"/>
      <c r="H983" s="231"/>
      <c r="I983" s="28"/>
      <c r="J983" s="232"/>
      <c r="K983" s="28"/>
      <c r="L983" s="28"/>
      <c r="M983" s="28"/>
      <c r="N983" s="28"/>
      <c r="O983" s="28"/>
      <c r="P983" s="28"/>
      <c r="Q983" s="28"/>
      <c r="R983" s="28"/>
      <c r="S983" s="28"/>
      <c r="T983" s="112"/>
      <c r="U983" s="28"/>
      <c r="V983" s="206"/>
      <c r="W983" s="233"/>
      <c r="X983" s="207"/>
      <c r="Y983" s="234"/>
      <c r="Z983" s="112"/>
      <c r="AA983" s="28"/>
      <c r="AB983" s="28"/>
      <c r="AC983" s="28"/>
      <c r="AD983" s="28"/>
      <c r="AE983" s="77"/>
      <c r="AF983" s="28"/>
    </row>
    <row r="984">
      <c r="A984" s="28"/>
      <c r="B984" s="28"/>
      <c r="C984" s="225"/>
      <c r="D984" s="229"/>
      <c r="E984" s="230"/>
      <c r="F984" s="28"/>
      <c r="G984" s="28"/>
      <c r="H984" s="231"/>
      <c r="I984" s="28"/>
      <c r="J984" s="232"/>
      <c r="K984" s="28"/>
      <c r="L984" s="28"/>
      <c r="M984" s="28"/>
      <c r="N984" s="28"/>
      <c r="O984" s="28"/>
      <c r="P984" s="28"/>
      <c r="Q984" s="28"/>
      <c r="R984" s="28"/>
      <c r="S984" s="28"/>
      <c r="T984" s="112"/>
      <c r="U984" s="28"/>
      <c r="V984" s="206"/>
      <c r="W984" s="233"/>
      <c r="X984" s="207"/>
      <c r="Y984" s="234"/>
      <c r="Z984" s="112"/>
      <c r="AA984" s="28"/>
      <c r="AB984" s="28"/>
      <c r="AC984" s="28"/>
      <c r="AD984" s="28"/>
      <c r="AE984" s="77"/>
      <c r="AF984" s="28"/>
    </row>
    <row r="985">
      <c r="A985" s="28"/>
      <c r="B985" s="28"/>
      <c r="C985" s="225"/>
      <c r="D985" s="229"/>
      <c r="E985" s="230"/>
      <c r="F985" s="28"/>
      <c r="G985" s="28"/>
      <c r="H985" s="231"/>
      <c r="I985" s="28"/>
      <c r="J985" s="232"/>
      <c r="K985" s="28"/>
      <c r="L985" s="28"/>
      <c r="M985" s="28"/>
      <c r="N985" s="28"/>
      <c r="O985" s="28"/>
      <c r="P985" s="28"/>
      <c r="Q985" s="28"/>
      <c r="R985" s="28"/>
      <c r="S985" s="28"/>
      <c r="T985" s="112"/>
      <c r="U985" s="28"/>
      <c r="V985" s="206"/>
      <c r="W985" s="233"/>
      <c r="X985" s="207"/>
      <c r="Y985" s="234"/>
      <c r="Z985" s="112"/>
      <c r="AA985" s="28"/>
      <c r="AB985" s="28"/>
      <c r="AC985" s="28"/>
      <c r="AD985" s="28"/>
      <c r="AE985" s="77"/>
      <c r="AF985" s="28"/>
    </row>
    <row r="986">
      <c r="A986" s="28"/>
      <c r="B986" s="28"/>
      <c r="C986" s="225"/>
      <c r="D986" s="229"/>
      <c r="E986" s="230"/>
      <c r="F986" s="28"/>
      <c r="G986" s="28"/>
      <c r="H986" s="231"/>
      <c r="I986" s="28"/>
      <c r="J986" s="232"/>
      <c r="K986" s="28"/>
      <c r="L986" s="28"/>
      <c r="M986" s="28"/>
      <c r="N986" s="28"/>
      <c r="O986" s="28"/>
      <c r="P986" s="28"/>
      <c r="Q986" s="28"/>
      <c r="R986" s="28"/>
      <c r="S986" s="28"/>
      <c r="T986" s="112"/>
      <c r="U986" s="28"/>
      <c r="V986" s="206"/>
      <c r="W986" s="233"/>
      <c r="X986" s="207"/>
      <c r="Y986" s="234"/>
      <c r="Z986" s="112"/>
      <c r="AA986" s="28"/>
      <c r="AB986" s="28"/>
      <c r="AC986" s="28"/>
      <c r="AD986" s="28"/>
      <c r="AE986" s="77"/>
      <c r="AF986" s="28"/>
    </row>
    <row r="987">
      <c r="A987" s="28"/>
      <c r="B987" s="28"/>
      <c r="C987" s="225"/>
      <c r="D987" s="229"/>
      <c r="E987" s="230"/>
      <c r="F987" s="28"/>
      <c r="G987" s="28"/>
      <c r="H987" s="231"/>
      <c r="I987" s="28"/>
      <c r="J987" s="232"/>
      <c r="K987" s="28"/>
      <c r="L987" s="28"/>
      <c r="M987" s="28"/>
      <c r="N987" s="28"/>
      <c r="O987" s="28"/>
      <c r="P987" s="28"/>
      <c r="Q987" s="28"/>
      <c r="R987" s="28"/>
      <c r="S987" s="28"/>
      <c r="T987" s="112"/>
      <c r="U987" s="28"/>
      <c r="V987" s="206"/>
      <c r="W987" s="233"/>
      <c r="X987" s="207"/>
      <c r="Y987" s="234"/>
      <c r="Z987" s="112"/>
      <c r="AA987" s="28"/>
      <c r="AB987" s="28"/>
      <c r="AC987" s="28"/>
      <c r="AD987" s="28"/>
      <c r="AE987" s="77"/>
      <c r="AF987" s="28"/>
    </row>
    <row r="988">
      <c r="A988" s="28"/>
      <c r="B988" s="28"/>
      <c r="C988" s="225"/>
      <c r="D988" s="229"/>
      <c r="E988" s="230"/>
      <c r="F988" s="28"/>
      <c r="G988" s="28"/>
      <c r="H988" s="231"/>
      <c r="I988" s="28"/>
      <c r="J988" s="232"/>
      <c r="K988" s="28"/>
      <c r="L988" s="28"/>
      <c r="M988" s="28"/>
      <c r="N988" s="28"/>
      <c r="O988" s="28"/>
      <c r="P988" s="28"/>
      <c r="Q988" s="28"/>
      <c r="R988" s="28"/>
      <c r="S988" s="28"/>
      <c r="T988" s="112"/>
      <c r="U988" s="28"/>
      <c r="V988" s="206"/>
      <c r="W988" s="233"/>
      <c r="X988" s="207"/>
      <c r="Y988" s="234"/>
      <c r="Z988" s="112"/>
      <c r="AA988" s="28"/>
      <c r="AB988" s="28"/>
      <c r="AC988" s="28"/>
      <c r="AD988" s="28"/>
      <c r="AE988" s="77"/>
      <c r="AF988" s="28"/>
    </row>
    <row r="989">
      <c r="A989" s="28"/>
      <c r="B989" s="28"/>
      <c r="C989" s="225"/>
      <c r="D989" s="229"/>
      <c r="E989" s="230"/>
      <c r="F989" s="28"/>
      <c r="G989" s="28"/>
      <c r="H989" s="231"/>
      <c r="I989" s="28"/>
      <c r="J989" s="232"/>
      <c r="K989" s="28"/>
      <c r="L989" s="28"/>
      <c r="M989" s="28"/>
      <c r="N989" s="28"/>
      <c r="O989" s="28"/>
      <c r="P989" s="28"/>
      <c r="Q989" s="28"/>
      <c r="R989" s="28"/>
      <c r="S989" s="28"/>
      <c r="T989" s="112"/>
      <c r="U989" s="28"/>
      <c r="V989" s="206"/>
      <c r="W989" s="233"/>
      <c r="X989" s="207"/>
      <c r="Y989" s="234"/>
      <c r="Z989" s="112"/>
      <c r="AA989" s="28"/>
      <c r="AB989" s="28"/>
      <c r="AC989" s="28"/>
      <c r="AD989" s="28"/>
      <c r="AE989" s="77"/>
      <c r="AF989" s="28"/>
    </row>
    <row r="990">
      <c r="A990" s="28"/>
      <c r="B990" s="28"/>
      <c r="C990" s="225"/>
      <c r="D990" s="229"/>
      <c r="E990" s="230"/>
      <c r="F990" s="28"/>
      <c r="G990" s="28"/>
      <c r="H990" s="231"/>
      <c r="I990" s="28"/>
      <c r="J990" s="232"/>
      <c r="K990" s="28"/>
      <c r="L990" s="28"/>
      <c r="M990" s="28"/>
      <c r="N990" s="28"/>
      <c r="O990" s="28"/>
      <c r="P990" s="28"/>
      <c r="Q990" s="28"/>
      <c r="R990" s="28"/>
      <c r="S990" s="28"/>
      <c r="T990" s="112"/>
      <c r="U990" s="28"/>
      <c r="V990" s="206"/>
      <c r="W990" s="233"/>
      <c r="X990" s="207"/>
      <c r="Y990" s="234"/>
      <c r="Z990" s="112"/>
      <c r="AA990" s="28"/>
      <c r="AB990" s="28"/>
      <c r="AC990" s="28"/>
      <c r="AD990" s="28"/>
      <c r="AE990" s="77"/>
      <c r="AF990" s="28"/>
    </row>
    <row r="991">
      <c r="A991" s="28"/>
      <c r="B991" s="28"/>
      <c r="C991" s="225"/>
      <c r="D991" s="229"/>
      <c r="E991" s="230"/>
      <c r="F991" s="28"/>
      <c r="G991" s="28"/>
      <c r="H991" s="231"/>
      <c r="I991" s="28"/>
      <c r="J991" s="232"/>
      <c r="K991" s="28"/>
      <c r="L991" s="28"/>
      <c r="M991" s="28"/>
      <c r="N991" s="28"/>
      <c r="O991" s="28"/>
      <c r="P991" s="28"/>
      <c r="Q991" s="28"/>
      <c r="R991" s="28"/>
      <c r="S991" s="28"/>
      <c r="T991" s="112"/>
      <c r="U991" s="28"/>
      <c r="V991" s="206"/>
      <c r="W991" s="233"/>
      <c r="X991" s="207"/>
      <c r="Y991" s="234"/>
      <c r="Z991" s="112"/>
      <c r="AA991" s="28"/>
      <c r="AB991" s="28"/>
      <c r="AC991" s="28"/>
      <c r="AD991" s="28"/>
      <c r="AE991" s="77"/>
      <c r="AF991" s="28"/>
    </row>
    <row r="992">
      <c r="A992" s="28"/>
      <c r="B992" s="28"/>
      <c r="C992" s="225"/>
      <c r="D992" s="229"/>
      <c r="E992" s="230"/>
      <c r="F992" s="28"/>
      <c r="G992" s="28"/>
      <c r="H992" s="231"/>
      <c r="I992" s="28"/>
      <c r="J992" s="232"/>
      <c r="K992" s="28"/>
      <c r="L992" s="28"/>
      <c r="M992" s="28"/>
      <c r="N992" s="28"/>
      <c r="O992" s="28"/>
      <c r="P992" s="28"/>
      <c r="Q992" s="28"/>
      <c r="R992" s="28"/>
      <c r="S992" s="28"/>
      <c r="T992" s="112"/>
      <c r="U992" s="28"/>
      <c r="V992" s="206"/>
      <c r="W992" s="233"/>
      <c r="X992" s="207"/>
      <c r="Y992" s="234"/>
      <c r="Z992" s="112"/>
      <c r="AA992" s="28"/>
      <c r="AB992" s="28"/>
      <c r="AC992" s="28"/>
      <c r="AD992" s="28"/>
      <c r="AE992" s="77"/>
      <c r="AF992" s="28"/>
    </row>
    <row r="993">
      <c r="A993" s="28"/>
      <c r="B993" s="28"/>
      <c r="C993" s="225"/>
      <c r="D993" s="229"/>
      <c r="E993" s="230"/>
      <c r="F993" s="28"/>
      <c r="G993" s="28"/>
      <c r="H993" s="231"/>
      <c r="I993" s="28"/>
      <c r="J993" s="232"/>
      <c r="K993" s="28"/>
      <c r="L993" s="28"/>
      <c r="M993" s="28"/>
      <c r="N993" s="28"/>
      <c r="O993" s="28"/>
      <c r="P993" s="28"/>
      <c r="Q993" s="28"/>
      <c r="R993" s="28"/>
      <c r="S993" s="28"/>
      <c r="T993" s="112"/>
      <c r="U993" s="28"/>
      <c r="V993" s="206"/>
      <c r="W993" s="233"/>
      <c r="X993" s="207"/>
      <c r="Y993" s="234"/>
      <c r="Z993" s="112"/>
      <c r="AA993" s="28"/>
      <c r="AB993" s="28"/>
      <c r="AC993" s="28"/>
      <c r="AD993" s="28"/>
      <c r="AE993" s="77"/>
      <c r="AF993" s="28"/>
    </row>
    <row r="994">
      <c r="A994" s="28"/>
      <c r="B994" s="28"/>
      <c r="C994" s="225"/>
      <c r="D994" s="229"/>
      <c r="E994" s="230"/>
      <c r="F994" s="28"/>
      <c r="G994" s="28"/>
      <c r="H994" s="231"/>
      <c r="I994" s="28"/>
      <c r="J994" s="232"/>
      <c r="K994" s="28"/>
      <c r="L994" s="28"/>
      <c r="M994" s="28"/>
      <c r="N994" s="28"/>
      <c r="O994" s="28"/>
      <c r="P994" s="28"/>
      <c r="Q994" s="28"/>
      <c r="R994" s="28"/>
      <c r="S994" s="28"/>
      <c r="T994" s="112"/>
      <c r="U994" s="28"/>
      <c r="V994" s="206"/>
      <c r="W994" s="233"/>
      <c r="X994" s="207"/>
      <c r="Y994" s="234"/>
      <c r="Z994" s="112"/>
      <c r="AA994" s="28"/>
      <c r="AB994" s="28"/>
      <c r="AC994" s="28"/>
      <c r="AD994" s="28"/>
      <c r="AE994" s="77"/>
      <c r="AF994" s="28"/>
    </row>
    <row r="995">
      <c r="A995" s="28"/>
      <c r="B995" s="28"/>
      <c r="C995" s="225"/>
      <c r="D995" s="229"/>
      <c r="E995" s="230"/>
      <c r="F995" s="28"/>
      <c r="G995" s="28"/>
      <c r="H995" s="231"/>
      <c r="I995" s="28"/>
      <c r="J995" s="232"/>
      <c r="K995" s="28"/>
      <c r="L995" s="28"/>
      <c r="M995" s="28"/>
      <c r="N995" s="28"/>
      <c r="O995" s="28"/>
      <c r="P995" s="28"/>
      <c r="Q995" s="28"/>
      <c r="R995" s="28"/>
      <c r="S995" s="28"/>
      <c r="T995" s="112"/>
      <c r="U995" s="28"/>
      <c r="V995" s="206"/>
      <c r="W995" s="233"/>
      <c r="X995" s="207"/>
      <c r="Y995" s="234"/>
      <c r="Z995" s="112"/>
      <c r="AA995" s="28"/>
      <c r="AB995" s="28"/>
      <c r="AC995" s="28"/>
      <c r="AD995" s="28"/>
      <c r="AE995" s="77"/>
      <c r="AF995" s="28"/>
    </row>
    <row r="996">
      <c r="A996" s="28"/>
      <c r="B996" s="28"/>
      <c r="C996" s="225"/>
      <c r="D996" s="229"/>
      <c r="E996" s="230"/>
      <c r="F996" s="28"/>
      <c r="G996" s="28"/>
      <c r="H996" s="231"/>
      <c r="I996" s="28"/>
      <c r="J996" s="232"/>
      <c r="K996" s="28"/>
      <c r="L996" s="28"/>
      <c r="M996" s="28"/>
      <c r="N996" s="28"/>
      <c r="O996" s="28"/>
      <c r="P996" s="28"/>
      <c r="Q996" s="28"/>
      <c r="R996" s="28"/>
      <c r="S996" s="28"/>
      <c r="T996" s="112"/>
      <c r="U996" s="28"/>
      <c r="V996" s="206"/>
      <c r="W996" s="233"/>
      <c r="X996" s="207"/>
      <c r="Y996" s="234"/>
      <c r="Z996" s="112"/>
      <c r="AA996" s="28"/>
      <c r="AB996" s="28"/>
      <c r="AC996" s="28"/>
      <c r="AD996" s="28"/>
      <c r="AE996" s="77"/>
      <c r="AF996" s="28"/>
    </row>
    <row r="997">
      <c r="A997" s="28"/>
      <c r="B997" s="28"/>
      <c r="C997" s="225"/>
      <c r="D997" s="229"/>
      <c r="E997" s="230"/>
      <c r="F997" s="28"/>
      <c r="G997" s="28"/>
      <c r="H997" s="231"/>
      <c r="I997" s="28"/>
      <c r="J997" s="232"/>
      <c r="K997" s="28"/>
      <c r="L997" s="28"/>
      <c r="M997" s="28"/>
      <c r="N997" s="28"/>
      <c r="O997" s="28"/>
      <c r="P997" s="28"/>
      <c r="Q997" s="28"/>
      <c r="R997" s="28"/>
      <c r="S997" s="28"/>
      <c r="T997" s="112"/>
      <c r="U997" s="28"/>
      <c r="V997" s="206"/>
      <c r="W997" s="233"/>
      <c r="X997" s="207"/>
      <c r="Y997" s="234"/>
      <c r="Z997" s="112"/>
      <c r="AA997" s="28"/>
      <c r="AB997" s="28"/>
      <c r="AC997" s="28"/>
      <c r="AD997" s="28"/>
      <c r="AE997" s="77"/>
      <c r="AF997" s="28"/>
    </row>
    <row r="998">
      <c r="A998" s="28"/>
      <c r="B998" s="28"/>
      <c r="C998" s="225"/>
      <c r="D998" s="229"/>
      <c r="E998" s="230"/>
      <c r="F998" s="28"/>
      <c r="G998" s="28"/>
      <c r="H998" s="231"/>
      <c r="I998" s="28"/>
      <c r="J998" s="232"/>
      <c r="K998" s="28"/>
      <c r="L998" s="28"/>
      <c r="M998" s="28"/>
      <c r="N998" s="28"/>
      <c r="O998" s="28"/>
      <c r="P998" s="28"/>
      <c r="Q998" s="28"/>
      <c r="R998" s="28"/>
      <c r="S998" s="28"/>
      <c r="T998" s="112"/>
      <c r="U998" s="28"/>
      <c r="V998" s="206"/>
      <c r="W998" s="233"/>
      <c r="X998" s="207"/>
      <c r="Y998" s="234"/>
      <c r="Z998" s="112"/>
      <c r="AA998" s="28"/>
      <c r="AB998" s="28"/>
      <c r="AC998" s="28"/>
      <c r="AD998" s="28"/>
      <c r="AE998" s="77"/>
      <c r="AF998" s="28"/>
    </row>
    <row r="999">
      <c r="A999" s="28"/>
      <c r="B999" s="28"/>
      <c r="C999" s="225"/>
      <c r="D999" s="229"/>
      <c r="E999" s="230"/>
      <c r="F999" s="28"/>
      <c r="G999" s="28"/>
      <c r="H999" s="231"/>
      <c r="I999" s="28"/>
      <c r="J999" s="232"/>
      <c r="K999" s="28"/>
      <c r="L999" s="28"/>
      <c r="M999" s="28"/>
      <c r="N999" s="28"/>
      <c r="O999" s="28"/>
      <c r="P999" s="28"/>
      <c r="Q999" s="28"/>
      <c r="R999" s="28"/>
      <c r="S999" s="28"/>
      <c r="T999" s="112"/>
      <c r="U999" s="28"/>
      <c r="V999" s="206"/>
      <c r="W999" s="233"/>
      <c r="X999" s="207"/>
      <c r="Y999" s="234"/>
      <c r="Z999" s="112"/>
      <c r="AA999" s="28"/>
      <c r="AB999" s="28"/>
      <c r="AC999" s="28"/>
      <c r="AD999" s="28"/>
      <c r="AE999" s="77"/>
      <c r="AF999" s="28"/>
    </row>
    <row r="1000">
      <c r="A1000" s="28"/>
      <c r="B1000" s="28"/>
      <c r="C1000" s="225"/>
      <c r="D1000" s="229"/>
      <c r="E1000" s="230"/>
      <c r="F1000" s="28"/>
      <c r="G1000" s="28"/>
      <c r="H1000" s="231"/>
      <c r="I1000" s="28"/>
      <c r="J1000" s="232"/>
      <c r="K1000" s="28"/>
      <c r="L1000" s="28"/>
      <c r="M1000" s="28"/>
      <c r="N1000" s="28"/>
      <c r="O1000" s="28"/>
      <c r="P1000" s="28"/>
      <c r="Q1000" s="28"/>
      <c r="R1000" s="28"/>
      <c r="S1000" s="28"/>
      <c r="T1000" s="112"/>
      <c r="U1000" s="28"/>
      <c r="V1000" s="206"/>
      <c r="W1000" s="233"/>
      <c r="X1000" s="207"/>
      <c r="Y1000" s="234"/>
      <c r="Z1000" s="112"/>
      <c r="AA1000" s="28"/>
      <c r="AB1000" s="28"/>
      <c r="AC1000" s="28"/>
      <c r="AD1000" s="28"/>
      <c r="AE1000" s="77"/>
      <c r="AF1000" s="28"/>
    </row>
    <row r="1001">
      <c r="A1001" s="28"/>
      <c r="B1001" s="28"/>
      <c r="C1001" s="225"/>
      <c r="D1001" s="229"/>
      <c r="E1001" s="230"/>
      <c r="F1001" s="28"/>
      <c r="G1001" s="28"/>
      <c r="H1001" s="231"/>
      <c r="I1001" s="28"/>
      <c r="J1001" s="232"/>
      <c r="K1001" s="28"/>
      <c r="L1001" s="28"/>
      <c r="M1001" s="28"/>
      <c r="N1001" s="28"/>
      <c r="O1001" s="28"/>
      <c r="P1001" s="28"/>
      <c r="Q1001" s="28"/>
      <c r="R1001" s="28"/>
      <c r="S1001" s="28"/>
      <c r="T1001" s="112"/>
      <c r="U1001" s="28"/>
      <c r="V1001" s="206"/>
      <c r="W1001" s="233"/>
      <c r="X1001" s="207"/>
      <c r="Y1001" s="234"/>
      <c r="Z1001" s="112"/>
      <c r="AA1001" s="28"/>
      <c r="AB1001" s="28"/>
      <c r="AC1001" s="28"/>
      <c r="AD1001" s="28"/>
      <c r="AE1001" s="77"/>
      <c r="AF1001" s="28"/>
    </row>
    <row r="1002">
      <c r="A1002" s="28"/>
      <c r="B1002" s="28"/>
      <c r="C1002" s="225"/>
      <c r="D1002" s="229"/>
      <c r="E1002" s="230"/>
      <c r="F1002" s="28"/>
      <c r="G1002" s="28"/>
      <c r="H1002" s="231"/>
      <c r="I1002" s="28"/>
      <c r="J1002" s="232"/>
      <c r="K1002" s="28"/>
      <c r="L1002" s="28"/>
      <c r="M1002" s="28"/>
      <c r="N1002" s="28"/>
      <c r="O1002" s="28"/>
      <c r="P1002" s="28"/>
      <c r="Q1002" s="28"/>
      <c r="R1002" s="28"/>
      <c r="S1002" s="28"/>
      <c r="T1002" s="112"/>
      <c r="U1002" s="28"/>
      <c r="V1002" s="206"/>
      <c r="W1002" s="233"/>
      <c r="X1002" s="207"/>
      <c r="Y1002" s="234"/>
      <c r="Z1002" s="112"/>
      <c r="AA1002" s="28"/>
      <c r="AB1002" s="28"/>
      <c r="AC1002" s="28"/>
      <c r="AD1002" s="28"/>
      <c r="AE1002" s="77"/>
      <c r="AF1002" s="28"/>
    </row>
    <row r="1003">
      <c r="A1003" s="28"/>
      <c r="B1003" s="28"/>
      <c r="C1003" s="225"/>
      <c r="D1003" s="229"/>
      <c r="E1003" s="230"/>
      <c r="F1003" s="28"/>
      <c r="G1003" s="28"/>
      <c r="H1003" s="231"/>
      <c r="I1003" s="28"/>
      <c r="J1003" s="232"/>
      <c r="K1003" s="28"/>
      <c r="L1003" s="28"/>
      <c r="M1003" s="28"/>
      <c r="N1003" s="28"/>
      <c r="O1003" s="28"/>
      <c r="P1003" s="28"/>
      <c r="Q1003" s="28"/>
      <c r="R1003" s="28"/>
      <c r="S1003" s="28"/>
      <c r="T1003" s="112"/>
      <c r="U1003" s="28"/>
      <c r="V1003" s="206"/>
      <c r="W1003" s="233"/>
      <c r="X1003" s="207"/>
      <c r="Y1003" s="234"/>
      <c r="Z1003" s="112"/>
      <c r="AA1003" s="28"/>
      <c r="AB1003" s="28"/>
      <c r="AC1003" s="28"/>
      <c r="AD1003" s="28"/>
      <c r="AE1003" s="77"/>
      <c r="AF1003" s="28"/>
    </row>
    <row r="1004">
      <c r="A1004" s="28"/>
      <c r="B1004" s="28"/>
      <c r="C1004" s="225"/>
      <c r="D1004" s="229"/>
      <c r="E1004" s="230"/>
      <c r="F1004" s="28"/>
      <c r="G1004" s="28"/>
      <c r="H1004" s="231"/>
      <c r="I1004" s="28"/>
      <c r="J1004" s="232"/>
      <c r="K1004" s="28"/>
      <c r="L1004" s="28"/>
      <c r="M1004" s="28"/>
      <c r="N1004" s="28"/>
      <c r="O1004" s="28"/>
      <c r="P1004" s="28"/>
      <c r="Q1004" s="28"/>
      <c r="R1004" s="28"/>
      <c r="S1004" s="28"/>
      <c r="T1004" s="112"/>
      <c r="U1004" s="28"/>
      <c r="V1004" s="206"/>
      <c r="W1004" s="233"/>
      <c r="X1004" s="207"/>
      <c r="Y1004" s="234"/>
      <c r="Z1004" s="112"/>
      <c r="AA1004" s="28"/>
      <c r="AB1004" s="28"/>
      <c r="AC1004" s="28"/>
      <c r="AD1004" s="28"/>
      <c r="AE1004" s="77"/>
      <c r="AF1004" s="28"/>
    </row>
    <row r="1005">
      <c r="A1005" s="28"/>
      <c r="B1005" s="28"/>
      <c r="C1005" s="225"/>
      <c r="D1005" s="229"/>
      <c r="E1005" s="230"/>
      <c r="F1005" s="28"/>
      <c r="G1005" s="28"/>
      <c r="H1005" s="231"/>
      <c r="I1005" s="28"/>
      <c r="J1005" s="232"/>
      <c r="K1005" s="28"/>
      <c r="L1005" s="28"/>
      <c r="M1005" s="28"/>
      <c r="N1005" s="28"/>
      <c r="O1005" s="28"/>
      <c r="P1005" s="28"/>
      <c r="Q1005" s="28"/>
      <c r="R1005" s="28"/>
      <c r="S1005" s="28"/>
      <c r="T1005" s="112"/>
      <c r="U1005" s="28"/>
      <c r="V1005" s="206"/>
      <c r="W1005" s="233"/>
      <c r="X1005" s="207"/>
      <c r="Y1005" s="234"/>
      <c r="Z1005" s="112"/>
      <c r="AA1005" s="28"/>
      <c r="AB1005" s="28"/>
      <c r="AC1005" s="28"/>
      <c r="AD1005" s="28"/>
      <c r="AE1005" s="77"/>
      <c r="AF1005" s="28"/>
    </row>
    <row r="1006">
      <c r="A1006" s="28"/>
      <c r="B1006" s="28"/>
      <c r="C1006" s="225"/>
      <c r="D1006" s="229"/>
      <c r="E1006" s="230"/>
      <c r="F1006" s="28"/>
      <c r="G1006" s="28"/>
      <c r="H1006" s="231"/>
      <c r="I1006" s="28"/>
      <c r="J1006" s="232"/>
      <c r="K1006" s="28"/>
      <c r="L1006" s="28"/>
      <c r="M1006" s="28"/>
      <c r="N1006" s="28"/>
      <c r="O1006" s="28"/>
      <c r="P1006" s="28"/>
      <c r="Q1006" s="28"/>
      <c r="R1006" s="28"/>
      <c r="S1006" s="28"/>
      <c r="T1006" s="112"/>
      <c r="U1006" s="28"/>
      <c r="V1006" s="206"/>
      <c r="W1006" s="233"/>
      <c r="X1006" s="207"/>
      <c r="Y1006" s="234"/>
      <c r="Z1006" s="112"/>
      <c r="AA1006" s="28"/>
      <c r="AB1006" s="28"/>
      <c r="AC1006" s="28"/>
      <c r="AD1006" s="28"/>
      <c r="AE1006" s="77"/>
      <c r="AF1006" s="28"/>
    </row>
    <row r="1007">
      <c r="A1007" s="28"/>
      <c r="B1007" s="28"/>
      <c r="C1007" s="225"/>
      <c r="D1007" s="229"/>
      <c r="E1007" s="230"/>
      <c r="F1007" s="28"/>
      <c r="G1007" s="28"/>
      <c r="H1007" s="231"/>
      <c r="I1007" s="28"/>
      <c r="J1007" s="232"/>
      <c r="K1007" s="28"/>
      <c r="L1007" s="28"/>
      <c r="M1007" s="28"/>
      <c r="N1007" s="28"/>
      <c r="O1007" s="28"/>
      <c r="P1007" s="28"/>
      <c r="Q1007" s="28"/>
      <c r="R1007" s="28"/>
      <c r="S1007" s="28"/>
      <c r="T1007" s="112"/>
      <c r="U1007" s="28"/>
      <c r="V1007" s="206"/>
      <c r="W1007" s="233"/>
      <c r="X1007" s="207"/>
      <c r="Y1007" s="234"/>
      <c r="Z1007" s="112"/>
      <c r="AA1007" s="28"/>
      <c r="AB1007" s="28"/>
      <c r="AC1007" s="28"/>
      <c r="AD1007" s="28"/>
      <c r="AE1007" s="77"/>
      <c r="AF1007" s="28"/>
    </row>
    <row r="1008">
      <c r="A1008" s="28"/>
      <c r="B1008" s="28"/>
      <c r="C1008" s="225"/>
      <c r="D1008" s="229"/>
      <c r="E1008" s="230"/>
      <c r="F1008" s="28"/>
      <c r="G1008" s="28"/>
      <c r="H1008" s="231"/>
      <c r="I1008" s="28"/>
      <c r="J1008" s="232"/>
      <c r="K1008" s="28"/>
      <c r="L1008" s="28"/>
      <c r="M1008" s="28"/>
      <c r="N1008" s="28"/>
      <c r="O1008" s="28"/>
      <c r="P1008" s="28"/>
      <c r="Q1008" s="28"/>
      <c r="R1008" s="28"/>
      <c r="S1008" s="28"/>
      <c r="T1008" s="112"/>
      <c r="U1008" s="28"/>
      <c r="V1008" s="206"/>
      <c r="W1008" s="233"/>
      <c r="X1008" s="207"/>
      <c r="Y1008" s="234"/>
      <c r="Z1008" s="112"/>
      <c r="AA1008" s="28"/>
      <c r="AB1008" s="28"/>
      <c r="AC1008" s="28"/>
      <c r="AD1008" s="28"/>
      <c r="AE1008" s="77"/>
      <c r="AF1008" s="28"/>
    </row>
    <row r="1009">
      <c r="A1009" s="28"/>
      <c r="B1009" s="28"/>
      <c r="C1009" s="225"/>
      <c r="D1009" s="229"/>
      <c r="E1009" s="230"/>
      <c r="F1009" s="28"/>
      <c r="G1009" s="28"/>
      <c r="H1009" s="231"/>
      <c r="I1009" s="28"/>
      <c r="J1009" s="232"/>
      <c r="K1009" s="28"/>
      <c r="L1009" s="28"/>
      <c r="M1009" s="28"/>
      <c r="N1009" s="28"/>
      <c r="O1009" s="28"/>
      <c r="P1009" s="28"/>
      <c r="Q1009" s="28"/>
      <c r="R1009" s="28"/>
      <c r="S1009" s="28"/>
      <c r="T1009" s="112"/>
      <c r="U1009" s="28"/>
      <c r="V1009" s="206"/>
      <c r="W1009" s="233"/>
      <c r="X1009" s="207"/>
      <c r="Y1009" s="234"/>
      <c r="Z1009" s="112"/>
      <c r="AA1009" s="28"/>
      <c r="AB1009" s="28"/>
      <c r="AC1009" s="28"/>
      <c r="AD1009" s="28"/>
      <c r="AE1009" s="77"/>
      <c r="AF1009" s="28"/>
    </row>
    <row r="1010">
      <c r="A1010" s="28"/>
      <c r="B1010" s="28"/>
      <c r="C1010" s="225"/>
      <c r="D1010" s="229"/>
      <c r="E1010" s="230"/>
      <c r="F1010" s="28"/>
      <c r="G1010" s="28"/>
      <c r="H1010" s="231"/>
      <c r="I1010" s="28"/>
      <c r="J1010" s="232"/>
      <c r="K1010" s="28"/>
      <c r="L1010" s="28"/>
      <c r="M1010" s="28"/>
      <c r="N1010" s="28"/>
      <c r="O1010" s="28"/>
      <c r="P1010" s="28"/>
      <c r="Q1010" s="28"/>
      <c r="R1010" s="28"/>
      <c r="S1010" s="28"/>
      <c r="T1010" s="112"/>
      <c r="U1010" s="28"/>
      <c r="V1010" s="206"/>
      <c r="W1010" s="233"/>
      <c r="X1010" s="207"/>
      <c r="Y1010" s="234"/>
      <c r="Z1010" s="112"/>
      <c r="AA1010" s="28"/>
      <c r="AB1010" s="28"/>
      <c r="AC1010" s="28"/>
      <c r="AD1010" s="28"/>
      <c r="AE1010" s="77"/>
      <c r="AF1010" s="28"/>
    </row>
    <row r="1011">
      <c r="A1011" s="28"/>
      <c r="B1011" s="28"/>
      <c r="C1011" s="225"/>
      <c r="D1011" s="229"/>
      <c r="E1011" s="230"/>
      <c r="F1011" s="28"/>
      <c r="G1011" s="28"/>
      <c r="H1011" s="231"/>
      <c r="I1011" s="28"/>
      <c r="J1011" s="232"/>
      <c r="K1011" s="28"/>
      <c r="L1011" s="28"/>
      <c r="M1011" s="28"/>
      <c r="N1011" s="28"/>
      <c r="O1011" s="28"/>
      <c r="P1011" s="28"/>
      <c r="Q1011" s="28"/>
      <c r="R1011" s="28"/>
      <c r="S1011" s="28"/>
      <c r="T1011" s="112"/>
      <c r="U1011" s="28"/>
      <c r="V1011" s="206"/>
      <c r="W1011" s="233"/>
      <c r="X1011" s="207"/>
      <c r="Y1011" s="234"/>
      <c r="Z1011" s="112"/>
      <c r="AA1011" s="28"/>
      <c r="AB1011" s="28"/>
      <c r="AC1011" s="28"/>
      <c r="AD1011" s="28"/>
      <c r="AE1011" s="77"/>
      <c r="AF1011" s="28"/>
    </row>
    <row r="1012">
      <c r="A1012" s="28"/>
      <c r="B1012" s="28"/>
      <c r="C1012" s="225"/>
      <c r="D1012" s="229"/>
      <c r="E1012" s="230"/>
      <c r="F1012" s="28"/>
      <c r="G1012" s="28"/>
      <c r="H1012" s="231"/>
      <c r="I1012" s="28"/>
      <c r="J1012" s="232"/>
      <c r="K1012" s="28"/>
      <c r="L1012" s="28"/>
      <c r="M1012" s="28"/>
      <c r="N1012" s="28"/>
      <c r="O1012" s="28"/>
      <c r="P1012" s="28"/>
      <c r="Q1012" s="28"/>
      <c r="R1012" s="28"/>
      <c r="S1012" s="28"/>
      <c r="T1012" s="112"/>
      <c r="U1012" s="28"/>
      <c r="V1012" s="206"/>
      <c r="W1012" s="233"/>
      <c r="X1012" s="207"/>
      <c r="Y1012" s="234"/>
      <c r="Z1012" s="112"/>
      <c r="AA1012" s="28"/>
      <c r="AB1012" s="28"/>
      <c r="AC1012" s="28"/>
      <c r="AD1012" s="28"/>
      <c r="AE1012" s="77"/>
      <c r="AF1012" s="28"/>
    </row>
    <row r="1013">
      <c r="A1013" s="28"/>
      <c r="B1013" s="28"/>
      <c r="C1013" s="225"/>
      <c r="D1013" s="229"/>
      <c r="E1013" s="230"/>
      <c r="F1013" s="28"/>
      <c r="G1013" s="28"/>
      <c r="H1013" s="231"/>
      <c r="I1013" s="28"/>
      <c r="J1013" s="232"/>
      <c r="K1013" s="28"/>
      <c r="L1013" s="28"/>
      <c r="M1013" s="28"/>
      <c r="N1013" s="28"/>
      <c r="O1013" s="28"/>
      <c r="P1013" s="28"/>
      <c r="Q1013" s="28"/>
      <c r="R1013" s="28"/>
      <c r="S1013" s="28"/>
      <c r="T1013" s="112"/>
      <c r="U1013" s="28"/>
      <c r="V1013" s="206"/>
      <c r="W1013" s="233"/>
      <c r="X1013" s="207"/>
      <c r="Y1013" s="234"/>
      <c r="Z1013" s="112"/>
      <c r="AA1013" s="28"/>
      <c r="AB1013" s="28"/>
      <c r="AC1013" s="28"/>
      <c r="AD1013" s="28"/>
      <c r="AE1013" s="77"/>
      <c r="AF1013" s="28"/>
    </row>
    <row r="1014">
      <c r="A1014" s="28"/>
      <c r="B1014" s="28"/>
      <c r="C1014" s="225"/>
      <c r="D1014" s="229"/>
      <c r="E1014" s="230"/>
      <c r="F1014" s="28"/>
      <c r="G1014" s="28"/>
      <c r="H1014" s="231"/>
      <c r="I1014" s="28"/>
      <c r="J1014" s="232"/>
      <c r="K1014" s="28"/>
      <c r="L1014" s="28"/>
      <c r="M1014" s="28"/>
      <c r="N1014" s="28"/>
      <c r="O1014" s="28"/>
      <c r="P1014" s="28"/>
      <c r="Q1014" s="28"/>
      <c r="R1014" s="28"/>
      <c r="S1014" s="28"/>
      <c r="T1014" s="112"/>
      <c r="U1014" s="28"/>
      <c r="V1014" s="206"/>
      <c r="W1014" s="233"/>
      <c r="X1014" s="207"/>
      <c r="Y1014" s="234"/>
      <c r="Z1014" s="112"/>
      <c r="AA1014" s="28"/>
      <c r="AB1014" s="28"/>
      <c r="AC1014" s="28"/>
      <c r="AD1014" s="28"/>
      <c r="AE1014" s="77"/>
      <c r="AF1014" s="28"/>
    </row>
    <row r="1015">
      <c r="A1015" s="28"/>
      <c r="B1015" s="28"/>
      <c r="C1015" s="225"/>
      <c r="D1015" s="229"/>
      <c r="E1015" s="230"/>
      <c r="F1015" s="28"/>
      <c r="G1015" s="28"/>
      <c r="H1015" s="231"/>
      <c r="I1015" s="28"/>
      <c r="J1015" s="232"/>
      <c r="K1015" s="28"/>
      <c r="L1015" s="28"/>
      <c r="M1015" s="28"/>
      <c r="N1015" s="28"/>
      <c r="O1015" s="28"/>
      <c r="P1015" s="28"/>
      <c r="Q1015" s="28"/>
      <c r="R1015" s="28"/>
      <c r="S1015" s="28"/>
      <c r="T1015" s="112"/>
      <c r="U1015" s="28"/>
      <c r="V1015" s="206"/>
      <c r="W1015" s="233"/>
      <c r="X1015" s="207"/>
      <c r="Y1015" s="234"/>
      <c r="Z1015" s="112"/>
      <c r="AA1015" s="28"/>
      <c r="AB1015" s="28"/>
      <c r="AC1015" s="28"/>
      <c r="AD1015" s="28"/>
      <c r="AE1015" s="77"/>
      <c r="AF1015" s="28"/>
    </row>
    <row r="1016">
      <c r="A1016" s="28"/>
      <c r="B1016" s="28"/>
      <c r="C1016" s="225"/>
      <c r="D1016" s="229"/>
      <c r="E1016" s="230"/>
      <c r="F1016" s="28"/>
      <c r="G1016" s="28"/>
      <c r="H1016" s="231"/>
      <c r="I1016" s="28"/>
      <c r="J1016" s="232"/>
      <c r="K1016" s="28"/>
      <c r="L1016" s="28"/>
      <c r="M1016" s="28"/>
      <c r="N1016" s="28"/>
      <c r="O1016" s="28"/>
      <c r="P1016" s="28"/>
      <c r="Q1016" s="28"/>
      <c r="R1016" s="28"/>
      <c r="S1016" s="28"/>
      <c r="T1016" s="112"/>
      <c r="U1016" s="28"/>
      <c r="V1016" s="206"/>
      <c r="W1016" s="233"/>
      <c r="X1016" s="207"/>
      <c r="Y1016" s="234"/>
      <c r="Z1016" s="112"/>
      <c r="AA1016" s="28"/>
      <c r="AB1016" s="28"/>
      <c r="AC1016" s="28"/>
      <c r="AD1016" s="28"/>
      <c r="AE1016" s="77"/>
      <c r="AF1016" s="28"/>
    </row>
    <row r="1017">
      <c r="A1017" s="28"/>
      <c r="B1017" s="28"/>
      <c r="C1017" s="225"/>
      <c r="D1017" s="229"/>
      <c r="E1017" s="230"/>
      <c r="F1017" s="28"/>
      <c r="G1017" s="28"/>
      <c r="H1017" s="231"/>
      <c r="I1017" s="28"/>
      <c r="J1017" s="232"/>
      <c r="K1017" s="28"/>
      <c r="L1017" s="28"/>
      <c r="M1017" s="28"/>
      <c r="N1017" s="28"/>
      <c r="O1017" s="28"/>
      <c r="P1017" s="28"/>
      <c r="Q1017" s="28"/>
      <c r="R1017" s="28"/>
      <c r="S1017" s="28"/>
      <c r="T1017" s="112"/>
      <c r="U1017" s="28"/>
      <c r="V1017" s="206"/>
      <c r="W1017" s="233"/>
      <c r="X1017" s="207"/>
      <c r="Y1017" s="234"/>
      <c r="Z1017" s="112"/>
      <c r="AA1017" s="28"/>
      <c r="AB1017" s="28"/>
      <c r="AC1017" s="28"/>
      <c r="AD1017" s="28"/>
      <c r="AE1017" s="77"/>
      <c r="AF1017" s="28"/>
    </row>
    <row r="1018">
      <c r="A1018" s="28"/>
      <c r="B1018" s="28"/>
      <c r="C1018" s="225"/>
      <c r="D1018" s="229"/>
      <c r="E1018" s="230"/>
      <c r="F1018" s="28"/>
      <c r="G1018" s="28"/>
      <c r="H1018" s="231"/>
      <c r="I1018" s="28"/>
      <c r="J1018" s="232"/>
      <c r="K1018" s="28"/>
      <c r="L1018" s="28"/>
      <c r="M1018" s="28"/>
      <c r="N1018" s="28"/>
      <c r="O1018" s="28"/>
      <c r="P1018" s="28"/>
      <c r="Q1018" s="28"/>
      <c r="R1018" s="28"/>
      <c r="S1018" s="28"/>
      <c r="T1018" s="112"/>
      <c r="U1018" s="28"/>
      <c r="V1018" s="206"/>
      <c r="W1018" s="233"/>
      <c r="X1018" s="207"/>
      <c r="Y1018" s="234"/>
      <c r="Z1018" s="112"/>
      <c r="AA1018" s="28"/>
      <c r="AB1018" s="28"/>
      <c r="AC1018" s="28"/>
      <c r="AD1018" s="28"/>
      <c r="AE1018" s="77"/>
      <c r="AF1018" s="28"/>
    </row>
    <row r="1019">
      <c r="A1019" s="28"/>
      <c r="B1019" s="28"/>
      <c r="C1019" s="225"/>
      <c r="D1019" s="229"/>
      <c r="E1019" s="230"/>
      <c r="F1019" s="28"/>
      <c r="G1019" s="28"/>
      <c r="H1019" s="231"/>
      <c r="I1019" s="28"/>
      <c r="J1019" s="232"/>
      <c r="K1019" s="28"/>
      <c r="L1019" s="28"/>
      <c r="M1019" s="28"/>
      <c r="N1019" s="28"/>
      <c r="O1019" s="28"/>
      <c r="P1019" s="28"/>
      <c r="Q1019" s="28"/>
      <c r="R1019" s="28"/>
      <c r="S1019" s="28"/>
      <c r="T1019" s="112"/>
      <c r="U1019" s="28"/>
      <c r="V1019" s="206"/>
      <c r="W1019" s="233"/>
      <c r="X1019" s="207"/>
      <c r="Y1019" s="234"/>
      <c r="Z1019" s="112"/>
      <c r="AA1019" s="28"/>
      <c r="AB1019" s="28"/>
      <c r="AC1019" s="28"/>
      <c r="AD1019" s="28"/>
      <c r="AE1019" s="77"/>
      <c r="AF1019" s="28"/>
    </row>
    <row r="1020">
      <c r="A1020" s="28"/>
      <c r="B1020" s="28"/>
      <c r="C1020" s="225"/>
      <c r="D1020" s="229"/>
      <c r="E1020" s="230"/>
      <c r="F1020" s="28"/>
      <c r="G1020" s="28"/>
      <c r="H1020" s="231"/>
      <c r="I1020" s="28"/>
      <c r="J1020" s="232"/>
      <c r="K1020" s="28"/>
      <c r="L1020" s="28"/>
      <c r="M1020" s="28"/>
      <c r="N1020" s="28"/>
      <c r="O1020" s="28"/>
      <c r="P1020" s="28"/>
      <c r="Q1020" s="28"/>
      <c r="R1020" s="28"/>
      <c r="S1020" s="28"/>
      <c r="T1020" s="112"/>
      <c r="U1020" s="28"/>
      <c r="V1020" s="206"/>
      <c r="W1020" s="233"/>
      <c r="X1020" s="207"/>
      <c r="Y1020" s="234"/>
      <c r="Z1020" s="112"/>
      <c r="AA1020" s="28"/>
      <c r="AB1020" s="28"/>
      <c r="AC1020" s="28"/>
      <c r="AD1020" s="28"/>
      <c r="AE1020" s="77"/>
      <c r="AF1020" s="28"/>
    </row>
    <row r="1021">
      <c r="A1021" s="28"/>
      <c r="B1021" s="28"/>
      <c r="C1021" s="225"/>
      <c r="D1021" s="229"/>
      <c r="E1021" s="230"/>
      <c r="F1021" s="28"/>
      <c r="G1021" s="28"/>
      <c r="H1021" s="231"/>
      <c r="I1021" s="28"/>
      <c r="J1021" s="232"/>
      <c r="K1021" s="28"/>
      <c r="L1021" s="28"/>
      <c r="M1021" s="28"/>
      <c r="N1021" s="28"/>
      <c r="O1021" s="28"/>
      <c r="P1021" s="28"/>
      <c r="Q1021" s="28"/>
      <c r="R1021" s="28"/>
      <c r="S1021" s="28"/>
      <c r="T1021" s="112"/>
      <c r="U1021" s="28"/>
      <c r="V1021" s="206"/>
      <c r="W1021" s="233"/>
      <c r="X1021" s="207"/>
      <c r="Y1021" s="234"/>
      <c r="Z1021" s="112"/>
      <c r="AA1021" s="28"/>
      <c r="AB1021" s="28"/>
      <c r="AC1021" s="28"/>
      <c r="AD1021" s="28"/>
      <c r="AE1021" s="77"/>
      <c r="AF1021" s="28"/>
    </row>
    <row r="1022">
      <c r="A1022" s="28"/>
      <c r="B1022" s="28"/>
      <c r="C1022" s="225"/>
      <c r="D1022" s="229"/>
      <c r="E1022" s="230"/>
      <c r="F1022" s="28"/>
      <c r="G1022" s="28"/>
      <c r="H1022" s="231"/>
      <c r="I1022" s="28"/>
      <c r="J1022" s="232"/>
      <c r="K1022" s="28"/>
      <c r="L1022" s="28"/>
      <c r="M1022" s="28"/>
      <c r="N1022" s="28"/>
      <c r="O1022" s="28"/>
      <c r="P1022" s="28"/>
      <c r="Q1022" s="28"/>
      <c r="R1022" s="28"/>
      <c r="S1022" s="28"/>
      <c r="T1022" s="112"/>
      <c r="U1022" s="28"/>
      <c r="V1022" s="206"/>
      <c r="W1022" s="233"/>
      <c r="X1022" s="207"/>
      <c r="Y1022" s="234"/>
      <c r="Z1022" s="112"/>
      <c r="AA1022" s="28"/>
      <c r="AB1022" s="28"/>
      <c r="AC1022" s="28"/>
      <c r="AD1022" s="28"/>
      <c r="AE1022" s="77"/>
      <c r="AF1022" s="28"/>
    </row>
    <row r="1023">
      <c r="A1023" s="28"/>
      <c r="B1023" s="28"/>
      <c r="C1023" s="225"/>
      <c r="D1023" s="229"/>
      <c r="E1023" s="230"/>
      <c r="F1023" s="28"/>
      <c r="G1023" s="28"/>
      <c r="H1023" s="231"/>
      <c r="I1023" s="28"/>
      <c r="J1023" s="232"/>
      <c r="K1023" s="28"/>
      <c r="L1023" s="28"/>
      <c r="M1023" s="28"/>
      <c r="N1023" s="28"/>
      <c r="O1023" s="28"/>
      <c r="P1023" s="28"/>
      <c r="Q1023" s="28"/>
      <c r="R1023" s="28"/>
      <c r="S1023" s="28"/>
      <c r="T1023" s="112"/>
      <c r="U1023" s="28"/>
      <c r="V1023" s="206"/>
      <c r="W1023" s="233"/>
      <c r="X1023" s="207"/>
      <c r="Y1023" s="234"/>
      <c r="Z1023" s="112"/>
      <c r="AA1023" s="28"/>
      <c r="AB1023" s="28"/>
      <c r="AC1023" s="28"/>
      <c r="AD1023" s="28"/>
      <c r="AE1023" s="77"/>
      <c r="AF1023" s="28"/>
    </row>
    <row r="1024">
      <c r="A1024" s="28"/>
      <c r="B1024" s="28"/>
      <c r="C1024" s="225"/>
      <c r="D1024" s="229"/>
      <c r="E1024" s="230"/>
      <c r="F1024" s="28"/>
      <c r="G1024" s="28"/>
      <c r="H1024" s="231"/>
      <c r="I1024" s="28"/>
      <c r="J1024" s="232"/>
      <c r="K1024" s="28"/>
      <c r="L1024" s="28"/>
      <c r="M1024" s="28"/>
      <c r="N1024" s="28"/>
      <c r="O1024" s="28"/>
      <c r="P1024" s="28"/>
      <c r="Q1024" s="28"/>
      <c r="R1024" s="28"/>
      <c r="S1024" s="28"/>
      <c r="T1024" s="112"/>
      <c r="U1024" s="28"/>
      <c r="V1024" s="206"/>
      <c r="W1024" s="233"/>
      <c r="X1024" s="207"/>
      <c r="Y1024" s="234"/>
      <c r="Z1024" s="112"/>
      <c r="AA1024" s="28"/>
      <c r="AB1024" s="28"/>
      <c r="AC1024" s="28"/>
      <c r="AD1024" s="28"/>
      <c r="AE1024" s="77"/>
      <c r="AF1024" s="28"/>
    </row>
    <row r="1025">
      <c r="A1025" s="28"/>
      <c r="B1025" s="28"/>
      <c r="C1025" s="225"/>
      <c r="D1025" s="229"/>
      <c r="E1025" s="230"/>
      <c r="F1025" s="28"/>
      <c r="G1025" s="28"/>
      <c r="H1025" s="231"/>
      <c r="I1025" s="28"/>
      <c r="J1025" s="232"/>
      <c r="K1025" s="28"/>
      <c r="L1025" s="28"/>
      <c r="M1025" s="28"/>
      <c r="N1025" s="28"/>
      <c r="O1025" s="28"/>
      <c r="P1025" s="28"/>
      <c r="Q1025" s="28"/>
      <c r="R1025" s="28"/>
      <c r="S1025" s="28"/>
      <c r="T1025" s="112"/>
      <c r="U1025" s="28"/>
      <c r="V1025" s="206"/>
      <c r="W1025" s="233"/>
      <c r="X1025" s="207"/>
      <c r="Y1025" s="234"/>
      <c r="Z1025" s="112"/>
      <c r="AA1025" s="28"/>
      <c r="AB1025" s="28"/>
      <c r="AC1025" s="28"/>
      <c r="AD1025" s="28"/>
      <c r="AE1025" s="77"/>
      <c r="AF1025" s="28"/>
    </row>
    <row r="1026">
      <c r="A1026" s="28"/>
      <c r="B1026" s="28"/>
      <c r="C1026" s="225"/>
      <c r="D1026" s="229"/>
      <c r="E1026" s="230"/>
      <c r="F1026" s="28"/>
      <c r="G1026" s="28"/>
      <c r="H1026" s="231"/>
      <c r="I1026" s="28"/>
      <c r="J1026" s="232"/>
      <c r="K1026" s="28"/>
      <c r="L1026" s="28"/>
      <c r="M1026" s="28"/>
      <c r="N1026" s="28"/>
      <c r="O1026" s="28"/>
      <c r="P1026" s="28"/>
      <c r="Q1026" s="28"/>
      <c r="R1026" s="28"/>
      <c r="S1026" s="28"/>
      <c r="T1026" s="112"/>
      <c r="U1026" s="28"/>
      <c r="V1026" s="206"/>
      <c r="W1026" s="233"/>
      <c r="X1026" s="207"/>
      <c r="Y1026" s="234"/>
      <c r="Z1026" s="112"/>
      <c r="AA1026" s="28"/>
      <c r="AB1026" s="28"/>
      <c r="AC1026" s="28"/>
      <c r="AD1026" s="28"/>
      <c r="AE1026" s="77"/>
      <c r="AF1026" s="28"/>
    </row>
    <row r="1027">
      <c r="A1027" s="28"/>
      <c r="B1027" s="28"/>
      <c r="C1027" s="225"/>
      <c r="D1027" s="229"/>
      <c r="E1027" s="230"/>
      <c r="F1027" s="28"/>
      <c r="G1027" s="28"/>
      <c r="H1027" s="231"/>
      <c r="I1027" s="28"/>
      <c r="J1027" s="232"/>
      <c r="K1027" s="28"/>
      <c r="L1027" s="28"/>
      <c r="M1027" s="28"/>
      <c r="N1027" s="28"/>
      <c r="O1027" s="28"/>
      <c r="P1027" s="28"/>
      <c r="Q1027" s="28"/>
      <c r="R1027" s="28"/>
      <c r="S1027" s="28"/>
      <c r="T1027" s="112"/>
      <c r="U1027" s="28"/>
      <c r="V1027" s="206"/>
      <c r="W1027" s="233"/>
      <c r="X1027" s="207"/>
      <c r="Y1027" s="234"/>
      <c r="Z1027" s="112"/>
      <c r="AA1027" s="28"/>
      <c r="AB1027" s="28"/>
      <c r="AC1027" s="28"/>
      <c r="AD1027" s="28"/>
      <c r="AE1027" s="77"/>
      <c r="AF1027" s="28"/>
    </row>
    <row r="1028">
      <c r="A1028" s="28"/>
      <c r="B1028" s="28"/>
      <c r="C1028" s="225"/>
      <c r="D1028" s="229"/>
      <c r="E1028" s="230"/>
      <c r="F1028" s="28"/>
      <c r="G1028" s="28"/>
      <c r="H1028" s="231"/>
      <c r="I1028" s="28"/>
      <c r="J1028" s="232"/>
      <c r="K1028" s="28"/>
      <c r="L1028" s="28"/>
      <c r="M1028" s="28"/>
      <c r="N1028" s="28"/>
      <c r="O1028" s="28"/>
      <c r="P1028" s="28"/>
      <c r="Q1028" s="28"/>
      <c r="R1028" s="28"/>
      <c r="S1028" s="28"/>
      <c r="T1028" s="112"/>
      <c r="U1028" s="28"/>
      <c r="V1028" s="206"/>
      <c r="W1028" s="233"/>
      <c r="X1028" s="207"/>
      <c r="Y1028" s="234"/>
      <c r="Z1028" s="112"/>
      <c r="AA1028" s="28"/>
      <c r="AB1028" s="28"/>
      <c r="AC1028" s="28"/>
      <c r="AD1028" s="28"/>
      <c r="AE1028" s="77"/>
      <c r="AF1028" s="28"/>
    </row>
    <row r="1029">
      <c r="A1029" s="28"/>
      <c r="B1029" s="28"/>
      <c r="C1029" s="225"/>
      <c r="D1029" s="229"/>
      <c r="E1029" s="230"/>
      <c r="F1029" s="28"/>
      <c r="G1029" s="28"/>
      <c r="H1029" s="231"/>
      <c r="I1029" s="28"/>
      <c r="J1029" s="232"/>
      <c r="K1029" s="28"/>
      <c r="L1029" s="28"/>
      <c r="M1029" s="28"/>
      <c r="N1029" s="28"/>
      <c r="O1029" s="28"/>
      <c r="P1029" s="28"/>
      <c r="Q1029" s="28"/>
      <c r="R1029" s="28"/>
      <c r="S1029" s="28"/>
      <c r="T1029" s="112"/>
      <c r="U1029" s="28"/>
      <c r="V1029" s="206"/>
      <c r="W1029" s="233"/>
      <c r="X1029" s="207"/>
      <c r="Y1029" s="234"/>
      <c r="Z1029" s="112"/>
      <c r="AA1029" s="28"/>
      <c r="AB1029" s="28"/>
      <c r="AC1029" s="28"/>
      <c r="AD1029" s="28"/>
      <c r="AE1029" s="77"/>
      <c r="AF1029" s="28"/>
    </row>
    <row r="1030">
      <c r="A1030" s="28"/>
      <c r="B1030" s="28"/>
      <c r="C1030" s="225"/>
      <c r="D1030" s="229"/>
      <c r="E1030" s="230"/>
      <c r="F1030" s="28"/>
      <c r="G1030" s="28"/>
      <c r="H1030" s="231"/>
      <c r="I1030" s="28"/>
      <c r="J1030" s="232"/>
      <c r="K1030" s="28"/>
      <c r="L1030" s="28"/>
      <c r="M1030" s="28"/>
      <c r="N1030" s="28"/>
      <c r="O1030" s="28"/>
      <c r="P1030" s="28"/>
      <c r="Q1030" s="28"/>
      <c r="R1030" s="28"/>
      <c r="S1030" s="28"/>
      <c r="T1030" s="112"/>
      <c r="U1030" s="28"/>
      <c r="V1030" s="206"/>
      <c r="W1030" s="233"/>
      <c r="X1030" s="207"/>
      <c r="Y1030" s="234"/>
      <c r="Z1030" s="112"/>
      <c r="AA1030" s="28"/>
      <c r="AB1030" s="28"/>
      <c r="AC1030" s="28"/>
      <c r="AD1030" s="28"/>
      <c r="AE1030" s="77"/>
      <c r="AF1030" s="28"/>
    </row>
    <row r="1031">
      <c r="A1031" s="28"/>
      <c r="B1031" s="28"/>
      <c r="C1031" s="225"/>
      <c r="D1031" s="229"/>
      <c r="E1031" s="230"/>
      <c r="F1031" s="28"/>
      <c r="G1031" s="28"/>
      <c r="H1031" s="231"/>
      <c r="I1031" s="28"/>
      <c r="J1031" s="232"/>
      <c r="K1031" s="28"/>
      <c r="L1031" s="28"/>
      <c r="M1031" s="28"/>
      <c r="N1031" s="28"/>
      <c r="O1031" s="28"/>
      <c r="P1031" s="28"/>
      <c r="Q1031" s="28"/>
      <c r="R1031" s="28"/>
      <c r="S1031" s="28"/>
      <c r="T1031" s="112"/>
      <c r="U1031" s="28"/>
      <c r="V1031" s="206"/>
      <c r="W1031" s="233"/>
      <c r="X1031" s="207"/>
      <c r="Y1031" s="234"/>
      <c r="Z1031" s="112"/>
      <c r="AA1031" s="28"/>
      <c r="AB1031" s="28"/>
      <c r="AC1031" s="28"/>
      <c r="AD1031" s="28"/>
      <c r="AE1031" s="77"/>
      <c r="AF1031" s="28"/>
    </row>
    <row r="1032">
      <c r="A1032" s="28"/>
      <c r="B1032" s="28"/>
      <c r="C1032" s="225"/>
      <c r="D1032" s="229"/>
      <c r="E1032" s="230"/>
      <c r="F1032" s="28"/>
      <c r="G1032" s="28"/>
      <c r="H1032" s="231"/>
      <c r="I1032" s="28"/>
      <c r="J1032" s="232"/>
      <c r="K1032" s="28"/>
      <c r="L1032" s="28"/>
      <c r="M1032" s="28"/>
      <c r="N1032" s="28"/>
      <c r="O1032" s="28"/>
      <c r="P1032" s="28"/>
      <c r="Q1032" s="28"/>
      <c r="R1032" s="28"/>
      <c r="S1032" s="28"/>
      <c r="T1032" s="112"/>
      <c r="U1032" s="28"/>
      <c r="V1032" s="206"/>
      <c r="W1032" s="233"/>
      <c r="X1032" s="207"/>
      <c r="Y1032" s="234"/>
      <c r="Z1032" s="112"/>
      <c r="AA1032" s="28"/>
      <c r="AB1032" s="28"/>
      <c r="AC1032" s="28"/>
      <c r="AD1032" s="28"/>
      <c r="AE1032" s="77"/>
      <c r="AF1032" s="28"/>
    </row>
    <row r="1033">
      <c r="A1033" s="28"/>
      <c r="B1033" s="28"/>
      <c r="C1033" s="225"/>
      <c r="D1033" s="229"/>
      <c r="E1033" s="230"/>
      <c r="F1033" s="28"/>
      <c r="G1033" s="28"/>
      <c r="H1033" s="231"/>
      <c r="I1033" s="28"/>
      <c r="J1033" s="232"/>
      <c r="K1033" s="28"/>
      <c r="L1033" s="28"/>
      <c r="M1033" s="28"/>
      <c r="N1033" s="28"/>
      <c r="O1033" s="28"/>
      <c r="P1033" s="28"/>
      <c r="Q1033" s="28"/>
      <c r="R1033" s="28"/>
      <c r="S1033" s="28"/>
      <c r="T1033" s="112"/>
      <c r="U1033" s="28"/>
      <c r="V1033" s="206"/>
      <c r="W1033" s="233"/>
      <c r="X1033" s="207"/>
      <c r="Y1033" s="234"/>
      <c r="Z1033" s="112"/>
      <c r="AA1033" s="28"/>
      <c r="AB1033" s="28"/>
      <c r="AC1033" s="28"/>
      <c r="AD1033" s="28"/>
      <c r="AE1033" s="77"/>
      <c r="AF1033" s="28"/>
    </row>
    <row r="1034">
      <c r="A1034" s="28"/>
      <c r="B1034" s="28"/>
      <c r="C1034" s="225"/>
      <c r="D1034" s="229"/>
      <c r="E1034" s="230"/>
      <c r="F1034" s="28"/>
      <c r="G1034" s="28"/>
      <c r="H1034" s="231"/>
      <c r="I1034" s="28"/>
      <c r="J1034" s="232"/>
      <c r="K1034" s="28"/>
      <c r="L1034" s="28"/>
      <c r="M1034" s="28"/>
      <c r="N1034" s="28"/>
      <c r="O1034" s="28"/>
      <c r="P1034" s="28"/>
      <c r="Q1034" s="28"/>
      <c r="R1034" s="28"/>
      <c r="S1034" s="28"/>
      <c r="T1034" s="112"/>
      <c r="U1034" s="28"/>
      <c r="V1034" s="206"/>
      <c r="W1034" s="233"/>
      <c r="X1034" s="207"/>
      <c r="Y1034" s="234"/>
      <c r="Z1034" s="112"/>
      <c r="AA1034" s="28"/>
      <c r="AB1034" s="28"/>
      <c r="AC1034" s="28"/>
      <c r="AD1034" s="28"/>
      <c r="AE1034" s="77"/>
      <c r="AF1034" s="28"/>
    </row>
    <row r="1035">
      <c r="A1035" s="28"/>
      <c r="B1035" s="28"/>
      <c r="C1035" s="225"/>
      <c r="D1035" s="229"/>
      <c r="E1035" s="230"/>
      <c r="F1035" s="28"/>
      <c r="G1035" s="28"/>
      <c r="H1035" s="231"/>
      <c r="I1035" s="28"/>
      <c r="J1035" s="232"/>
      <c r="K1035" s="28"/>
      <c r="L1035" s="28"/>
      <c r="M1035" s="28"/>
      <c r="N1035" s="28"/>
      <c r="O1035" s="28"/>
      <c r="P1035" s="28"/>
      <c r="Q1035" s="28"/>
      <c r="R1035" s="28"/>
      <c r="S1035" s="28"/>
      <c r="T1035" s="112"/>
      <c r="U1035" s="28"/>
      <c r="V1035" s="206"/>
      <c r="W1035" s="233"/>
      <c r="X1035" s="207"/>
      <c r="Y1035" s="234"/>
      <c r="Z1035" s="112"/>
      <c r="AA1035" s="28"/>
      <c r="AB1035" s="28"/>
      <c r="AC1035" s="28"/>
      <c r="AD1035" s="28"/>
      <c r="AE1035" s="77"/>
      <c r="AF1035" s="28"/>
    </row>
    <row r="1036">
      <c r="A1036" s="28"/>
      <c r="B1036" s="28"/>
      <c r="C1036" s="225"/>
      <c r="D1036" s="229"/>
      <c r="E1036" s="230"/>
      <c r="F1036" s="28"/>
      <c r="G1036" s="28"/>
      <c r="H1036" s="231"/>
      <c r="I1036" s="28"/>
      <c r="J1036" s="232"/>
      <c r="K1036" s="28"/>
      <c r="L1036" s="28"/>
      <c r="M1036" s="28"/>
      <c r="N1036" s="28"/>
      <c r="O1036" s="28"/>
      <c r="P1036" s="28"/>
      <c r="Q1036" s="28"/>
      <c r="R1036" s="28"/>
      <c r="S1036" s="28"/>
      <c r="T1036" s="112"/>
      <c r="U1036" s="28"/>
      <c r="V1036" s="206"/>
      <c r="W1036" s="233"/>
      <c r="X1036" s="207"/>
      <c r="Y1036" s="234"/>
      <c r="Z1036" s="112"/>
      <c r="AA1036" s="28"/>
      <c r="AB1036" s="28"/>
      <c r="AC1036" s="28"/>
      <c r="AD1036" s="28"/>
      <c r="AE1036" s="77"/>
      <c r="AF1036" s="28"/>
    </row>
    <row r="1037">
      <c r="A1037" s="28"/>
      <c r="B1037" s="28"/>
      <c r="C1037" s="225"/>
      <c r="D1037" s="229"/>
      <c r="E1037" s="230"/>
      <c r="F1037" s="28"/>
      <c r="G1037" s="28"/>
      <c r="H1037" s="231"/>
      <c r="I1037" s="28"/>
      <c r="J1037" s="232"/>
      <c r="K1037" s="28"/>
      <c r="L1037" s="28"/>
      <c r="M1037" s="28"/>
      <c r="N1037" s="28"/>
      <c r="O1037" s="28"/>
      <c r="P1037" s="28"/>
      <c r="Q1037" s="28"/>
      <c r="R1037" s="28"/>
      <c r="S1037" s="28"/>
      <c r="T1037" s="112"/>
      <c r="U1037" s="28"/>
      <c r="V1037" s="206"/>
      <c r="W1037" s="233"/>
      <c r="X1037" s="207"/>
      <c r="Y1037" s="234"/>
      <c r="Z1037" s="112"/>
      <c r="AA1037" s="28"/>
      <c r="AB1037" s="28"/>
      <c r="AC1037" s="28"/>
      <c r="AD1037" s="28"/>
      <c r="AE1037" s="77"/>
      <c r="AF1037" s="28"/>
    </row>
    <row r="1038">
      <c r="A1038" s="28"/>
      <c r="B1038" s="28"/>
      <c r="C1038" s="225"/>
      <c r="D1038" s="229"/>
      <c r="E1038" s="230"/>
      <c r="F1038" s="28"/>
      <c r="G1038" s="28"/>
      <c r="H1038" s="231"/>
      <c r="I1038" s="28"/>
      <c r="J1038" s="232"/>
      <c r="K1038" s="28"/>
      <c r="L1038" s="28"/>
      <c r="M1038" s="28"/>
      <c r="N1038" s="28"/>
      <c r="O1038" s="28"/>
      <c r="P1038" s="28"/>
      <c r="Q1038" s="28"/>
      <c r="R1038" s="28"/>
      <c r="S1038" s="28"/>
      <c r="T1038" s="112"/>
      <c r="U1038" s="28"/>
      <c r="V1038" s="206"/>
      <c r="W1038" s="233"/>
      <c r="X1038" s="207"/>
      <c r="Y1038" s="234"/>
      <c r="Z1038" s="112"/>
      <c r="AA1038" s="28"/>
      <c r="AB1038" s="28"/>
      <c r="AC1038" s="28"/>
      <c r="AD1038" s="28"/>
      <c r="AE1038" s="77"/>
      <c r="AF1038" s="28"/>
    </row>
    <row r="1039">
      <c r="A1039" s="28"/>
      <c r="B1039" s="28"/>
      <c r="C1039" s="225"/>
      <c r="D1039" s="229"/>
      <c r="E1039" s="230"/>
      <c r="F1039" s="28"/>
      <c r="G1039" s="28"/>
      <c r="H1039" s="231"/>
      <c r="I1039" s="28"/>
      <c r="J1039" s="232"/>
      <c r="K1039" s="28"/>
      <c r="L1039" s="28"/>
      <c r="M1039" s="28"/>
      <c r="N1039" s="28"/>
      <c r="O1039" s="28"/>
      <c r="P1039" s="28"/>
      <c r="Q1039" s="28"/>
      <c r="R1039" s="28"/>
      <c r="S1039" s="28"/>
      <c r="T1039" s="112"/>
      <c r="U1039" s="28"/>
      <c r="V1039" s="206"/>
      <c r="W1039" s="233"/>
      <c r="X1039" s="207"/>
      <c r="Y1039" s="234"/>
      <c r="Z1039" s="112"/>
      <c r="AA1039" s="28"/>
      <c r="AB1039" s="28"/>
      <c r="AC1039" s="28"/>
      <c r="AD1039" s="28"/>
      <c r="AE1039" s="77"/>
      <c r="AF1039" s="28"/>
    </row>
    <row r="1040">
      <c r="A1040" s="28"/>
      <c r="B1040" s="28"/>
      <c r="C1040" s="225"/>
      <c r="D1040" s="229"/>
      <c r="E1040" s="230"/>
      <c r="F1040" s="28"/>
      <c r="G1040" s="28"/>
      <c r="H1040" s="231"/>
      <c r="I1040" s="28"/>
      <c r="J1040" s="232"/>
      <c r="K1040" s="28"/>
      <c r="L1040" s="28"/>
      <c r="M1040" s="28"/>
      <c r="N1040" s="28"/>
      <c r="O1040" s="28"/>
      <c r="P1040" s="28"/>
      <c r="Q1040" s="28"/>
      <c r="R1040" s="28"/>
      <c r="S1040" s="28"/>
      <c r="T1040" s="112"/>
      <c r="U1040" s="28"/>
      <c r="V1040" s="206"/>
      <c r="W1040" s="233"/>
      <c r="X1040" s="207"/>
      <c r="Y1040" s="234"/>
      <c r="Z1040" s="112"/>
      <c r="AA1040" s="28"/>
      <c r="AB1040" s="28"/>
      <c r="AC1040" s="28"/>
      <c r="AD1040" s="28"/>
      <c r="AE1040" s="77"/>
      <c r="AF1040" s="28"/>
    </row>
    <row r="1041">
      <c r="A1041" s="28"/>
      <c r="B1041" s="28"/>
      <c r="C1041" s="225"/>
      <c r="D1041" s="229"/>
      <c r="E1041" s="230"/>
      <c r="F1041" s="28"/>
      <c r="G1041" s="28"/>
      <c r="H1041" s="231"/>
      <c r="I1041" s="28"/>
      <c r="J1041" s="232"/>
      <c r="K1041" s="28"/>
      <c r="L1041" s="28"/>
      <c r="M1041" s="28"/>
      <c r="N1041" s="28"/>
      <c r="O1041" s="28"/>
      <c r="P1041" s="28"/>
      <c r="Q1041" s="28"/>
      <c r="R1041" s="28"/>
      <c r="S1041" s="28"/>
      <c r="T1041" s="112"/>
      <c r="U1041" s="28"/>
      <c r="V1041" s="206"/>
      <c r="W1041" s="233"/>
      <c r="X1041" s="207"/>
      <c r="Y1041" s="234"/>
      <c r="Z1041" s="112"/>
      <c r="AA1041" s="28"/>
      <c r="AB1041" s="28"/>
      <c r="AC1041" s="28"/>
      <c r="AD1041" s="28"/>
      <c r="AE1041" s="77"/>
      <c r="AF1041" s="28"/>
    </row>
    <row r="1042">
      <c r="A1042" s="28"/>
      <c r="B1042" s="28"/>
      <c r="C1042" s="225"/>
      <c r="D1042" s="229"/>
      <c r="E1042" s="230"/>
      <c r="F1042" s="28"/>
      <c r="G1042" s="28"/>
      <c r="H1042" s="231"/>
      <c r="I1042" s="28"/>
      <c r="J1042" s="232"/>
      <c r="K1042" s="28"/>
      <c r="L1042" s="28"/>
      <c r="M1042" s="28"/>
      <c r="N1042" s="28"/>
      <c r="O1042" s="28"/>
      <c r="P1042" s="28"/>
      <c r="Q1042" s="28"/>
      <c r="R1042" s="28"/>
      <c r="S1042" s="28"/>
      <c r="T1042" s="112"/>
      <c r="U1042" s="28"/>
      <c r="V1042" s="206"/>
      <c r="W1042" s="233"/>
      <c r="X1042" s="207"/>
      <c r="Y1042" s="234"/>
      <c r="Z1042" s="112"/>
      <c r="AA1042" s="28"/>
      <c r="AB1042" s="28"/>
      <c r="AC1042" s="28"/>
      <c r="AD1042" s="28"/>
      <c r="AE1042" s="77"/>
      <c r="AF1042" s="28"/>
    </row>
    <row r="1043">
      <c r="A1043" s="28"/>
      <c r="B1043" s="28"/>
      <c r="C1043" s="225"/>
      <c r="D1043" s="229"/>
      <c r="E1043" s="230"/>
      <c r="F1043" s="28"/>
      <c r="G1043" s="28"/>
      <c r="H1043" s="231"/>
      <c r="I1043" s="28"/>
      <c r="J1043" s="232"/>
      <c r="K1043" s="28"/>
      <c r="L1043" s="28"/>
      <c r="M1043" s="28"/>
      <c r="N1043" s="28"/>
      <c r="O1043" s="28"/>
      <c r="P1043" s="28"/>
      <c r="Q1043" s="28"/>
      <c r="R1043" s="28"/>
      <c r="S1043" s="28"/>
      <c r="T1043" s="112"/>
      <c r="U1043" s="28"/>
      <c r="V1043" s="206"/>
      <c r="W1043" s="233"/>
      <c r="X1043" s="207"/>
      <c r="Y1043" s="234"/>
      <c r="Z1043" s="112"/>
      <c r="AA1043" s="28"/>
      <c r="AB1043" s="28"/>
      <c r="AC1043" s="28"/>
      <c r="AD1043" s="28"/>
      <c r="AE1043" s="77"/>
      <c r="AF1043" s="28"/>
    </row>
    <row r="1044">
      <c r="A1044" s="28"/>
      <c r="B1044" s="28"/>
      <c r="C1044" s="225"/>
      <c r="D1044" s="229"/>
      <c r="E1044" s="230"/>
      <c r="F1044" s="28"/>
      <c r="G1044" s="28"/>
      <c r="H1044" s="231"/>
      <c r="I1044" s="28"/>
      <c r="J1044" s="232"/>
      <c r="K1044" s="28"/>
      <c r="L1044" s="28"/>
      <c r="M1044" s="28"/>
      <c r="N1044" s="28"/>
      <c r="O1044" s="28"/>
      <c r="P1044" s="28"/>
      <c r="Q1044" s="28"/>
      <c r="R1044" s="28"/>
      <c r="S1044" s="28"/>
      <c r="T1044" s="112"/>
      <c r="U1044" s="28"/>
      <c r="V1044" s="206"/>
      <c r="W1044" s="233"/>
      <c r="X1044" s="207"/>
      <c r="Y1044" s="234"/>
      <c r="Z1044" s="112"/>
      <c r="AA1044" s="28"/>
      <c r="AB1044" s="28"/>
      <c r="AC1044" s="28"/>
      <c r="AD1044" s="28"/>
      <c r="AE1044" s="77"/>
      <c r="AF1044" s="28"/>
    </row>
    <row r="1045">
      <c r="A1045" s="28"/>
      <c r="B1045" s="28"/>
      <c r="C1045" s="225"/>
      <c r="D1045" s="229"/>
      <c r="E1045" s="230"/>
      <c r="F1045" s="28"/>
      <c r="G1045" s="28"/>
      <c r="H1045" s="231"/>
      <c r="I1045" s="28"/>
      <c r="J1045" s="232"/>
      <c r="K1045" s="28"/>
      <c r="L1045" s="28"/>
      <c r="M1045" s="28"/>
      <c r="N1045" s="28"/>
      <c r="O1045" s="28"/>
      <c r="P1045" s="28"/>
      <c r="Q1045" s="28"/>
      <c r="R1045" s="28"/>
      <c r="S1045" s="28"/>
      <c r="T1045" s="112"/>
      <c r="U1045" s="28"/>
      <c r="V1045" s="206"/>
      <c r="W1045" s="233"/>
      <c r="X1045" s="207"/>
      <c r="Y1045" s="234"/>
      <c r="Z1045" s="112"/>
      <c r="AA1045" s="28"/>
      <c r="AB1045" s="28"/>
      <c r="AC1045" s="28"/>
      <c r="AD1045" s="28"/>
      <c r="AE1045" s="77"/>
      <c r="AF1045" s="28"/>
    </row>
    <row r="1046">
      <c r="A1046" s="28"/>
      <c r="B1046" s="28"/>
      <c r="C1046" s="225"/>
      <c r="D1046" s="229"/>
      <c r="E1046" s="230"/>
      <c r="F1046" s="28"/>
      <c r="G1046" s="28"/>
      <c r="H1046" s="231"/>
      <c r="I1046" s="28"/>
      <c r="J1046" s="232"/>
      <c r="K1046" s="28"/>
      <c r="L1046" s="28"/>
      <c r="M1046" s="28"/>
      <c r="N1046" s="28"/>
      <c r="O1046" s="28"/>
      <c r="P1046" s="28"/>
      <c r="Q1046" s="28"/>
      <c r="R1046" s="28"/>
      <c r="S1046" s="28"/>
      <c r="T1046" s="112"/>
      <c r="U1046" s="28"/>
      <c r="V1046" s="206"/>
      <c r="W1046" s="233"/>
      <c r="X1046" s="207"/>
      <c r="Y1046" s="234"/>
      <c r="Z1046" s="112"/>
      <c r="AA1046" s="28"/>
      <c r="AB1046" s="28"/>
      <c r="AC1046" s="28"/>
      <c r="AD1046" s="28"/>
      <c r="AE1046" s="77"/>
      <c r="AF1046" s="28"/>
    </row>
    <row r="1047">
      <c r="A1047" s="28"/>
      <c r="B1047" s="28"/>
      <c r="C1047" s="225"/>
      <c r="D1047" s="229"/>
      <c r="E1047" s="230"/>
      <c r="F1047" s="28"/>
      <c r="G1047" s="28"/>
      <c r="H1047" s="231"/>
      <c r="I1047" s="28"/>
      <c r="J1047" s="232"/>
      <c r="K1047" s="28"/>
      <c r="L1047" s="28"/>
      <c r="M1047" s="28"/>
      <c r="N1047" s="28"/>
      <c r="O1047" s="28"/>
      <c r="P1047" s="28"/>
      <c r="Q1047" s="28"/>
      <c r="R1047" s="28"/>
      <c r="S1047" s="28"/>
      <c r="T1047" s="112"/>
      <c r="U1047" s="28"/>
      <c r="V1047" s="206"/>
      <c r="W1047" s="233"/>
      <c r="X1047" s="207"/>
      <c r="Y1047" s="234"/>
      <c r="Z1047" s="112"/>
      <c r="AA1047" s="28"/>
      <c r="AB1047" s="28"/>
      <c r="AC1047" s="28"/>
      <c r="AD1047" s="28"/>
      <c r="AE1047" s="77"/>
      <c r="AF1047" s="28"/>
    </row>
    <row r="1048">
      <c r="A1048" s="28"/>
      <c r="B1048" s="28"/>
      <c r="C1048" s="225"/>
      <c r="D1048" s="229"/>
      <c r="E1048" s="230"/>
      <c r="F1048" s="28"/>
      <c r="G1048" s="28"/>
      <c r="H1048" s="231"/>
      <c r="I1048" s="28"/>
      <c r="J1048" s="232"/>
      <c r="K1048" s="28"/>
      <c r="L1048" s="28"/>
      <c r="M1048" s="28"/>
      <c r="N1048" s="28"/>
      <c r="O1048" s="28"/>
      <c r="P1048" s="28"/>
      <c r="Q1048" s="28"/>
      <c r="R1048" s="28"/>
      <c r="S1048" s="28"/>
      <c r="T1048" s="112"/>
      <c r="U1048" s="28"/>
      <c r="V1048" s="206"/>
      <c r="W1048" s="233"/>
      <c r="X1048" s="207"/>
      <c r="Y1048" s="234"/>
      <c r="Z1048" s="112"/>
      <c r="AA1048" s="28"/>
      <c r="AB1048" s="28"/>
      <c r="AC1048" s="28"/>
      <c r="AD1048" s="28"/>
      <c r="AE1048" s="77"/>
      <c r="AF1048" s="28"/>
    </row>
    <row r="1049">
      <c r="A1049" s="28"/>
      <c r="B1049" s="28"/>
      <c r="C1049" s="225"/>
      <c r="D1049" s="229"/>
      <c r="E1049" s="230"/>
      <c r="F1049" s="28"/>
      <c r="G1049" s="28"/>
      <c r="H1049" s="231"/>
      <c r="I1049" s="28"/>
      <c r="J1049" s="232"/>
      <c r="K1049" s="28"/>
      <c r="L1049" s="28"/>
      <c r="M1049" s="28"/>
      <c r="N1049" s="28"/>
      <c r="O1049" s="28"/>
      <c r="P1049" s="28"/>
      <c r="Q1049" s="28"/>
      <c r="R1049" s="28"/>
      <c r="S1049" s="28"/>
      <c r="T1049" s="112"/>
      <c r="U1049" s="28"/>
      <c r="V1049" s="206"/>
      <c r="W1049" s="233"/>
      <c r="X1049" s="207"/>
      <c r="Y1049" s="234"/>
      <c r="Z1049" s="112"/>
      <c r="AA1049" s="28"/>
      <c r="AB1049" s="28"/>
      <c r="AC1049" s="28"/>
      <c r="AD1049" s="28"/>
      <c r="AE1049" s="77"/>
      <c r="AF1049" s="28"/>
    </row>
    <row r="1050">
      <c r="A1050" s="28"/>
      <c r="B1050" s="28"/>
      <c r="C1050" s="225"/>
      <c r="D1050" s="229"/>
      <c r="E1050" s="230"/>
      <c r="F1050" s="28"/>
      <c r="G1050" s="28"/>
      <c r="H1050" s="231"/>
      <c r="I1050" s="28"/>
      <c r="J1050" s="232"/>
      <c r="K1050" s="28"/>
      <c r="L1050" s="28"/>
      <c r="M1050" s="28"/>
      <c r="N1050" s="28"/>
      <c r="O1050" s="28"/>
      <c r="P1050" s="28"/>
      <c r="Q1050" s="28"/>
      <c r="R1050" s="28"/>
      <c r="S1050" s="28"/>
      <c r="T1050" s="112"/>
      <c r="U1050" s="28"/>
      <c r="V1050" s="206"/>
      <c r="W1050" s="233"/>
      <c r="X1050" s="207"/>
      <c r="Y1050" s="234"/>
      <c r="Z1050" s="112"/>
      <c r="AA1050" s="28"/>
      <c r="AB1050" s="28"/>
      <c r="AC1050" s="28"/>
      <c r="AD1050" s="28"/>
      <c r="AE1050" s="77"/>
      <c r="AF1050" s="28"/>
    </row>
    <row r="1051">
      <c r="A1051" s="28"/>
      <c r="B1051" s="28"/>
      <c r="C1051" s="225"/>
      <c r="D1051" s="229"/>
      <c r="E1051" s="230"/>
      <c r="F1051" s="28"/>
      <c r="G1051" s="28"/>
      <c r="H1051" s="231"/>
      <c r="I1051" s="28"/>
      <c r="J1051" s="232"/>
      <c r="K1051" s="28"/>
      <c r="L1051" s="28"/>
      <c r="M1051" s="28"/>
      <c r="N1051" s="28"/>
      <c r="O1051" s="28"/>
      <c r="P1051" s="28"/>
      <c r="Q1051" s="28"/>
      <c r="R1051" s="28"/>
      <c r="S1051" s="28"/>
      <c r="T1051" s="112"/>
      <c r="U1051" s="28"/>
      <c r="V1051" s="206"/>
      <c r="W1051" s="233"/>
      <c r="X1051" s="207"/>
      <c r="Y1051" s="234"/>
      <c r="Z1051" s="112"/>
      <c r="AA1051" s="28"/>
      <c r="AB1051" s="28"/>
      <c r="AC1051" s="28"/>
      <c r="AD1051" s="28"/>
      <c r="AE1051" s="77"/>
      <c r="AF1051" s="28"/>
    </row>
    <row r="1052">
      <c r="A1052" s="28"/>
      <c r="B1052" s="28"/>
      <c r="C1052" s="225"/>
      <c r="D1052" s="229"/>
      <c r="E1052" s="230"/>
      <c r="F1052" s="28"/>
      <c r="G1052" s="28"/>
      <c r="H1052" s="231"/>
      <c r="I1052" s="28"/>
      <c r="J1052" s="232"/>
      <c r="K1052" s="28"/>
      <c r="L1052" s="28"/>
      <c r="M1052" s="28"/>
      <c r="N1052" s="28"/>
      <c r="O1052" s="28"/>
      <c r="P1052" s="28"/>
      <c r="Q1052" s="28"/>
      <c r="R1052" s="28"/>
      <c r="S1052" s="28"/>
      <c r="T1052" s="112"/>
      <c r="U1052" s="28"/>
      <c r="V1052" s="206"/>
      <c r="W1052" s="233"/>
      <c r="X1052" s="207"/>
      <c r="Y1052" s="234"/>
      <c r="Z1052" s="112"/>
      <c r="AA1052" s="28"/>
      <c r="AB1052" s="28"/>
      <c r="AC1052" s="28"/>
      <c r="AD1052" s="28"/>
      <c r="AE1052" s="77"/>
      <c r="AF1052" s="28"/>
    </row>
    <row r="1053">
      <c r="A1053" s="28"/>
      <c r="B1053" s="28"/>
      <c r="C1053" s="225"/>
      <c r="D1053" s="229"/>
      <c r="E1053" s="230"/>
      <c r="F1053" s="28"/>
      <c r="G1053" s="28"/>
      <c r="H1053" s="231"/>
      <c r="I1053" s="28"/>
      <c r="J1053" s="232"/>
      <c r="K1053" s="28"/>
      <c r="L1053" s="28"/>
      <c r="M1053" s="28"/>
      <c r="N1053" s="28"/>
      <c r="O1053" s="28"/>
      <c r="P1053" s="28"/>
      <c r="Q1053" s="28"/>
      <c r="R1053" s="28"/>
      <c r="S1053" s="28"/>
      <c r="T1053" s="112"/>
      <c r="U1053" s="28"/>
      <c r="V1053" s="206"/>
      <c r="W1053" s="233"/>
      <c r="X1053" s="207"/>
      <c r="Y1053" s="234"/>
      <c r="Z1053" s="112"/>
      <c r="AA1053" s="28"/>
      <c r="AB1053" s="28"/>
      <c r="AC1053" s="28"/>
      <c r="AD1053" s="28"/>
      <c r="AE1053" s="77"/>
      <c r="AF1053" s="28"/>
    </row>
    <row r="1054">
      <c r="A1054" s="28"/>
      <c r="B1054" s="28"/>
      <c r="C1054" s="225"/>
      <c r="D1054" s="229"/>
      <c r="E1054" s="230"/>
      <c r="F1054" s="28"/>
      <c r="G1054" s="28"/>
      <c r="H1054" s="231"/>
      <c r="I1054" s="28"/>
      <c r="J1054" s="232"/>
      <c r="K1054" s="28"/>
      <c r="L1054" s="28"/>
      <c r="M1054" s="28"/>
      <c r="N1054" s="28"/>
      <c r="O1054" s="28"/>
      <c r="P1054" s="28"/>
      <c r="Q1054" s="28"/>
      <c r="R1054" s="28"/>
      <c r="S1054" s="28"/>
      <c r="T1054" s="112"/>
      <c r="U1054" s="28"/>
      <c r="V1054" s="206"/>
      <c r="W1054" s="233"/>
      <c r="X1054" s="207"/>
      <c r="Y1054" s="234"/>
      <c r="Z1054" s="112"/>
      <c r="AA1054" s="28"/>
      <c r="AB1054" s="28"/>
      <c r="AC1054" s="28"/>
      <c r="AD1054" s="28"/>
      <c r="AE1054" s="77"/>
      <c r="AF1054" s="28"/>
    </row>
    <row r="1055">
      <c r="A1055" s="28"/>
      <c r="B1055" s="28"/>
      <c r="C1055" s="225"/>
      <c r="D1055" s="229"/>
      <c r="E1055" s="230"/>
      <c r="F1055" s="28"/>
      <c r="G1055" s="28"/>
      <c r="H1055" s="231"/>
      <c r="I1055" s="28"/>
      <c r="J1055" s="232"/>
      <c r="K1055" s="28"/>
      <c r="L1055" s="28"/>
      <c r="M1055" s="28"/>
      <c r="N1055" s="28"/>
      <c r="O1055" s="28"/>
      <c r="P1055" s="28"/>
      <c r="Q1055" s="28"/>
      <c r="R1055" s="28"/>
      <c r="S1055" s="28"/>
      <c r="T1055" s="112"/>
      <c r="U1055" s="28"/>
      <c r="V1055" s="206"/>
      <c r="W1055" s="233"/>
      <c r="X1055" s="207"/>
      <c r="Y1055" s="234"/>
      <c r="Z1055" s="112"/>
      <c r="AA1055" s="28"/>
      <c r="AB1055" s="28"/>
      <c r="AC1055" s="28"/>
      <c r="AD1055" s="28"/>
      <c r="AE1055" s="77"/>
      <c r="AF1055" s="28"/>
    </row>
    <row r="1056">
      <c r="A1056" s="28"/>
      <c r="B1056" s="28"/>
      <c r="C1056" s="225"/>
      <c r="D1056" s="229"/>
      <c r="E1056" s="230"/>
      <c r="F1056" s="28"/>
      <c r="G1056" s="28"/>
      <c r="H1056" s="231"/>
      <c r="I1056" s="28"/>
      <c r="J1056" s="232"/>
      <c r="K1056" s="28"/>
      <c r="L1056" s="28"/>
      <c r="M1056" s="28"/>
      <c r="N1056" s="28"/>
      <c r="O1056" s="28"/>
      <c r="P1056" s="28"/>
      <c r="Q1056" s="28"/>
      <c r="R1056" s="28"/>
      <c r="S1056" s="28"/>
      <c r="T1056" s="112"/>
      <c r="U1056" s="28"/>
      <c r="V1056" s="206"/>
      <c r="W1056" s="233"/>
      <c r="X1056" s="207"/>
      <c r="Y1056" s="234"/>
      <c r="Z1056" s="112"/>
      <c r="AA1056" s="28"/>
      <c r="AB1056" s="28"/>
      <c r="AC1056" s="28"/>
      <c r="AD1056" s="28"/>
      <c r="AE1056" s="77"/>
      <c r="AF1056" s="28"/>
    </row>
    <row r="1057">
      <c r="A1057" s="28"/>
      <c r="B1057" s="28"/>
      <c r="C1057" s="225"/>
      <c r="D1057" s="229"/>
      <c r="E1057" s="230"/>
      <c r="F1057" s="28"/>
      <c r="G1057" s="28"/>
      <c r="H1057" s="231"/>
      <c r="I1057" s="28"/>
      <c r="J1057" s="232"/>
      <c r="K1057" s="28"/>
      <c r="L1057" s="28"/>
      <c r="M1057" s="28"/>
      <c r="N1057" s="28"/>
      <c r="O1057" s="28"/>
      <c r="P1057" s="28"/>
      <c r="Q1057" s="28"/>
      <c r="R1057" s="28"/>
      <c r="S1057" s="28"/>
      <c r="T1057" s="112"/>
      <c r="U1057" s="28"/>
      <c r="V1057" s="206"/>
      <c r="W1057" s="233"/>
      <c r="X1057" s="207"/>
      <c r="Y1057" s="234"/>
      <c r="Z1057" s="112"/>
      <c r="AA1057" s="28"/>
      <c r="AB1057" s="28"/>
      <c r="AC1057" s="28"/>
      <c r="AD1057" s="28"/>
      <c r="AE1057" s="77"/>
      <c r="AF1057" s="28"/>
    </row>
    <row r="1058">
      <c r="A1058" s="28"/>
      <c r="B1058" s="28"/>
      <c r="C1058" s="225"/>
      <c r="D1058" s="229"/>
      <c r="E1058" s="230"/>
      <c r="F1058" s="28"/>
      <c r="G1058" s="28"/>
      <c r="H1058" s="231"/>
      <c r="I1058" s="28"/>
      <c r="J1058" s="232"/>
      <c r="K1058" s="28"/>
      <c r="L1058" s="28"/>
      <c r="M1058" s="28"/>
      <c r="N1058" s="28"/>
      <c r="O1058" s="28"/>
      <c r="P1058" s="28"/>
      <c r="Q1058" s="28"/>
      <c r="R1058" s="28"/>
      <c r="S1058" s="28"/>
      <c r="T1058" s="112"/>
      <c r="U1058" s="28"/>
      <c r="V1058" s="206"/>
      <c r="W1058" s="233"/>
      <c r="X1058" s="207"/>
      <c r="Y1058" s="234"/>
      <c r="Z1058" s="112"/>
      <c r="AA1058" s="28"/>
      <c r="AB1058" s="28"/>
      <c r="AC1058" s="28"/>
      <c r="AD1058" s="28"/>
      <c r="AE1058" s="77"/>
      <c r="AF1058" s="28"/>
    </row>
    <row r="1059">
      <c r="A1059" s="28"/>
      <c r="B1059" s="28"/>
      <c r="C1059" s="225"/>
      <c r="D1059" s="229"/>
      <c r="E1059" s="230"/>
      <c r="F1059" s="28"/>
      <c r="G1059" s="28"/>
      <c r="H1059" s="231"/>
      <c r="I1059" s="28"/>
      <c r="J1059" s="232"/>
      <c r="K1059" s="28"/>
      <c r="L1059" s="28"/>
      <c r="M1059" s="28"/>
      <c r="N1059" s="28"/>
      <c r="O1059" s="28"/>
      <c r="P1059" s="28"/>
      <c r="Q1059" s="28"/>
      <c r="R1059" s="28"/>
      <c r="S1059" s="28"/>
      <c r="T1059" s="112"/>
      <c r="U1059" s="28"/>
      <c r="V1059" s="206"/>
      <c r="W1059" s="233"/>
      <c r="X1059" s="207"/>
      <c r="Y1059" s="234"/>
      <c r="Z1059" s="112"/>
      <c r="AA1059" s="28"/>
      <c r="AB1059" s="28"/>
      <c r="AC1059" s="28"/>
      <c r="AD1059" s="28"/>
      <c r="AE1059" s="77"/>
      <c r="AF1059" s="28"/>
    </row>
    <row r="1060">
      <c r="A1060" s="28"/>
      <c r="B1060" s="28"/>
      <c r="C1060" s="225"/>
      <c r="D1060" s="229"/>
      <c r="E1060" s="230"/>
      <c r="F1060" s="28"/>
      <c r="G1060" s="28"/>
      <c r="H1060" s="231"/>
      <c r="I1060" s="28"/>
      <c r="J1060" s="232"/>
      <c r="K1060" s="28"/>
      <c r="L1060" s="28"/>
      <c r="M1060" s="28"/>
      <c r="N1060" s="28"/>
      <c r="O1060" s="28"/>
      <c r="P1060" s="28"/>
      <c r="Q1060" s="28"/>
      <c r="R1060" s="28"/>
      <c r="S1060" s="28"/>
      <c r="T1060" s="112"/>
      <c r="U1060" s="28"/>
      <c r="V1060" s="206"/>
      <c r="W1060" s="233"/>
      <c r="X1060" s="207"/>
      <c r="Y1060" s="234"/>
      <c r="Z1060" s="112"/>
      <c r="AA1060" s="28"/>
      <c r="AB1060" s="28"/>
      <c r="AC1060" s="28"/>
      <c r="AD1060" s="28"/>
      <c r="AE1060" s="77"/>
      <c r="AF1060" s="28"/>
    </row>
    <row r="1061">
      <c r="A1061" s="28"/>
      <c r="B1061" s="28"/>
      <c r="C1061" s="225"/>
      <c r="D1061" s="229"/>
      <c r="E1061" s="230"/>
      <c r="F1061" s="28"/>
      <c r="G1061" s="28"/>
      <c r="H1061" s="231"/>
      <c r="I1061" s="28"/>
      <c r="J1061" s="232"/>
      <c r="K1061" s="28"/>
      <c r="L1061" s="28"/>
      <c r="M1061" s="28"/>
      <c r="N1061" s="28"/>
      <c r="O1061" s="28"/>
      <c r="P1061" s="28"/>
      <c r="Q1061" s="28"/>
      <c r="R1061" s="28"/>
      <c r="S1061" s="28"/>
      <c r="T1061" s="112"/>
      <c r="U1061" s="28"/>
      <c r="V1061" s="206"/>
      <c r="W1061" s="233"/>
      <c r="X1061" s="207"/>
      <c r="Y1061" s="234"/>
      <c r="Z1061" s="112"/>
      <c r="AA1061" s="28"/>
      <c r="AB1061" s="28"/>
      <c r="AC1061" s="28"/>
      <c r="AD1061" s="28"/>
      <c r="AE1061" s="77"/>
      <c r="AF1061" s="28"/>
    </row>
    <row r="1062">
      <c r="A1062" s="28"/>
      <c r="B1062" s="28"/>
      <c r="C1062" s="225"/>
      <c r="D1062" s="229"/>
      <c r="E1062" s="230"/>
      <c r="F1062" s="28"/>
      <c r="G1062" s="28"/>
      <c r="H1062" s="231"/>
      <c r="I1062" s="28"/>
      <c r="J1062" s="232"/>
      <c r="K1062" s="28"/>
      <c r="L1062" s="28"/>
      <c r="M1062" s="28"/>
      <c r="N1062" s="28"/>
      <c r="O1062" s="28"/>
      <c r="P1062" s="28"/>
      <c r="Q1062" s="28"/>
      <c r="R1062" s="28"/>
      <c r="S1062" s="28"/>
      <c r="T1062" s="112"/>
      <c r="U1062" s="28"/>
      <c r="V1062" s="206"/>
      <c r="W1062" s="233"/>
      <c r="X1062" s="207"/>
      <c r="Y1062" s="234"/>
      <c r="Z1062" s="112"/>
      <c r="AA1062" s="28"/>
      <c r="AB1062" s="28"/>
      <c r="AC1062" s="28"/>
      <c r="AD1062" s="28"/>
      <c r="AE1062" s="77"/>
      <c r="AF1062" s="28"/>
    </row>
    <row r="1063">
      <c r="A1063" s="28"/>
      <c r="B1063" s="28"/>
      <c r="C1063" s="225"/>
      <c r="D1063" s="229"/>
      <c r="E1063" s="230"/>
      <c r="F1063" s="28"/>
      <c r="G1063" s="28"/>
      <c r="H1063" s="231"/>
      <c r="I1063" s="28"/>
      <c r="J1063" s="232"/>
      <c r="K1063" s="28"/>
      <c r="L1063" s="28"/>
      <c r="M1063" s="28"/>
      <c r="N1063" s="28"/>
      <c r="O1063" s="28"/>
      <c r="P1063" s="28"/>
      <c r="Q1063" s="28"/>
      <c r="R1063" s="28"/>
      <c r="S1063" s="28"/>
      <c r="T1063" s="112"/>
      <c r="U1063" s="28"/>
      <c r="V1063" s="206"/>
      <c r="W1063" s="233"/>
      <c r="X1063" s="207"/>
      <c r="Y1063" s="234"/>
      <c r="Z1063" s="112"/>
      <c r="AA1063" s="28"/>
      <c r="AB1063" s="28"/>
      <c r="AC1063" s="28"/>
      <c r="AD1063" s="28"/>
      <c r="AE1063" s="77"/>
      <c r="AF1063" s="28"/>
    </row>
    <row r="1064">
      <c r="A1064" s="28"/>
      <c r="B1064" s="28"/>
      <c r="C1064" s="225"/>
      <c r="D1064" s="229"/>
      <c r="E1064" s="230"/>
      <c r="F1064" s="28"/>
      <c r="G1064" s="28"/>
      <c r="H1064" s="231"/>
      <c r="I1064" s="28"/>
      <c r="J1064" s="232"/>
      <c r="K1064" s="28"/>
      <c r="L1064" s="28"/>
      <c r="M1064" s="28"/>
      <c r="N1064" s="28"/>
      <c r="O1064" s="28"/>
      <c r="P1064" s="28"/>
      <c r="Q1064" s="28"/>
      <c r="R1064" s="28"/>
      <c r="S1064" s="28"/>
      <c r="T1064" s="112"/>
      <c r="U1064" s="28"/>
      <c r="V1064" s="206"/>
      <c r="W1064" s="233"/>
      <c r="X1064" s="207"/>
      <c r="Y1064" s="234"/>
      <c r="Z1064" s="112"/>
      <c r="AA1064" s="28"/>
      <c r="AB1064" s="28"/>
      <c r="AC1064" s="28"/>
      <c r="AD1064" s="28"/>
      <c r="AE1064" s="77"/>
      <c r="AF1064" s="28"/>
    </row>
    <row r="1065">
      <c r="A1065" s="28"/>
      <c r="B1065" s="28"/>
      <c r="C1065" s="225"/>
      <c r="D1065" s="229"/>
      <c r="E1065" s="230"/>
      <c r="F1065" s="28"/>
      <c r="G1065" s="28"/>
      <c r="H1065" s="231"/>
      <c r="I1065" s="28"/>
      <c r="J1065" s="232"/>
      <c r="K1065" s="28"/>
      <c r="L1065" s="28"/>
      <c r="M1065" s="28"/>
      <c r="N1065" s="28"/>
      <c r="O1065" s="28"/>
      <c r="P1065" s="28"/>
      <c r="Q1065" s="28"/>
      <c r="R1065" s="28"/>
      <c r="S1065" s="28"/>
      <c r="T1065" s="112"/>
      <c r="U1065" s="28"/>
      <c r="V1065" s="206"/>
      <c r="W1065" s="233"/>
      <c r="X1065" s="207"/>
      <c r="Y1065" s="234"/>
      <c r="Z1065" s="112"/>
      <c r="AA1065" s="28"/>
      <c r="AB1065" s="28"/>
      <c r="AC1065" s="28"/>
      <c r="AD1065" s="28"/>
      <c r="AE1065" s="77"/>
      <c r="AF1065" s="28"/>
    </row>
    <row r="1066">
      <c r="A1066" s="28"/>
      <c r="B1066" s="28"/>
      <c r="C1066" s="225"/>
      <c r="D1066" s="229"/>
      <c r="E1066" s="230"/>
      <c r="F1066" s="28"/>
      <c r="G1066" s="28"/>
      <c r="H1066" s="231"/>
      <c r="I1066" s="28"/>
      <c r="J1066" s="232"/>
      <c r="K1066" s="28"/>
      <c r="L1066" s="28"/>
      <c r="M1066" s="28"/>
      <c r="N1066" s="28"/>
      <c r="O1066" s="28"/>
      <c r="P1066" s="28"/>
      <c r="Q1066" s="28"/>
      <c r="R1066" s="28"/>
      <c r="S1066" s="28"/>
      <c r="T1066" s="112"/>
      <c r="U1066" s="28"/>
      <c r="V1066" s="206"/>
      <c r="W1066" s="233"/>
      <c r="X1066" s="207"/>
      <c r="Y1066" s="234"/>
      <c r="Z1066" s="112"/>
      <c r="AA1066" s="28"/>
      <c r="AB1066" s="28"/>
      <c r="AC1066" s="28"/>
      <c r="AD1066" s="28"/>
      <c r="AE1066" s="77"/>
      <c r="AF1066" s="28"/>
    </row>
  </sheetData>
  <dataValidations>
    <dataValidation type="custom" allowBlank="1" showDropDown="1" sqref="C37">
      <formula1>COUNTIF(C37:C1082, C37)=1</formula1>
    </dataValidation>
    <dataValidation type="custom" allowBlank="1" showDropDown="1" sqref="C38">
      <formula1>COUNTIF(C38:C1081, C38)=1</formula1>
    </dataValidation>
    <dataValidation type="custom" allowBlank="1" showDropDown="1" sqref="C62">
      <formula1>COUNTIF(C62:C1092, C62)=1</formula1>
    </dataValidation>
    <dataValidation type="list" allowBlank="1" showErrorMessage="1" sqref="L3:L5 L8:L10 L13:L38 L41:L43 L46:L51 L54:L66 L69:L73 L76:L89 L92:L113">
      <formula1>"Bakery ,BBQ,Caterer,Chinese,Continental ,Fast Food,Pakistani,Seafood,Vegetarian,Thai,Coffee,Mediterranean ,Arabic,Italian"</formula1>
    </dataValidation>
    <dataValidation type="custom" allowBlank="1" showDropDown="1" sqref="C46:C49 C54:C58">
      <formula1>COUNTIF(C46:C1080, C46)=1</formula1>
    </dataValidation>
    <dataValidation type="custom" allowBlank="1" showDropDown="1" sqref="C59:C60">
      <formula1>COUNTIF(C59:C1091, C59)=1</formula1>
    </dataValidation>
    <dataValidation type="custom" allowBlank="1" showDropDown="1" sqref="C8 C15:C16">
      <formula1>COUNTIF(C8:C1075, C8)=1</formula1>
    </dataValidation>
    <dataValidation type="custom" allowBlank="1" showDropDown="1" sqref="C13">
      <formula1>COUNTIF(C13:C1076, C13)=1</formula1>
    </dataValidation>
    <dataValidation type="custom" allowBlank="1" showDropDown="1" sqref="C21">
      <formula1>COUNTIF(C21:C1082, C21)=1</formula1>
    </dataValidation>
    <dataValidation type="custom" allowBlank="1" showDropDown="1" sqref="C63:C64">
      <formula1>COUNTIF(C63:C1091, C63)=1</formula1>
    </dataValidation>
    <dataValidation type="custom" allowBlank="1" showDropDown="1" showErrorMessage="1" sqref="AE3:AE5 AE8:AE10 AE13:AE38 AE41:AE43 AE46:AE51 AE54:AE66">
      <formula1>OR(NOT(ISERROR(DATEVALUE(AE3))), AND(ISNUMBER(AE3), LEFT(CELL("format", AE3))="D"))</formula1>
    </dataValidation>
    <dataValidation type="custom" allowBlank="1" showDropDown="1" sqref="C3 C5">
      <formula1>COUNTIF(C3:C1074, C3)=1</formula1>
    </dataValidation>
    <dataValidation type="custom" allowBlank="1" showDropDown="1" sqref="C30:C31">
      <formula1>COUNTIF(C30:C1082, C30)=1</formula1>
    </dataValidation>
    <dataValidation type="custom" allowBlank="1" showDropDown="1" sqref="C32:C35">
      <formula1>COUNTIF(C32:C1086, C32)=1</formula1>
    </dataValidation>
    <dataValidation type="custom" allowBlank="1" showDropDown="1" sqref="C27:C28">
      <formula1>COUNTIF(C27:C1083, C27)=1</formula1>
    </dataValidation>
    <dataValidation type="custom" allowBlank="1" showDropDown="1" sqref="C36">
      <formula1>COUNTIF(C36:C1082, C36)=1</formula1>
    </dataValidation>
    <dataValidation type="custom" allowBlank="1" showDropDown="1" sqref="C42:C43">
      <formula1>COUNTIF(C42:C1079, C42)=1</formula1>
    </dataValidation>
    <dataValidation type="custom" allowBlank="1" showDropDown="1" sqref="C4 C19:C20">
      <formula1>COUNTIF(C4:C1076, C4)=1</formula1>
    </dataValidation>
    <dataValidation type="custom" allowBlank="1" showDropDown="1" sqref="C41 C50">
      <formula1>COUNTIF(C41:C1076, C41)=1</formula1>
    </dataValidation>
    <dataValidation type="list" allowBlank="1" showErrorMessage="1" sqref="B3:B5 B8:B10 B13:B38 B41:B43 B46:B51 B54:B66 B69:B73 B76:B89 B92:B113">
      <formula1>"Member,Prospect"</formula1>
    </dataValidation>
    <dataValidation type="custom" allowBlank="1" showDropDown="1" sqref="C22:C23">
      <formula1>COUNTIF(C22:C1082, C22)=1</formula1>
    </dataValidation>
    <dataValidation type="custom" allowBlank="1" showDropDown="1" sqref="C10">
      <formula1>COUNTIF(C10:C1074, C10)=1</formula1>
    </dataValidation>
    <dataValidation type="list" allowBlank="1" showErrorMessage="1" sqref="M3:M5 M8:M10 M13:M38 M41:M43 M46:M51 M54:M66 M69:M73 M76:M89 M92:M113">
      <formula1>"Air Conditioning ,Parking ,Delivery,Dine -in,Elevator,Valet,24/7 ,Card ,Bank Transfer,Smoking Zone,Takeaway,Wheelchair Accessable,Free Wifi"</formula1>
    </dataValidation>
    <dataValidation type="custom" allowBlank="1" showDropDown="1" sqref="C9 C14 C17">
      <formula1>COUNTIF(C9:C1077, C9)=1</formula1>
    </dataValidation>
    <dataValidation type="custom" allowBlank="1" showDropDown="1" sqref="C51 C61">
      <formula1>COUNTIF(C51:C1080, C51)=1</formula1>
    </dataValidation>
    <dataValidation type="custom" allowBlank="1" showDropDown="1" sqref="C18">
      <formula1>COUNTIF(C18:C1088, C18)=1</formula1>
    </dataValidation>
    <dataValidation type="custom" allowBlank="1" showDropDown="1" sqref="C24:C25">
      <formula1>COUNTIF(C24:C1083, C24)=1</formula1>
    </dataValidation>
    <dataValidation type="custom" allowBlank="1" showDropDown="1" sqref="C26 C29">
      <formula1>COUNTIF(C26:C1083, C26)=1</formula1>
    </dataValidation>
    <dataValidation type="custom" allowBlank="1" showDropDown="1" sqref="C65:C66">
      <formula1>COUNTIF(C65:C1092, C65)=1</formula1>
    </dataValidation>
  </dataValidations>
  <hyperlinks>
    <hyperlink r:id="rId4" ref="H3"/>
    <hyperlink r:id="rId5" ref="J3"/>
    <hyperlink r:id="rId6" ref="U3"/>
    <hyperlink r:id="rId7" ref="V3"/>
    <hyperlink r:id="rId8" ref="X3"/>
    <hyperlink r:id="rId9" ref="H4"/>
    <hyperlink r:id="rId10" ref="J4"/>
    <hyperlink r:id="rId11" ref="U4"/>
    <hyperlink r:id="rId12" ref="V4"/>
    <hyperlink r:id="rId13" ref="X4"/>
    <hyperlink r:id="rId14" ref="H5"/>
    <hyperlink r:id="rId15" ref="J5"/>
    <hyperlink r:id="rId16" ref="U5"/>
    <hyperlink r:id="rId17" ref="V5"/>
    <hyperlink r:id="rId18" ref="X5"/>
    <hyperlink r:id="rId19" ref="H8"/>
    <hyperlink r:id="rId20" ref="J8"/>
    <hyperlink r:id="rId21" ref="U8"/>
    <hyperlink r:id="rId22" ref="V8"/>
    <hyperlink r:id="rId23" ref="H9"/>
    <hyperlink r:id="rId24" ref="J9"/>
    <hyperlink r:id="rId25" ref="U9"/>
    <hyperlink r:id="rId26" ref="V9"/>
    <hyperlink r:id="rId27" ref="X9"/>
    <hyperlink r:id="rId28" ref="H10"/>
    <hyperlink r:id="rId29" ref="U10"/>
    <hyperlink r:id="rId30" ref="V10"/>
    <hyperlink r:id="rId31" ref="X10"/>
    <hyperlink r:id="rId32" ref="H13"/>
    <hyperlink r:id="rId33" ref="J13"/>
    <hyperlink r:id="rId34" ref="U13"/>
    <hyperlink r:id="rId35" ref="V13"/>
    <hyperlink r:id="rId36" ref="X13"/>
    <hyperlink r:id="rId37" ref="H14"/>
    <hyperlink r:id="rId38" ref="J14"/>
    <hyperlink r:id="rId39" ref="U14"/>
    <hyperlink r:id="rId40" ref="V14"/>
    <hyperlink r:id="rId41" ref="X14"/>
    <hyperlink r:id="rId42" ref="H15"/>
    <hyperlink r:id="rId43" ref="J15"/>
    <hyperlink r:id="rId44" ref="U15"/>
    <hyperlink r:id="rId45" ref="V15"/>
    <hyperlink r:id="rId46" ref="X15"/>
    <hyperlink r:id="rId47" ref="H16"/>
    <hyperlink r:id="rId48" ref="J16"/>
    <hyperlink r:id="rId49" ref="U16"/>
    <hyperlink r:id="rId50" ref="V16"/>
    <hyperlink r:id="rId51" ref="X16"/>
    <hyperlink r:id="rId52" ref="H17"/>
    <hyperlink r:id="rId53" ref="U17"/>
    <hyperlink r:id="rId54" ref="V17"/>
    <hyperlink r:id="rId55" ref="X17"/>
    <hyperlink r:id="rId56" ref="H18"/>
    <hyperlink r:id="rId57" ref="J18"/>
    <hyperlink r:id="rId58" ref="U18"/>
    <hyperlink r:id="rId59" ref="V18"/>
    <hyperlink r:id="rId60" ref="X18"/>
    <hyperlink r:id="rId61" ref="H19"/>
    <hyperlink r:id="rId62" ref="J19"/>
    <hyperlink r:id="rId63" ref="U19"/>
    <hyperlink r:id="rId64" ref="V19"/>
    <hyperlink r:id="rId65" ref="X19"/>
    <hyperlink r:id="rId66" ref="H20"/>
    <hyperlink r:id="rId67" ref="J20"/>
    <hyperlink r:id="rId68" ref="U20"/>
    <hyperlink r:id="rId69" ref="V20"/>
    <hyperlink r:id="rId70" ref="X20"/>
    <hyperlink r:id="rId71" ref="H21"/>
    <hyperlink r:id="rId72" ref="J21"/>
    <hyperlink r:id="rId73" ref="U21"/>
    <hyperlink r:id="rId74" ref="V21"/>
    <hyperlink r:id="rId75" ref="X21"/>
    <hyperlink r:id="rId76" ref="H22"/>
    <hyperlink r:id="rId77" ref="J22"/>
    <hyperlink r:id="rId78" ref="U22"/>
    <hyperlink r:id="rId79" ref="V22"/>
    <hyperlink r:id="rId80" ref="X22"/>
    <hyperlink r:id="rId81" ref="H23"/>
    <hyperlink r:id="rId82" ref="U23"/>
    <hyperlink r:id="rId83" ref="V23"/>
    <hyperlink r:id="rId84" ref="X23"/>
    <hyperlink r:id="rId85" ref="H24"/>
    <hyperlink r:id="rId86" ref="J24"/>
    <hyperlink r:id="rId87" ref="U24"/>
    <hyperlink r:id="rId88" ref="V24"/>
    <hyperlink r:id="rId89" ref="X24"/>
    <hyperlink r:id="rId90" ref="H25"/>
    <hyperlink r:id="rId91" ref="J25"/>
    <hyperlink r:id="rId92" ref="U25"/>
    <hyperlink r:id="rId93" ref="V25"/>
    <hyperlink r:id="rId94" ref="H26"/>
    <hyperlink r:id="rId95" ref="J26"/>
    <hyperlink r:id="rId96" ref="U26"/>
    <hyperlink r:id="rId97" ref="V26"/>
    <hyperlink r:id="rId98" ref="X26"/>
    <hyperlink r:id="rId99" ref="H27"/>
    <hyperlink r:id="rId100" ref="J27"/>
    <hyperlink r:id="rId101" ref="U27"/>
    <hyperlink r:id="rId102" ref="V27"/>
    <hyperlink r:id="rId103" ref="X27"/>
    <hyperlink r:id="rId104" ref="H28"/>
    <hyperlink r:id="rId105" ref="J28"/>
    <hyperlink r:id="rId106" ref="U28"/>
    <hyperlink r:id="rId107" ref="V28"/>
    <hyperlink r:id="rId108" ref="X28"/>
    <hyperlink r:id="rId109" ref="H29"/>
    <hyperlink r:id="rId110" ref="J29"/>
    <hyperlink r:id="rId111" ref="U29"/>
    <hyperlink r:id="rId112" ref="V29"/>
    <hyperlink r:id="rId113" ref="X29"/>
    <hyperlink r:id="rId114" ref="H30"/>
    <hyperlink r:id="rId115" ref="J30"/>
    <hyperlink r:id="rId116" ref="U30"/>
    <hyperlink r:id="rId117" ref="V30"/>
    <hyperlink r:id="rId118" ref="X30"/>
    <hyperlink r:id="rId119" ref="H31"/>
    <hyperlink r:id="rId120" ref="J31"/>
    <hyperlink r:id="rId121" ref="U31"/>
    <hyperlink r:id="rId122" ref="V31"/>
    <hyperlink r:id="rId123" ref="X31"/>
    <hyperlink r:id="rId124" ref="H32"/>
    <hyperlink r:id="rId125" ref="J32"/>
    <hyperlink r:id="rId126" ref="U32"/>
    <hyperlink r:id="rId127" ref="V32"/>
    <hyperlink r:id="rId128" ref="X32"/>
    <hyperlink r:id="rId129" ref="H33"/>
    <hyperlink r:id="rId130" ref="J33"/>
    <hyperlink r:id="rId131" ref="U33"/>
    <hyperlink r:id="rId132" ref="V33"/>
    <hyperlink r:id="rId133" ref="X33"/>
    <hyperlink r:id="rId134" ref="H34"/>
    <hyperlink r:id="rId135" ref="J34"/>
    <hyperlink r:id="rId136" ref="U34"/>
    <hyperlink r:id="rId137" ref="V34"/>
    <hyperlink r:id="rId138" ref="X34"/>
    <hyperlink r:id="rId139" ref="H35"/>
    <hyperlink r:id="rId140" ref="J35"/>
    <hyperlink r:id="rId141" ref="U35"/>
    <hyperlink r:id="rId142" ref="V35"/>
    <hyperlink r:id="rId143" ref="H36"/>
    <hyperlink r:id="rId144" ref="U36"/>
    <hyperlink r:id="rId145" ref="V36"/>
    <hyperlink r:id="rId146" ref="X36"/>
    <hyperlink r:id="rId147" ref="H37"/>
    <hyperlink r:id="rId148" ref="J37"/>
    <hyperlink r:id="rId149" ref="U37"/>
    <hyperlink r:id="rId150" ref="V37"/>
    <hyperlink r:id="rId151" ref="X37"/>
    <hyperlink r:id="rId152" ref="H38"/>
    <hyperlink r:id="rId153" ref="J38"/>
    <hyperlink r:id="rId154" ref="U38"/>
    <hyperlink r:id="rId155" ref="V38"/>
    <hyperlink r:id="rId156" ref="X38"/>
    <hyperlink r:id="rId157" ref="H41"/>
    <hyperlink r:id="rId158" ref="J41"/>
    <hyperlink r:id="rId159" ref="U41"/>
    <hyperlink r:id="rId160" ref="V41"/>
    <hyperlink r:id="rId161" ref="X41"/>
    <hyperlink r:id="rId162" ref="H42"/>
    <hyperlink r:id="rId163" ref="U42"/>
    <hyperlink r:id="rId164" ref="H43"/>
    <hyperlink r:id="rId165" ref="U43"/>
    <hyperlink r:id="rId166" ref="V43"/>
    <hyperlink r:id="rId167" ref="X43"/>
    <hyperlink r:id="rId168" ref="H46"/>
    <hyperlink r:id="rId169" ref="J46"/>
    <hyperlink r:id="rId170" ref="U46"/>
    <hyperlink r:id="rId171" ref="V46"/>
    <hyperlink r:id="rId172" ref="X46"/>
    <hyperlink r:id="rId173" ref="H47"/>
    <hyperlink r:id="rId174" ref="U47"/>
    <hyperlink r:id="rId175" ref="V47"/>
    <hyperlink r:id="rId176" ref="X47"/>
    <hyperlink r:id="rId177" ref="H48"/>
    <hyperlink r:id="rId178" ref="U48"/>
    <hyperlink r:id="rId179" ref="H49"/>
    <hyperlink r:id="rId180" ref="U49"/>
    <hyperlink r:id="rId181" ref="V49"/>
    <hyperlink r:id="rId182" ref="X49"/>
    <hyperlink r:id="rId183" ref="H50"/>
    <hyperlink r:id="rId184" ref="U50"/>
    <hyperlink r:id="rId185" ref="V50"/>
    <hyperlink r:id="rId186" ref="X50"/>
    <hyperlink r:id="rId187" ref="H51"/>
    <hyperlink r:id="rId188" ref="J51"/>
    <hyperlink r:id="rId189" ref="U51"/>
    <hyperlink r:id="rId190" ref="V51"/>
    <hyperlink r:id="rId191" ref="H54"/>
    <hyperlink r:id="rId192" ref="J54"/>
    <hyperlink r:id="rId193" ref="U54"/>
    <hyperlink r:id="rId194" ref="V54"/>
    <hyperlink r:id="rId195" ref="X54"/>
    <hyperlink r:id="rId196" ref="H55"/>
    <hyperlink r:id="rId197" ref="J55"/>
    <hyperlink r:id="rId198" ref="U55"/>
    <hyperlink r:id="rId199" ref="V55"/>
    <hyperlink r:id="rId200" ref="X55"/>
    <hyperlink r:id="rId201" ref="H56"/>
    <hyperlink r:id="rId202" ref="U56"/>
    <hyperlink r:id="rId203" ref="X56"/>
    <hyperlink r:id="rId204" ref="H57"/>
    <hyperlink r:id="rId205" ref="U57"/>
    <hyperlink r:id="rId206" ref="V57"/>
    <hyperlink r:id="rId207" ref="X57"/>
    <hyperlink r:id="rId208" ref="H58"/>
    <hyperlink r:id="rId209" ref="J58"/>
    <hyperlink r:id="rId210" ref="U58"/>
    <hyperlink r:id="rId211" ref="V58"/>
    <hyperlink r:id="rId212" ref="X58"/>
    <hyperlink r:id="rId213" ref="H59"/>
    <hyperlink r:id="rId214" ref="J59"/>
    <hyperlink r:id="rId215" ref="U59"/>
    <hyperlink r:id="rId216" ref="V59"/>
    <hyperlink r:id="rId217" ref="X59"/>
    <hyperlink r:id="rId218" ref="H60"/>
    <hyperlink r:id="rId219" ref="J60"/>
    <hyperlink r:id="rId220" ref="U60"/>
    <hyperlink r:id="rId221" ref="V60"/>
    <hyperlink r:id="rId222" ref="X60"/>
    <hyperlink r:id="rId223" ref="H61"/>
    <hyperlink r:id="rId224" ref="J61"/>
    <hyperlink r:id="rId225" ref="U61"/>
    <hyperlink r:id="rId226" ref="V61"/>
    <hyperlink r:id="rId227" ref="X61"/>
    <hyperlink r:id="rId228" ref="H62"/>
    <hyperlink r:id="rId229" ref="J62"/>
    <hyperlink r:id="rId230" ref="U62"/>
    <hyperlink r:id="rId231" ref="V62"/>
    <hyperlink r:id="rId232" ref="X62"/>
    <hyperlink r:id="rId233" ref="H63"/>
    <hyperlink r:id="rId234" ref="J63"/>
    <hyperlink r:id="rId235" ref="U63"/>
    <hyperlink r:id="rId236" ref="V63"/>
    <hyperlink r:id="rId237" ref="X63"/>
    <hyperlink r:id="rId238" ref="H64"/>
    <hyperlink r:id="rId239" ref="U64"/>
    <hyperlink r:id="rId240" ref="V64"/>
    <hyperlink r:id="rId241" ref="X64"/>
    <hyperlink r:id="rId242" ref="H65"/>
    <hyperlink r:id="rId243" ref="J65"/>
    <hyperlink r:id="rId244" ref="U65"/>
    <hyperlink r:id="rId245" ref="V65"/>
    <hyperlink r:id="rId246" ref="X65"/>
    <hyperlink r:id="rId247" ref="H66"/>
    <hyperlink r:id="rId248" ref="J66"/>
    <hyperlink r:id="rId249" ref="U66"/>
    <hyperlink r:id="rId250" ref="V66"/>
    <hyperlink r:id="rId251" ref="X66"/>
    <hyperlink r:id="rId252" ref="H69"/>
    <hyperlink r:id="rId253" ref="J69"/>
    <hyperlink r:id="rId254" ref="U69"/>
    <hyperlink r:id="rId255" ref="V69"/>
    <hyperlink r:id="rId256" ref="X69"/>
    <hyperlink r:id="rId257" ref="H70"/>
    <hyperlink r:id="rId258" ref="J70"/>
    <hyperlink r:id="rId259" ref="U70"/>
    <hyperlink r:id="rId260" ref="V70"/>
    <hyperlink r:id="rId261" ref="X70"/>
    <hyperlink r:id="rId262" ref="H71"/>
    <hyperlink r:id="rId263" ref="J71"/>
    <hyperlink r:id="rId264" ref="U71"/>
    <hyperlink r:id="rId265" ref="V71"/>
    <hyperlink r:id="rId266" ref="X71"/>
    <hyperlink r:id="rId267" ref="H72"/>
    <hyperlink r:id="rId268" ref="U72"/>
    <hyperlink r:id="rId269" ref="H73"/>
    <hyperlink r:id="rId270" ref="J73"/>
    <hyperlink r:id="rId271" ref="U73"/>
    <hyperlink r:id="rId272" ref="V73"/>
    <hyperlink r:id="rId273" ref="X73"/>
    <hyperlink r:id="rId274" ref="H76"/>
    <hyperlink r:id="rId275" ref="J76"/>
    <hyperlink r:id="rId276" ref="U76"/>
    <hyperlink r:id="rId277" ref="V76"/>
    <hyperlink r:id="rId278" ref="X76"/>
    <hyperlink r:id="rId279" ref="H77"/>
    <hyperlink r:id="rId280" ref="U77"/>
    <hyperlink r:id="rId281" ref="V77"/>
    <hyperlink r:id="rId282" ref="X77"/>
    <hyperlink r:id="rId283" ref="H78"/>
    <hyperlink r:id="rId284" ref="U78"/>
    <hyperlink r:id="rId285" ref="H79"/>
    <hyperlink r:id="rId286" ref="J79"/>
    <hyperlink r:id="rId287" ref="U79"/>
    <hyperlink r:id="rId288" ref="V79"/>
    <hyperlink r:id="rId289" ref="X79"/>
    <hyperlink r:id="rId290" ref="H80"/>
    <hyperlink r:id="rId291" ref="U80"/>
    <hyperlink r:id="rId292" ref="V80"/>
    <hyperlink r:id="rId293" ref="X80"/>
    <hyperlink r:id="rId294" ref="H81"/>
    <hyperlink r:id="rId295" ref="J81"/>
    <hyperlink r:id="rId296" ref="U81"/>
    <hyperlink r:id="rId297" ref="V81"/>
    <hyperlink r:id="rId298" ref="X81"/>
    <hyperlink r:id="rId299" ref="H82"/>
    <hyperlink r:id="rId300" ref="J82"/>
    <hyperlink r:id="rId301" ref="U82"/>
    <hyperlink r:id="rId302" ref="V82"/>
    <hyperlink r:id="rId303" ref="X82"/>
    <hyperlink r:id="rId304" ref="H83"/>
    <hyperlink r:id="rId305" ref="J83"/>
    <hyperlink r:id="rId306" ref="U83"/>
    <hyperlink r:id="rId307" ref="V83"/>
    <hyperlink r:id="rId308" ref="X83"/>
    <hyperlink r:id="rId309" ref="H84"/>
    <hyperlink r:id="rId310" ref="J84"/>
    <hyperlink r:id="rId311" ref="U84"/>
    <hyperlink r:id="rId312" ref="V84"/>
    <hyperlink r:id="rId313" ref="X84"/>
    <hyperlink r:id="rId314" ref="H85"/>
    <hyperlink r:id="rId315" ref="J85"/>
    <hyperlink r:id="rId316" ref="U85"/>
    <hyperlink r:id="rId317" ref="V85"/>
    <hyperlink r:id="rId318" ref="X85"/>
    <hyperlink r:id="rId319" ref="H86"/>
    <hyperlink r:id="rId320" ref="J86"/>
    <hyperlink r:id="rId321" ref="U86"/>
    <hyperlink r:id="rId322" ref="X86"/>
    <hyperlink r:id="rId323" ref="H87"/>
    <hyperlink r:id="rId324" ref="U87"/>
    <hyperlink r:id="rId325" ref="V87"/>
    <hyperlink r:id="rId326" ref="X87"/>
    <hyperlink r:id="rId327" ref="H88"/>
    <hyperlink r:id="rId328" ref="U88"/>
    <hyperlink r:id="rId329" ref="V88"/>
    <hyperlink r:id="rId330" ref="X88"/>
    <hyperlink r:id="rId331" ref="H89"/>
    <hyperlink r:id="rId332" ref="U89"/>
    <hyperlink r:id="rId333" ref="H92"/>
    <hyperlink r:id="rId334" ref="V92"/>
    <hyperlink r:id="rId335" ref="X92"/>
    <hyperlink r:id="rId336" ref="H93"/>
    <hyperlink r:id="rId337" ref="U93"/>
    <hyperlink r:id="rId338" ref="V93"/>
    <hyperlink r:id="rId339" ref="X93"/>
    <hyperlink r:id="rId340" ref="H94"/>
    <hyperlink r:id="rId341" ref="U94"/>
    <hyperlink r:id="rId342" ref="V94"/>
    <hyperlink r:id="rId343" ref="X94"/>
    <hyperlink r:id="rId344" ref="H95"/>
    <hyperlink r:id="rId345" ref="U95"/>
    <hyperlink r:id="rId346" ref="H96"/>
    <hyperlink r:id="rId347" ref="J96"/>
    <hyperlink r:id="rId348" ref="U96"/>
    <hyperlink r:id="rId349" ref="V96"/>
    <hyperlink r:id="rId350" ref="X96"/>
    <hyperlink r:id="rId351" ref="H97"/>
    <hyperlink r:id="rId352" ref="J97"/>
    <hyperlink r:id="rId353" ref="U97"/>
    <hyperlink r:id="rId354" ref="V97"/>
    <hyperlink r:id="rId355" ref="X97"/>
    <hyperlink r:id="rId356" ref="H98"/>
    <hyperlink r:id="rId357" ref="J98"/>
    <hyperlink r:id="rId358" ref="U98"/>
    <hyperlink r:id="rId359" ref="V98"/>
    <hyperlink r:id="rId360" ref="X98"/>
    <hyperlink r:id="rId361" ref="H99"/>
    <hyperlink r:id="rId362" ref="J99"/>
    <hyperlink r:id="rId363" ref="U99"/>
    <hyperlink r:id="rId364" ref="V99"/>
    <hyperlink r:id="rId365" ref="X99"/>
    <hyperlink r:id="rId366" ref="H100"/>
    <hyperlink r:id="rId367" ref="J100"/>
    <hyperlink r:id="rId368" ref="U100"/>
    <hyperlink r:id="rId369" ref="V100"/>
    <hyperlink r:id="rId370" ref="X100"/>
    <hyperlink r:id="rId371" ref="H101"/>
    <hyperlink r:id="rId372" ref="U101"/>
    <hyperlink r:id="rId373" ref="V101"/>
    <hyperlink r:id="rId374" ref="X101"/>
    <hyperlink r:id="rId375" ref="H102"/>
    <hyperlink r:id="rId376" ref="J102"/>
    <hyperlink r:id="rId377" ref="U102"/>
    <hyperlink r:id="rId378" ref="V102"/>
    <hyperlink r:id="rId379" ref="X102"/>
    <hyperlink r:id="rId380" ref="H103"/>
    <hyperlink r:id="rId381" ref="J103"/>
    <hyperlink r:id="rId382" ref="U103"/>
    <hyperlink r:id="rId383" ref="V103"/>
    <hyperlink r:id="rId384" ref="X103"/>
    <hyperlink r:id="rId385" ref="H104"/>
    <hyperlink r:id="rId386" ref="J104"/>
    <hyperlink r:id="rId387" ref="U104"/>
    <hyperlink r:id="rId388" ref="V104"/>
    <hyperlink r:id="rId389" ref="X104"/>
    <hyperlink r:id="rId390" ref="H105"/>
    <hyperlink r:id="rId391" ref="J105"/>
    <hyperlink r:id="rId392" ref="U105"/>
    <hyperlink r:id="rId393" ref="V105"/>
    <hyperlink r:id="rId394" ref="X105"/>
    <hyperlink r:id="rId395" ref="H106"/>
    <hyperlink r:id="rId396" ref="J106"/>
    <hyperlink r:id="rId397" ref="U106"/>
    <hyperlink r:id="rId398" ref="V106"/>
    <hyperlink r:id="rId399" ref="X106"/>
    <hyperlink r:id="rId400" ref="H107"/>
    <hyperlink r:id="rId401" ref="J107"/>
    <hyperlink r:id="rId402" ref="U107"/>
    <hyperlink r:id="rId403" ref="V107"/>
    <hyperlink r:id="rId404" ref="X107"/>
    <hyperlink r:id="rId405" ref="H108"/>
    <hyperlink r:id="rId406" ref="J108"/>
    <hyperlink r:id="rId407" ref="U108"/>
    <hyperlink r:id="rId408" ref="V108"/>
    <hyperlink r:id="rId409" ref="X108"/>
    <hyperlink r:id="rId410" ref="H109"/>
    <hyperlink r:id="rId411" ref="U109"/>
    <hyperlink r:id="rId412" ref="V109"/>
    <hyperlink r:id="rId413" ref="X109"/>
    <hyperlink r:id="rId414" ref="H110"/>
    <hyperlink r:id="rId415" ref="U110"/>
    <hyperlink r:id="rId416" ref="V110"/>
    <hyperlink r:id="rId417" ref="X110"/>
    <hyperlink r:id="rId418" ref="H111"/>
    <hyperlink r:id="rId419" ref="U111"/>
    <hyperlink r:id="rId420" ref="V111"/>
    <hyperlink r:id="rId421" ref="X111"/>
    <hyperlink r:id="rId422" ref="H112"/>
    <hyperlink r:id="rId423" ref="J112"/>
    <hyperlink r:id="rId424" ref="U112"/>
    <hyperlink r:id="rId425" ref="V112"/>
    <hyperlink r:id="rId426" ref="X112"/>
    <hyperlink r:id="rId427" ref="H113"/>
    <hyperlink r:id="rId428" ref="J113"/>
    <hyperlink r:id="rId429" ref="U113"/>
    <hyperlink r:id="rId430" ref="V113"/>
    <hyperlink r:id="rId431" ref="X113"/>
  </hyperlinks>
  <drawing r:id="rId432"/>
  <legacyDrawing r:id="rId4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6.63"/>
    <col customWidth="1" min="4" max="4" width="51.0"/>
    <col customWidth="1" min="5" max="5" width="21.38"/>
    <col customWidth="1" min="6" max="6" width="16.8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1" t="s">
        <v>0</v>
      </c>
      <c r="B1" s="1" t="s">
        <v>1</v>
      </c>
      <c r="C1" s="1" t="s">
        <v>2</v>
      </c>
      <c r="D1" s="2" t="s">
        <v>6</v>
      </c>
      <c r="E1" s="8" t="s">
        <v>7</v>
      </c>
      <c r="F1" s="1" t="s">
        <v>9</v>
      </c>
      <c r="G1" s="9" t="s">
        <v>14</v>
      </c>
      <c r="H1" s="10" t="s">
        <v>11</v>
      </c>
      <c r="I1" s="1" t="s">
        <v>3</v>
      </c>
      <c r="J1" s="12" t="s">
        <v>15</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0" t="s">
        <v>3552</v>
      </c>
      <c r="B2" s="20"/>
      <c r="C2" s="21"/>
      <c r="D2" s="22"/>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row>
    <row r="3">
      <c r="A3" s="36" t="s">
        <v>3556</v>
      </c>
      <c r="B3" s="25" t="s">
        <v>43</v>
      </c>
      <c r="C3" s="111" t="s">
        <v>3562</v>
      </c>
      <c r="D3" s="33" t="s">
        <v>3563</v>
      </c>
      <c r="E3" s="35" t="s">
        <v>1101</v>
      </c>
      <c r="F3" s="25" t="s">
        <v>42</v>
      </c>
      <c r="G3" s="37" t="s">
        <v>3565</v>
      </c>
      <c r="H3" s="71" t="s">
        <v>3567</v>
      </c>
      <c r="I3" s="27" t="s">
        <v>3575</v>
      </c>
      <c r="J3" s="48" t="s">
        <v>1119</v>
      </c>
      <c r="K3" s="25" t="s">
        <v>3585</v>
      </c>
      <c r="L3" s="50"/>
      <c r="M3" s="50"/>
      <c r="N3" s="36" t="s">
        <v>3597</v>
      </c>
      <c r="O3" s="50" t="b">
        <v>0</v>
      </c>
      <c r="Q3" s="50" t="b">
        <v>0</v>
      </c>
      <c r="T3" s="25" t="b">
        <v>1</v>
      </c>
      <c r="U3" s="51" t="s">
        <v>3607</v>
      </c>
      <c r="V3" s="34" t="s">
        <v>1130</v>
      </c>
      <c r="W3" s="57" t="s">
        <v>42</v>
      </c>
      <c r="X3" s="38" t="s">
        <v>1134</v>
      </c>
      <c r="Y3" s="52" t="s">
        <v>42</v>
      </c>
      <c r="AE3" s="53"/>
    </row>
    <row r="4">
      <c r="A4" s="36" t="s">
        <v>3624</v>
      </c>
      <c r="B4" s="25" t="s">
        <v>43</v>
      </c>
      <c r="C4" s="114" t="s">
        <v>3627</v>
      </c>
      <c r="D4" s="33" t="s">
        <v>3628</v>
      </c>
      <c r="E4" s="101" t="s">
        <v>42</v>
      </c>
      <c r="F4" s="25" t="s">
        <v>42</v>
      </c>
      <c r="G4" s="37" t="s">
        <v>3630</v>
      </c>
      <c r="H4" s="71" t="s">
        <v>3631</v>
      </c>
      <c r="I4" s="25" t="s">
        <v>42</v>
      </c>
      <c r="J4" s="48" t="s">
        <v>245</v>
      </c>
      <c r="K4" s="25" t="s">
        <v>3648</v>
      </c>
      <c r="L4" s="50"/>
      <c r="M4" s="50"/>
      <c r="N4" s="36" t="s">
        <v>3649</v>
      </c>
      <c r="O4" s="50" t="b">
        <v>0</v>
      </c>
      <c r="Q4" s="50" t="b">
        <v>0</v>
      </c>
      <c r="T4" s="25" t="b">
        <v>1</v>
      </c>
      <c r="U4" s="51" t="s">
        <v>3651</v>
      </c>
      <c r="V4" s="34" t="s">
        <v>224</v>
      </c>
      <c r="W4" s="57" t="s">
        <v>42</v>
      </c>
      <c r="X4" s="38" t="s">
        <v>226</v>
      </c>
      <c r="Y4" s="52" t="s">
        <v>42</v>
      </c>
      <c r="AE4" s="53"/>
    </row>
    <row r="5">
      <c r="A5" s="36" t="s">
        <v>3657</v>
      </c>
      <c r="B5" s="25" t="s">
        <v>43</v>
      </c>
      <c r="C5" s="114" t="s">
        <v>3658</v>
      </c>
      <c r="D5" s="33" t="s">
        <v>3659</v>
      </c>
      <c r="E5" s="35" t="s">
        <v>3660</v>
      </c>
      <c r="F5" s="25" t="s">
        <v>42</v>
      </c>
      <c r="G5" s="37" t="s">
        <v>3662</v>
      </c>
      <c r="H5" s="71" t="s">
        <v>3663</v>
      </c>
      <c r="I5" s="27" t="s">
        <v>3670</v>
      </c>
      <c r="J5" s="48" t="s">
        <v>3671</v>
      </c>
      <c r="K5" s="25" t="s">
        <v>3676</v>
      </c>
      <c r="L5" s="50"/>
      <c r="M5" s="50"/>
      <c r="N5" s="36" t="s">
        <v>3681</v>
      </c>
      <c r="O5" s="50" t="b">
        <v>0</v>
      </c>
      <c r="Q5" s="50" t="b">
        <v>0</v>
      </c>
      <c r="T5" s="25" t="b">
        <v>1</v>
      </c>
      <c r="U5" s="51" t="s">
        <v>3689</v>
      </c>
      <c r="V5" s="34" t="s">
        <v>3692</v>
      </c>
      <c r="W5" s="64" t="s">
        <v>3660</v>
      </c>
      <c r="X5" s="38" t="s">
        <v>3697</v>
      </c>
      <c r="Y5" s="52" t="s">
        <v>42</v>
      </c>
      <c r="AE5" s="53"/>
    </row>
    <row r="6">
      <c r="A6" s="36" t="s">
        <v>3701</v>
      </c>
      <c r="B6" s="25" t="s">
        <v>43</v>
      </c>
      <c r="C6" s="114" t="s">
        <v>3705</v>
      </c>
      <c r="D6" s="33" t="s">
        <v>3659</v>
      </c>
      <c r="E6" s="35" t="s">
        <v>3708</v>
      </c>
      <c r="F6" s="25" t="s">
        <v>42</v>
      </c>
      <c r="G6" s="37" t="s">
        <v>3709</v>
      </c>
      <c r="H6" s="71" t="s">
        <v>3710</v>
      </c>
      <c r="I6" s="25" t="s">
        <v>42</v>
      </c>
      <c r="J6" s="48" t="s">
        <v>3717</v>
      </c>
      <c r="K6" s="25" t="s">
        <v>3676</v>
      </c>
      <c r="L6" s="50"/>
      <c r="M6" s="50"/>
      <c r="N6" s="36" t="s">
        <v>3721</v>
      </c>
      <c r="O6" s="50" t="b">
        <v>0</v>
      </c>
      <c r="Q6" s="50" t="b">
        <v>0</v>
      </c>
      <c r="T6" s="25" t="b">
        <v>1</v>
      </c>
      <c r="U6" s="51" t="s">
        <v>3722</v>
      </c>
      <c r="V6" s="34" t="s">
        <v>3733</v>
      </c>
      <c r="W6" s="64" t="s">
        <v>3708</v>
      </c>
      <c r="X6" s="38" t="s">
        <v>3737</v>
      </c>
      <c r="Y6" s="52" t="s">
        <v>42</v>
      </c>
      <c r="AE6" s="53"/>
    </row>
    <row r="7">
      <c r="A7" s="36" t="s">
        <v>3740</v>
      </c>
      <c r="B7" s="25" t="s">
        <v>43</v>
      </c>
      <c r="C7" s="114" t="s">
        <v>3741</v>
      </c>
      <c r="D7" s="33" t="s">
        <v>3742</v>
      </c>
      <c r="E7" s="35" t="s">
        <v>3743</v>
      </c>
      <c r="F7" s="25" t="s">
        <v>42</v>
      </c>
      <c r="G7" s="37" t="s">
        <v>3744</v>
      </c>
      <c r="H7" s="71" t="s">
        <v>3746</v>
      </c>
      <c r="I7" s="33" t="s">
        <v>3753</v>
      </c>
      <c r="J7" s="48" t="s">
        <v>3754</v>
      </c>
      <c r="K7" s="25" t="s">
        <v>3755</v>
      </c>
      <c r="L7" s="50"/>
      <c r="M7" s="50"/>
      <c r="N7" s="36" t="s">
        <v>3756</v>
      </c>
      <c r="O7" s="50" t="b">
        <v>0</v>
      </c>
      <c r="Q7" s="50" t="b">
        <v>0</v>
      </c>
      <c r="T7" s="25" t="b">
        <v>1</v>
      </c>
      <c r="U7" s="51" t="s">
        <v>3758</v>
      </c>
      <c r="V7" s="34" t="s">
        <v>3754</v>
      </c>
      <c r="W7" s="64" t="s">
        <v>3743</v>
      </c>
      <c r="X7" s="126"/>
      <c r="Y7" s="52" t="s">
        <v>42</v>
      </c>
      <c r="AE7" s="53"/>
    </row>
    <row r="8">
      <c r="A8" s="36" t="s">
        <v>3769</v>
      </c>
      <c r="B8" s="25" t="s">
        <v>43</v>
      </c>
      <c r="C8" s="114" t="s">
        <v>3770</v>
      </c>
      <c r="D8" s="33" t="s">
        <v>3771</v>
      </c>
      <c r="E8" s="35" t="s">
        <v>3772</v>
      </c>
      <c r="F8" s="25" t="s">
        <v>42</v>
      </c>
      <c r="G8" s="37" t="s">
        <v>3773</v>
      </c>
      <c r="H8" s="71" t="s">
        <v>3774</v>
      </c>
      <c r="I8" s="27" t="s">
        <v>3779</v>
      </c>
      <c r="J8" s="48" t="s">
        <v>3780</v>
      </c>
      <c r="K8" s="25" t="s">
        <v>3785</v>
      </c>
      <c r="L8" s="50"/>
      <c r="M8" s="50"/>
      <c r="N8" s="36" t="s">
        <v>3786</v>
      </c>
      <c r="O8" s="50" t="b">
        <v>0</v>
      </c>
      <c r="Q8" s="50" t="b">
        <v>0</v>
      </c>
      <c r="T8" s="25" t="b">
        <v>1</v>
      </c>
      <c r="U8" s="51" t="s">
        <v>3788</v>
      </c>
      <c r="V8" s="34" t="s">
        <v>3790</v>
      </c>
      <c r="W8" s="57" t="s">
        <v>42</v>
      </c>
      <c r="X8" s="38" t="s">
        <v>3793</v>
      </c>
      <c r="Y8" s="52" t="s">
        <v>42</v>
      </c>
      <c r="AE8" s="53"/>
    </row>
    <row r="9">
      <c r="A9" s="36" t="s">
        <v>3802</v>
      </c>
      <c r="B9" s="25" t="s">
        <v>43</v>
      </c>
      <c r="C9" s="111" t="s">
        <v>3804</v>
      </c>
      <c r="D9" s="33" t="s">
        <v>3805</v>
      </c>
      <c r="E9" s="101" t="s">
        <v>42</v>
      </c>
      <c r="F9" s="25" t="s">
        <v>42</v>
      </c>
      <c r="G9" s="37" t="s">
        <v>3810</v>
      </c>
      <c r="H9" s="71" t="s">
        <v>3811</v>
      </c>
      <c r="I9" s="27" t="s">
        <v>3825</v>
      </c>
      <c r="J9" s="48" t="s">
        <v>2243</v>
      </c>
      <c r="K9" s="25" t="s">
        <v>3830</v>
      </c>
      <c r="L9" s="50"/>
      <c r="M9" s="50"/>
      <c r="N9" s="36" t="s">
        <v>3832</v>
      </c>
      <c r="O9" s="50" t="b">
        <v>0</v>
      </c>
      <c r="Q9" s="50" t="b">
        <v>0</v>
      </c>
      <c r="T9" s="25" t="b">
        <v>1</v>
      </c>
      <c r="U9" s="51" t="s">
        <v>3834</v>
      </c>
      <c r="V9" s="34" t="s">
        <v>45</v>
      </c>
      <c r="W9" s="57" t="s">
        <v>42</v>
      </c>
      <c r="X9" s="38" t="s">
        <v>2059</v>
      </c>
      <c r="Y9" s="52" t="s">
        <v>42</v>
      </c>
      <c r="AE9" s="53"/>
    </row>
    <row r="10">
      <c r="A10" s="36" t="s">
        <v>3849</v>
      </c>
      <c r="B10" s="25" t="s">
        <v>43</v>
      </c>
      <c r="C10" s="111" t="s">
        <v>3850</v>
      </c>
      <c r="D10" s="33" t="s">
        <v>3851</v>
      </c>
      <c r="E10" s="35" t="s">
        <v>3852</v>
      </c>
      <c r="F10" s="25" t="s">
        <v>42</v>
      </c>
      <c r="G10" s="37" t="s">
        <v>3853</v>
      </c>
      <c r="H10" s="71" t="s">
        <v>3855</v>
      </c>
      <c r="I10" s="25" t="s">
        <v>42</v>
      </c>
      <c r="J10" s="156" t="s">
        <v>42</v>
      </c>
      <c r="K10" s="25" t="s">
        <v>3864</v>
      </c>
      <c r="L10" s="50"/>
      <c r="M10" s="50"/>
      <c r="N10" s="36" t="s">
        <v>3866</v>
      </c>
      <c r="O10" s="50" t="b">
        <v>0</v>
      </c>
      <c r="Q10" s="50" t="b">
        <v>0</v>
      </c>
      <c r="T10" s="25" t="b">
        <v>1</v>
      </c>
      <c r="U10" s="51" t="s">
        <v>3867</v>
      </c>
      <c r="V10" s="34" t="s">
        <v>3873</v>
      </c>
      <c r="W10" s="64" t="s">
        <v>3852</v>
      </c>
      <c r="X10" s="38" t="s">
        <v>3876</v>
      </c>
      <c r="Y10" s="52" t="s">
        <v>42</v>
      </c>
      <c r="AE10" s="53"/>
    </row>
    <row r="11">
      <c r="A11" s="36" t="s">
        <v>3890</v>
      </c>
      <c r="B11" s="25" t="s">
        <v>43</v>
      </c>
      <c r="C11" s="114" t="s">
        <v>3893</v>
      </c>
      <c r="D11" s="33" t="s">
        <v>3895</v>
      </c>
      <c r="E11" s="35" t="s">
        <v>3896</v>
      </c>
      <c r="F11" s="25" t="s">
        <v>42</v>
      </c>
      <c r="G11" s="37" t="s">
        <v>3898</v>
      </c>
      <c r="H11" s="45" t="s">
        <v>3899</v>
      </c>
      <c r="I11" s="25" t="s">
        <v>42</v>
      </c>
      <c r="J11" s="193" t="s">
        <v>897</v>
      </c>
      <c r="K11" s="25" t="s">
        <v>3911</v>
      </c>
      <c r="L11" s="50"/>
      <c r="M11" s="50"/>
      <c r="N11" s="36" t="s">
        <v>3912</v>
      </c>
      <c r="O11" s="50" t="b">
        <v>0</v>
      </c>
      <c r="Q11" s="50" t="b">
        <v>0</v>
      </c>
      <c r="T11" s="25" t="b">
        <v>1</v>
      </c>
      <c r="U11" s="51" t="s">
        <v>3913</v>
      </c>
      <c r="V11" s="34" t="s">
        <v>916</v>
      </c>
      <c r="W11" s="57" t="s">
        <v>42</v>
      </c>
      <c r="X11" s="38" t="s">
        <v>334</v>
      </c>
      <c r="Y11" s="52" t="s">
        <v>42</v>
      </c>
      <c r="AE11" s="53"/>
    </row>
    <row r="12">
      <c r="A12" s="36" t="s">
        <v>3926</v>
      </c>
      <c r="B12" s="25" t="s">
        <v>43</v>
      </c>
      <c r="C12" s="114" t="s">
        <v>3927</v>
      </c>
      <c r="D12" s="33" t="s">
        <v>3929</v>
      </c>
      <c r="E12" s="35" t="s">
        <v>3930</v>
      </c>
      <c r="F12" s="25" t="s">
        <v>42</v>
      </c>
      <c r="G12" s="37" t="s">
        <v>3931</v>
      </c>
      <c r="H12" s="71" t="s">
        <v>3934</v>
      </c>
      <c r="I12" s="27" t="s">
        <v>3942</v>
      </c>
      <c r="J12" s="193" t="s">
        <v>3944</v>
      </c>
      <c r="K12" s="25" t="s">
        <v>3949</v>
      </c>
      <c r="L12" s="50"/>
      <c r="M12" s="50"/>
      <c r="N12" s="36" t="s">
        <v>3952</v>
      </c>
      <c r="O12" s="50" t="b">
        <v>0</v>
      </c>
      <c r="Q12" s="50" t="b">
        <v>0</v>
      </c>
      <c r="T12" s="25" t="b">
        <v>1</v>
      </c>
      <c r="U12" s="51" t="s">
        <v>3959</v>
      </c>
      <c r="V12" s="34" t="s">
        <v>3962</v>
      </c>
      <c r="W12" s="64" t="s">
        <v>3930</v>
      </c>
      <c r="X12" s="38" t="s">
        <v>3970</v>
      </c>
      <c r="Y12" s="52" t="s">
        <v>42</v>
      </c>
      <c r="AE12" s="53"/>
    </row>
    <row r="13">
      <c r="A13" s="36" t="s">
        <v>3976</v>
      </c>
      <c r="B13" s="25" t="s">
        <v>43</v>
      </c>
      <c r="C13" s="111" t="s">
        <v>3977</v>
      </c>
      <c r="D13" s="33" t="s">
        <v>3851</v>
      </c>
      <c r="E13" s="35" t="s">
        <v>3978</v>
      </c>
      <c r="F13" s="25" t="s">
        <v>42</v>
      </c>
      <c r="G13" s="37" t="s">
        <v>3980</v>
      </c>
      <c r="H13" s="71" t="s">
        <v>3981</v>
      </c>
      <c r="I13" s="25" t="s">
        <v>42</v>
      </c>
      <c r="J13" s="193" t="s">
        <v>3993</v>
      </c>
      <c r="K13" s="25" t="s">
        <v>3995</v>
      </c>
      <c r="L13" s="50"/>
      <c r="M13" s="50"/>
      <c r="N13" s="36" t="s">
        <v>3997</v>
      </c>
      <c r="O13" s="50" t="b">
        <v>0</v>
      </c>
      <c r="Q13" s="50" t="b">
        <v>0</v>
      </c>
      <c r="T13" s="25" t="b">
        <v>1</v>
      </c>
      <c r="U13" s="51" t="s">
        <v>4000</v>
      </c>
      <c r="V13" s="34" t="s">
        <v>1248</v>
      </c>
      <c r="W13" s="64" t="s">
        <v>3978</v>
      </c>
      <c r="X13" s="38" t="s">
        <v>1250</v>
      </c>
      <c r="Y13" s="52" t="s">
        <v>42</v>
      </c>
      <c r="AE13" s="53"/>
    </row>
    <row r="14">
      <c r="D14" s="58"/>
      <c r="E14" s="59"/>
      <c r="G14" s="60"/>
      <c r="H14" s="61"/>
      <c r="J14" s="62"/>
      <c r="V14" s="54"/>
      <c r="W14" s="56"/>
      <c r="X14" s="55"/>
      <c r="Y14" s="63"/>
      <c r="AE14" s="53"/>
    </row>
    <row r="15">
      <c r="A15" s="20" t="s">
        <v>4016</v>
      </c>
      <c r="B15" s="20"/>
      <c r="C15" s="21"/>
      <c r="D15" s="22"/>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row>
    <row r="16">
      <c r="A16" s="36" t="s">
        <v>4024</v>
      </c>
      <c r="B16" s="25" t="s">
        <v>43</v>
      </c>
      <c r="C16" s="114" t="s">
        <v>4032</v>
      </c>
      <c r="D16" s="33" t="s">
        <v>4033</v>
      </c>
      <c r="E16" s="35" t="s">
        <v>114</v>
      </c>
      <c r="F16" s="25" t="s">
        <v>42</v>
      </c>
      <c r="G16" s="37" t="s">
        <v>4034</v>
      </c>
      <c r="H16" s="71" t="s">
        <v>4036</v>
      </c>
      <c r="I16" s="27"/>
      <c r="J16" s="48" t="s">
        <v>4048</v>
      </c>
      <c r="K16" s="25" t="s">
        <v>4050</v>
      </c>
      <c r="L16" s="50"/>
      <c r="M16" s="50"/>
      <c r="N16" s="194" t="s">
        <v>4051</v>
      </c>
      <c r="O16" s="50" t="b">
        <v>0</v>
      </c>
      <c r="Q16" s="50" t="b">
        <v>0</v>
      </c>
      <c r="T16" s="25" t="b">
        <v>1</v>
      </c>
      <c r="U16" s="51" t="s">
        <v>4062</v>
      </c>
      <c r="V16" s="34" t="s">
        <v>131</v>
      </c>
      <c r="W16" s="64" t="s">
        <v>114</v>
      </c>
      <c r="X16" s="38" t="s">
        <v>133</v>
      </c>
      <c r="Y16" s="52" t="s">
        <v>42</v>
      </c>
      <c r="AE16" s="65"/>
    </row>
    <row r="17">
      <c r="A17" s="36" t="s">
        <v>4079</v>
      </c>
      <c r="B17" s="25" t="s">
        <v>43</v>
      </c>
      <c r="C17" s="114" t="s">
        <v>4080</v>
      </c>
      <c r="D17" s="33" t="s">
        <v>4081</v>
      </c>
      <c r="E17" s="35" t="s">
        <v>4082</v>
      </c>
      <c r="F17" s="25" t="s">
        <v>42</v>
      </c>
      <c r="G17" s="37" t="s">
        <v>4083</v>
      </c>
      <c r="H17" s="71" t="s">
        <v>4084</v>
      </c>
      <c r="I17" s="27" t="s">
        <v>4087</v>
      </c>
      <c r="J17" s="48" t="s">
        <v>4088</v>
      </c>
      <c r="K17" s="25" t="s">
        <v>4092</v>
      </c>
      <c r="L17" s="50"/>
      <c r="M17" s="50"/>
      <c r="N17" s="194" t="s">
        <v>4095</v>
      </c>
      <c r="O17" s="50" t="b">
        <v>0</v>
      </c>
      <c r="Q17" s="50" t="b">
        <v>0</v>
      </c>
      <c r="T17" s="25" t="b">
        <v>1</v>
      </c>
      <c r="U17" s="51" t="s">
        <v>4108</v>
      </c>
      <c r="V17" s="34" t="s">
        <v>4110</v>
      </c>
      <c r="W17" s="57" t="s">
        <v>42</v>
      </c>
      <c r="X17" s="38" t="s">
        <v>4114</v>
      </c>
      <c r="Y17" s="52" t="s">
        <v>42</v>
      </c>
      <c r="AE17" s="65"/>
    </row>
    <row r="18">
      <c r="A18" s="36" t="s">
        <v>4120</v>
      </c>
      <c r="B18" s="25" t="s">
        <v>43</v>
      </c>
      <c r="C18" s="114" t="s">
        <v>4123</v>
      </c>
      <c r="D18" s="33" t="s">
        <v>4124</v>
      </c>
      <c r="E18" s="35" t="s">
        <v>4125</v>
      </c>
      <c r="F18" s="25" t="s">
        <v>42</v>
      </c>
      <c r="G18" s="37" t="s">
        <v>4126</v>
      </c>
      <c r="H18" s="71" t="s">
        <v>4127</v>
      </c>
      <c r="I18" s="27" t="s">
        <v>4132</v>
      </c>
      <c r="J18" s="48" t="s">
        <v>4133</v>
      </c>
      <c r="K18" s="25" t="s">
        <v>4140</v>
      </c>
      <c r="L18" s="50"/>
      <c r="M18" s="50"/>
      <c r="N18" s="194" t="s">
        <v>4141</v>
      </c>
      <c r="O18" s="50" t="b">
        <v>0</v>
      </c>
      <c r="Q18" s="50" t="b">
        <v>0</v>
      </c>
      <c r="T18" s="25" t="b">
        <v>1</v>
      </c>
      <c r="U18" s="51" t="s">
        <v>4142</v>
      </c>
      <c r="V18" s="34" t="s">
        <v>4144</v>
      </c>
      <c r="W18" s="64" t="s">
        <v>4125</v>
      </c>
      <c r="X18" s="38" t="s">
        <v>4147</v>
      </c>
      <c r="Y18" s="52" t="s">
        <v>42</v>
      </c>
      <c r="AE18" s="65"/>
    </row>
    <row r="19">
      <c r="A19" s="36" t="s">
        <v>4153</v>
      </c>
      <c r="B19" s="25" t="s">
        <v>43</v>
      </c>
      <c r="C19" s="111" t="s">
        <v>4156</v>
      </c>
      <c r="D19" s="33" t="s">
        <v>4158</v>
      </c>
      <c r="E19" s="35" t="s">
        <v>281</v>
      </c>
      <c r="F19" s="25" t="s">
        <v>42</v>
      </c>
      <c r="G19" s="37" t="s">
        <v>4160</v>
      </c>
      <c r="H19" s="71" t="s">
        <v>4161</v>
      </c>
      <c r="I19" s="27" t="s">
        <v>4167</v>
      </c>
      <c r="J19" s="48" t="s">
        <v>1859</v>
      </c>
      <c r="K19" s="25" t="s">
        <v>4172</v>
      </c>
      <c r="L19" s="50"/>
      <c r="M19" s="50"/>
      <c r="N19" s="194" t="s">
        <v>4173</v>
      </c>
      <c r="O19" s="50" t="b">
        <v>0</v>
      </c>
      <c r="Q19" s="50" t="b">
        <v>0</v>
      </c>
      <c r="T19" s="25" t="b">
        <v>1</v>
      </c>
      <c r="U19" s="51" t="s">
        <v>4174</v>
      </c>
      <c r="V19" s="34" t="s">
        <v>307</v>
      </c>
      <c r="W19" s="57" t="s">
        <v>42</v>
      </c>
      <c r="X19" s="38" t="s">
        <v>188</v>
      </c>
      <c r="Y19" s="52" t="s">
        <v>42</v>
      </c>
      <c r="AE19" s="65"/>
    </row>
    <row r="20">
      <c r="A20" s="36" t="s">
        <v>4183</v>
      </c>
      <c r="B20" s="25" t="s">
        <v>43</v>
      </c>
      <c r="C20" s="114" t="s">
        <v>4184</v>
      </c>
      <c r="D20" s="33" t="s">
        <v>4185</v>
      </c>
      <c r="E20" s="35" t="s">
        <v>4186</v>
      </c>
      <c r="F20" s="25" t="s">
        <v>42</v>
      </c>
      <c r="G20" s="37" t="s">
        <v>4187</v>
      </c>
      <c r="H20" s="71" t="s">
        <v>4188</v>
      </c>
      <c r="I20" s="27"/>
      <c r="J20" s="48" t="s">
        <v>4195</v>
      </c>
      <c r="K20" s="25" t="s">
        <v>4202</v>
      </c>
      <c r="L20" s="50"/>
      <c r="M20" s="50"/>
      <c r="N20" s="194" t="s">
        <v>4204</v>
      </c>
      <c r="O20" s="50" t="b">
        <v>0</v>
      </c>
      <c r="Q20" s="50" t="b">
        <v>0</v>
      </c>
      <c r="T20" s="25" t="b">
        <v>1</v>
      </c>
      <c r="U20" s="51" t="s">
        <v>4205</v>
      </c>
      <c r="V20" s="34" t="s">
        <v>4209</v>
      </c>
      <c r="W20" s="57" t="s">
        <v>42</v>
      </c>
      <c r="X20" s="38" t="s">
        <v>4212</v>
      </c>
      <c r="Y20" s="52" t="s">
        <v>42</v>
      </c>
      <c r="AE20" s="65"/>
    </row>
    <row r="21">
      <c r="A21" s="36" t="s">
        <v>4216</v>
      </c>
      <c r="B21" s="25" t="s">
        <v>43</v>
      </c>
      <c r="C21" s="114" t="s">
        <v>4218</v>
      </c>
      <c r="D21" s="33" t="s">
        <v>4221</v>
      </c>
      <c r="E21" s="35" t="s">
        <v>4222</v>
      </c>
      <c r="F21" s="25" t="s">
        <v>42</v>
      </c>
      <c r="G21" s="37" t="s">
        <v>4224</v>
      </c>
      <c r="H21" s="71" t="s">
        <v>4225</v>
      </c>
      <c r="I21" s="27" t="s">
        <v>4231</v>
      </c>
      <c r="J21" s="48" t="s">
        <v>3549</v>
      </c>
      <c r="K21" s="25" t="s">
        <v>4092</v>
      </c>
      <c r="L21" s="50"/>
      <c r="M21" s="50"/>
      <c r="N21" s="194" t="s">
        <v>4232</v>
      </c>
      <c r="O21" s="50" t="b">
        <v>0</v>
      </c>
      <c r="Q21" s="50" t="b">
        <v>0</v>
      </c>
      <c r="T21" s="25" t="b">
        <v>1</v>
      </c>
      <c r="U21" s="51" t="s">
        <v>4233</v>
      </c>
      <c r="V21" s="34" t="s">
        <v>2190</v>
      </c>
      <c r="W21" s="57" t="s">
        <v>42</v>
      </c>
      <c r="X21" s="38" t="s">
        <v>2193</v>
      </c>
      <c r="Y21" s="52" t="s">
        <v>42</v>
      </c>
      <c r="AE21" s="65"/>
    </row>
    <row r="22">
      <c r="A22" s="36" t="s">
        <v>4249</v>
      </c>
      <c r="B22" s="25" t="s">
        <v>43</v>
      </c>
      <c r="C22" s="111" t="s">
        <v>4250</v>
      </c>
      <c r="D22" s="33" t="s">
        <v>4081</v>
      </c>
      <c r="E22" s="35" t="s">
        <v>541</v>
      </c>
      <c r="F22" s="25" t="s">
        <v>42</v>
      </c>
      <c r="G22" s="37" t="s">
        <v>4251</v>
      </c>
      <c r="H22" s="71" t="s">
        <v>4254</v>
      </c>
      <c r="I22" s="27" t="s">
        <v>550</v>
      </c>
      <c r="J22" s="48" t="s">
        <v>526</v>
      </c>
      <c r="K22" s="25" t="s">
        <v>4264</v>
      </c>
      <c r="L22" s="50"/>
      <c r="M22" s="50"/>
      <c r="N22" s="194" t="s">
        <v>4265</v>
      </c>
      <c r="O22" s="50" t="b">
        <v>0</v>
      </c>
      <c r="Q22" s="50" t="b">
        <v>0</v>
      </c>
      <c r="T22" s="25" t="b">
        <v>1</v>
      </c>
      <c r="U22" s="51" t="s">
        <v>4268</v>
      </c>
      <c r="V22" s="34" t="s">
        <v>505</v>
      </c>
      <c r="W22" s="57" t="s">
        <v>42</v>
      </c>
      <c r="X22" s="38" t="s">
        <v>513</v>
      </c>
      <c r="Y22" s="52" t="s">
        <v>42</v>
      </c>
      <c r="AE22" s="65"/>
    </row>
    <row r="23">
      <c r="A23" s="36" t="s">
        <v>4279</v>
      </c>
      <c r="B23" s="25" t="s">
        <v>43</v>
      </c>
      <c r="C23" s="114" t="s">
        <v>4284</v>
      </c>
      <c r="D23" s="33" t="s">
        <v>4286</v>
      </c>
      <c r="E23" s="35" t="s">
        <v>564</v>
      </c>
      <c r="F23" s="25" t="s">
        <v>42</v>
      </c>
      <c r="G23" s="37" t="s">
        <v>4289</v>
      </c>
      <c r="H23" s="71" t="s">
        <v>4291</v>
      </c>
      <c r="I23" s="27"/>
      <c r="J23" s="48" t="s">
        <v>3675</v>
      </c>
      <c r="K23" s="25" t="s">
        <v>4297</v>
      </c>
      <c r="L23" s="50"/>
      <c r="M23" s="50"/>
      <c r="N23" s="194" t="s">
        <v>4299</v>
      </c>
      <c r="O23" s="50" t="b">
        <v>0</v>
      </c>
      <c r="Q23" s="50" t="b">
        <v>0</v>
      </c>
      <c r="T23" s="25" t="b">
        <v>1</v>
      </c>
      <c r="U23" s="51" t="s">
        <v>4302</v>
      </c>
      <c r="V23" s="34" t="s">
        <v>3694</v>
      </c>
      <c r="W23" s="57" t="s">
        <v>42</v>
      </c>
      <c r="X23" s="38" t="s">
        <v>3698</v>
      </c>
      <c r="Y23" s="52" t="s">
        <v>42</v>
      </c>
      <c r="AE23" s="65"/>
    </row>
    <row r="24">
      <c r="A24" s="36" t="s">
        <v>4321</v>
      </c>
      <c r="B24" s="25" t="s">
        <v>43</v>
      </c>
      <c r="C24" s="114" t="s">
        <v>4322</v>
      </c>
      <c r="D24" s="33" t="s">
        <v>4081</v>
      </c>
      <c r="E24" s="35" t="s">
        <v>2635</v>
      </c>
      <c r="F24" s="25" t="s">
        <v>42</v>
      </c>
      <c r="G24" s="37" t="s">
        <v>4323</v>
      </c>
      <c r="H24" s="71" t="s">
        <v>4324</v>
      </c>
      <c r="I24" s="27" t="s">
        <v>4335</v>
      </c>
      <c r="J24" s="48" t="s">
        <v>2639</v>
      </c>
      <c r="K24" s="25" t="s">
        <v>4337</v>
      </c>
      <c r="L24" s="50"/>
      <c r="M24" s="50"/>
      <c r="N24" s="194" t="s">
        <v>4341</v>
      </c>
      <c r="O24" s="50" t="b">
        <v>0</v>
      </c>
      <c r="Q24" s="50" t="b">
        <v>0</v>
      </c>
      <c r="T24" s="25" t="b">
        <v>1</v>
      </c>
      <c r="U24" s="51" t="s">
        <v>4345</v>
      </c>
      <c r="V24" s="34" t="s">
        <v>1329</v>
      </c>
      <c r="W24" s="57" t="s">
        <v>42</v>
      </c>
      <c r="X24" s="38" t="s">
        <v>1333</v>
      </c>
      <c r="Y24" s="52" t="s">
        <v>42</v>
      </c>
      <c r="AE24" s="65"/>
    </row>
    <row r="25">
      <c r="A25" s="36" t="s">
        <v>4359</v>
      </c>
      <c r="B25" s="25" t="s">
        <v>43</v>
      </c>
      <c r="C25" s="114" t="s">
        <v>4360</v>
      </c>
      <c r="D25" s="33" t="s">
        <v>4081</v>
      </c>
      <c r="E25" s="35" t="s">
        <v>4361</v>
      </c>
      <c r="F25" s="25" t="s">
        <v>42</v>
      </c>
      <c r="G25" s="37" t="s">
        <v>4362</v>
      </c>
      <c r="H25" s="71" t="s">
        <v>4364</v>
      </c>
      <c r="I25" s="27"/>
      <c r="J25" s="48" t="s">
        <v>4377</v>
      </c>
      <c r="K25" s="25" t="s">
        <v>4380</v>
      </c>
      <c r="L25" s="50"/>
      <c r="M25" s="50"/>
      <c r="N25" s="194" t="s">
        <v>4382</v>
      </c>
      <c r="O25" s="50" t="b">
        <v>0</v>
      </c>
      <c r="Q25" s="50" t="b">
        <v>0</v>
      </c>
      <c r="T25" s="25" t="b">
        <v>1</v>
      </c>
      <c r="U25" s="51" t="s">
        <v>4383</v>
      </c>
      <c r="V25" s="34" t="s">
        <v>4391</v>
      </c>
      <c r="W25" s="64" t="s">
        <v>4361</v>
      </c>
      <c r="X25" s="38" t="s">
        <v>4398</v>
      </c>
      <c r="Y25" s="52" t="s">
        <v>42</v>
      </c>
      <c r="AE25" s="65"/>
    </row>
    <row r="26">
      <c r="D26" s="58"/>
      <c r="E26" s="59"/>
      <c r="G26" s="60"/>
      <c r="H26" s="61"/>
      <c r="J26" s="62"/>
      <c r="V26" s="54"/>
      <c r="W26" s="56"/>
      <c r="X26" s="55"/>
      <c r="Y26" s="63"/>
      <c r="AE26" s="53"/>
    </row>
    <row r="27">
      <c r="A27" s="20" t="s">
        <v>4404</v>
      </c>
      <c r="B27" s="20"/>
      <c r="C27" s="21"/>
      <c r="D27" s="22"/>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row>
    <row r="28">
      <c r="A28" s="36" t="s">
        <v>4407</v>
      </c>
      <c r="B28" s="25" t="s">
        <v>43</v>
      </c>
      <c r="C28" s="114" t="s">
        <v>4408</v>
      </c>
      <c r="D28" s="33" t="s">
        <v>4409</v>
      </c>
      <c r="E28" s="35" t="s">
        <v>4411</v>
      </c>
      <c r="F28" s="25" t="s">
        <v>42</v>
      </c>
      <c r="G28" s="37" t="s">
        <v>4412</v>
      </c>
      <c r="H28" s="71" t="s">
        <v>4415</v>
      </c>
      <c r="I28" s="27" t="s">
        <v>4417</v>
      </c>
      <c r="J28" s="70" t="s">
        <v>42</v>
      </c>
      <c r="K28" s="25" t="s">
        <v>4418</v>
      </c>
      <c r="L28" s="50"/>
      <c r="M28" s="50"/>
      <c r="N28" s="36" t="s">
        <v>4420</v>
      </c>
      <c r="O28" s="50" t="b">
        <v>0</v>
      </c>
      <c r="Q28" s="50" t="b">
        <v>0</v>
      </c>
      <c r="T28" s="25" t="b">
        <v>1</v>
      </c>
      <c r="U28" s="197" t="s">
        <v>4436</v>
      </c>
      <c r="V28" s="34" t="s">
        <v>4443</v>
      </c>
      <c r="W28" s="64" t="s">
        <v>4411</v>
      </c>
      <c r="X28" s="38" t="s">
        <v>4455</v>
      </c>
      <c r="Y28" s="52" t="s">
        <v>42</v>
      </c>
      <c r="AE28" s="65"/>
    </row>
    <row r="29">
      <c r="A29" s="36" t="s">
        <v>4464</v>
      </c>
      <c r="B29" s="25" t="s">
        <v>43</v>
      </c>
      <c r="C29" s="111" t="s">
        <v>4466</v>
      </c>
      <c r="D29" s="33" t="s">
        <v>4467</v>
      </c>
      <c r="E29" s="35" t="s">
        <v>192</v>
      </c>
      <c r="F29" s="25" t="s">
        <v>42</v>
      </c>
      <c r="G29" s="37" t="s">
        <v>4468</v>
      </c>
      <c r="H29" s="71" t="s">
        <v>4469</v>
      </c>
      <c r="I29" s="27" t="s">
        <v>209</v>
      </c>
      <c r="J29" s="48" t="s">
        <v>4483</v>
      </c>
      <c r="K29" s="25" t="s">
        <v>4487</v>
      </c>
      <c r="L29" s="50"/>
      <c r="M29" s="50"/>
      <c r="N29" s="36" t="s">
        <v>4488</v>
      </c>
      <c r="O29" s="50" t="b">
        <v>0</v>
      </c>
      <c r="Q29" s="50" t="b">
        <v>0</v>
      </c>
      <c r="T29" s="25" t="b">
        <v>1</v>
      </c>
      <c r="U29" s="51" t="s">
        <v>4491</v>
      </c>
      <c r="V29" s="34" t="s">
        <v>224</v>
      </c>
      <c r="W29" s="57" t="s">
        <v>42</v>
      </c>
      <c r="X29" s="38" t="s">
        <v>224</v>
      </c>
      <c r="Y29" s="52" t="s">
        <v>42</v>
      </c>
      <c r="AE29" s="65"/>
    </row>
    <row r="30">
      <c r="A30" s="36" t="s">
        <v>4498</v>
      </c>
      <c r="B30" s="25" t="s">
        <v>43</v>
      </c>
      <c r="C30" s="114" t="s">
        <v>4500</v>
      </c>
      <c r="D30" s="33" t="s">
        <v>4409</v>
      </c>
      <c r="E30" s="35" t="s">
        <v>4503</v>
      </c>
      <c r="F30" s="25" t="s">
        <v>42</v>
      </c>
      <c r="G30" s="37" t="s">
        <v>4504</v>
      </c>
      <c r="H30" s="71" t="s">
        <v>4505</v>
      </c>
      <c r="I30" s="27" t="s">
        <v>4511</v>
      </c>
      <c r="J30" s="48" t="s">
        <v>4512</v>
      </c>
      <c r="K30" s="25" t="s">
        <v>4522</v>
      </c>
      <c r="L30" s="50"/>
      <c r="M30" s="50"/>
      <c r="N30" s="36" t="s">
        <v>4523</v>
      </c>
      <c r="O30" s="50" t="b">
        <v>0</v>
      </c>
      <c r="Q30" s="50" t="b">
        <v>0</v>
      </c>
      <c r="T30" s="25" t="b">
        <v>1</v>
      </c>
      <c r="U30" s="51" t="s">
        <v>4524</v>
      </c>
      <c r="V30" s="34" t="s">
        <v>4526</v>
      </c>
      <c r="W30" s="64" t="s">
        <v>4503</v>
      </c>
      <c r="X30" s="38" t="s">
        <v>4530</v>
      </c>
      <c r="Y30" s="52" t="s">
        <v>42</v>
      </c>
      <c r="AE30" s="65"/>
    </row>
    <row r="31">
      <c r="A31" s="36" t="s">
        <v>4539</v>
      </c>
      <c r="B31" s="25" t="s">
        <v>43</v>
      </c>
      <c r="C31" s="114" t="s">
        <v>4540</v>
      </c>
      <c r="D31" s="33" t="s">
        <v>4541</v>
      </c>
      <c r="E31" s="35" t="s">
        <v>238</v>
      </c>
      <c r="F31" s="25" t="s">
        <v>42</v>
      </c>
      <c r="G31" s="37" t="s">
        <v>4543</v>
      </c>
      <c r="H31" s="71" t="s">
        <v>4544</v>
      </c>
      <c r="I31" s="27" t="s">
        <v>4551</v>
      </c>
      <c r="J31" s="48" t="s">
        <v>4553</v>
      </c>
      <c r="K31" s="25" t="s">
        <v>4565</v>
      </c>
      <c r="L31" s="50"/>
      <c r="M31" s="50"/>
      <c r="N31" s="36" t="s">
        <v>4566</v>
      </c>
      <c r="O31" s="50" t="b">
        <v>0</v>
      </c>
      <c r="Q31" s="50" t="b">
        <v>0</v>
      </c>
      <c r="T31" s="25" t="b">
        <v>1</v>
      </c>
      <c r="U31" s="51" t="s">
        <v>4570</v>
      </c>
      <c r="V31" s="34" t="s">
        <v>266</v>
      </c>
      <c r="W31" s="57" t="s">
        <v>42</v>
      </c>
      <c r="X31" s="38" t="s">
        <v>269</v>
      </c>
      <c r="Y31" s="52" t="s">
        <v>42</v>
      </c>
      <c r="AE31" s="65"/>
    </row>
    <row r="32">
      <c r="A32" s="36" t="s">
        <v>4580</v>
      </c>
      <c r="B32" s="25" t="s">
        <v>43</v>
      </c>
      <c r="C32" s="114" t="s">
        <v>4581</v>
      </c>
      <c r="D32" s="33" t="s">
        <v>4409</v>
      </c>
      <c r="E32" s="35" t="s">
        <v>476</v>
      </c>
      <c r="F32" s="25" t="s">
        <v>42</v>
      </c>
      <c r="G32" s="37" t="s">
        <v>4582</v>
      </c>
      <c r="H32" s="71" t="s">
        <v>4583</v>
      </c>
      <c r="I32" s="27" t="s">
        <v>4587</v>
      </c>
      <c r="J32" s="48" t="s">
        <v>488</v>
      </c>
      <c r="K32" s="25" t="s">
        <v>4264</v>
      </c>
      <c r="L32" s="50"/>
      <c r="M32" s="50"/>
      <c r="N32" s="36" t="s">
        <v>4589</v>
      </c>
      <c r="O32" s="50" t="b">
        <v>0</v>
      </c>
      <c r="Q32" s="50" t="b">
        <v>0</v>
      </c>
      <c r="T32" s="25" t="b">
        <v>1</v>
      </c>
      <c r="U32" s="51" t="s">
        <v>4593</v>
      </c>
      <c r="V32" s="34" t="s">
        <v>4595</v>
      </c>
      <c r="W32" s="57" t="s">
        <v>42</v>
      </c>
      <c r="X32" s="38" t="s">
        <v>4601</v>
      </c>
      <c r="Y32" s="52" t="s">
        <v>42</v>
      </c>
      <c r="AE32" s="65"/>
    </row>
    <row r="33">
      <c r="A33" s="36" t="s">
        <v>4606</v>
      </c>
      <c r="B33" s="25" t="s">
        <v>43</v>
      </c>
      <c r="C33" s="114" t="s">
        <v>4609</v>
      </c>
      <c r="D33" s="33" t="s">
        <v>4409</v>
      </c>
      <c r="E33" s="35" t="s">
        <v>4612</v>
      </c>
      <c r="F33" s="25" t="s">
        <v>42</v>
      </c>
      <c r="G33" s="37" t="s">
        <v>4613</v>
      </c>
      <c r="H33" s="71" t="s">
        <v>4614</v>
      </c>
      <c r="I33" s="27" t="s">
        <v>4619</v>
      </c>
      <c r="J33" s="48" t="s">
        <v>4620</v>
      </c>
      <c r="K33" s="25" t="s">
        <v>4622</v>
      </c>
      <c r="L33" s="50"/>
      <c r="M33" s="50"/>
      <c r="N33" s="36" t="s">
        <v>4623</v>
      </c>
      <c r="O33" s="50" t="b">
        <v>0</v>
      </c>
      <c r="Q33" s="50" t="b">
        <v>0</v>
      </c>
      <c r="T33" s="50" t="b">
        <v>0</v>
      </c>
      <c r="U33" s="51" t="s">
        <v>4626</v>
      </c>
      <c r="V33" s="34" t="s">
        <v>4632</v>
      </c>
      <c r="W33" s="64" t="s">
        <v>4612</v>
      </c>
      <c r="X33" s="38" t="s">
        <v>4634</v>
      </c>
      <c r="Y33" s="52" t="s">
        <v>42</v>
      </c>
      <c r="AE33" s="65"/>
    </row>
    <row r="34">
      <c r="A34" s="36" t="s">
        <v>4636</v>
      </c>
      <c r="B34" s="25" t="s">
        <v>43</v>
      </c>
      <c r="C34" s="114" t="s">
        <v>4637</v>
      </c>
      <c r="D34" s="33" t="s">
        <v>4638</v>
      </c>
      <c r="E34" s="35" t="s">
        <v>4639</v>
      </c>
      <c r="F34" s="25" t="s">
        <v>42</v>
      </c>
      <c r="G34" s="37" t="s">
        <v>4640</v>
      </c>
      <c r="H34" s="71" t="s">
        <v>4643</v>
      </c>
      <c r="I34" s="27" t="s">
        <v>4645</v>
      </c>
      <c r="J34" s="48" t="s">
        <v>4646</v>
      </c>
      <c r="K34" s="25" t="s">
        <v>4649</v>
      </c>
      <c r="L34" s="50"/>
      <c r="M34" s="50"/>
      <c r="N34" s="36" t="s">
        <v>4650</v>
      </c>
      <c r="O34" s="50" t="b">
        <v>0</v>
      </c>
      <c r="Q34" s="50" t="b">
        <v>0</v>
      </c>
      <c r="T34" s="25" t="b">
        <v>1</v>
      </c>
      <c r="U34" s="51" t="s">
        <v>4655</v>
      </c>
      <c r="V34" s="34" t="s">
        <v>4669</v>
      </c>
      <c r="W34" s="64" t="s">
        <v>4639</v>
      </c>
      <c r="X34" s="38" t="s">
        <v>4670</v>
      </c>
      <c r="Y34" s="52" t="s">
        <v>42</v>
      </c>
      <c r="AE34" s="65"/>
    </row>
    <row r="35">
      <c r="A35" s="36" t="s">
        <v>4672</v>
      </c>
      <c r="B35" s="25" t="s">
        <v>43</v>
      </c>
      <c r="C35" s="114" t="s">
        <v>4673</v>
      </c>
      <c r="D35" s="33" t="s">
        <v>4674</v>
      </c>
      <c r="E35" s="35" t="s">
        <v>564</v>
      </c>
      <c r="F35" s="25" t="s">
        <v>42</v>
      </c>
      <c r="G35" s="37" t="s">
        <v>4676</v>
      </c>
      <c r="H35" s="71" t="s">
        <v>4677</v>
      </c>
      <c r="I35" s="25" t="s">
        <v>42</v>
      </c>
      <c r="J35" s="48" t="s">
        <v>4683</v>
      </c>
      <c r="K35" s="25" t="s">
        <v>4687</v>
      </c>
      <c r="L35" s="50"/>
      <c r="M35" s="50"/>
      <c r="N35" s="36" t="s">
        <v>4688</v>
      </c>
      <c r="O35" s="50" t="b">
        <v>0</v>
      </c>
      <c r="Q35" s="50" t="b">
        <v>0</v>
      </c>
      <c r="T35" s="25" t="b">
        <v>1</v>
      </c>
      <c r="U35" s="51" t="s">
        <v>4689</v>
      </c>
      <c r="V35" s="34" t="s">
        <v>4694</v>
      </c>
      <c r="W35" s="57" t="s">
        <v>42</v>
      </c>
      <c r="X35" s="38" t="s">
        <v>4702</v>
      </c>
      <c r="Y35" s="52" t="s">
        <v>42</v>
      </c>
      <c r="AE35" s="65"/>
    </row>
    <row r="36">
      <c r="A36" s="36" t="s">
        <v>4710</v>
      </c>
      <c r="B36" s="25" t="s">
        <v>43</v>
      </c>
      <c r="C36" s="114" t="s">
        <v>4711</v>
      </c>
      <c r="D36" s="33" t="s">
        <v>4409</v>
      </c>
      <c r="E36" s="35" t="s">
        <v>4712</v>
      </c>
      <c r="F36" s="25" t="s">
        <v>42</v>
      </c>
      <c r="G36" s="37" t="s">
        <v>4713</v>
      </c>
      <c r="H36" s="45" t="s">
        <v>4714</v>
      </c>
      <c r="I36" s="25" t="s">
        <v>42</v>
      </c>
      <c r="J36" s="48" t="s">
        <v>4716</v>
      </c>
      <c r="K36" s="25" t="s">
        <v>4721</v>
      </c>
      <c r="L36" s="50"/>
      <c r="M36" s="50"/>
      <c r="N36" s="36" t="s">
        <v>4722</v>
      </c>
      <c r="O36" s="50" t="b">
        <v>0</v>
      </c>
      <c r="Q36" s="50" t="b">
        <v>0</v>
      </c>
      <c r="T36" s="25" t="b">
        <v>1</v>
      </c>
      <c r="U36" s="51" t="s">
        <v>4724</v>
      </c>
      <c r="V36" s="34" t="s">
        <v>455</v>
      </c>
      <c r="W36" s="64" t="s">
        <v>4712</v>
      </c>
      <c r="X36" s="38" t="s">
        <v>2962</v>
      </c>
      <c r="Y36" s="52" t="s">
        <v>42</v>
      </c>
      <c r="AE36" s="65"/>
    </row>
    <row r="37">
      <c r="A37" s="36" t="s">
        <v>4734</v>
      </c>
      <c r="B37" s="25" t="s">
        <v>43</v>
      </c>
      <c r="C37" s="114" t="s">
        <v>4736</v>
      </c>
      <c r="D37" s="33" t="s">
        <v>4409</v>
      </c>
      <c r="E37" s="35" t="s">
        <v>2514</v>
      </c>
      <c r="F37" s="25" t="s">
        <v>42</v>
      </c>
      <c r="G37" s="37" t="s">
        <v>4739</v>
      </c>
      <c r="H37" s="71" t="s">
        <v>4741</v>
      </c>
      <c r="I37" s="25" t="s">
        <v>42</v>
      </c>
      <c r="J37" s="48" t="s">
        <v>2517</v>
      </c>
      <c r="K37" s="25" t="s">
        <v>3598</v>
      </c>
      <c r="L37" s="50"/>
      <c r="M37" s="50"/>
      <c r="N37" s="36" t="s">
        <v>4751</v>
      </c>
      <c r="O37" s="50" t="b">
        <v>0</v>
      </c>
      <c r="Q37" s="50" t="b">
        <v>0</v>
      </c>
      <c r="T37" s="25" t="b">
        <v>1</v>
      </c>
      <c r="U37" s="51" t="s">
        <v>4753</v>
      </c>
      <c r="V37" s="34" t="s">
        <v>2853</v>
      </c>
      <c r="W37" s="57" t="s">
        <v>42</v>
      </c>
      <c r="X37" s="38" t="s">
        <v>2510</v>
      </c>
      <c r="Y37" s="52" t="s">
        <v>42</v>
      </c>
      <c r="AE37" s="65"/>
    </row>
    <row r="38">
      <c r="A38" s="31" t="s">
        <v>4767</v>
      </c>
      <c r="B38" s="25" t="s">
        <v>43</v>
      </c>
      <c r="C38" s="198" t="s">
        <v>4770</v>
      </c>
      <c r="D38" s="31" t="s">
        <v>4638</v>
      </c>
      <c r="E38" s="35" t="s">
        <v>721</v>
      </c>
      <c r="F38" s="25" t="s">
        <v>42</v>
      </c>
      <c r="G38" s="37" t="s">
        <v>4775</v>
      </c>
      <c r="H38" s="183" t="s">
        <v>4776</v>
      </c>
      <c r="I38" s="25" t="s">
        <v>42</v>
      </c>
      <c r="J38" s="199" t="s">
        <v>673</v>
      </c>
      <c r="K38" s="25" t="s">
        <v>3598</v>
      </c>
      <c r="L38" s="50"/>
      <c r="M38" s="50"/>
      <c r="N38" s="50" t="s">
        <v>4785</v>
      </c>
      <c r="O38" s="50" t="b">
        <v>0</v>
      </c>
      <c r="Q38" s="50" t="b">
        <v>0</v>
      </c>
      <c r="T38" s="25" t="b">
        <v>1</v>
      </c>
      <c r="U38" s="51" t="s">
        <v>4786</v>
      </c>
      <c r="V38" s="34" t="s">
        <v>651</v>
      </c>
      <c r="W38" s="57" t="s">
        <v>42</v>
      </c>
      <c r="X38" s="38" t="s">
        <v>743</v>
      </c>
      <c r="Y38" s="52" t="s">
        <v>42</v>
      </c>
      <c r="AE38" s="65"/>
    </row>
    <row r="39">
      <c r="A39" s="36" t="s">
        <v>4797</v>
      </c>
      <c r="B39" s="25" t="s">
        <v>43</v>
      </c>
      <c r="C39" s="114" t="s">
        <v>4801</v>
      </c>
      <c r="D39" s="33" t="s">
        <v>4409</v>
      </c>
      <c r="E39" s="35" t="s">
        <v>4803</v>
      </c>
      <c r="F39" s="25" t="s">
        <v>42</v>
      </c>
      <c r="G39" s="37" t="s">
        <v>4804</v>
      </c>
      <c r="H39" s="45" t="s">
        <v>4805</v>
      </c>
      <c r="I39" s="27" t="s">
        <v>4808</v>
      </c>
      <c r="J39" s="48" t="s">
        <v>4809</v>
      </c>
      <c r="K39" s="25" t="s">
        <v>4264</v>
      </c>
      <c r="L39" s="50"/>
      <c r="M39" s="50"/>
      <c r="N39" s="36" t="s">
        <v>4820</v>
      </c>
      <c r="O39" s="50" t="b">
        <v>0</v>
      </c>
      <c r="Q39" s="50" t="b">
        <v>0</v>
      </c>
      <c r="T39" s="50" t="b">
        <v>0</v>
      </c>
      <c r="U39" s="51" t="s">
        <v>4821</v>
      </c>
      <c r="V39" s="96"/>
      <c r="W39" s="57" t="s">
        <v>42</v>
      </c>
      <c r="X39" s="126"/>
      <c r="Y39" s="52" t="s">
        <v>42</v>
      </c>
      <c r="AE39" s="65"/>
    </row>
    <row r="40">
      <c r="A40" s="36" t="s">
        <v>4823</v>
      </c>
      <c r="B40" s="25" t="s">
        <v>43</v>
      </c>
      <c r="C40" s="114" t="s">
        <v>4824</v>
      </c>
      <c r="D40" s="33" t="s">
        <v>4409</v>
      </c>
      <c r="E40" s="35" t="s">
        <v>4825</v>
      </c>
      <c r="F40" s="25" t="s">
        <v>42</v>
      </c>
      <c r="G40" s="37" t="s">
        <v>4828</v>
      </c>
      <c r="H40" s="71" t="s">
        <v>4829</v>
      </c>
      <c r="I40" s="25" t="s">
        <v>42</v>
      </c>
      <c r="J40" s="70" t="s">
        <v>42</v>
      </c>
      <c r="K40" s="25" t="s">
        <v>4297</v>
      </c>
      <c r="L40" s="50"/>
      <c r="M40" s="50"/>
      <c r="N40" s="36" t="s">
        <v>4837</v>
      </c>
      <c r="O40" s="50" t="b">
        <v>0</v>
      </c>
      <c r="Q40" s="50" t="b">
        <v>0</v>
      </c>
      <c r="T40" s="25" t="b">
        <v>1</v>
      </c>
      <c r="U40" s="51" t="s">
        <v>4840</v>
      </c>
      <c r="V40" s="34" t="s">
        <v>3445</v>
      </c>
      <c r="W40" s="64" t="s">
        <v>4825</v>
      </c>
      <c r="X40" s="38" t="s">
        <v>3454</v>
      </c>
      <c r="Y40" s="52" t="s">
        <v>42</v>
      </c>
      <c r="AE40" s="65"/>
    </row>
    <row r="41">
      <c r="A41" s="36" t="s">
        <v>4855</v>
      </c>
      <c r="B41" s="25" t="s">
        <v>43</v>
      </c>
      <c r="C41" s="111" t="s">
        <v>4858</v>
      </c>
      <c r="D41" s="33" t="s">
        <v>4638</v>
      </c>
      <c r="E41" s="35" t="s">
        <v>434</v>
      </c>
      <c r="F41" s="25" t="s">
        <v>42</v>
      </c>
      <c r="G41" s="37" t="s">
        <v>4860</v>
      </c>
      <c r="H41" s="71" t="s">
        <v>4863</v>
      </c>
      <c r="I41" s="27" t="s">
        <v>3888</v>
      </c>
      <c r="J41" s="48" t="s">
        <v>4871</v>
      </c>
      <c r="K41" s="25" t="s">
        <v>3901</v>
      </c>
      <c r="L41" s="50"/>
      <c r="M41" s="50"/>
      <c r="N41" s="36" t="s">
        <v>4880</v>
      </c>
      <c r="O41" s="50" t="b">
        <v>0</v>
      </c>
      <c r="Q41" s="50" t="b">
        <v>0</v>
      </c>
      <c r="T41" s="25" t="b">
        <v>1</v>
      </c>
      <c r="U41" s="51" t="s">
        <v>4883</v>
      </c>
      <c r="V41" s="96"/>
      <c r="W41" s="57" t="s">
        <v>42</v>
      </c>
      <c r="X41" s="38" t="s">
        <v>462</v>
      </c>
      <c r="Y41" s="52" t="s">
        <v>42</v>
      </c>
      <c r="AE41" s="65"/>
    </row>
    <row r="42">
      <c r="A42" s="36" t="s">
        <v>4894</v>
      </c>
      <c r="B42" s="25" t="s">
        <v>43</v>
      </c>
      <c r="C42" s="111" t="s">
        <v>4895</v>
      </c>
      <c r="D42" s="33" t="s">
        <v>4409</v>
      </c>
      <c r="E42" s="35" t="s">
        <v>4896</v>
      </c>
      <c r="F42" s="25" t="s">
        <v>42</v>
      </c>
      <c r="G42" s="37" t="s">
        <v>4897</v>
      </c>
      <c r="H42" s="71" t="s">
        <v>4898</v>
      </c>
      <c r="I42" s="25" t="s">
        <v>42</v>
      </c>
      <c r="J42" s="48" t="s">
        <v>3280</v>
      </c>
      <c r="K42" s="25" t="s">
        <v>4920</v>
      </c>
      <c r="L42" s="50"/>
      <c r="M42" s="50"/>
      <c r="N42" s="36" t="s">
        <v>4921</v>
      </c>
      <c r="O42" s="50" t="b">
        <v>0</v>
      </c>
      <c r="Q42" s="50" t="b">
        <v>0</v>
      </c>
      <c r="T42" s="25" t="b">
        <v>1</v>
      </c>
      <c r="U42" s="51" t="s">
        <v>4922</v>
      </c>
      <c r="V42" s="34" t="s">
        <v>3294</v>
      </c>
      <c r="W42" s="64" t="s">
        <v>4896</v>
      </c>
      <c r="X42" s="38" t="s">
        <v>4931</v>
      </c>
      <c r="Y42" s="52" t="s">
        <v>42</v>
      </c>
      <c r="AE42" s="65"/>
    </row>
    <row r="43">
      <c r="A43" s="36" t="s">
        <v>4939</v>
      </c>
      <c r="B43" s="25" t="s">
        <v>43</v>
      </c>
      <c r="C43" s="114" t="s">
        <v>4940</v>
      </c>
      <c r="D43" s="33" t="s">
        <v>4941</v>
      </c>
      <c r="E43" s="35" t="s">
        <v>4943</v>
      </c>
      <c r="F43" s="25" t="s">
        <v>42</v>
      </c>
      <c r="G43" s="37" t="s">
        <v>4944</v>
      </c>
      <c r="H43" s="71" t="s">
        <v>4946</v>
      </c>
      <c r="I43" s="27" t="s">
        <v>4956</v>
      </c>
      <c r="J43" s="70" t="s">
        <v>42</v>
      </c>
      <c r="K43" s="25" t="s">
        <v>4957</v>
      </c>
      <c r="L43" s="50"/>
      <c r="M43" s="50"/>
      <c r="N43" s="36" t="s">
        <v>4961</v>
      </c>
      <c r="O43" s="50" t="b">
        <v>0</v>
      </c>
      <c r="Q43" s="50" t="b">
        <v>0</v>
      </c>
      <c r="T43" s="25" t="b">
        <v>1</v>
      </c>
      <c r="U43" s="51" t="s">
        <v>4965</v>
      </c>
      <c r="V43" s="34" t="s">
        <v>4973</v>
      </c>
      <c r="W43" s="64" t="s">
        <v>4943</v>
      </c>
      <c r="X43" s="38" t="s">
        <v>4974</v>
      </c>
      <c r="Y43" s="52" t="s">
        <v>42</v>
      </c>
      <c r="AE43" s="65"/>
    </row>
    <row r="44">
      <c r="A44" s="36" t="s">
        <v>4977</v>
      </c>
      <c r="B44" s="25" t="s">
        <v>43</v>
      </c>
      <c r="C44" s="114" t="s">
        <v>4978</v>
      </c>
      <c r="D44" s="33" t="s">
        <v>4409</v>
      </c>
      <c r="E44" s="35" t="s">
        <v>4980</v>
      </c>
      <c r="F44" s="25" t="s">
        <v>42</v>
      </c>
      <c r="G44" s="37" t="s">
        <v>4981</v>
      </c>
      <c r="H44" s="71" t="s">
        <v>4984</v>
      </c>
      <c r="I44" s="25" t="s">
        <v>42</v>
      </c>
      <c r="J44" s="48" t="s">
        <v>4990</v>
      </c>
      <c r="K44" s="25" t="s">
        <v>4991</v>
      </c>
      <c r="L44" s="50"/>
      <c r="M44" s="50"/>
      <c r="N44" s="36" t="s">
        <v>4992</v>
      </c>
      <c r="O44" s="50" t="b">
        <v>0</v>
      </c>
      <c r="Q44" s="50" t="b">
        <v>0</v>
      </c>
      <c r="T44" s="25" t="b">
        <v>1</v>
      </c>
      <c r="U44" s="51" t="s">
        <v>4994</v>
      </c>
      <c r="V44" s="34" t="s">
        <v>4996</v>
      </c>
      <c r="W44" s="64" t="s">
        <v>4980</v>
      </c>
      <c r="X44" s="38" t="s">
        <v>5001</v>
      </c>
      <c r="Y44" s="52" t="s">
        <v>42</v>
      </c>
      <c r="AE44" s="65"/>
    </row>
    <row r="45">
      <c r="D45" s="58"/>
      <c r="E45" s="59"/>
      <c r="G45" s="60"/>
      <c r="H45" s="61"/>
      <c r="J45" s="62"/>
      <c r="V45" s="54"/>
      <c r="W45" s="56"/>
      <c r="X45" s="55"/>
      <c r="Y45" s="63"/>
      <c r="AE45" s="53"/>
    </row>
    <row r="46">
      <c r="A46" s="20" t="s">
        <v>5010</v>
      </c>
      <c r="B46" s="20"/>
      <c r="C46" s="21"/>
      <c r="D46" s="22"/>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row>
    <row r="47">
      <c r="A47" s="36" t="s">
        <v>5012</v>
      </c>
      <c r="B47" s="25" t="s">
        <v>43</v>
      </c>
      <c r="C47" s="114" t="s">
        <v>5013</v>
      </c>
      <c r="D47" s="33" t="s">
        <v>5014</v>
      </c>
      <c r="E47" s="35" t="s">
        <v>5015</v>
      </c>
      <c r="F47" s="25" t="s">
        <v>42</v>
      </c>
      <c r="G47" s="37" t="s">
        <v>5016</v>
      </c>
      <c r="H47" s="71" t="s">
        <v>5018</v>
      </c>
      <c r="I47" s="25" t="s">
        <v>42</v>
      </c>
      <c r="J47" s="48" t="s">
        <v>5025</v>
      </c>
      <c r="K47" s="25" t="s">
        <v>5027</v>
      </c>
      <c r="L47" s="50"/>
      <c r="M47" s="50"/>
      <c r="N47" s="36" t="s">
        <v>5028</v>
      </c>
      <c r="O47" s="50" t="b">
        <v>0</v>
      </c>
      <c r="Q47" s="50" t="b">
        <v>0</v>
      </c>
      <c r="T47" s="25" t="b">
        <v>1</v>
      </c>
      <c r="U47" s="51" t="s">
        <v>5030</v>
      </c>
      <c r="V47" s="34" t="s">
        <v>5035</v>
      </c>
      <c r="W47" s="64" t="s">
        <v>5015</v>
      </c>
      <c r="X47" s="38" t="s">
        <v>5041</v>
      </c>
      <c r="Y47" s="52" t="s">
        <v>42</v>
      </c>
      <c r="AE47" s="65"/>
    </row>
    <row r="48">
      <c r="A48" s="36" t="s">
        <v>5044</v>
      </c>
      <c r="B48" s="25" t="s">
        <v>43</v>
      </c>
      <c r="C48" s="114" t="s">
        <v>5046</v>
      </c>
      <c r="D48" s="33" t="s">
        <v>5047</v>
      </c>
      <c r="E48" s="35" t="s">
        <v>5048</v>
      </c>
      <c r="F48" s="25" t="s">
        <v>42</v>
      </c>
      <c r="G48" s="37" t="s">
        <v>5049</v>
      </c>
      <c r="H48" s="71" t="s">
        <v>5050</v>
      </c>
      <c r="I48" s="27" t="s">
        <v>5056</v>
      </c>
      <c r="J48" s="48" t="s">
        <v>5057</v>
      </c>
      <c r="K48" s="25" t="s">
        <v>5060</v>
      </c>
      <c r="L48" s="50"/>
      <c r="M48" s="50"/>
      <c r="N48" s="36" t="s">
        <v>5061</v>
      </c>
      <c r="O48" s="50" t="b">
        <v>0</v>
      </c>
      <c r="Q48" s="50" t="b">
        <v>0</v>
      </c>
      <c r="T48" s="50" t="b">
        <v>0</v>
      </c>
      <c r="U48" s="51" t="s">
        <v>5065</v>
      </c>
      <c r="V48" s="96"/>
      <c r="W48" s="64" t="s">
        <v>5048</v>
      </c>
      <c r="X48" s="38" t="s">
        <v>5072</v>
      </c>
      <c r="Y48" s="52" t="s">
        <v>42</v>
      </c>
      <c r="AE48" s="65"/>
    </row>
    <row r="49">
      <c r="A49" s="36" t="s">
        <v>5073</v>
      </c>
      <c r="B49" s="25" t="s">
        <v>43</v>
      </c>
      <c r="C49" s="114" t="s">
        <v>5074</v>
      </c>
      <c r="D49" s="33" t="s">
        <v>5014</v>
      </c>
      <c r="E49" s="35" t="s">
        <v>5075</v>
      </c>
      <c r="F49" s="25" t="s">
        <v>42</v>
      </c>
      <c r="G49" s="37" t="s">
        <v>5076</v>
      </c>
      <c r="H49" s="71" t="s">
        <v>5077</v>
      </c>
      <c r="I49" s="27" t="s">
        <v>5082</v>
      </c>
      <c r="J49" s="48" t="s">
        <v>4715</v>
      </c>
      <c r="K49" s="25" t="s">
        <v>5083</v>
      </c>
      <c r="L49" s="50"/>
      <c r="M49" s="50"/>
      <c r="N49" s="36" t="s">
        <v>5084</v>
      </c>
      <c r="O49" s="50" t="b">
        <v>0</v>
      </c>
      <c r="Q49" s="50" t="b">
        <v>0</v>
      </c>
      <c r="T49" s="25" t="b">
        <v>1</v>
      </c>
      <c r="U49" s="51" t="s">
        <v>5085</v>
      </c>
      <c r="V49" s="34" t="s">
        <v>3313</v>
      </c>
      <c r="W49" s="57" t="s">
        <v>42</v>
      </c>
      <c r="X49" s="38" t="s">
        <v>3314</v>
      </c>
      <c r="Y49" s="52" t="s">
        <v>42</v>
      </c>
      <c r="AE49" s="65"/>
    </row>
    <row r="50">
      <c r="A50" s="36" t="s">
        <v>5102</v>
      </c>
      <c r="B50" s="25" t="s">
        <v>43</v>
      </c>
      <c r="C50" s="114" t="s">
        <v>5104</v>
      </c>
      <c r="D50" s="33" t="s">
        <v>5047</v>
      </c>
      <c r="E50" s="35" t="s">
        <v>2244</v>
      </c>
      <c r="F50" s="25" t="s">
        <v>42</v>
      </c>
      <c r="G50" s="37" t="s">
        <v>5105</v>
      </c>
      <c r="H50" s="71" t="s">
        <v>5106</v>
      </c>
      <c r="I50" s="25" t="s">
        <v>42</v>
      </c>
      <c r="J50" s="48" t="s">
        <v>5109</v>
      </c>
      <c r="K50" s="25" t="s">
        <v>5114</v>
      </c>
      <c r="L50" s="50"/>
      <c r="M50" s="50"/>
      <c r="N50" s="36" t="s">
        <v>5118</v>
      </c>
      <c r="O50" s="50" t="b">
        <v>0</v>
      </c>
      <c r="Q50" s="50" t="b">
        <v>0</v>
      </c>
      <c r="T50" s="25" t="b">
        <v>1</v>
      </c>
      <c r="U50" s="51" t="s">
        <v>5121</v>
      </c>
      <c r="V50" s="34" t="s">
        <v>2268</v>
      </c>
      <c r="W50" s="57" t="s">
        <v>42</v>
      </c>
      <c r="X50" s="38" t="s">
        <v>2270</v>
      </c>
      <c r="Y50" s="52" t="s">
        <v>42</v>
      </c>
      <c r="AE50" s="65"/>
    </row>
    <row r="51">
      <c r="A51" s="36" t="s">
        <v>5131</v>
      </c>
      <c r="B51" s="25" t="s">
        <v>43</v>
      </c>
      <c r="C51" s="114" t="s">
        <v>5132</v>
      </c>
      <c r="D51" s="66" t="s">
        <v>5133</v>
      </c>
      <c r="E51" s="35" t="s">
        <v>3343</v>
      </c>
      <c r="F51" s="25" t="s">
        <v>42</v>
      </c>
      <c r="G51" s="37" t="s">
        <v>5134</v>
      </c>
      <c r="H51" s="71" t="s">
        <v>5135</v>
      </c>
      <c r="I51" s="27" t="s">
        <v>3357</v>
      </c>
      <c r="J51" s="48" t="s">
        <v>4525</v>
      </c>
      <c r="K51" s="25" t="s">
        <v>3365</v>
      </c>
      <c r="L51" s="50"/>
      <c r="M51" s="50"/>
      <c r="N51" s="36" t="s">
        <v>5144</v>
      </c>
      <c r="O51" s="50" t="b">
        <v>0</v>
      </c>
      <c r="Q51" s="50" t="b">
        <v>0</v>
      </c>
      <c r="T51" s="25" t="b">
        <v>1</v>
      </c>
      <c r="U51" s="51" t="s">
        <v>5145</v>
      </c>
      <c r="V51" s="34" t="s">
        <v>3374</v>
      </c>
      <c r="W51" s="57" t="s">
        <v>42</v>
      </c>
      <c r="X51" s="38" t="s">
        <v>3377</v>
      </c>
      <c r="Y51" s="52" t="s">
        <v>42</v>
      </c>
      <c r="AE51" s="65"/>
    </row>
    <row r="52">
      <c r="A52" s="36" t="s">
        <v>5158</v>
      </c>
      <c r="B52" s="25" t="s">
        <v>43</v>
      </c>
      <c r="C52" s="114" t="s">
        <v>5159</v>
      </c>
      <c r="D52" s="33" t="s">
        <v>5047</v>
      </c>
      <c r="E52" s="35" t="s">
        <v>5160</v>
      </c>
      <c r="F52" s="25" t="s">
        <v>42</v>
      </c>
      <c r="G52" s="37" t="s">
        <v>5161</v>
      </c>
      <c r="H52" s="71" t="s">
        <v>5162</v>
      </c>
      <c r="I52" s="25" t="s">
        <v>42</v>
      </c>
      <c r="J52" s="70" t="s">
        <v>42</v>
      </c>
      <c r="K52" s="25" t="s">
        <v>5170</v>
      </c>
      <c r="L52" s="50"/>
      <c r="M52" s="50"/>
      <c r="N52" s="36" t="s">
        <v>5171</v>
      </c>
      <c r="O52" s="50" t="b">
        <v>0</v>
      </c>
      <c r="Q52" s="50" t="b">
        <v>0</v>
      </c>
      <c r="T52" s="25" t="b">
        <v>1</v>
      </c>
      <c r="U52" s="51" t="s">
        <v>5172</v>
      </c>
      <c r="V52" s="34" t="s">
        <v>5175</v>
      </c>
      <c r="W52" s="64" t="s">
        <v>5160</v>
      </c>
      <c r="X52" s="38" t="s">
        <v>5183</v>
      </c>
      <c r="Y52" s="52" t="s">
        <v>42</v>
      </c>
      <c r="AE52" s="65"/>
    </row>
    <row r="53">
      <c r="A53" s="36" t="s">
        <v>5186</v>
      </c>
      <c r="B53" s="25" t="s">
        <v>43</v>
      </c>
      <c r="C53" s="114" t="s">
        <v>5190</v>
      </c>
      <c r="D53" s="33" t="s">
        <v>5047</v>
      </c>
      <c r="E53" s="35" t="s">
        <v>2074</v>
      </c>
      <c r="F53" s="25" t="s">
        <v>42</v>
      </c>
      <c r="G53" s="37" t="s">
        <v>5192</v>
      </c>
      <c r="H53" s="71" t="s">
        <v>5193</v>
      </c>
      <c r="I53" s="25" t="s">
        <v>42</v>
      </c>
      <c r="J53" s="48" t="s">
        <v>109</v>
      </c>
      <c r="K53" s="25" t="s">
        <v>5199</v>
      </c>
      <c r="L53" s="50"/>
      <c r="M53" s="50"/>
      <c r="N53" s="36" t="s">
        <v>5200</v>
      </c>
      <c r="O53" s="50" t="b">
        <v>0</v>
      </c>
      <c r="Q53" s="50" t="b">
        <v>0</v>
      </c>
      <c r="T53" s="25" t="b">
        <v>1</v>
      </c>
      <c r="U53" s="51" t="s">
        <v>5201</v>
      </c>
      <c r="V53" s="34" t="s">
        <v>94</v>
      </c>
      <c r="W53" s="57" t="s">
        <v>42</v>
      </c>
      <c r="X53" s="38" t="s">
        <v>1813</v>
      </c>
      <c r="Y53" s="52" t="s">
        <v>42</v>
      </c>
      <c r="AE53" s="65"/>
    </row>
    <row r="54">
      <c r="A54" s="36" t="s">
        <v>5209</v>
      </c>
      <c r="B54" s="25" t="s">
        <v>43</v>
      </c>
      <c r="C54" s="114" t="s">
        <v>5210</v>
      </c>
      <c r="D54" s="33" t="s">
        <v>5047</v>
      </c>
      <c r="E54" s="35" t="s">
        <v>3772</v>
      </c>
      <c r="F54" s="25" t="s">
        <v>42</v>
      </c>
      <c r="G54" s="37" t="s">
        <v>5212</v>
      </c>
      <c r="H54" s="71" t="s">
        <v>5213</v>
      </c>
      <c r="I54" s="27" t="s">
        <v>5219</v>
      </c>
      <c r="J54" s="48" t="s">
        <v>5220</v>
      </c>
      <c r="K54" s="25" t="s">
        <v>4297</v>
      </c>
      <c r="L54" s="50"/>
      <c r="M54" s="50"/>
      <c r="N54" s="36" t="s">
        <v>5224</v>
      </c>
      <c r="O54" s="50" t="b">
        <v>0</v>
      </c>
      <c r="Q54" s="50" t="b">
        <v>0</v>
      </c>
      <c r="T54" s="25" t="b">
        <v>1</v>
      </c>
      <c r="U54" s="51" t="s">
        <v>5226</v>
      </c>
      <c r="V54" s="34" t="s">
        <v>3790</v>
      </c>
      <c r="W54" s="57" t="s">
        <v>42</v>
      </c>
      <c r="X54" s="38" t="s">
        <v>3793</v>
      </c>
      <c r="Y54" s="52" t="s">
        <v>42</v>
      </c>
      <c r="AE54" s="65"/>
    </row>
    <row r="55">
      <c r="A55" s="36" t="s">
        <v>5231</v>
      </c>
      <c r="B55" s="25" t="s">
        <v>43</v>
      </c>
      <c r="C55" s="114" t="s">
        <v>5232</v>
      </c>
      <c r="D55" s="33" t="s">
        <v>5047</v>
      </c>
      <c r="E55" s="35" t="s">
        <v>5233</v>
      </c>
      <c r="F55" s="25" t="s">
        <v>42</v>
      </c>
      <c r="G55" s="37" t="s">
        <v>5234</v>
      </c>
      <c r="H55" s="71" t="s">
        <v>5235</v>
      </c>
      <c r="I55" s="27" t="s">
        <v>5242</v>
      </c>
      <c r="J55" s="48" t="s">
        <v>5243</v>
      </c>
      <c r="K55" s="25" t="s">
        <v>4418</v>
      </c>
      <c r="L55" s="50"/>
      <c r="M55" s="50"/>
      <c r="N55" s="36" t="s">
        <v>5250</v>
      </c>
      <c r="O55" s="50" t="b">
        <v>0</v>
      </c>
      <c r="Q55" s="50" t="b">
        <v>0</v>
      </c>
      <c r="T55" s="50" t="b">
        <v>0</v>
      </c>
      <c r="U55" s="51" t="s">
        <v>5251</v>
      </c>
      <c r="V55" s="96"/>
      <c r="W55" s="64" t="s">
        <v>5233</v>
      </c>
      <c r="X55" s="38" t="s">
        <v>5253</v>
      </c>
      <c r="Y55" s="52" t="s">
        <v>42</v>
      </c>
      <c r="AE55" s="65"/>
    </row>
    <row r="56">
      <c r="A56" s="36" t="s">
        <v>5257</v>
      </c>
      <c r="B56" s="25" t="s">
        <v>43</v>
      </c>
      <c r="C56" s="114" t="s">
        <v>5259</v>
      </c>
      <c r="D56" s="33" t="s">
        <v>5014</v>
      </c>
      <c r="E56" s="35" t="s">
        <v>5260</v>
      </c>
      <c r="F56" s="25" t="s">
        <v>42</v>
      </c>
      <c r="G56" s="37" t="s">
        <v>5261</v>
      </c>
      <c r="H56" s="71" t="s">
        <v>5262</v>
      </c>
      <c r="I56" s="27" t="s">
        <v>5267</v>
      </c>
      <c r="J56" s="48" t="s">
        <v>5269</v>
      </c>
      <c r="K56" s="25" t="s">
        <v>5271</v>
      </c>
      <c r="L56" s="50"/>
      <c r="M56" s="50"/>
      <c r="N56" s="36" t="s">
        <v>5274</v>
      </c>
      <c r="O56" s="50" t="b">
        <v>0</v>
      </c>
      <c r="Q56" s="50" t="b">
        <v>0</v>
      </c>
      <c r="T56" s="25" t="b">
        <v>1</v>
      </c>
      <c r="U56" s="51" t="s">
        <v>5278</v>
      </c>
      <c r="V56" s="34" t="s">
        <v>5279</v>
      </c>
      <c r="W56" s="64" t="s">
        <v>5260</v>
      </c>
      <c r="X56" s="38" t="s">
        <v>5286</v>
      </c>
      <c r="Y56" s="52" t="s">
        <v>42</v>
      </c>
      <c r="AE56" s="65"/>
    </row>
    <row r="57">
      <c r="A57" s="36" t="s">
        <v>5288</v>
      </c>
      <c r="B57" s="25" t="s">
        <v>43</v>
      </c>
      <c r="C57" s="114" t="s">
        <v>5289</v>
      </c>
      <c r="D57" s="33" t="s">
        <v>5047</v>
      </c>
      <c r="E57" s="35" t="s">
        <v>5290</v>
      </c>
      <c r="F57" s="25" t="s">
        <v>42</v>
      </c>
      <c r="G57" s="37" t="s">
        <v>5291</v>
      </c>
      <c r="H57" s="71" t="s">
        <v>5292</v>
      </c>
      <c r="I57" s="25" t="s">
        <v>42</v>
      </c>
      <c r="J57" s="48" t="s">
        <v>5300</v>
      </c>
      <c r="K57" s="25" t="s">
        <v>5303</v>
      </c>
      <c r="L57" s="50"/>
      <c r="M57" s="50"/>
      <c r="N57" s="36" t="s">
        <v>5304</v>
      </c>
      <c r="O57" s="50" t="b">
        <v>0</v>
      </c>
      <c r="Q57" s="50" t="b">
        <v>0</v>
      </c>
      <c r="T57" s="25" t="b">
        <v>1</v>
      </c>
      <c r="U57" s="51" t="s">
        <v>5306</v>
      </c>
      <c r="V57" s="34" t="s">
        <v>5310</v>
      </c>
      <c r="W57" s="64" t="s">
        <v>5290</v>
      </c>
      <c r="X57" s="38" t="s">
        <v>5314</v>
      </c>
      <c r="Y57" s="52" t="s">
        <v>42</v>
      </c>
      <c r="AE57" s="65"/>
    </row>
    <row r="58">
      <c r="D58" s="58"/>
      <c r="G58" s="60"/>
      <c r="V58" s="54"/>
      <c r="W58" s="56"/>
      <c r="X58" s="55"/>
      <c r="Y58" s="63"/>
      <c r="AE58" s="53"/>
    </row>
    <row r="59">
      <c r="A59" s="20" t="s">
        <v>5318</v>
      </c>
      <c r="B59" s="20"/>
      <c r="C59" s="21"/>
      <c r="D59" s="22"/>
      <c r="E59" s="20"/>
      <c r="F59" s="20"/>
      <c r="G59" s="20"/>
      <c r="H59" s="20"/>
      <c r="I59" s="25" t="s">
        <v>42</v>
      </c>
      <c r="J59" s="20"/>
      <c r="K59" s="20"/>
      <c r="L59" s="20"/>
      <c r="M59" s="20"/>
      <c r="N59" s="20"/>
      <c r="O59" s="20"/>
      <c r="P59" s="20"/>
      <c r="Q59" s="20"/>
      <c r="R59" s="20"/>
      <c r="S59" s="20"/>
      <c r="T59" s="20"/>
      <c r="U59" s="20"/>
      <c r="V59" s="20"/>
      <c r="W59" s="20"/>
      <c r="X59" s="20"/>
      <c r="Y59" s="20"/>
      <c r="Z59" s="20"/>
      <c r="AA59" s="20"/>
      <c r="AB59" s="20"/>
      <c r="AC59" s="20"/>
      <c r="AD59" s="20"/>
      <c r="AE59" s="20"/>
      <c r="AF59" s="20"/>
    </row>
    <row r="60">
      <c r="A60" s="36" t="s">
        <v>5320</v>
      </c>
      <c r="B60" s="25" t="s">
        <v>43</v>
      </c>
      <c r="C60" s="114" t="s">
        <v>5324</v>
      </c>
      <c r="D60" s="33" t="s">
        <v>5325</v>
      </c>
      <c r="E60" s="208" t="s">
        <v>5328</v>
      </c>
      <c r="F60" s="25" t="s">
        <v>42</v>
      </c>
      <c r="G60" s="37" t="s">
        <v>5329</v>
      </c>
      <c r="H60" s="71" t="s">
        <v>5330</v>
      </c>
      <c r="I60" s="25" t="s">
        <v>42</v>
      </c>
      <c r="J60" s="48" t="s">
        <v>5334</v>
      </c>
      <c r="K60" s="25" t="s">
        <v>5339</v>
      </c>
      <c r="L60" s="50"/>
      <c r="M60" s="50"/>
      <c r="N60" s="36" t="s">
        <v>5340</v>
      </c>
      <c r="O60" s="50" t="b">
        <v>0</v>
      </c>
      <c r="Q60" s="50" t="b">
        <v>0</v>
      </c>
      <c r="T60" s="50" t="b">
        <v>0</v>
      </c>
      <c r="U60" s="51" t="s">
        <v>5346</v>
      </c>
      <c r="V60" s="96"/>
      <c r="W60" s="209" t="s">
        <v>5328</v>
      </c>
      <c r="X60" s="38" t="s">
        <v>5352</v>
      </c>
      <c r="Y60" s="52" t="s">
        <v>42</v>
      </c>
      <c r="AE60" s="65"/>
    </row>
    <row r="61">
      <c r="A61" s="36" t="s">
        <v>5354</v>
      </c>
      <c r="B61" s="25" t="s">
        <v>43</v>
      </c>
      <c r="C61" s="114" t="s">
        <v>5355</v>
      </c>
      <c r="D61" s="33" t="s">
        <v>3742</v>
      </c>
      <c r="E61" s="210" t="s">
        <v>42</v>
      </c>
      <c r="F61" s="25" t="s">
        <v>42</v>
      </c>
      <c r="G61" s="37" t="s">
        <v>5358</v>
      </c>
      <c r="H61" s="71" t="s">
        <v>5361</v>
      </c>
      <c r="I61" s="25" t="s">
        <v>42</v>
      </c>
      <c r="J61" s="70" t="s">
        <v>42</v>
      </c>
      <c r="K61" s="25" t="s">
        <v>5366</v>
      </c>
      <c r="L61" s="50"/>
      <c r="M61" s="50"/>
      <c r="N61" s="36" t="s">
        <v>5367</v>
      </c>
      <c r="O61" s="50" t="b">
        <v>0</v>
      </c>
      <c r="Q61" s="50" t="b">
        <v>0</v>
      </c>
      <c r="T61" s="50" t="b">
        <v>0</v>
      </c>
      <c r="U61" s="51" t="s">
        <v>5372</v>
      </c>
      <c r="V61" s="34" t="s">
        <v>5374</v>
      </c>
      <c r="W61" s="57" t="s">
        <v>42</v>
      </c>
      <c r="X61" s="38" t="s">
        <v>5376</v>
      </c>
      <c r="Y61" s="52" t="s">
        <v>42</v>
      </c>
      <c r="AE61" s="65"/>
    </row>
    <row r="62">
      <c r="A62" s="36" t="s">
        <v>5379</v>
      </c>
      <c r="B62" s="25" t="s">
        <v>43</v>
      </c>
      <c r="C62" s="114" t="s">
        <v>5383</v>
      </c>
      <c r="D62" s="33" t="s">
        <v>5047</v>
      </c>
      <c r="E62" s="208" t="s">
        <v>5385</v>
      </c>
      <c r="F62" s="25" t="s">
        <v>42</v>
      </c>
      <c r="G62" s="37" t="s">
        <v>5387</v>
      </c>
      <c r="H62" s="71" t="s">
        <v>5389</v>
      </c>
      <c r="I62" s="25" t="s">
        <v>42</v>
      </c>
      <c r="J62" s="70" t="s">
        <v>42</v>
      </c>
      <c r="K62" s="25" t="s">
        <v>5397</v>
      </c>
      <c r="L62" s="50"/>
      <c r="M62" s="50"/>
      <c r="N62" s="36" t="s">
        <v>5399</v>
      </c>
      <c r="O62" s="50" t="b">
        <v>0</v>
      </c>
      <c r="Q62" s="50" t="b">
        <v>0</v>
      </c>
      <c r="T62" s="25" t="b">
        <v>1</v>
      </c>
      <c r="U62" s="51" t="s">
        <v>5402</v>
      </c>
      <c r="V62" s="34" t="s">
        <v>5403</v>
      </c>
      <c r="W62" s="209" t="s">
        <v>5385</v>
      </c>
      <c r="X62" s="38" t="s">
        <v>5409</v>
      </c>
      <c r="Y62" s="52" t="s">
        <v>42</v>
      </c>
      <c r="AE62" s="65"/>
    </row>
    <row r="63">
      <c r="A63" s="36" t="s">
        <v>5416</v>
      </c>
      <c r="B63" s="25" t="s">
        <v>43</v>
      </c>
      <c r="C63" s="111" t="s">
        <v>5417</v>
      </c>
      <c r="D63" s="33" t="s">
        <v>4638</v>
      </c>
      <c r="E63" s="208" t="s">
        <v>5418</v>
      </c>
      <c r="F63" s="25" t="s">
        <v>42</v>
      </c>
      <c r="G63" s="37" t="s">
        <v>5419</v>
      </c>
      <c r="H63" s="71" t="s">
        <v>5420</v>
      </c>
      <c r="I63" s="25" t="s">
        <v>42</v>
      </c>
      <c r="J63" s="48" t="s">
        <v>5430</v>
      </c>
      <c r="K63" s="25" t="s">
        <v>5434</v>
      </c>
      <c r="L63" s="50"/>
      <c r="M63" s="50"/>
      <c r="N63" s="36" t="s">
        <v>5435</v>
      </c>
      <c r="O63" s="50" t="b">
        <v>0</v>
      </c>
      <c r="Q63" s="50" t="b">
        <v>0</v>
      </c>
      <c r="T63" s="25" t="b">
        <v>1</v>
      </c>
      <c r="U63" s="51" t="s">
        <v>5436</v>
      </c>
      <c r="V63" s="34" t="s">
        <v>5440</v>
      </c>
      <c r="W63" s="209" t="s">
        <v>5418</v>
      </c>
      <c r="X63" s="38" t="s">
        <v>5443</v>
      </c>
      <c r="Y63" s="52" t="s">
        <v>42</v>
      </c>
      <c r="AE63" s="65"/>
    </row>
    <row r="64">
      <c r="A64" s="36" t="s">
        <v>5444</v>
      </c>
      <c r="B64" s="25" t="s">
        <v>43</v>
      </c>
      <c r="C64" s="114" t="s">
        <v>5446</v>
      </c>
      <c r="D64" s="33" t="s">
        <v>4033</v>
      </c>
      <c r="E64" s="210" t="s">
        <v>42</v>
      </c>
      <c r="F64" s="25" t="s">
        <v>42</v>
      </c>
      <c r="G64" s="37" t="s">
        <v>5448</v>
      </c>
      <c r="H64" s="71" t="s">
        <v>5449</v>
      </c>
      <c r="I64" s="25" t="s">
        <v>42</v>
      </c>
      <c r="J64" s="48" t="s">
        <v>1666</v>
      </c>
      <c r="K64" s="25" t="s">
        <v>5455</v>
      </c>
      <c r="L64" s="50"/>
      <c r="M64" s="50"/>
      <c r="N64" s="36" t="s">
        <v>5456</v>
      </c>
      <c r="O64" s="50" t="b">
        <v>0</v>
      </c>
      <c r="Q64" s="50" t="b">
        <v>0</v>
      </c>
      <c r="T64" s="25" t="b">
        <v>1</v>
      </c>
      <c r="U64" s="51" t="s">
        <v>5457</v>
      </c>
      <c r="V64" s="34" t="s">
        <v>3486</v>
      </c>
      <c r="W64" s="57" t="s">
        <v>42</v>
      </c>
      <c r="X64" s="38" t="s">
        <v>1698</v>
      </c>
      <c r="Y64" s="52" t="s">
        <v>42</v>
      </c>
      <c r="AE64" s="65"/>
    </row>
    <row r="65">
      <c r="A65" s="36" t="s">
        <v>5475</v>
      </c>
      <c r="B65" s="25" t="s">
        <v>43</v>
      </c>
      <c r="C65" s="114" t="s">
        <v>5476</v>
      </c>
      <c r="D65" s="33" t="s">
        <v>4409</v>
      </c>
      <c r="E65" s="208" t="s">
        <v>1559</v>
      </c>
      <c r="F65" s="25" t="s">
        <v>42</v>
      </c>
      <c r="G65" s="37" t="s">
        <v>5478</v>
      </c>
      <c r="H65" s="71" t="s">
        <v>5479</v>
      </c>
      <c r="I65" s="25" t="s">
        <v>42</v>
      </c>
      <c r="J65" s="48" t="s">
        <v>1571</v>
      </c>
      <c r="K65" s="25" t="s">
        <v>5487</v>
      </c>
      <c r="L65" s="50"/>
      <c r="M65" s="50"/>
      <c r="N65" s="36" t="s">
        <v>5488</v>
      </c>
      <c r="O65" s="50" t="b">
        <v>0</v>
      </c>
      <c r="Q65" s="50" t="b">
        <v>0</v>
      </c>
      <c r="T65" s="25" t="b">
        <v>1</v>
      </c>
      <c r="U65" s="51" t="s">
        <v>5490</v>
      </c>
      <c r="V65" s="34" t="s">
        <v>1593</v>
      </c>
      <c r="W65" s="57" t="s">
        <v>42</v>
      </c>
      <c r="X65" s="38" t="s">
        <v>1596</v>
      </c>
      <c r="Y65" s="52" t="s">
        <v>42</v>
      </c>
      <c r="AE65" s="65"/>
    </row>
    <row r="66">
      <c r="A66" s="36" t="s">
        <v>5494</v>
      </c>
      <c r="B66" s="25" t="s">
        <v>43</v>
      </c>
      <c r="C66" s="114" t="s">
        <v>5495</v>
      </c>
      <c r="D66" s="33" t="s">
        <v>4409</v>
      </c>
      <c r="E66" s="210" t="s">
        <v>42</v>
      </c>
      <c r="F66" s="25" t="s">
        <v>42</v>
      </c>
      <c r="G66" s="37" t="s">
        <v>5496</v>
      </c>
      <c r="H66" s="71" t="s">
        <v>5497</v>
      </c>
      <c r="I66" s="25" t="s">
        <v>42</v>
      </c>
      <c r="J66" s="70" t="s">
        <v>42</v>
      </c>
      <c r="K66" s="25" t="s">
        <v>5502</v>
      </c>
      <c r="L66" s="50"/>
      <c r="M66" s="50"/>
      <c r="N66" s="36" t="s">
        <v>5504</v>
      </c>
      <c r="O66" s="50" t="b">
        <v>0</v>
      </c>
      <c r="Q66" s="50" t="b">
        <v>0</v>
      </c>
      <c r="T66" s="25" t="b">
        <v>1</v>
      </c>
      <c r="U66" s="51" t="s">
        <v>5508</v>
      </c>
      <c r="V66" s="34" t="s">
        <v>4257</v>
      </c>
      <c r="W66" s="57" t="s">
        <v>42</v>
      </c>
      <c r="X66" s="38" t="s">
        <v>4267</v>
      </c>
      <c r="Y66" s="52" t="s">
        <v>42</v>
      </c>
      <c r="AE66" s="65"/>
    </row>
    <row r="67">
      <c r="A67" s="36" t="s">
        <v>5512</v>
      </c>
      <c r="B67" s="25" t="s">
        <v>43</v>
      </c>
      <c r="C67" s="114" t="s">
        <v>5514</v>
      </c>
      <c r="D67" s="33" t="s">
        <v>5515</v>
      </c>
      <c r="E67" s="208" t="s">
        <v>2368</v>
      </c>
      <c r="F67" s="25" t="s">
        <v>42</v>
      </c>
      <c r="G67" s="37" t="s">
        <v>5516</v>
      </c>
      <c r="H67" s="71" t="s">
        <v>5517</v>
      </c>
      <c r="I67" s="27" t="s">
        <v>5518</v>
      </c>
      <c r="J67" s="70" t="s">
        <v>42</v>
      </c>
      <c r="K67" s="25" t="s">
        <v>5519</v>
      </c>
      <c r="L67" s="50"/>
      <c r="M67" s="50"/>
      <c r="N67" s="36" t="s">
        <v>5521</v>
      </c>
      <c r="O67" s="50" t="b">
        <v>0</v>
      </c>
      <c r="Q67" s="50" t="b">
        <v>0</v>
      </c>
      <c r="T67" s="25" t="b">
        <v>1</v>
      </c>
      <c r="U67" s="51" t="s">
        <v>5522</v>
      </c>
      <c r="V67" s="34" t="s">
        <v>2379</v>
      </c>
      <c r="W67" s="57" t="s">
        <v>42</v>
      </c>
      <c r="X67" s="214" t="s">
        <v>2382</v>
      </c>
      <c r="Y67" s="52" t="s">
        <v>42</v>
      </c>
      <c r="AE67" s="65"/>
    </row>
    <row r="68">
      <c r="A68" s="36" t="s">
        <v>5528</v>
      </c>
      <c r="B68" s="25" t="s">
        <v>43</v>
      </c>
      <c r="C68" s="114" t="s">
        <v>5530</v>
      </c>
      <c r="D68" s="33" t="s">
        <v>5531</v>
      </c>
      <c r="E68" s="208" t="s">
        <v>1669</v>
      </c>
      <c r="F68" s="25" t="s">
        <v>42</v>
      </c>
      <c r="G68" s="37" t="s">
        <v>5532</v>
      </c>
      <c r="H68" s="71" t="s">
        <v>5534</v>
      </c>
      <c r="I68" s="25" t="s">
        <v>42</v>
      </c>
      <c r="J68" s="48" t="s">
        <v>5538</v>
      </c>
      <c r="K68" s="215" t="s">
        <v>5542</v>
      </c>
      <c r="L68" s="50"/>
      <c r="M68" s="50"/>
      <c r="N68" s="36" t="s">
        <v>5543</v>
      </c>
      <c r="O68" s="50" t="b">
        <v>0</v>
      </c>
      <c r="Q68" s="50" t="b">
        <v>0</v>
      </c>
      <c r="T68" s="25" t="b">
        <v>1</v>
      </c>
      <c r="U68" s="51" t="s">
        <v>5545</v>
      </c>
      <c r="V68" s="34" t="s">
        <v>1697</v>
      </c>
      <c r="W68" s="57" t="s">
        <v>42</v>
      </c>
      <c r="X68" s="38" t="s">
        <v>1702</v>
      </c>
      <c r="Y68" s="52" t="s">
        <v>42</v>
      </c>
      <c r="AE68" s="65"/>
    </row>
    <row r="69">
      <c r="A69" s="36" t="s">
        <v>5558</v>
      </c>
      <c r="B69" s="25" t="s">
        <v>43</v>
      </c>
      <c r="C69" s="114" t="s">
        <v>5559</v>
      </c>
      <c r="D69" s="33" t="s">
        <v>5047</v>
      </c>
      <c r="E69" s="208" t="s">
        <v>5560</v>
      </c>
      <c r="F69" s="25" t="s">
        <v>42</v>
      </c>
      <c r="G69" s="37" t="s">
        <v>5561</v>
      </c>
      <c r="H69" s="71" t="s">
        <v>5564</v>
      </c>
      <c r="I69" s="25" t="s">
        <v>42</v>
      </c>
      <c r="J69" s="48" t="s">
        <v>1755</v>
      </c>
      <c r="K69" s="25" t="s">
        <v>42</v>
      </c>
      <c r="L69" s="50"/>
      <c r="M69" s="50"/>
      <c r="N69" s="36" t="s">
        <v>5572</v>
      </c>
      <c r="O69" s="50" t="b">
        <v>0</v>
      </c>
      <c r="Q69" s="50" t="b">
        <v>0</v>
      </c>
      <c r="T69" s="25" t="b">
        <v>1</v>
      </c>
      <c r="U69" s="51" t="s">
        <v>5575</v>
      </c>
      <c r="V69" s="34" t="s">
        <v>1777</v>
      </c>
      <c r="W69" s="209" t="s">
        <v>5560</v>
      </c>
      <c r="X69" s="38" t="s">
        <v>1781</v>
      </c>
      <c r="Y69" s="52" t="s">
        <v>42</v>
      </c>
      <c r="AE69" s="65"/>
    </row>
    <row r="70">
      <c r="A70" s="36" t="s">
        <v>5582</v>
      </c>
      <c r="B70" s="25" t="s">
        <v>43</v>
      </c>
      <c r="C70" s="114" t="s">
        <v>5583</v>
      </c>
      <c r="D70" s="33" t="s">
        <v>3851</v>
      </c>
      <c r="E70" s="210" t="s">
        <v>42</v>
      </c>
      <c r="F70" s="25" t="s">
        <v>42</v>
      </c>
      <c r="G70" s="37" t="s">
        <v>5594</v>
      </c>
      <c r="H70" s="71" t="s">
        <v>5596</v>
      </c>
      <c r="I70" s="25" t="s">
        <v>42</v>
      </c>
      <c r="J70" s="48" t="s">
        <v>1755</v>
      </c>
      <c r="K70" s="25" t="s">
        <v>5597</v>
      </c>
      <c r="L70" s="50"/>
      <c r="M70" s="50"/>
      <c r="N70" s="36" t="s">
        <v>5599</v>
      </c>
      <c r="O70" s="50" t="b">
        <v>0</v>
      </c>
      <c r="Q70" s="50" t="b">
        <v>0</v>
      </c>
      <c r="T70" s="25" t="b">
        <v>1</v>
      </c>
      <c r="U70" s="51" t="s">
        <v>5600</v>
      </c>
      <c r="V70" s="34" t="s">
        <v>1777</v>
      </c>
      <c r="W70" s="57" t="s">
        <v>42</v>
      </c>
      <c r="X70" s="38" t="s">
        <v>1781</v>
      </c>
      <c r="Y70" s="52" t="s">
        <v>42</v>
      </c>
      <c r="AE70" s="65"/>
    </row>
    <row r="71">
      <c r="A71" s="36" t="s">
        <v>5603</v>
      </c>
      <c r="B71" s="25" t="s">
        <v>43</v>
      </c>
      <c r="C71" s="114" t="s">
        <v>5604</v>
      </c>
      <c r="D71" s="33" t="s">
        <v>5606</v>
      </c>
      <c r="E71" s="208" t="s">
        <v>5607</v>
      </c>
      <c r="F71" s="25" t="s">
        <v>42</v>
      </c>
      <c r="G71" s="37" t="s">
        <v>5608</v>
      </c>
      <c r="H71" s="71" t="s">
        <v>5609</v>
      </c>
      <c r="I71" s="25" t="s">
        <v>42</v>
      </c>
      <c r="J71" s="48" t="s">
        <v>5611</v>
      </c>
      <c r="K71" s="25" t="s">
        <v>5434</v>
      </c>
      <c r="L71" s="50"/>
      <c r="M71" s="50"/>
      <c r="N71" s="36" t="s">
        <v>5613</v>
      </c>
      <c r="O71" s="50" t="b">
        <v>0</v>
      </c>
      <c r="Q71" s="50" t="b">
        <v>0</v>
      </c>
      <c r="T71" s="25" t="b">
        <v>1</v>
      </c>
      <c r="U71" s="51" t="s">
        <v>5614</v>
      </c>
      <c r="V71" s="34" t="s">
        <v>5620</v>
      </c>
      <c r="W71" s="57" t="s">
        <v>42</v>
      </c>
      <c r="X71" s="38" t="s">
        <v>5626</v>
      </c>
      <c r="Y71" s="52" t="s">
        <v>42</v>
      </c>
      <c r="AE71" s="65"/>
    </row>
    <row r="72">
      <c r="A72" s="36" t="s">
        <v>5628</v>
      </c>
      <c r="B72" s="25" t="s">
        <v>43</v>
      </c>
      <c r="C72" s="114" t="s">
        <v>5629</v>
      </c>
      <c r="D72" s="33" t="s">
        <v>5630</v>
      </c>
      <c r="E72" s="208" t="s">
        <v>5631</v>
      </c>
      <c r="F72" s="25" t="s">
        <v>42</v>
      </c>
      <c r="G72" s="37" t="s">
        <v>5632</v>
      </c>
      <c r="H72" s="71" t="s">
        <v>5633</v>
      </c>
      <c r="I72" s="25" t="s">
        <v>42</v>
      </c>
      <c r="J72" s="70" t="s">
        <v>42</v>
      </c>
      <c r="K72" s="25" t="s">
        <v>5636</v>
      </c>
      <c r="L72" s="50"/>
      <c r="M72" s="50"/>
      <c r="N72" s="36" t="s">
        <v>5638</v>
      </c>
      <c r="O72" s="50" t="b">
        <v>0</v>
      </c>
      <c r="Q72" s="50" t="b">
        <v>0</v>
      </c>
      <c r="T72" s="25" t="b">
        <v>1</v>
      </c>
      <c r="U72" s="51" t="s">
        <v>5639</v>
      </c>
      <c r="V72" s="34" t="s">
        <v>5640</v>
      </c>
      <c r="W72" s="57" t="s">
        <v>42</v>
      </c>
      <c r="X72" s="38" t="s">
        <v>5647</v>
      </c>
      <c r="Y72" s="52" t="s">
        <v>42</v>
      </c>
      <c r="AE72" s="65"/>
    </row>
    <row r="73">
      <c r="A73" s="36" t="s">
        <v>5651</v>
      </c>
      <c r="B73" s="25" t="s">
        <v>43</v>
      </c>
      <c r="C73" s="111" t="s">
        <v>5654</v>
      </c>
      <c r="D73" s="33" t="s">
        <v>4638</v>
      </c>
      <c r="E73" s="208" t="s">
        <v>5656</v>
      </c>
      <c r="F73" s="25" t="s">
        <v>42</v>
      </c>
      <c r="G73" s="37" t="s">
        <v>5657</v>
      </c>
      <c r="H73" s="71" t="s">
        <v>5658</v>
      </c>
      <c r="I73" s="27" t="s">
        <v>5665</v>
      </c>
      <c r="J73" s="48" t="s">
        <v>5666</v>
      </c>
      <c r="K73" s="25" t="s">
        <v>5669</v>
      </c>
      <c r="L73" s="50"/>
      <c r="M73" s="50"/>
      <c r="N73" s="36" t="s">
        <v>5670</v>
      </c>
      <c r="O73" s="50" t="b">
        <v>0</v>
      </c>
      <c r="Q73" s="50" t="b">
        <v>0</v>
      </c>
      <c r="T73" s="25" t="b">
        <v>1</v>
      </c>
      <c r="U73" s="51" t="s">
        <v>5671</v>
      </c>
      <c r="V73" s="34" t="s">
        <v>4942</v>
      </c>
      <c r="W73" s="57" t="s">
        <v>42</v>
      </c>
      <c r="X73" s="38" t="s">
        <v>4953</v>
      </c>
      <c r="Y73" s="52" t="s">
        <v>42</v>
      </c>
      <c r="AE73" s="65"/>
    </row>
    <row r="74">
      <c r="A74" s="36" t="s">
        <v>5674</v>
      </c>
      <c r="B74" s="25" t="s">
        <v>43</v>
      </c>
      <c r="C74" s="114" t="s">
        <v>5675</v>
      </c>
      <c r="D74" s="33" t="s">
        <v>5676</v>
      </c>
      <c r="E74" s="210" t="s">
        <v>42</v>
      </c>
      <c r="F74" s="25" t="s">
        <v>42</v>
      </c>
      <c r="G74" s="37" t="s">
        <v>5677</v>
      </c>
      <c r="H74" s="71" t="s">
        <v>5678</v>
      </c>
      <c r="I74" s="27" t="s">
        <v>5686</v>
      </c>
      <c r="J74" s="70" t="s">
        <v>42</v>
      </c>
      <c r="K74" s="25" t="s">
        <v>5687</v>
      </c>
      <c r="L74" s="50"/>
      <c r="M74" s="50"/>
      <c r="N74" s="36" t="s">
        <v>5688</v>
      </c>
      <c r="O74" s="50" t="b">
        <v>0</v>
      </c>
      <c r="Q74" s="50" t="b">
        <v>0</v>
      </c>
      <c r="T74" s="50" t="b">
        <v>0</v>
      </c>
      <c r="U74" s="51" t="s">
        <v>5689</v>
      </c>
      <c r="V74" s="96" t="s">
        <v>1700</v>
      </c>
      <c r="W74" s="57" t="s">
        <v>42</v>
      </c>
      <c r="X74" s="98" t="s">
        <v>5695</v>
      </c>
      <c r="Y74" s="52" t="s">
        <v>42</v>
      </c>
      <c r="AE74" s="65"/>
    </row>
    <row r="75">
      <c r="A75" s="36" t="s">
        <v>5697</v>
      </c>
      <c r="B75" s="25" t="s">
        <v>43</v>
      </c>
      <c r="C75" s="114" t="s">
        <v>5698</v>
      </c>
      <c r="D75" s="33" t="s">
        <v>5701</v>
      </c>
      <c r="E75" s="208" t="s">
        <v>5702</v>
      </c>
      <c r="F75" s="25" t="s">
        <v>42</v>
      </c>
      <c r="G75" s="37" t="s">
        <v>5703</v>
      </c>
      <c r="H75" s="71" t="s">
        <v>5704</v>
      </c>
      <c r="I75" s="25" t="s">
        <v>42</v>
      </c>
      <c r="J75" s="70" t="s">
        <v>42</v>
      </c>
      <c r="K75" s="25" t="s">
        <v>4264</v>
      </c>
      <c r="L75" s="50"/>
      <c r="M75" s="50"/>
      <c r="N75" s="36" t="s">
        <v>5706</v>
      </c>
      <c r="O75" s="50" t="b">
        <v>0</v>
      </c>
      <c r="Q75" s="50" t="b">
        <v>0</v>
      </c>
      <c r="T75" s="25" t="b">
        <v>1</v>
      </c>
      <c r="U75" s="51" t="s">
        <v>5708</v>
      </c>
      <c r="V75" s="34" t="s">
        <v>4350</v>
      </c>
      <c r="W75" s="209" t="s">
        <v>5702</v>
      </c>
      <c r="X75" s="38" t="s">
        <v>1983</v>
      </c>
      <c r="Y75" s="52" t="s">
        <v>42</v>
      </c>
      <c r="AE75" s="65"/>
    </row>
    <row r="76">
      <c r="A76" s="36" t="s">
        <v>5697</v>
      </c>
      <c r="B76" s="25" t="s">
        <v>43</v>
      </c>
      <c r="C76" s="142" t="s">
        <v>5714</v>
      </c>
      <c r="D76" s="25" t="s">
        <v>5715</v>
      </c>
      <c r="E76" s="210" t="s">
        <v>42</v>
      </c>
      <c r="F76" s="25" t="s">
        <v>42</v>
      </c>
      <c r="G76" s="25" t="s">
        <v>5716</v>
      </c>
      <c r="H76" s="43" t="s">
        <v>5717</v>
      </c>
      <c r="I76" s="25" t="s">
        <v>42</v>
      </c>
      <c r="J76" s="227" t="s">
        <v>5721</v>
      </c>
      <c r="K76" s="25" t="s">
        <v>5722</v>
      </c>
      <c r="L76" s="50"/>
      <c r="M76" s="50"/>
      <c r="O76" s="50" t="b">
        <v>0</v>
      </c>
      <c r="Q76" s="50" t="b">
        <v>0</v>
      </c>
      <c r="V76" s="34" t="s">
        <v>5723</v>
      </c>
      <c r="W76" s="57" t="s">
        <v>42</v>
      </c>
      <c r="X76" s="38" t="s">
        <v>5724</v>
      </c>
      <c r="Y76" s="52" t="s">
        <v>42</v>
      </c>
      <c r="AE76" s="190"/>
    </row>
    <row r="77">
      <c r="B77" s="25" t="s">
        <v>43</v>
      </c>
      <c r="C77" s="142" t="s">
        <v>5728</v>
      </c>
      <c r="D77" s="25" t="s">
        <v>5047</v>
      </c>
      <c r="E77" s="210" t="s">
        <v>42</v>
      </c>
      <c r="F77" s="25" t="s">
        <v>42</v>
      </c>
      <c r="G77" s="25" t="s">
        <v>5731</v>
      </c>
      <c r="H77" s="43" t="s">
        <v>5732</v>
      </c>
      <c r="I77" s="25" t="s">
        <v>42</v>
      </c>
      <c r="J77" s="46" t="s">
        <v>2592</v>
      </c>
      <c r="K77" s="25" t="s">
        <v>5735</v>
      </c>
      <c r="L77" s="50"/>
      <c r="M77" s="50"/>
      <c r="O77" s="50" t="b">
        <v>0</v>
      </c>
      <c r="Q77" s="50" t="b">
        <v>0</v>
      </c>
      <c r="V77" s="34" t="s">
        <v>2606</v>
      </c>
      <c r="W77" s="57" t="s">
        <v>42</v>
      </c>
      <c r="X77" s="38" t="s">
        <v>2608</v>
      </c>
      <c r="Y77" s="52" t="s">
        <v>42</v>
      </c>
      <c r="AE77" s="190"/>
    </row>
    <row r="78">
      <c r="E78" s="150"/>
      <c r="H78" s="135"/>
      <c r="J78" s="62"/>
      <c r="V78" s="54"/>
      <c r="W78" s="137"/>
      <c r="X78" s="55"/>
      <c r="Y78" s="63"/>
      <c r="AE78" s="190"/>
    </row>
    <row r="79">
      <c r="C79" s="50"/>
      <c r="D79" s="41"/>
      <c r="E79" s="81"/>
      <c r="G79" s="37"/>
      <c r="H79" s="61"/>
      <c r="J79" s="93"/>
      <c r="V79" s="96"/>
      <c r="W79" s="39"/>
      <c r="X79" s="126"/>
      <c r="Y79" s="52"/>
      <c r="AE79" s="65"/>
    </row>
    <row r="80">
      <c r="C80" s="50"/>
      <c r="D80" s="41"/>
      <c r="E80" s="81"/>
      <c r="G80" s="37"/>
      <c r="H80" s="61"/>
      <c r="J80" s="93"/>
      <c r="V80" s="96"/>
      <c r="W80" s="39"/>
      <c r="X80" s="126"/>
      <c r="Y80" s="52"/>
      <c r="AE80" s="65"/>
    </row>
    <row r="81">
      <c r="C81" s="50"/>
      <c r="D81" s="41"/>
      <c r="E81" s="81"/>
      <c r="G81" s="37"/>
      <c r="H81" s="61"/>
      <c r="J81" s="93"/>
      <c r="V81" s="96"/>
      <c r="W81" s="39"/>
      <c r="X81" s="126"/>
      <c r="Y81" s="52"/>
      <c r="AE81" s="65"/>
    </row>
    <row r="82">
      <c r="C82" s="50"/>
      <c r="D82" s="41"/>
      <c r="E82" s="81"/>
      <c r="G82" s="37"/>
      <c r="H82" s="61"/>
      <c r="J82" s="93"/>
      <c r="V82" s="96"/>
      <c r="W82" s="39"/>
      <c r="X82" s="126"/>
      <c r="Y82" s="52"/>
      <c r="AE82" s="65"/>
    </row>
    <row r="83">
      <c r="C83" s="50"/>
      <c r="D83" s="41"/>
      <c r="E83" s="81"/>
      <c r="G83" s="37"/>
      <c r="H83" s="61"/>
      <c r="J83" s="93"/>
      <c r="V83" s="96"/>
      <c r="W83" s="39"/>
      <c r="X83" s="126"/>
      <c r="Y83" s="52"/>
      <c r="AE83" s="65"/>
    </row>
    <row r="84">
      <c r="C84" s="50"/>
      <c r="D84" s="41"/>
      <c r="E84" s="81"/>
      <c r="G84" s="37"/>
      <c r="H84" s="61"/>
      <c r="J84" s="93"/>
      <c r="V84" s="96"/>
      <c r="W84" s="39"/>
      <c r="X84" s="126"/>
      <c r="Y84" s="52"/>
      <c r="AE84" s="65"/>
    </row>
    <row r="85">
      <c r="C85" s="50"/>
      <c r="D85" s="41"/>
      <c r="E85" s="81"/>
      <c r="G85" s="37"/>
      <c r="H85" s="61"/>
      <c r="J85" s="93"/>
      <c r="V85" s="96"/>
      <c r="W85" s="39"/>
      <c r="X85" s="126"/>
      <c r="Y85" s="52"/>
      <c r="AE85" s="65"/>
    </row>
    <row r="86">
      <c r="C86" s="50"/>
      <c r="D86" s="41"/>
      <c r="E86" s="81"/>
      <c r="G86" s="37"/>
      <c r="H86" s="61"/>
      <c r="J86" s="93"/>
      <c r="V86" s="96"/>
      <c r="W86" s="39"/>
      <c r="X86" s="126"/>
      <c r="Y86" s="52"/>
      <c r="AE86" s="65"/>
    </row>
    <row r="87">
      <c r="C87" s="50"/>
      <c r="D87" s="41"/>
      <c r="E87" s="81"/>
      <c r="G87" s="37"/>
      <c r="H87" s="61"/>
      <c r="J87" s="93"/>
      <c r="V87" s="96"/>
      <c r="W87" s="39"/>
      <c r="X87" s="126"/>
      <c r="Y87" s="52"/>
      <c r="AE87" s="65"/>
    </row>
    <row r="88">
      <c r="C88" s="50"/>
      <c r="D88" s="41"/>
      <c r="E88" s="81"/>
      <c r="G88" s="37"/>
      <c r="H88" s="61"/>
      <c r="J88" s="93"/>
      <c r="V88" s="96"/>
      <c r="W88" s="39"/>
      <c r="X88" s="126"/>
      <c r="Y88" s="52"/>
      <c r="AE88" s="65"/>
    </row>
    <row r="89">
      <c r="C89" s="50"/>
      <c r="D89" s="41"/>
      <c r="E89" s="81"/>
      <c r="G89" s="37"/>
      <c r="H89" s="61"/>
      <c r="J89" s="93"/>
      <c r="V89" s="96"/>
      <c r="W89" s="39"/>
      <c r="X89" s="126"/>
      <c r="Y89" s="52"/>
      <c r="AE89" s="65"/>
    </row>
    <row r="90">
      <c r="C90" s="50"/>
      <c r="D90" s="41"/>
      <c r="E90" s="81"/>
      <c r="G90" s="37"/>
      <c r="H90" s="61"/>
      <c r="J90" s="93"/>
      <c r="V90" s="96"/>
      <c r="W90" s="39"/>
      <c r="X90" s="126"/>
      <c r="Y90" s="52"/>
      <c r="AE90" s="65"/>
    </row>
    <row r="91">
      <c r="C91" s="50"/>
      <c r="D91" s="41"/>
      <c r="E91" s="81"/>
      <c r="G91" s="37"/>
      <c r="H91" s="61"/>
      <c r="J91" s="93"/>
      <c r="V91" s="96"/>
      <c r="W91" s="39"/>
      <c r="X91" s="126"/>
      <c r="Y91" s="52"/>
      <c r="AE91" s="65"/>
    </row>
    <row r="92">
      <c r="C92" s="50"/>
      <c r="D92" s="41"/>
      <c r="E92" s="81"/>
      <c r="G92" s="37"/>
      <c r="H92" s="61"/>
      <c r="J92" s="93"/>
      <c r="V92" s="96"/>
      <c r="W92" s="39"/>
      <c r="X92" s="126"/>
      <c r="Y92" s="52"/>
      <c r="AE92" s="65"/>
    </row>
    <row r="93">
      <c r="C93" s="50"/>
      <c r="D93" s="41"/>
      <c r="E93" s="81"/>
      <c r="G93" s="37"/>
      <c r="H93" s="61"/>
      <c r="J93" s="93"/>
      <c r="V93" s="96"/>
      <c r="W93" s="39"/>
      <c r="X93" s="126"/>
      <c r="Y93" s="52"/>
      <c r="AE93" s="65"/>
    </row>
    <row r="94">
      <c r="C94" s="50"/>
      <c r="D94" s="41"/>
      <c r="E94" s="81"/>
      <c r="G94" s="37"/>
      <c r="H94" s="61"/>
      <c r="J94" s="93"/>
      <c r="V94" s="96"/>
      <c r="W94" s="39"/>
      <c r="X94" s="126"/>
      <c r="Y94" s="52"/>
      <c r="AE94" s="65"/>
    </row>
    <row r="95">
      <c r="C95" s="50"/>
      <c r="D95" s="41"/>
      <c r="E95" s="81"/>
      <c r="G95" s="37"/>
      <c r="H95" s="61"/>
      <c r="J95" s="93"/>
      <c r="V95" s="96"/>
      <c r="W95" s="39"/>
      <c r="X95" s="126"/>
      <c r="Y95" s="52"/>
      <c r="AE95" s="65"/>
    </row>
    <row r="96">
      <c r="C96" s="50"/>
      <c r="D96" s="41"/>
      <c r="E96" s="81"/>
      <c r="G96" s="37"/>
      <c r="H96" s="61"/>
      <c r="J96" s="93"/>
      <c r="V96" s="96"/>
      <c r="W96" s="39"/>
      <c r="X96" s="126"/>
      <c r="Y96" s="52"/>
      <c r="AE96" s="65"/>
    </row>
    <row r="97">
      <c r="C97" s="50"/>
      <c r="D97" s="41"/>
      <c r="E97" s="81"/>
      <c r="G97" s="37"/>
      <c r="H97" s="61"/>
      <c r="J97" s="93"/>
      <c r="V97" s="96"/>
      <c r="W97" s="39"/>
      <c r="X97" s="126"/>
      <c r="Y97" s="52"/>
      <c r="AE97" s="65"/>
    </row>
    <row r="98">
      <c r="C98" s="50"/>
      <c r="D98" s="41"/>
      <c r="E98" s="81"/>
      <c r="G98" s="37"/>
      <c r="H98" s="61"/>
      <c r="J98" s="93"/>
      <c r="V98" s="96"/>
      <c r="W98" s="39"/>
      <c r="X98" s="126"/>
      <c r="Y98" s="52"/>
      <c r="AE98" s="65"/>
    </row>
    <row r="99">
      <c r="C99" s="50"/>
      <c r="D99" s="41"/>
      <c r="E99" s="81"/>
      <c r="G99" s="37"/>
      <c r="H99" s="61"/>
      <c r="J99" s="93"/>
      <c r="V99" s="96"/>
      <c r="W99" s="39"/>
      <c r="X99" s="126"/>
      <c r="Y99" s="52"/>
      <c r="AE99" s="65"/>
    </row>
    <row r="100">
      <c r="C100" s="50"/>
      <c r="D100" s="41"/>
      <c r="E100" s="81"/>
      <c r="G100" s="37"/>
      <c r="H100" s="61"/>
      <c r="J100" s="93"/>
      <c r="V100" s="96"/>
      <c r="W100" s="39"/>
      <c r="X100" s="126"/>
      <c r="Y100" s="52"/>
      <c r="AE100" s="65"/>
    </row>
    <row r="101">
      <c r="C101" s="50"/>
      <c r="D101" s="41"/>
      <c r="E101" s="81"/>
      <c r="G101" s="37"/>
      <c r="H101" s="61"/>
      <c r="J101" s="93"/>
      <c r="V101" s="96"/>
      <c r="W101" s="39"/>
      <c r="X101" s="126"/>
      <c r="Y101" s="52"/>
      <c r="AE101" s="65"/>
    </row>
    <row r="102">
      <c r="C102" s="50"/>
      <c r="D102" s="41"/>
      <c r="E102" s="81"/>
      <c r="G102" s="37"/>
      <c r="H102" s="61"/>
      <c r="J102" s="93"/>
      <c r="V102" s="96"/>
      <c r="W102" s="39"/>
      <c r="X102" s="126"/>
      <c r="Y102" s="52"/>
      <c r="AE102" s="65"/>
    </row>
    <row r="103">
      <c r="C103" s="50"/>
      <c r="D103" s="41"/>
      <c r="E103" s="81"/>
      <c r="G103" s="37"/>
      <c r="H103" s="61"/>
      <c r="J103" s="93"/>
      <c r="V103" s="96"/>
      <c r="W103" s="39"/>
      <c r="X103" s="126"/>
      <c r="Y103" s="52"/>
      <c r="AE103" s="65"/>
    </row>
    <row r="104">
      <c r="C104" s="50"/>
      <c r="D104" s="41"/>
      <c r="E104" s="81"/>
      <c r="G104" s="37"/>
      <c r="H104" s="61"/>
      <c r="J104" s="93"/>
      <c r="V104" s="96"/>
      <c r="W104" s="39"/>
      <c r="X104" s="126"/>
      <c r="Y104" s="52"/>
      <c r="AE104" s="65"/>
    </row>
    <row r="105">
      <c r="C105" s="50"/>
      <c r="D105" s="41"/>
      <c r="E105" s="81"/>
      <c r="G105" s="37"/>
      <c r="H105" s="61"/>
      <c r="J105" s="93"/>
      <c r="V105" s="96"/>
      <c r="W105" s="39"/>
      <c r="X105" s="126"/>
      <c r="Y105" s="52"/>
      <c r="AE105" s="65"/>
    </row>
    <row r="106">
      <c r="C106" s="50"/>
      <c r="D106" s="41"/>
      <c r="E106" s="81"/>
      <c r="G106" s="37"/>
      <c r="H106" s="61"/>
      <c r="J106" s="93"/>
      <c r="V106" s="96"/>
      <c r="W106" s="39"/>
      <c r="X106" s="126"/>
      <c r="Y106" s="52"/>
      <c r="AE106" s="65"/>
    </row>
    <row r="107">
      <c r="C107" s="50"/>
      <c r="D107" s="41"/>
      <c r="E107" s="81"/>
      <c r="G107" s="37"/>
      <c r="H107" s="61"/>
      <c r="J107" s="93"/>
      <c r="V107" s="96"/>
      <c r="W107" s="39"/>
      <c r="X107" s="126"/>
      <c r="Y107" s="52"/>
      <c r="AE107" s="65"/>
    </row>
    <row r="108">
      <c r="C108" s="50"/>
      <c r="D108" s="41"/>
      <c r="E108" s="81"/>
      <c r="G108" s="37"/>
      <c r="H108" s="61"/>
      <c r="J108" s="93"/>
      <c r="V108" s="96"/>
      <c r="W108" s="39"/>
      <c r="X108" s="126"/>
      <c r="Y108" s="52"/>
      <c r="AE108" s="65"/>
    </row>
    <row r="109">
      <c r="C109" s="50"/>
      <c r="D109" s="41"/>
      <c r="E109" s="81"/>
      <c r="G109" s="37"/>
      <c r="H109" s="61"/>
      <c r="J109" s="93"/>
      <c r="V109" s="96"/>
      <c r="W109" s="39"/>
      <c r="X109" s="126"/>
      <c r="Y109" s="52"/>
      <c r="AE109" s="65"/>
    </row>
    <row r="110">
      <c r="C110" s="50"/>
      <c r="D110" s="41"/>
      <c r="E110" s="81"/>
      <c r="G110" s="37"/>
      <c r="H110" s="61"/>
      <c r="J110" s="93"/>
      <c r="V110" s="96"/>
      <c r="W110" s="39"/>
      <c r="X110" s="126"/>
      <c r="Y110" s="52"/>
      <c r="AE110" s="65"/>
    </row>
    <row r="111">
      <c r="C111" s="50"/>
      <c r="D111" s="41"/>
      <c r="E111" s="81"/>
      <c r="G111" s="37"/>
      <c r="H111" s="61"/>
      <c r="J111" s="93"/>
      <c r="V111" s="96"/>
      <c r="W111" s="39"/>
      <c r="X111" s="126"/>
      <c r="Y111" s="52"/>
      <c r="AE111" s="65"/>
    </row>
    <row r="112">
      <c r="C112" s="50"/>
      <c r="D112" s="41"/>
      <c r="E112" s="81"/>
      <c r="G112" s="37"/>
      <c r="H112" s="61"/>
      <c r="J112" s="93"/>
      <c r="V112" s="96"/>
      <c r="W112" s="39"/>
      <c r="X112" s="126"/>
      <c r="Y112" s="52"/>
      <c r="AE112" s="65"/>
    </row>
    <row r="113">
      <c r="C113" s="50"/>
      <c r="D113" s="41"/>
      <c r="E113" s="81"/>
      <c r="G113" s="37"/>
      <c r="H113" s="61"/>
      <c r="J113" s="93"/>
      <c r="V113" s="96"/>
      <c r="W113" s="39"/>
      <c r="X113" s="126"/>
      <c r="Y113" s="52"/>
      <c r="AE113" s="65"/>
    </row>
    <row r="114">
      <c r="C114" s="50"/>
      <c r="D114" s="41"/>
      <c r="E114" s="81"/>
      <c r="G114" s="37"/>
      <c r="H114" s="61"/>
      <c r="J114" s="93"/>
      <c r="V114" s="96"/>
      <c r="W114" s="39"/>
      <c r="X114" s="126"/>
      <c r="Y114" s="52"/>
      <c r="AE114" s="65"/>
    </row>
    <row r="115">
      <c r="C115" s="50"/>
      <c r="D115" s="41"/>
      <c r="E115" s="81"/>
      <c r="G115" s="37"/>
      <c r="H115" s="61"/>
      <c r="J115" s="93"/>
      <c r="V115" s="96"/>
      <c r="W115" s="39"/>
      <c r="X115" s="126"/>
      <c r="Y115" s="52"/>
      <c r="AE115" s="65"/>
    </row>
    <row r="116">
      <c r="C116" s="50"/>
      <c r="D116" s="41"/>
      <c r="E116" s="81"/>
      <c r="G116" s="37"/>
      <c r="H116" s="61"/>
      <c r="J116" s="93"/>
      <c r="V116" s="96"/>
      <c r="W116" s="39"/>
      <c r="X116" s="126"/>
      <c r="Y116" s="52"/>
      <c r="AE116" s="65"/>
    </row>
    <row r="117">
      <c r="C117" s="50"/>
      <c r="D117" s="41"/>
      <c r="E117" s="81"/>
      <c r="G117" s="37"/>
      <c r="H117" s="61"/>
      <c r="J117" s="93"/>
      <c r="V117" s="96"/>
      <c r="W117" s="39"/>
      <c r="X117" s="126"/>
      <c r="Y117" s="52"/>
      <c r="AE117" s="65"/>
    </row>
    <row r="118">
      <c r="C118" s="50"/>
      <c r="D118" s="41"/>
      <c r="E118" s="81"/>
      <c r="G118" s="37"/>
      <c r="H118" s="61"/>
      <c r="J118" s="93"/>
      <c r="V118" s="96"/>
      <c r="W118" s="39"/>
      <c r="X118" s="126"/>
      <c r="Y118" s="52"/>
      <c r="AE118" s="65"/>
    </row>
    <row r="119">
      <c r="C119" s="50"/>
      <c r="D119" s="41"/>
      <c r="E119" s="81"/>
      <c r="G119" s="37"/>
      <c r="H119" s="61"/>
      <c r="J119" s="93"/>
      <c r="V119" s="96"/>
      <c r="W119" s="39"/>
      <c r="X119" s="126"/>
      <c r="Y119" s="52"/>
      <c r="AE119" s="65"/>
    </row>
    <row r="120">
      <c r="C120" s="50"/>
      <c r="D120" s="41"/>
      <c r="E120" s="81"/>
      <c r="G120" s="37"/>
      <c r="H120" s="61"/>
      <c r="J120" s="93"/>
      <c r="V120" s="96"/>
      <c r="W120" s="39"/>
      <c r="X120" s="126"/>
      <c r="Y120" s="52"/>
      <c r="AE120" s="65"/>
    </row>
    <row r="121">
      <c r="C121" s="50"/>
      <c r="D121" s="41"/>
      <c r="E121" s="81"/>
      <c r="G121" s="37"/>
      <c r="H121" s="61"/>
      <c r="J121" s="93"/>
      <c r="V121" s="96"/>
      <c r="W121" s="39"/>
      <c r="X121" s="126"/>
      <c r="Y121" s="52"/>
      <c r="AE121" s="65"/>
    </row>
    <row r="122">
      <c r="C122" s="50"/>
      <c r="D122" s="41"/>
      <c r="E122" s="81"/>
      <c r="G122" s="37"/>
      <c r="H122" s="61"/>
      <c r="J122" s="93"/>
      <c r="V122" s="96"/>
      <c r="W122" s="39"/>
      <c r="X122" s="126"/>
      <c r="Y122" s="52"/>
      <c r="AE122" s="65"/>
    </row>
    <row r="123">
      <c r="C123" s="50"/>
      <c r="D123" s="41"/>
      <c r="E123" s="81"/>
      <c r="G123" s="37"/>
      <c r="H123" s="61"/>
      <c r="J123" s="93"/>
      <c r="V123" s="96"/>
      <c r="W123" s="39"/>
      <c r="X123" s="126"/>
      <c r="Y123" s="52"/>
      <c r="AE123" s="65"/>
    </row>
    <row r="124">
      <c r="C124" s="50"/>
      <c r="D124" s="41"/>
      <c r="E124" s="81"/>
      <c r="G124" s="37"/>
      <c r="H124" s="61"/>
      <c r="J124" s="93"/>
      <c r="V124" s="96"/>
      <c r="W124" s="39"/>
      <c r="X124" s="126"/>
      <c r="Y124" s="52"/>
      <c r="AE124" s="65"/>
    </row>
    <row r="125">
      <c r="C125" s="50"/>
      <c r="D125" s="41"/>
      <c r="E125" s="81"/>
      <c r="G125" s="37"/>
      <c r="H125" s="61"/>
      <c r="J125" s="93"/>
      <c r="V125" s="96"/>
      <c r="W125" s="39"/>
      <c r="X125" s="126"/>
      <c r="Y125" s="52"/>
      <c r="AE125" s="65"/>
    </row>
    <row r="126">
      <c r="C126" s="50"/>
      <c r="D126" s="41"/>
      <c r="E126" s="81"/>
      <c r="G126" s="37"/>
      <c r="H126" s="61"/>
      <c r="J126" s="93"/>
      <c r="V126" s="96"/>
      <c r="W126" s="39"/>
      <c r="X126" s="126"/>
      <c r="Y126" s="52"/>
      <c r="AE126" s="65"/>
    </row>
    <row r="127">
      <c r="C127" s="50"/>
      <c r="D127" s="41"/>
      <c r="E127" s="81"/>
      <c r="G127" s="37"/>
      <c r="H127" s="61"/>
      <c r="J127" s="93"/>
      <c r="V127" s="96"/>
      <c r="W127" s="39"/>
      <c r="X127" s="126"/>
      <c r="Y127" s="52"/>
      <c r="AE127" s="65"/>
    </row>
    <row r="128">
      <c r="C128" s="50"/>
      <c r="D128" s="41"/>
      <c r="E128" s="81"/>
      <c r="G128" s="37"/>
      <c r="H128" s="61"/>
      <c r="J128" s="93"/>
      <c r="V128" s="96"/>
      <c r="W128" s="39"/>
      <c r="X128" s="126"/>
      <c r="Y128" s="52"/>
      <c r="AE128" s="65"/>
    </row>
    <row r="129">
      <c r="C129" s="50"/>
      <c r="D129" s="41"/>
      <c r="E129" s="81"/>
      <c r="G129" s="37"/>
      <c r="H129" s="61"/>
      <c r="J129" s="93"/>
      <c r="V129" s="96"/>
      <c r="W129" s="39"/>
      <c r="X129" s="126"/>
      <c r="Y129" s="52"/>
      <c r="AE129" s="65"/>
    </row>
    <row r="130">
      <c r="C130" s="50"/>
      <c r="D130" s="41"/>
      <c r="E130" s="81"/>
      <c r="G130" s="37"/>
      <c r="H130" s="61"/>
      <c r="J130" s="93"/>
      <c r="V130" s="96"/>
      <c r="W130" s="39"/>
      <c r="X130" s="126"/>
      <c r="Y130" s="52"/>
      <c r="AE130" s="65"/>
    </row>
    <row r="131">
      <c r="C131" s="50"/>
      <c r="D131" s="41"/>
      <c r="E131" s="81"/>
      <c r="G131" s="37"/>
      <c r="H131" s="61"/>
      <c r="J131" s="93"/>
      <c r="V131" s="96"/>
      <c r="W131" s="39"/>
      <c r="X131" s="126"/>
      <c r="Y131" s="52"/>
      <c r="AE131" s="65"/>
    </row>
    <row r="132">
      <c r="C132" s="50"/>
      <c r="D132" s="41"/>
      <c r="E132" s="81"/>
      <c r="G132" s="37"/>
      <c r="H132" s="61"/>
      <c r="J132" s="93"/>
      <c r="V132" s="96"/>
      <c r="W132" s="39"/>
      <c r="X132" s="126"/>
      <c r="Y132" s="52"/>
      <c r="AE132" s="65"/>
    </row>
    <row r="133">
      <c r="C133" s="50"/>
      <c r="D133" s="41"/>
      <c r="E133" s="81"/>
      <c r="G133" s="37"/>
      <c r="H133" s="61"/>
      <c r="J133" s="93"/>
      <c r="V133" s="96"/>
      <c r="W133" s="39"/>
      <c r="X133" s="126"/>
      <c r="Y133" s="52"/>
      <c r="AE133" s="65"/>
    </row>
    <row r="134">
      <c r="C134" s="50"/>
      <c r="D134" s="41"/>
      <c r="E134" s="81"/>
      <c r="G134" s="37"/>
      <c r="H134" s="61"/>
      <c r="J134" s="93"/>
      <c r="V134" s="96"/>
      <c r="W134" s="39"/>
      <c r="X134" s="126"/>
      <c r="Y134" s="52"/>
      <c r="AE134" s="65"/>
    </row>
    <row r="135">
      <c r="C135" s="50"/>
      <c r="D135" s="41"/>
      <c r="E135" s="81"/>
      <c r="G135" s="37"/>
      <c r="H135" s="61"/>
      <c r="J135" s="93"/>
      <c r="V135" s="96"/>
      <c r="W135" s="39"/>
      <c r="X135" s="126"/>
      <c r="Y135" s="52"/>
      <c r="AE135" s="65"/>
    </row>
    <row r="136">
      <c r="C136" s="50"/>
      <c r="D136" s="41"/>
      <c r="E136" s="81"/>
      <c r="G136" s="37"/>
      <c r="H136" s="61"/>
      <c r="J136" s="93"/>
      <c r="V136" s="96"/>
      <c r="W136" s="39"/>
      <c r="X136" s="126"/>
      <c r="Y136" s="52"/>
      <c r="AE136" s="65"/>
    </row>
    <row r="137">
      <c r="C137" s="50"/>
      <c r="D137" s="41"/>
      <c r="E137" s="81"/>
      <c r="G137" s="37"/>
      <c r="H137" s="61"/>
      <c r="J137" s="93"/>
      <c r="V137" s="96"/>
      <c r="W137" s="39"/>
      <c r="X137" s="126"/>
      <c r="Y137" s="52"/>
      <c r="AE137" s="65"/>
    </row>
    <row r="138">
      <c r="C138" s="50"/>
      <c r="D138" s="41"/>
      <c r="E138" s="81"/>
      <c r="G138" s="37"/>
      <c r="H138" s="61"/>
      <c r="J138" s="93"/>
      <c r="V138" s="96"/>
      <c r="W138" s="39"/>
      <c r="X138" s="126"/>
      <c r="Y138" s="52"/>
      <c r="AE138" s="65"/>
    </row>
    <row r="139">
      <c r="C139" s="50"/>
      <c r="D139" s="41"/>
      <c r="E139" s="81"/>
      <c r="G139" s="37"/>
      <c r="H139" s="61"/>
      <c r="J139" s="93"/>
      <c r="V139" s="96"/>
      <c r="W139" s="39"/>
      <c r="X139" s="126"/>
      <c r="Y139" s="52"/>
      <c r="AE139" s="65"/>
    </row>
    <row r="140">
      <c r="C140" s="50"/>
      <c r="D140" s="41"/>
      <c r="E140" s="81"/>
      <c r="G140" s="37"/>
      <c r="H140" s="61"/>
      <c r="J140" s="93"/>
      <c r="V140" s="96"/>
      <c r="W140" s="39"/>
      <c r="X140" s="126"/>
      <c r="Y140" s="52"/>
      <c r="AE140" s="65"/>
    </row>
    <row r="141">
      <c r="C141" s="50"/>
      <c r="D141" s="41"/>
      <c r="E141" s="81"/>
      <c r="G141" s="37"/>
      <c r="H141" s="61"/>
      <c r="J141" s="93"/>
      <c r="V141" s="96"/>
      <c r="W141" s="39"/>
      <c r="X141" s="126"/>
      <c r="Y141" s="52"/>
      <c r="AE141" s="65"/>
    </row>
    <row r="142">
      <c r="C142" s="50"/>
      <c r="D142" s="41"/>
      <c r="E142" s="81"/>
      <c r="G142" s="37"/>
      <c r="H142" s="61"/>
      <c r="J142" s="93"/>
      <c r="V142" s="96"/>
      <c r="W142" s="39"/>
      <c r="X142" s="126"/>
      <c r="Y142" s="52"/>
      <c r="AE142" s="65"/>
    </row>
    <row r="143">
      <c r="C143" s="50"/>
      <c r="D143" s="41"/>
      <c r="E143" s="81"/>
      <c r="G143" s="37"/>
      <c r="H143" s="61"/>
      <c r="J143" s="93"/>
      <c r="V143" s="96"/>
      <c r="W143" s="39"/>
      <c r="X143" s="126"/>
      <c r="Y143" s="52"/>
      <c r="AE143" s="65"/>
    </row>
    <row r="144">
      <c r="C144" s="50"/>
      <c r="D144" s="41"/>
      <c r="E144" s="81"/>
      <c r="G144" s="37"/>
      <c r="H144" s="61"/>
      <c r="J144" s="93"/>
      <c r="V144" s="96"/>
      <c r="W144" s="39"/>
      <c r="X144" s="126"/>
      <c r="Y144" s="52"/>
      <c r="AE144" s="65"/>
    </row>
    <row r="145">
      <c r="C145" s="50"/>
      <c r="D145" s="41"/>
      <c r="E145" s="81"/>
      <c r="G145" s="37"/>
      <c r="H145" s="61"/>
      <c r="J145" s="93"/>
      <c r="V145" s="96"/>
      <c r="W145" s="39"/>
      <c r="X145" s="126"/>
      <c r="Y145" s="52"/>
      <c r="AE145" s="65"/>
    </row>
    <row r="146">
      <c r="C146" s="50"/>
      <c r="D146" s="41"/>
      <c r="E146" s="81"/>
      <c r="G146" s="37"/>
      <c r="H146" s="61"/>
      <c r="J146" s="93"/>
      <c r="V146" s="96"/>
      <c r="W146" s="39"/>
      <c r="X146" s="126"/>
      <c r="Y146" s="52"/>
      <c r="AE146" s="65"/>
    </row>
    <row r="147">
      <c r="C147" s="50"/>
      <c r="D147" s="41"/>
      <c r="E147" s="81"/>
      <c r="G147" s="37"/>
      <c r="H147" s="61"/>
      <c r="J147" s="93"/>
      <c r="V147" s="96"/>
      <c r="W147" s="39"/>
      <c r="X147" s="126"/>
      <c r="Y147" s="52"/>
      <c r="AE147" s="65"/>
    </row>
    <row r="148">
      <c r="C148" s="50"/>
      <c r="D148" s="41"/>
      <c r="E148" s="81"/>
      <c r="G148" s="37"/>
      <c r="H148" s="61"/>
      <c r="J148" s="93"/>
      <c r="V148" s="96"/>
      <c r="W148" s="39"/>
      <c r="X148" s="126"/>
      <c r="Y148" s="52"/>
      <c r="AE148" s="65"/>
    </row>
    <row r="149">
      <c r="C149" s="50"/>
      <c r="D149" s="41"/>
      <c r="E149" s="81"/>
      <c r="G149" s="37"/>
      <c r="H149" s="61"/>
      <c r="J149" s="93"/>
      <c r="V149" s="96"/>
      <c r="W149" s="39"/>
      <c r="X149" s="126"/>
      <c r="Y149" s="52"/>
      <c r="AE149" s="65"/>
    </row>
    <row r="150">
      <c r="C150" s="50"/>
      <c r="D150" s="41"/>
      <c r="E150" s="81"/>
      <c r="G150" s="37"/>
      <c r="H150" s="61"/>
      <c r="J150" s="93"/>
      <c r="V150" s="96"/>
      <c r="W150" s="39"/>
      <c r="X150" s="126"/>
      <c r="Y150" s="52"/>
      <c r="AE150" s="65"/>
    </row>
    <row r="151">
      <c r="C151" s="50"/>
      <c r="D151" s="41"/>
      <c r="E151" s="81"/>
      <c r="G151" s="37"/>
      <c r="H151" s="61"/>
      <c r="J151" s="93"/>
      <c r="V151" s="96"/>
      <c r="W151" s="39"/>
      <c r="X151" s="126"/>
      <c r="Y151" s="52"/>
      <c r="AE151" s="65"/>
    </row>
    <row r="152">
      <c r="C152" s="50"/>
      <c r="D152" s="41"/>
      <c r="E152" s="81"/>
      <c r="G152" s="37"/>
      <c r="H152" s="61"/>
      <c r="J152" s="93"/>
      <c r="V152" s="96"/>
      <c r="W152" s="39"/>
      <c r="X152" s="126"/>
      <c r="Y152" s="52"/>
      <c r="AE152" s="65"/>
    </row>
    <row r="153">
      <c r="C153" s="50"/>
      <c r="D153" s="41"/>
      <c r="E153" s="81"/>
      <c r="G153" s="37"/>
      <c r="H153" s="61"/>
      <c r="J153" s="93"/>
      <c r="V153" s="96"/>
      <c r="W153" s="39"/>
      <c r="X153" s="126"/>
      <c r="Y153" s="52"/>
      <c r="AE153" s="65"/>
    </row>
    <row r="154">
      <c r="C154" s="50"/>
      <c r="D154" s="41"/>
      <c r="E154" s="81"/>
      <c r="G154" s="37"/>
      <c r="H154" s="61"/>
      <c r="J154" s="93"/>
      <c r="V154" s="96"/>
      <c r="W154" s="39"/>
      <c r="X154" s="126"/>
      <c r="Y154" s="52"/>
      <c r="AE154" s="65"/>
    </row>
    <row r="155">
      <c r="C155" s="50"/>
      <c r="D155" s="41"/>
      <c r="E155" s="81"/>
      <c r="G155" s="37"/>
      <c r="H155" s="61"/>
      <c r="J155" s="93"/>
      <c r="V155" s="96"/>
      <c r="W155" s="39"/>
      <c r="X155" s="126"/>
      <c r="Y155" s="52"/>
      <c r="AE155" s="65"/>
    </row>
    <row r="156">
      <c r="C156" s="50"/>
      <c r="D156" s="41"/>
      <c r="E156" s="81"/>
      <c r="G156" s="37"/>
      <c r="H156" s="61"/>
      <c r="J156" s="93"/>
      <c r="V156" s="96"/>
      <c r="W156" s="39"/>
      <c r="X156" s="126"/>
      <c r="Y156" s="52"/>
      <c r="AE156" s="65"/>
    </row>
    <row r="157">
      <c r="C157" s="50"/>
      <c r="D157" s="41"/>
      <c r="E157" s="81"/>
      <c r="G157" s="37"/>
      <c r="H157" s="61"/>
      <c r="J157" s="93"/>
      <c r="V157" s="96"/>
      <c r="W157" s="39"/>
      <c r="X157" s="126"/>
      <c r="Y157" s="52"/>
      <c r="AE157" s="65"/>
    </row>
    <row r="158">
      <c r="C158" s="50"/>
      <c r="D158" s="41"/>
      <c r="E158" s="81"/>
      <c r="G158" s="37"/>
      <c r="H158" s="61"/>
      <c r="J158" s="93"/>
      <c r="V158" s="96"/>
      <c r="W158" s="39"/>
      <c r="X158" s="126"/>
      <c r="Y158" s="52"/>
      <c r="AE158" s="65"/>
    </row>
    <row r="159">
      <c r="C159" s="50"/>
      <c r="D159" s="41"/>
      <c r="E159" s="81"/>
      <c r="G159" s="37"/>
      <c r="H159" s="61"/>
      <c r="J159" s="93"/>
      <c r="V159" s="96"/>
      <c r="W159" s="39"/>
      <c r="X159" s="126"/>
      <c r="Y159" s="52"/>
      <c r="AE159" s="65"/>
    </row>
    <row r="160">
      <c r="C160" s="50"/>
      <c r="D160" s="41"/>
      <c r="E160" s="81"/>
      <c r="G160" s="37"/>
      <c r="H160" s="61"/>
      <c r="J160" s="93"/>
      <c r="V160" s="96"/>
      <c r="W160" s="39"/>
      <c r="X160" s="126"/>
      <c r="Y160" s="52"/>
      <c r="AE160" s="65"/>
    </row>
    <row r="161">
      <c r="C161" s="50"/>
      <c r="D161" s="41"/>
      <c r="E161" s="81"/>
      <c r="G161" s="37"/>
      <c r="H161" s="61"/>
      <c r="J161" s="93"/>
      <c r="V161" s="96"/>
      <c r="W161" s="39"/>
      <c r="X161" s="126"/>
      <c r="Y161" s="52"/>
      <c r="AE161" s="65"/>
    </row>
    <row r="162">
      <c r="C162" s="50"/>
      <c r="D162" s="41"/>
      <c r="E162" s="81"/>
      <c r="G162" s="37"/>
      <c r="H162" s="61"/>
      <c r="J162" s="93"/>
      <c r="V162" s="96"/>
      <c r="W162" s="39"/>
      <c r="X162" s="126"/>
      <c r="Y162" s="52"/>
      <c r="AE162" s="65"/>
    </row>
    <row r="163">
      <c r="C163" s="50"/>
      <c r="D163" s="41"/>
      <c r="E163" s="81"/>
      <c r="G163" s="37"/>
      <c r="H163" s="61"/>
      <c r="J163" s="93"/>
      <c r="V163" s="96"/>
      <c r="W163" s="39"/>
      <c r="X163" s="126"/>
      <c r="Y163" s="52"/>
      <c r="AE163" s="65"/>
    </row>
    <row r="164">
      <c r="C164" s="50"/>
      <c r="D164" s="41"/>
      <c r="E164" s="81"/>
      <c r="G164" s="37"/>
      <c r="H164" s="61"/>
      <c r="J164" s="93"/>
      <c r="V164" s="96"/>
      <c r="W164" s="39"/>
      <c r="X164" s="126"/>
      <c r="Y164" s="52"/>
      <c r="AE164" s="65"/>
    </row>
    <row r="165">
      <c r="C165" s="50"/>
      <c r="D165" s="41"/>
      <c r="E165" s="81"/>
      <c r="G165" s="37"/>
      <c r="H165" s="61"/>
      <c r="J165" s="93"/>
      <c r="V165" s="96"/>
      <c r="W165" s="39"/>
      <c r="X165" s="126"/>
      <c r="Y165" s="52"/>
      <c r="AE165" s="65"/>
    </row>
    <row r="166">
      <c r="C166" s="50"/>
      <c r="D166" s="41"/>
      <c r="E166" s="81"/>
      <c r="G166" s="37"/>
      <c r="H166" s="61"/>
      <c r="J166" s="93"/>
      <c r="V166" s="96"/>
      <c r="W166" s="39"/>
      <c r="X166" s="126"/>
      <c r="Y166" s="52"/>
      <c r="AE166" s="65"/>
    </row>
    <row r="167">
      <c r="C167" s="50"/>
      <c r="D167" s="41"/>
      <c r="E167" s="81"/>
      <c r="G167" s="37"/>
      <c r="H167" s="61"/>
      <c r="J167" s="93"/>
      <c r="V167" s="96"/>
      <c r="W167" s="39"/>
      <c r="X167" s="126"/>
      <c r="Y167" s="52"/>
      <c r="AE167" s="65"/>
    </row>
    <row r="168">
      <c r="C168" s="50"/>
      <c r="D168" s="41"/>
      <c r="E168" s="81"/>
      <c r="G168" s="37"/>
      <c r="H168" s="61"/>
      <c r="J168" s="93"/>
      <c r="V168" s="96"/>
      <c r="W168" s="39"/>
      <c r="X168" s="126"/>
      <c r="Y168" s="52"/>
      <c r="AE168" s="65"/>
    </row>
    <row r="169">
      <c r="C169" s="50"/>
      <c r="D169" s="41"/>
      <c r="E169" s="81"/>
      <c r="G169" s="37"/>
      <c r="H169" s="61"/>
      <c r="J169" s="93"/>
      <c r="V169" s="96"/>
      <c r="W169" s="39"/>
      <c r="X169" s="126"/>
      <c r="Y169" s="52"/>
      <c r="AE169" s="65"/>
    </row>
    <row r="170">
      <c r="C170" s="50"/>
      <c r="D170" s="41"/>
      <c r="E170" s="81"/>
      <c r="G170" s="37"/>
      <c r="H170" s="61"/>
      <c r="J170" s="93"/>
      <c r="V170" s="96"/>
      <c r="W170" s="39"/>
      <c r="X170" s="126"/>
      <c r="Y170" s="52"/>
      <c r="AE170" s="65"/>
    </row>
    <row r="171">
      <c r="C171" s="50"/>
      <c r="D171" s="41"/>
      <c r="E171" s="81"/>
      <c r="G171" s="37"/>
      <c r="H171" s="61"/>
      <c r="J171" s="93"/>
      <c r="V171" s="96"/>
      <c r="W171" s="39"/>
      <c r="X171" s="126"/>
      <c r="Y171" s="52"/>
      <c r="AE171" s="65"/>
    </row>
    <row r="172">
      <c r="C172" s="50"/>
      <c r="D172" s="41"/>
      <c r="E172" s="81"/>
      <c r="G172" s="37"/>
      <c r="H172" s="61"/>
      <c r="J172" s="93"/>
      <c r="V172" s="96"/>
      <c r="W172" s="39"/>
      <c r="X172" s="126"/>
      <c r="Y172" s="52"/>
      <c r="AE172" s="65"/>
    </row>
    <row r="173">
      <c r="C173" s="50"/>
      <c r="D173" s="41"/>
      <c r="E173" s="81"/>
      <c r="G173" s="37"/>
      <c r="H173" s="61"/>
      <c r="J173" s="93"/>
      <c r="V173" s="96"/>
      <c r="W173" s="39"/>
      <c r="X173" s="126"/>
      <c r="Y173" s="52"/>
      <c r="AE173" s="65"/>
    </row>
    <row r="174">
      <c r="C174" s="50"/>
      <c r="D174" s="41"/>
      <c r="E174" s="81"/>
      <c r="G174" s="37"/>
      <c r="H174" s="61"/>
      <c r="J174" s="93"/>
      <c r="V174" s="96"/>
      <c r="W174" s="39"/>
      <c r="X174" s="126"/>
      <c r="Y174" s="52"/>
      <c r="AE174" s="65"/>
    </row>
    <row r="175">
      <c r="C175" s="50"/>
      <c r="D175" s="41"/>
      <c r="E175" s="81"/>
      <c r="G175" s="37"/>
      <c r="H175" s="61"/>
      <c r="J175" s="93"/>
      <c r="V175" s="96"/>
      <c r="W175" s="39"/>
      <c r="X175" s="126"/>
      <c r="Y175" s="52"/>
      <c r="AE175" s="65"/>
    </row>
    <row r="176">
      <c r="C176" s="50"/>
      <c r="D176" s="41"/>
      <c r="E176" s="81"/>
      <c r="G176" s="37"/>
      <c r="H176" s="61"/>
      <c r="J176" s="93"/>
      <c r="V176" s="96"/>
      <c r="W176" s="39"/>
      <c r="X176" s="126"/>
      <c r="Y176" s="52"/>
      <c r="AE176" s="65"/>
    </row>
    <row r="177">
      <c r="C177" s="50"/>
      <c r="D177" s="41"/>
      <c r="E177" s="81"/>
      <c r="G177" s="37"/>
      <c r="H177" s="61"/>
      <c r="J177" s="93"/>
      <c r="V177" s="96"/>
      <c r="W177" s="39"/>
      <c r="X177" s="126"/>
      <c r="Y177" s="52"/>
      <c r="AE177" s="65"/>
    </row>
    <row r="178">
      <c r="C178" s="50"/>
      <c r="D178" s="41"/>
      <c r="E178" s="81"/>
      <c r="G178" s="37"/>
      <c r="H178" s="61"/>
      <c r="J178" s="93"/>
      <c r="V178" s="96"/>
      <c r="W178" s="39"/>
      <c r="X178" s="126"/>
      <c r="Y178" s="52"/>
      <c r="AE178" s="65"/>
    </row>
    <row r="179">
      <c r="C179" s="50"/>
      <c r="D179" s="41"/>
      <c r="E179" s="81"/>
      <c r="G179" s="37"/>
      <c r="H179" s="61"/>
      <c r="J179" s="93"/>
      <c r="V179" s="96"/>
      <c r="W179" s="39"/>
      <c r="X179" s="126"/>
      <c r="Y179" s="52"/>
      <c r="AE179" s="65"/>
    </row>
    <row r="180">
      <c r="C180" s="50"/>
      <c r="D180" s="41"/>
      <c r="E180" s="81"/>
      <c r="G180" s="37"/>
      <c r="H180" s="61"/>
      <c r="J180" s="93"/>
      <c r="V180" s="96"/>
      <c r="W180" s="39"/>
      <c r="X180" s="126"/>
      <c r="Y180" s="52"/>
      <c r="AE180" s="65"/>
    </row>
    <row r="181">
      <c r="C181" s="50"/>
      <c r="D181" s="41"/>
      <c r="E181" s="81"/>
      <c r="G181" s="37"/>
      <c r="H181" s="61"/>
      <c r="J181" s="93"/>
      <c r="V181" s="96"/>
      <c r="W181" s="39"/>
      <c r="X181" s="126"/>
      <c r="Y181" s="52"/>
      <c r="AE181" s="65"/>
    </row>
    <row r="182">
      <c r="C182" s="50"/>
      <c r="D182" s="41"/>
      <c r="E182" s="81"/>
      <c r="G182" s="37"/>
      <c r="H182" s="61"/>
      <c r="J182" s="93"/>
      <c r="V182" s="96"/>
      <c r="W182" s="39"/>
      <c r="X182" s="126"/>
      <c r="Y182" s="52"/>
      <c r="AE182" s="65"/>
    </row>
    <row r="183">
      <c r="C183" s="50"/>
      <c r="D183" s="41"/>
      <c r="E183" s="81"/>
      <c r="G183" s="37"/>
      <c r="H183" s="61"/>
      <c r="J183" s="93"/>
      <c r="V183" s="96"/>
      <c r="W183" s="39"/>
      <c r="X183" s="126"/>
      <c r="Y183" s="52"/>
      <c r="AE183" s="65"/>
    </row>
    <row r="184">
      <c r="C184" s="50"/>
      <c r="D184" s="41"/>
      <c r="E184" s="81"/>
      <c r="G184" s="37"/>
      <c r="H184" s="61"/>
      <c r="J184" s="93"/>
      <c r="V184" s="96"/>
      <c r="W184" s="39"/>
      <c r="X184" s="126"/>
      <c r="Y184" s="52"/>
      <c r="AE184" s="65"/>
    </row>
    <row r="185">
      <c r="C185" s="50"/>
      <c r="D185" s="41"/>
      <c r="E185" s="81"/>
      <c r="G185" s="37"/>
      <c r="H185" s="61"/>
      <c r="J185" s="93"/>
      <c r="V185" s="96"/>
      <c r="W185" s="39"/>
      <c r="X185" s="126"/>
      <c r="Y185" s="52"/>
      <c r="AE185" s="65"/>
    </row>
    <row r="186">
      <c r="C186" s="50"/>
      <c r="D186" s="41"/>
      <c r="E186" s="81"/>
      <c r="G186" s="37"/>
      <c r="H186" s="61"/>
      <c r="J186" s="93"/>
      <c r="V186" s="96"/>
      <c r="W186" s="39"/>
      <c r="X186" s="126"/>
      <c r="Y186" s="52"/>
      <c r="AE186" s="65"/>
    </row>
    <row r="187">
      <c r="C187" s="50"/>
      <c r="D187" s="41"/>
      <c r="E187" s="81"/>
      <c r="G187" s="37"/>
      <c r="H187" s="61"/>
      <c r="J187" s="93"/>
      <c r="V187" s="96"/>
      <c r="W187" s="39"/>
      <c r="X187" s="126"/>
      <c r="Y187" s="52"/>
      <c r="AE187" s="65"/>
    </row>
    <row r="188">
      <c r="C188" s="50"/>
      <c r="D188" s="41"/>
      <c r="E188" s="81"/>
      <c r="G188" s="37"/>
      <c r="H188" s="61"/>
      <c r="J188" s="93"/>
      <c r="V188" s="96"/>
      <c r="W188" s="39"/>
      <c r="X188" s="126"/>
      <c r="Y188" s="52"/>
      <c r="AE188" s="65"/>
    </row>
    <row r="189">
      <c r="C189" s="50"/>
      <c r="D189" s="41"/>
      <c r="E189" s="81"/>
      <c r="G189" s="37"/>
      <c r="H189" s="61"/>
      <c r="J189" s="93"/>
      <c r="V189" s="96"/>
      <c r="W189" s="39"/>
      <c r="X189" s="126"/>
      <c r="Y189" s="52"/>
      <c r="AE189" s="65"/>
    </row>
    <row r="190">
      <c r="C190" s="50"/>
      <c r="D190" s="41"/>
      <c r="E190" s="81"/>
      <c r="G190" s="37"/>
      <c r="H190" s="61"/>
      <c r="J190" s="93"/>
      <c r="V190" s="96"/>
      <c r="W190" s="39"/>
      <c r="X190" s="126"/>
      <c r="Y190" s="52"/>
      <c r="AE190" s="65"/>
    </row>
    <row r="191">
      <c r="C191" s="50"/>
      <c r="D191" s="41"/>
      <c r="E191" s="81"/>
      <c r="G191" s="37"/>
      <c r="H191" s="61"/>
      <c r="J191" s="93"/>
      <c r="V191" s="96"/>
      <c r="W191" s="39"/>
      <c r="X191" s="126"/>
      <c r="Y191" s="52"/>
      <c r="AE191" s="65"/>
    </row>
    <row r="192">
      <c r="C192" s="50"/>
      <c r="D192" s="41"/>
      <c r="E192" s="81"/>
      <c r="G192" s="37"/>
      <c r="H192" s="61"/>
      <c r="J192" s="93"/>
      <c r="V192" s="96"/>
      <c r="W192" s="39"/>
      <c r="X192" s="126"/>
      <c r="Y192" s="52"/>
      <c r="AE192" s="65"/>
    </row>
    <row r="193">
      <c r="C193" s="50"/>
      <c r="D193" s="41"/>
      <c r="E193" s="81"/>
      <c r="G193" s="37"/>
      <c r="H193" s="61"/>
      <c r="J193" s="93"/>
      <c r="V193" s="96"/>
      <c r="W193" s="39"/>
      <c r="X193" s="126"/>
      <c r="Y193" s="52"/>
      <c r="AE193" s="65"/>
    </row>
    <row r="194">
      <c r="C194" s="50"/>
      <c r="D194" s="41"/>
      <c r="E194" s="81"/>
      <c r="G194" s="37"/>
      <c r="H194" s="61"/>
      <c r="J194" s="93"/>
      <c r="V194" s="96"/>
      <c r="W194" s="39"/>
      <c r="X194" s="126"/>
      <c r="Y194" s="52"/>
      <c r="AE194" s="65"/>
    </row>
    <row r="195">
      <c r="C195" s="50"/>
      <c r="D195" s="41"/>
      <c r="E195" s="81"/>
      <c r="G195" s="37"/>
      <c r="H195" s="61"/>
      <c r="J195" s="93"/>
      <c r="V195" s="96"/>
      <c r="W195" s="39"/>
      <c r="X195" s="126"/>
      <c r="Y195" s="52"/>
      <c r="AE195" s="65"/>
    </row>
    <row r="196">
      <c r="C196" s="50"/>
      <c r="D196" s="41"/>
      <c r="E196" s="81"/>
      <c r="G196" s="37"/>
      <c r="H196" s="61"/>
      <c r="J196" s="93"/>
      <c r="V196" s="96"/>
      <c r="W196" s="39"/>
      <c r="X196" s="126"/>
      <c r="Y196" s="52"/>
      <c r="AE196" s="65"/>
    </row>
    <row r="197">
      <c r="C197" s="50"/>
      <c r="D197" s="41"/>
      <c r="E197" s="81"/>
      <c r="G197" s="37"/>
      <c r="H197" s="61"/>
      <c r="J197" s="93"/>
      <c r="V197" s="96"/>
      <c r="W197" s="39"/>
      <c r="X197" s="126"/>
      <c r="Y197" s="52"/>
      <c r="AE197" s="65"/>
    </row>
    <row r="198">
      <c r="C198" s="50"/>
      <c r="D198" s="41"/>
      <c r="E198" s="81"/>
      <c r="G198" s="37"/>
      <c r="H198" s="61"/>
      <c r="J198" s="93"/>
      <c r="V198" s="96"/>
      <c r="W198" s="39"/>
      <c r="X198" s="126"/>
      <c r="Y198" s="52"/>
      <c r="AE198" s="65"/>
    </row>
    <row r="199">
      <c r="C199" s="50"/>
      <c r="D199" s="41"/>
      <c r="E199" s="81"/>
      <c r="G199" s="37"/>
      <c r="H199" s="61"/>
      <c r="J199" s="93"/>
      <c r="V199" s="96"/>
      <c r="W199" s="39"/>
      <c r="X199" s="126"/>
      <c r="Y199" s="52"/>
      <c r="AE199" s="65"/>
    </row>
    <row r="200">
      <c r="C200" s="50"/>
      <c r="D200" s="41"/>
      <c r="E200" s="81"/>
      <c r="G200" s="37"/>
      <c r="H200" s="61"/>
      <c r="J200" s="93"/>
      <c r="V200" s="96"/>
      <c r="W200" s="39"/>
      <c r="X200" s="126"/>
      <c r="Y200" s="52"/>
      <c r="AE200" s="65"/>
    </row>
    <row r="201">
      <c r="C201" s="50"/>
      <c r="D201" s="41"/>
      <c r="E201" s="81"/>
      <c r="G201" s="37"/>
      <c r="H201" s="61"/>
      <c r="J201" s="93"/>
      <c r="V201" s="96"/>
      <c r="W201" s="39"/>
      <c r="X201" s="126"/>
      <c r="Y201" s="52"/>
      <c r="AE201" s="65"/>
    </row>
    <row r="202">
      <c r="C202" s="50"/>
      <c r="D202" s="41"/>
      <c r="E202" s="81"/>
      <c r="G202" s="37"/>
      <c r="H202" s="61"/>
      <c r="J202" s="93"/>
      <c r="V202" s="96"/>
      <c r="W202" s="39"/>
      <c r="X202" s="126"/>
      <c r="Y202" s="52"/>
      <c r="AE202" s="65"/>
    </row>
    <row r="203">
      <c r="C203" s="50"/>
      <c r="D203" s="41"/>
      <c r="E203" s="81"/>
      <c r="G203" s="37"/>
      <c r="H203" s="61"/>
      <c r="J203" s="93"/>
      <c r="V203" s="96"/>
      <c r="W203" s="39"/>
      <c r="X203" s="126"/>
      <c r="Y203" s="52"/>
      <c r="AE203" s="65"/>
    </row>
    <row r="204">
      <c r="C204" s="50"/>
      <c r="D204" s="41"/>
      <c r="E204" s="81"/>
      <c r="G204" s="37"/>
      <c r="H204" s="61"/>
      <c r="J204" s="93"/>
      <c r="V204" s="96"/>
      <c r="W204" s="39"/>
      <c r="X204" s="126"/>
      <c r="Y204" s="52"/>
      <c r="AE204" s="65"/>
    </row>
    <row r="205">
      <c r="C205" s="50"/>
      <c r="D205" s="41"/>
      <c r="E205" s="81"/>
      <c r="G205" s="37"/>
      <c r="H205" s="61"/>
      <c r="J205" s="93"/>
      <c r="V205" s="96"/>
      <c r="W205" s="39"/>
      <c r="X205" s="126"/>
      <c r="Y205" s="52"/>
      <c r="AE205" s="65"/>
    </row>
    <row r="206">
      <c r="C206" s="50"/>
      <c r="D206" s="41"/>
      <c r="E206" s="81"/>
      <c r="G206" s="37"/>
      <c r="H206" s="61"/>
      <c r="J206" s="93"/>
      <c r="V206" s="96"/>
      <c r="W206" s="39"/>
      <c r="X206" s="126"/>
      <c r="Y206" s="52"/>
      <c r="AE206" s="65"/>
    </row>
    <row r="207">
      <c r="C207" s="50"/>
      <c r="D207" s="41"/>
      <c r="E207" s="81"/>
      <c r="G207" s="37"/>
      <c r="H207" s="61"/>
      <c r="J207" s="93"/>
      <c r="V207" s="96"/>
      <c r="W207" s="39"/>
      <c r="X207" s="126"/>
      <c r="Y207" s="52"/>
      <c r="AE207" s="65"/>
    </row>
    <row r="208">
      <c r="C208" s="50"/>
      <c r="D208" s="41"/>
      <c r="E208" s="81"/>
      <c r="G208" s="37"/>
      <c r="H208" s="61"/>
      <c r="J208" s="93"/>
      <c r="V208" s="96"/>
      <c r="W208" s="39"/>
      <c r="X208" s="126"/>
      <c r="Y208" s="52"/>
      <c r="AE208" s="65"/>
    </row>
    <row r="209">
      <c r="C209" s="50"/>
      <c r="D209" s="41"/>
      <c r="E209" s="81"/>
      <c r="G209" s="37"/>
      <c r="H209" s="61"/>
      <c r="J209" s="93"/>
      <c r="V209" s="96"/>
      <c r="W209" s="39"/>
      <c r="X209" s="126"/>
      <c r="Y209" s="52"/>
      <c r="AE209" s="65"/>
    </row>
    <row r="210">
      <c r="C210" s="50"/>
      <c r="D210" s="41"/>
      <c r="E210" s="81"/>
      <c r="G210" s="37"/>
      <c r="H210" s="61"/>
      <c r="J210" s="93"/>
      <c r="V210" s="96"/>
      <c r="W210" s="39"/>
      <c r="X210" s="126"/>
      <c r="Y210" s="52"/>
      <c r="AE210" s="65"/>
    </row>
    <row r="211">
      <c r="C211" s="50"/>
      <c r="D211" s="41"/>
      <c r="E211" s="81"/>
      <c r="G211" s="37"/>
      <c r="H211" s="61"/>
      <c r="J211" s="93"/>
      <c r="V211" s="96"/>
      <c r="W211" s="39"/>
      <c r="X211" s="126"/>
      <c r="Y211" s="52"/>
      <c r="AE211" s="65"/>
    </row>
    <row r="212">
      <c r="C212" s="50"/>
      <c r="D212" s="41"/>
      <c r="E212" s="81"/>
      <c r="G212" s="37"/>
      <c r="H212" s="61"/>
      <c r="J212" s="93"/>
      <c r="V212" s="96"/>
      <c r="W212" s="39"/>
      <c r="X212" s="126"/>
      <c r="Y212" s="52"/>
      <c r="AE212" s="65"/>
    </row>
    <row r="213">
      <c r="C213" s="50"/>
      <c r="D213" s="41"/>
      <c r="E213" s="81"/>
      <c r="G213" s="37"/>
      <c r="H213" s="61"/>
      <c r="J213" s="93"/>
      <c r="V213" s="96"/>
      <c r="W213" s="39"/>
      <c r="X213" s="126"/>
      <c r="Y213" s="52"/>
      <c r="AE213" s="65"/>
    </row>
    <row r="214">
      <c r="C214" s="50"/>
      <c r="D214" s="41"/>
      <c r="E214" s="81"/>
      <c r="G214" s="37"/>
      <c r="H214" s="61"/>
      <c r="J214" s="93"/>
      <c r="V214" s="96"/>
      <c r="W214" s="39"/>
      <c r="X214" s="126"/>
      <c r="Y214" s="52"/>
      <c r="AE214" s="65"/>
    </row>
    <row r="215">
      <c r="C215" s="50"/>
      <c r="D215" s="41"/>
      <c r="E215" s="81"/>
      <c r="G215" s="37"/>
      <c r="H215" s="61"/>
      <c r="J215" s="93"/>
      <c r="V215" s="96"/>
      <c r="W215" s="39"/>
      <c r="X215" s="126"/>
      <c r="Y215" s="52"/>
      <c r="AE215" s="65"/>
    </row>
    <row r="216">
      <c r="C216" s="50"/>
      <c r="D216" s="41"/>
      <c r="E216" s="81"/>
      <c r="G216" s="37"/>
      <c r="H216" s="61"/>
      <c r="J216" s="93"/>
      <c r="V216" s="96"/>
      <c r="W216" s="39"/>
      <c r="X216" s="126"/>
      <c r="Y216" s="52"/>
      <c r="AE216" s="65"/>
    </row>
    <row r="217">
      <c r="C217" s="50"/>
      <c r="D217" s="41"/>
      <c r="E217" s="81"/>
      <c r="G217" s="37"/>
      <c r="H217" s="61"/>
      <c r="J217" s="93"/>
      <c r="V217" s="96"/>
      <c r="W217" s="39"/>
      <c r="X217" s="126"/>
      <c r="Y217" s="52"/>
      <c r="AE217" s="65"/>
    </row>
    <row r="218">
      <c r="C218" s="50"/>
      <c r="D218" s="41"/>
      <c r="E218" s="81"/>
      <c r="G218" s="37"/>
      <c r="H218" s="61"/>
      <c r="J218" s="93"/>
      <c r="V218" s="96"/>
      <c r="W218" s="39"/>
      <c r="X218" s="126"/>
      <c r="Y218" s="52"/>
      <c r="AE218" s="65"/>
    </row>
    <row r="219">
      <c r="C219" s="50"/>
      <c r="D219" s="41"/>
      <c r="E219" s="81"/>
      <c r="G219" s="37"/>
      <c r="H219" s="61"/>
      <c r="J219" s="93"/>
      <c r="V219" s="96"/>
      <c r="W219" s="39"/>
      <c r="X219" s="126"/>
      <c r="Y219" s="52"/>
      <c r="AE219" s="65"/>
    </row>
    <row r="220">
      <c r="C220" s="50"/>
      <c r="D220" s="41"/>
      <c r="E220" s="81"/>
      <c r="G220" s="37"/>
      <c r="H220" s="61"/>
      <c r="J220" s="93"/>
      <c r="V220" s="96"/>
      <c r="W220" s="39"/>
      <c r="X220" s="126"/>
      <c r="Y220" s="52"/>
      <c r="AE220" s="65"/>
    </row>
    <row r="221">
      <c r="C221" s="50"/>
      <c r="D221" s="41"/>
      <c r="E221" s="81"/>
      <c r="G221" s="37"/>
      <c r="H221" s="61"/>
      <c r="J221" s="93"/>
      <c r="V221" s="96"/>
      <c r="W221" s="39"/>
      <c r="X221" s="126"/>
      <c r="Y221" s="52"/>
      <c r="AE221" s="65"/>
    </row>
    <row r="222">
      <c r="C222" s="50"/>
      <c r="D222" s="41"/>
      <c r="E222" s="81"/>
      <c r="G222" s="37"/>
      <c r="H222" s="61"/>
      <c r="J222" s="93"/>
      <c r="V222" s="96"/>
      <c r="W222" s="39"/>
      <c r="X222" s="126"/>
      <c r="Y222" s="52"/>
      <c r="AE222" s="65"/>
    </row>
    <row r="223">
      <c r="C223" s="50"/>
      <c r="D223" s="41"/>
      <c r="E223" s="81"/>
      <c r="G223" s="37"/>
      <c r="H223" s="61"/>
      <c r="J223" s="93"/>
      <c r="V223" s="96"/>
      <c r="W223" s="39"/>
      <c r="X223" s="126"/>
      <c r="Y223" s="52"/>
      <c r="AE223" s="65"/>
    </row>
    <row r="224">
      <c r="C224" s="50"/>
      <c r="D224" s="41"/>
      <c r="E224" s="81"/>
      <c r="G224" s="37"/>
      <c r="H224" s="61"/>
      <c r="J224" s="93"/>
      <c r="V224" s="96"/>
      <c r="W224" s="39"/>
      <c r="X224" s="126"/>
      <c r="Y224" s="52"/>
      <c r="AE224" s="65"/>
    </row>
    <row r="225">
      <c r="C225" s="50"/>
      <c r="D225" s="41"/>
      <c r="E225" s="81"/>
      <c r="G225" s="37"/>
      <c r="H225" s="61"/>
      <c r="J225" s="93"/>
      <c r="V225" s="96"/>
      <c r="W225" s="39"/>
      <c r="X225" s="126"/>
      <c r="Y225" s="52"/>
      <c r="AE225" s="65"/>
    </row>
    <row r="226">
      <c r="C226" s="50"/>
      <c r="D226" s="41"/>
      <c r="E226" s="81"/>
      <c r="G226" s="37"/>
      <c r="H226" s="61"/>
      <c r="J226" s="93"/>
      <c r="V226" s="96"/>
      <c r="W226" s="39"/>
      <c r="X226" s="126"/>
      <c r="Y226" s="52"/>
      <c r="AE226" s="65"/>
    </row>
    <row r="227">
      <c r="C227" s="50"/>
      <c r="D227" s="41"/>
      <c r="E227" s="81"/>
      <c r="G227" s="37"/>
      <c r="H227" s="61"/>
      <c r="J227" s="93"/>
      <c r="V227" s="96"/>
      <c r="W227" s="39"/>
      <c r="X227" s="126"/>
      <c r="Y227" s="52"/>
      <c r="AE227" s="65"/>
    </row>
    <row r="228">
      <c r="C228" s="50"/>
      <c r="D228" s="41"/>
      <c r="E228" s="81"/>
      <c r="G228" s="37"/>
      <c r="H228" s="61"/>
      <c r="J228" s="93"/>
      <c r="V228" s="96"/>
      <c r="W228" s="39"/>
      <c r="X228" s="126"/>
      <c r="Y228" s="52"/>
      <c r="AE228" s="65"/>
    </row>
    <row r="229">
      <c r="C229" s="50"/>
      <c r="D229" s="41"/>
      <c r="E229" s="81"/>
      <c r="G229" s="37"/>
      <c r="H229" s="61"/>
      <c r="J229" s="93"/>
      <c r="V229" s="96"/>
      <c r="W229" s="39"/>
      <c r="X229" s="126"/>
      <c r="Y229" s="52"/>
      <c r="AE229" s="65"/>
    </row>
    <row r="230">
      <c r="C230" s="50"/>
      <c r="D230" s="41"/>
      <c r="E230" s="81"/>
      <c r="G230" s="37"/>
      <c r="H230" s="61"/>
      <c r="J230" s="93"/>
      <c r="V230" s="96"/>
      <c r="W230" s="39"/>
      <c r="X230" s="126"/>
      <c r="Y230" s="52"/>
      <c r="AE230" s="65"/>
    </row>
    <row r="231">
      <c r="C231" s="50"/>
      <c r="D231" s="41"/>
      <c r="E231" s="81"/>
      <c r="G231" s="37"/>
      <c r="H231" s="61"/>
      <c r="J231" s="93"/>
      <c r="V231" s="96"/>
      <c r="W231" s="39"/>
      <c r="X231" s="126"/>
      <c r="Y231" s="52"/>
      <c r="AE231" s="65"/>
    </row>
    <row r="232">
      <c r="C232" s="50"/>
      <c r="D232" s="41"/>
      <c r="E232" s="81"/>
      <c r="G232" s="37"/>
      <c r="H232" s="61"/>
      <c r="J232" s="93"/>
      <c r="V232" s="96"/>
      <c r="W232" s="39"/>
      <c r="X232" s="126"/>
      <c r="Y232" s="52"/>
      <c r="AE232" s="65"/>
    </row>
    <row r="233">
      <c r="C233" s="50"/>
      <c r="D233" s="41"/>
      <c r="E233" s="81"/>
      <c r="G233" s="37"/>
      <c r="H233" s="61"/>
      <c r="J233" s="93"/>
      <c r="V233" s="96"/>
      <c r="W233" s="39"/>
      <c r="X233" s="126"/>
      <c r="Y233" s="52"/>
      <c r="AE233" s="65"/>
    </row>
    <row r="234">
      <c r="C234" s="50"/>
      <c r="D234" s="41"/>
      <c r="E234" s="81"/>
      <c r="G234" s="37"/>
      <c r="H234" s="61"/>
      <c r="J234" s="93"/>
      <c r="V234" s="96"/>
      <c r="W234" s="39"/>
      <c r="X234" s="126"/>
      <c r="Y234" s="52"/>
      <c r="AE234" s="65"/>
    </row>
    <row r="235">
      <c r="C235" s="50"/>
      <c r="D235" s="41"/>
      <c r="E235" s="81"/>
      <c r="G235" s="37"/>
      <c r="H235" s="61"/>
      <c r="J235" s="93"/>
      <c r="V235" s="96"/>
      <c r="W235" s="39"/>
      <c r="X235" s="126"/>
      <c r="Y235" s="52"/>
      <c r="AE235" s="65"/>
    </row>
    <row r="236">
      <c r="C236" s="50"/>
      <c r="D236" s="41"/>
      <c r="E236" s="81"/>
      <c r="G236" s="37"/>
      <c r="H236" s="61"/>
      <c r="J236" s="93"/>
      <c r="V236" s="96"/>
      <c r="W236" s="39"/>
      <c r="X236" s="126"/>
      <c r="Y236" s="52"/>
      <c r="AE236" s="65"/>
    </row>
    <row r="237">
      <c r="C237" s="50"/>
      <c r="D237" s="41"/>
      <c r="E237" s="81"/>
      <c r="G237" s="37"/>
      <c r="H237" s="61"/>
      <c r="J237" s="93"/>
      <c r="V237" s="96"/>
      <c r="W237" s="39"/>
      <c r="X237" s="126"/>
      <c r="Y237" s="52"/>
      <c r="AE237" s="65"/>
    </row>
    <row r="238">
      <c r="C238" s="50"/>
      <c r="D238" s="41"/>
      <c r="E238" s="81"/>
      <c r="G238" s="37"/>
      <c r="H238" s="61"/>
      <c r="J238" s="93"/>
      <c r="V238" s="96"/>
      <c r="W238" s="39"/>
      <c r="X238" s="126"/>
      <c r="Y238" s="52"/>
      <c r="AE238" s="65"/>
    </row>
    <row r="239">
      <c r="C239" s="50"/>
      <c r="D239" s="41"/>
      <c r="E239" s="81"/>
      <c r="G239" s="37"/>
      <c r="H239" s="61"/>
      <c r="J239" s="93"/>
      <c r="V239" s="96"/>
      <c r="W239" s="39"/>
      <c r="X239" s="126"/>
      <c r="Y239" s="52"/>
      <c r="AE239" s="65"/>
    </row>
    <row r="240">
      <c r="C240" s="50"/>
      <c r="D240" s="41"/>
      <c r="E240" s="81"/>
      <c r="G240" s="37"/>
      <c r="H240" s="61"/>
      <c r="J240" s="93"/>
      <c r="V240" s="96"/>
      <c r="W240" s="39"/>
      <c r="X240" s="126"/>
      <c r="Y240" s="52"/>
      <c r="AE240" s="65"/>
    </row>
    <row r="241">
      <c r="C241" s="50"/>
      <c r="D241" s="41"/>
      <c r="E241" s="81"/>
      <c r="G241" s="37"/>
      <c r="H241" s="61"/>
      <c r="J241" s="93"/>
      <c r="V241" s="96"/>
      <c r="W241" s="39"/>
      <c r="X241" s="126"/>
      <c r="Y241" s="52"/>
      <c r="AE241" s="65"/>
    </row>
    <row r="242">
      <c r="C242" s="50"/>
      <c r="D242" s="41"/>
      <c r="E242" s="81"/>
      <c r="G242" s="37"/>
      <c r="H242" s="61"/>
      <c r="J242" s="93"/>
      <c r="V242" s="96"/>
      <c r="W242" s="39"/>
      <c r="X242" s="126"/>
      <c r="Y242" s="52"/>
      <c r="AE242" s="65"/>
    </row>
    <row r="243">
      <c r="C243" s="50"/>
      <c r="D243" s="41"/>
      <c r="E243" s="81"/>
      <c r="G243" s="37"/>
      <c r="H243" s="61"/>
      <c r="J243" s="93"/>
      <c r="V243" s="96"/>
      <c r="W243" s="39"/>
      <c r="X243" s="126"/>
      <c r="Y243" s="52"/>
      <c r="AE243" s="65"/>
    </row>
    <row r="244">
      <c r="C244" s="50"/>
      <c r="D244" s="41"/>
      <c r="E244" s="81"/>
      <c r="G244" s="37"/>
      <c r="H244" s="61"/>
      <c r="J244" s="93"/>
      <c r="V244" s="96"/>
      <c r="W244" s="39"/>
      <c r="X244" s="126"/>
      <c r="Y244" s="52"/>
      <c r="AE244" s="65"/>
    </row>
    <row r="245">
      <c r="C245" s="50"/>
      <c r="D245" s="41"/>
      <c r="E245" s="81"/>
      <c r="G245" s="37"/>
      <c r="H245" s="61"/>
      <c r="J245" s="93"/>
      <c r="V245" s="96"/>
      <c r="W245" s="39"/>
      <c r="X245" s="126"/>
      <c r="Y245" s="52"/>
      <c r="AE245" s="65"/>
    </row>
    <row r="246">
      <c r="C246" s="50"/>
      <c r="D246" s="41"/>
      <c r="E246" s="81"/>
      <c r="G246" s="37"/>
      <c r="H246" s="61"/>
      <c r="J246" s="93"/>
      <c r="V246" s="96"/>
      <c r="W246" s="39"/>
      <c r="X246" s="126"/>
      <c r="Y246" s="52"/>
      <c r="AE246" s="65"/>
    </row>
    <row r="247">
      <c r="C247" s="50"/>
      <c r="D247" s="41"/>
      <c r="E247" s="81"/>
      <c r="G247" s="37"/>
      <c r="H247" s="61"/>
      <c r="J247" s="93"/>
      <c r="V247" s="96"/>
      <c r="W247" s="39"/>
      <c r="X247" s="126"/>
      <c r="Y247" s="52"/>
      <c r="AE247" s="65"/>
    </row>
    <row r="248">
      <c r="C248" s="50"/>
      <c r="D248" s="41"/>
      <c r="E248" s="81"/>
      <c r="G248" s="37"/>
      <c r="H248" s="61"/>
      <c r="J248" s="93"/>
      <c r="V248" s="96"/>
      <c r="W248" s="39"/>
      <c r="X248" s="126"/>
      <c r="Y248" s="52"/>
      <c r="AE248" s="65"/>
    </row>
    <row r="249">
      <c r="C249" s="50"/>
      <c r="D249" s="41"/>
      <c r="E249" s="81"/>
      <c r="G249" s="37"/>
      <c r="H249" s="61"/>
      <c r="J249" s="93"/>
      <c r="V249" s="96"/>
      <c r="W249" s="39"/>
      <c r="X249" s="126"/>
      <c r="Y249" s="52"/>
      <c r="AE249" s="65"/>
    </row>
    <row r="250">
      <c r="C250" s="50"/>
      <c r="D250" s="41"/>
      <c r="E250" s="81"/>
      <c r="G250" s="37"/>
      <c r="H250" s="61"/>
      <c r="J250" s="93"/>
      <c r="V250" s="96"/>
      <c r="W250" s="39"/>
      <c r="X250" s="126"/>
      <c r="Y250" s="52"/>
      <c r="AE250" s="65"/>
    </row>
    <row r="251">
      <c r="C251" s="50"/>
      <c r="D251" s="41"/>
      <c r="E251" s="81"/>
      <c r="G251" s="37"/>
      <c r="H251" s="61"/>
      <c r="J251" s="93"/>
      <c r="V251" s="96"/>
      <c r="W251" s="39"/>
      <c r="X251" s="126"/>
      <c r="Y251" s="52"/>
      <c r="AE251" s="65"/>
    </row>
    <row r="252">
      <c r="C252" s="50"/>
      <c r="D252" s="41"/>
      <c r="E252" s="81"/>
      <c r="G252" s="37"/>
      <c r="H252" s="61"/>
      <c r="J252" s="93"/>
      <c r="V252" s="96"/>
      <c r="W252" s="39"/>
      <c r="X252" s="126"/>
      <c r="Y252" s="52"/>
      <c r="AE252" s="65"/>
    </row>
    <row r="253">
      <c r="C253" s="50"/>
      <c r="D253" s="41"/>
      <c r="E253" s="81"/>
      <c r="G253" s="37"/>
      <c r="H253" s="61"/>
      <c r="J253" s="93"/>
      <c r="V253" s="96"/>
      <c r="W253" s="39"/>
      <c r="X253" s="126"/>
      <c r="Y253" s="52"/>
      <c r="AE253" s="65"/>
    </row>
    <row r="254">
      <c r="C254" s="50"/>
      <c r="D254" s="41"/>
      <c r="E254" s="81"/>
      <c r="G254" s="37"/>
      <c r="H254" s="61"/>
      <c r="J254" s="93"/>
      <c r="V254" s="96"/>
      <c r="W254" s="39"/>
      <c r="X254" s="126"/>
      <c r="Y254" s="52"/>
      <c r="AE254" s="65"/>
    </row>
    <row r="255">
      <c r="C255" s="50"/>
      <c r="D255" s="41"/>
      <c r="E255" s="81"/>
      <c r="G255" s="37"/>
      <c r="H255" s="61"/>
      <c r="J255" s="93"/>
      <c r="V255" s="96"/>
      <c r="W255" s="39"/>
      <c r="X255" s="126"/>
      <c r="Y255" s="52"/>
      <c r="AE255" s="65"/>
    </row>
    <row r="256">
      <c r="C256" s="50"/>
      <c r="D256" s="41"/>
      <c r="E256" s="81"/>
      <c r="G256" s="37"/>
      <c r="H256" s="61"/>
      <c r="J256" s="93"/>
      <c r="V256" s="96"/>
      <c r="W256" s="39"/>
      <c r="X256" s="126"/>
      <c r="Y256" s="52"/>
      <c r="AE256" s="65"/>
    </row>
    <row r="257">
      <c r="C257" s="50"/>
      <c r="D257" s="41"/>
      <c r="E257" s="81"/>
      <c r="G257" s="37"/>
      <c r="H257" s="61"/>
      <c r="J257" s="93"/>
      <c r="V257" s="96"/>
      <c r="W257" s="39"/>
      <c r="X257" s="126"/>
      <c r="Y257" s="52"/>
      <c r="AE257" s="65"/>
    </row>
    <row r="258">
      <c r="C258" s="50"/>
      <c r="D258" s="41"/>
      <c r="E258" s="81"/>
      <c r="G258" s="37"/>
      <c r="H258" s="61"/>
      <c r="J258" s="93"/>
      <c r="V258" s="96"/>
      <c r="W258" s="39"/>
      <c r="X258" s="126"/>
      <c r="Y258" s="52"/>
      <c r="AE258" s="65"/>
    </row>
    <row r="259">
      <c r="C259" s="50"/>
      <c r="D259" s="41"/>
      <c r="E259" s="81"/>
      <c r="G259" s="37"/>
      <c r="H259" s="61"/>
      <c r="J259" s="93"/>
      <c r="V259" s="96"/>
      <c r="W259" s="39"/>
      <c r="X259" s="126"/>
      <c r="Y259" s="52"/>
      <c r="AE259" s="65"/>
    </row>
    <row r="260">
      <c r="C260" s="50"/>
      <c r="D260" s="41"/>
      <c r="E260" s="81"/>
      <c r="G260" s="37"/>
      <c r="H260" s="61"/>
      <c r="J260" s="93"/>
      <c r="V260" s="96"/>
      <c r="W260" s="39"/>
      <c r="X260" s="126"/>
      <c r="Y260" s="52"/>
      <c r="AE260" s="65"/>
    </row>
    <row r="261">
      <c r="C261" s="50"/>
      <c r="D261" s="41"/>
      <c r="E261" s="81"/>
      <c r="G261" s="37"/>
      <c r="H261" s="61"/>
      <c r="J261" s="93"/>
      <c r="V261" s="96"/>
      <c r="W261" s="39"/>
      <c r="X261" s="126"/>
      <c r="Y261" s="52"/>
      <c r="AE261" s="65"/>
    </row>
    <row r="262">
      <c r="C262" s="50"/>
      <c r="D262" s="41"/>
      <c r="E262" s="81"/>
      <c r="G262" s="37"/>
      <c r="H262" s="61"/>
      <c r="J262" s="93"/>
      <c r="V262" s="96"/>
      <c r="W262" s="39"/>
      <c r="X262" s="126"/>
      <c r="Y262" s="52"/>
      <c r="AE262" s="65"/>
    </row>
    <row r="263">
      <c r="C263" s="50"/>
      <c r="D263" s="41"/>
      <c r="E263" s="81"/>
      <c r="G263" s="37"/>
      <c r="H263" s="61"/>
      <c r="J263" s="93"/>
      <c r="V263" s="96"/>
      <c r="W263" s="39"/>
      <c r="X263" s="126"/>
      <c r="Y263" s="52"/>
      <c r="AE263" s="65"/>
    </row>
    <row r="264">
      <c r="C264" s="50"/>
      <c r="D264" s="41"/>
      <c r="E264" s="81"/>
      <c r="G264" s="37"/>
      <c r="H264" s="61"/>
      <c r="J264" s="93"/>
      <c r="V264" s="96"/>
      <c r="W264" s="39"/>
      <c r="X264" s="126"/>
      <c r="Y264" s="52"/>
      <c r="AE264" s="65"/>
    </row>
    <row r="265">
      <c r="C265" s="50"/>
      <c r="D265" s="41"/>
      <c r="E265" s="81"/>
      <c r="G265" s="37"/>
      <c r="H265" s="61"/>
      <c r="J265" s="93"/>
      <c r="V265" s="96"/>
      <c r="W265" s="39"/>
      <c r="X265" s="126"/>
      <c r="Y265" s="52"/>
      <c r="AE265" s="65"/>
    </row>
    <row r="266">
      <c r="C266" s="50"/>
      <c r="D266" s="41"/>
      <c r="E266" s="81"/>
      <c r="G266" s="37"/>
      <c r="H266" s="61"/>
      <c r="J266" s="93"/>
      <c r="V266" s="96"/>
      <c r="W266" s="39"/>
      <c r="X266" s="126"/>
      <c r="Y266" s="52"/>
      <c r="AE266" s="65"/>
    </row>
    <row r="267">
      <c r="C267" s="50"/>
      <c r="D267" s="41"/>
      <c r="E267" s="81"/>
      <c r="G267" s="37"/>
      <c r="H267" s="61"/>
      <c r="J267" s="93"/>
      <c r="V267" s="96"/>
      <c r="W267" s="39"/>
      <c r="X267" s="126"/>
      <c r="Y267" s="52"/>
      <c r="AE267" s="65"/>
    </row>
    <row r="268">
      <c r="C268" s="50"/>
      <c r="D268" s="41"/>
      <c r="E268" s="81"/>
      <c r="G268" s="37"/>
      <c r="H268" s="61"/>
      <c r="J268" s="93"/>
      <c r="V268" s="96"/>
      <c r="W268" s="39"/>
      <c r="X268" s="126"/>
      <c r="Y268" s="52"/>
      <c r="AE268" s="65"/>
    </row>
    <row r="269">
      <c r="C269" s="50"/>
      <c r="D269" s="41"/>
      <c r="E269" s="81"/>
      <c r="G269" s="37"/>
      <c r="H269" s="61"/>
      <c r="J269" s="93"/>
      <c r="V269" s="96"/>
      <c r="W269" s="39"/>
      <c r="X269" s="126"/>
      <c r="Y269" s="52"/>
      <c r="AE269" s="65"/>
    </row>
    <row r="270">
      <c r="C270" s="50"/>
      <c r="D270" s="41"/>
      <c r="E270" s="81"/>
      <c r="G270" s="37"/>
      <c r="H270" s="61"/>
      <c r="J270" s="93"/>
      <c r="V270" s="96"/>
      <c r="W270" s="39"/>
      <c r="X270" s="126"/>
      <c r="Y270" s="52"/>
      <c r="AE270" s="65"/>
    </row>
    <row r="271">
      <c r="C271" s="50"/>
      <c r="D271" s="41"/>
      <c r="E271" s="81"/>
      <c r="G271" s="37"/>
      <c r="H271" s="61"/>
      <c r="J271" s="93"/>
      <c r="V271" s="96"/>
      <c r="W271" s="39"/>
      <c r="X271" s="126"/>
      <c r="Y271" s="52"/>
      <c r="AE271" s="65"/>
    </row>
    <row r="272">
      <c r="C272" s="50"/>
      <c r="D272" s="41"/>
      <c r="E272" s="81"/>
      <c r="G272" s="37"/>
      <c r="H272" s="61"/>
      <c r="J272" s="93"/>
      <c r="V272" s="96"/>
      <c r="W272" s="39"/>
      <c r="X272" s="126"/>
      <c r="Y272" s="52"/>
      <c r="AE272" s="65"/>
    </row>
    <row r="273">
      <c r="C273" s="50"/>
      <c r="D273" s="41"/>
      <c r="E273" s="81"/>
      <c r="G273" s="37"/>
      <c r="H273" s="61"/>
      <c r="J273" s="93"/>
      <c r="V273" s="96"/>
      <c r="W273" s="39"/>
      <c r="X273" s="126"/>
      <c r="Y273" s="52"/>
      <c r="AE273" s="65"/>
    </row>
    <row r="274">
      <c r="C274" s="50"/>
      <c r="D274" s="41"/>
      <c r="E274" s="81"/>
      <c r="G274" s="37"/>
      <c r="H274" s="61"/>
      <c r="J274" s="93"/>
      <c r="V274" s="96"/>
      <c r="W274" s="39"/>
      <c r="X274" s="126"/>
      <c r="Y274" s="52"/>
      <c r="AE274" s="65"/>
    </row>
    <row r="275">
      <c r="C275" s="50"/>
      <c r="D275" s="41"/>
      <c r="E275" s="81"/>
      <c r="G275" s="37"/>
      <c r="H275" s="61"/>
      <c r="J275" s="93"/>
      <c r="V275" s="96"/>
      <c r="W275" s="39"/>
      <c r="X275" s="126"/>
      <c r="Y275" s="52"/>
      <c r="AE275" s="65"/>
    </row>
    <row r="276">
      <c r="C276" s="50"/>
      <c r="D276" s="41"/>
      <c r="E276" s="81"/>
      <c r="G276" s="37"/>
      <c r="H276" s="61"/>
      <c r="J276" s="93"/>
      <c r="V276" s="96"/>
      <c r="W276" s="39"/>
      <c r="X276" s="126"/>
      <c r="Y276" s="52"/>
      <c r="AE276" s="65"/>
    </row>
    <row r="277">
      <c r="C277" s="50"/>
      <c r="D277" s="41"/>
      <c r="E277" s="81"/>
      <c r="G277" s="37"/>
      <c r="H277" s="61"/>
      <c r="J277" s="93"/>
      <c r="V277" s="96"/>
      <c r="W277" s="39"/>
      <c r="X277" s="126"/>
      <c r="Y277" s="52"/>
      <c r="AE277" s="65"/>
    </row>
    <row r="278">
      <c r="C278" s="50"/>
      <c r="D278" s="41"/>
      <c r="E278" s="81"/>
      <c r="G278" s="37"/>
      <c r="H278" s="61"/>
      <c r="J278" s="93"/>
      <c r="V278" s="96"/>
      <c r="W278" s="39"/>
      <c r="X278" s="126"/>
      <c r="Y278" s="52"/>
      <c r="AE278" s="65"/>
    </row>
    <row r="279">
      <c r="C279" s="50"/>
      <c r="D279" s="41"/>
      <c r="E279" s="81"/>
      <c r="G279" s="37"/>
      <c r="H279" s="61"/>
      <c r="J279" s="93"/>
      <c r="V279" s="96"/>
      <c r="W279" s="39"/>
      <c r="X279" s="126"/>
      <c r="Y279" s="52"/>
      <c r="AE279" s="65"/>
    </row>
    <row r="280">
      <c r="C280" s="50"/>
      <c r="D280" s="41"/>
      <c r="E280" s="81"/>
      <c r="G280" s="37"/>
      <c r="H280" s="61"/>
      <c r="J280" s="93"/>
      <c r="V280" s="96"/>
      <c r="W280" s="39"/>
      <c r="X280" s="126"/>
      <c r="Y280" s="52"/>
      <c r="AE280" s="65"/>
    </row>
    <row r="281">
      <c r="C281" s="50"/>
      <c r="D281" s="41"/>
      <c r="E281" s="81"/>
      <c r="G281" s="37"/>
      <c r="H281" s="61"/>
      <c r="J281" s="93"/>
      <c r="V281" s="96"/>
      <c r="W281" s="39"/>
      <c r="X281" s="126"/>
      <c r="Y281" s="52"/>
      <c r="AE281" s="65"/>
    </row>
    <row r="282">
      <c r="C282" s="50"/>
      <c r="D282" s="41"/>
      <c r="E282" s="81"/>
      <c r="G282" s="37"/>
      <c r="H282" s="61"/>
      <c r="J282" s="93"/>
      <c r="V282" s="96"/>
      <c r="W282" s="39"/>
      <c r="X282" s="126"/>
      <c r="Y282" s="52"/>
      <c r="AE282" s="65"/>
    </row>
    <row r="283">
      <c r="C283" s="50"/>
      <c r="D283" s="41"/>
      <c r="E283" s="81"/>
      <c r="G283" s="37"/>
      <c r="H283" s="61"/>
      <c r="J283" s="93"/>
      <c r="V283" s="96"/>
      <c r="W283" s="39"/>
      <c r="X283" s="126"/>
      <c r="Y283" s="52"/>
      <c r="AE283" s="65"/>
    </row>
    <row r="284">
      <c r="C284" s="50"/>
      <c r="D284" s="41"/>
      <c r="E284" s="81"/>
      <c r="G284" s="37"/>
      <c r="H284" s="61"/>
      <c r="J284" s="93"/>
      <c r="V284" s="96"/>
      <c r="W284" s="39"/>
      <c r="X284" s="126"/>
      <c r="Y284" s="52"/>
      <c r="AE284" s="65"/>
    </row>
    <row r="285">
      <c r="C285" s="50"/>
      <c r="D285" s="41"/>
      <c r="E285" s="81"/>
      <c r="G285" s="37"/>
      <c r="H285" s="61"/>
      <c r="J285" s="93"/>
      <c r="V285" s="96"/>
      <c r="W285" s="39"/>
      <c r="X285" s="126"/>
      <c r="Y285" s="52"/>
      <c r="AE285" s="65"/>
    </row>
    <row r="286">
      <c r="C286" s="50"/>
      <c r="D286" s="41"/>
      <c r="E286" s="81"/>
      <c r="G286" s="37"/>
      <c r="H286" s="61"/>
      <c r="J286" s="93"/>
      <c r="V286" s="96"/>
      <c r="W286" s="39"/>
      <c r="X286" s="126"/>
      <c r="Y286" s="52"/>
      <c r="AE286" s="65"/>
    </row>
    <row r="287">
      <c r="C287" s="50"/>
      <c r="D287" s="41"/>
      <c r="E287" s="81"/>
      <c r="G287" s="37"/>
      <c r="H287" s="61"/>
      <c r="J287" s="93"/>
      <c r="V287" s="96"/>
      <c r="W287" s="39"/>
      <c r="X287" s="126"/>
      <c r="Y287" s="52"/>
      <c r="AE287" s="65"/>
    </row>
    <row r="288">
      <c r="C288" s="50"/>
      <c r="D288" s="41"/>
      <c r="E288" s="81"/>
      <c r="G288" s="37"/>
      <c r="H288" s="61"/>
      <c r="J288" s="93"/>
      <c r="V288" s="96"/>
      <c r="W288" s="39"/>
      <c r="X288" s="126"/>
      <c r="Y288" s="52"/>
      <c r="AE288" s="65"/>
    </row>
    <row r="289">
      <c r="C289" s="50"/>
      <c r="D289" s="41"/>
      <c r="E289" s="81"/>
      <c r="G289" s="37"/>
      <c r="H289" s="61"/>
      <c r="J289" s="93"/>
      <c r="V289" s="96"/>
      <c r="W289" s="39"/>
      <c r="X289" s="126"/>
      <c r="Y289" s="52"/>
      <c r="AE289" s="65"/>
    </row>
    <row r="290">
      <c r="C290" s="50"/>
      <c r="D290" s="41"/>
      <c r="E290" s="81"/>
      <c r="G290" s="37"/>
      <c r="H290" s="61"/>
      <c r="J290" s="93"/>
      <c r="V290" s="96"/>
      <c r="W290" s="39"/>
      <c r="X290" s="126"/>
      <c r="Y290" s="52"/>
      <c r="AE290" s="65"/>
    </row>
    <row r="291">
      <c r="C291" s="50"/>
      <c r="D291" s="41"/>
      <c r="E291" s="81"/>
      <c r="G291" s="37"/>
      <c r="H291" s="61"/>
      <c r="J291" s="93"/>
      <c r="V291" s="96"/>
      <c r="W291" s="39"/>
      <c r="X291" s="126"/>
      <c r="Y291" s="52"/>
      <c r="AE291" s="65"/>
    </row>
    <row r="292">
      <c r="C292" s="50"/>
      <c r="D292" s="41"/>
      <c r="E292" s="81"/>
      <c r="G292" s="37"/>
      <c r="H292" s="61"/>
      <c r="J292" s="93"/>
      <c r="V292" s="96"/>
      <c r="W292" s="39"/>
      <c r="X292" s="126"/>
      <c r="Y292" s="52"/>
      <c r="AE292" s="65"/>
    </row>
    <row r="293">
      <c r="C293" s="50"/>
      <c r="D293" s="41"/>
      <c r="E293" s="81"/>
      <c r="G293" s="37"/>
      <c r="H293" s="61"/>
      <c r="J293" s="93"/>
      <c r="V293" s="96"/>
      <c r="W293" s="39"/>
      <c r="X293" s="126"/>
      <c r="Y293" s="52"/>
      <c r="AE293" s="65"/>
    </row>
    <row r="294">
      <c r="C294" s="50"/>
      <c r="D294" s="41"/>
      <c r="E294" s="81"/>
      <c r="G294" s="37"/>
      <c r="H294" s="61"/>
      <c r="J294" s="93"/>
      <c r="V294" s="96"/>
      <c r="W294" s="39"/>
      <c r="X294" s="126"/>
      <c r="Y294" s="52"/>
      <c r="AE294" s="65"/>
    </row>
    <row r="295">
      <c r="C295" s="50"/>
      <c r="D295" s="41"/>
      <c r="E295" s="81"/>
      <c r="G295" s="37"/>
      <c r="H295" s="61"/>
      <c r="J295" s="93"/>
      <c r="V295" s="96"/>
      <c r="W295" s="39"/>
      <c r="X295" s="126"/>
      <c r="Y295" s="52"/>
      <c r="AE295" s="65"/>
    </row>
    <row r="296">
      <c r="C296" s="50"/>
      <c r="D296" s="41"/>
      <c r="E296" s="81"/>
      <c r="G296" s="37"/>
      <c r="H296" s="61"/>
      <c r="J296" s="93"/>
      <c r="V296" s="96"/>
      <c r="W296" s="39"/>
      <c r="X296" s="126"/>
      <c r="Y296" s="52"/>
      <c r="AE296" s="65"/>
    </row>
    <row r="297">
      <c r="C297" s="50"/>
      <c r="D297" s="41"/>
      <c r="E297" s="81"/>
      <c r="G297" s="37"/>
      <c r="H297" s="61"/>
      <c r="J297" s="93"/>
      <c r="V297" s="96"/>
      <c r="W297" s="39"/>
      <c r="X297" s="126"/>
      <c r="Y297" s="52"/>
      <c r="AE297" s="65"/>
    </row>
    <row r="298">
      <c r="C298" s="50"/>
      <c r="D298" s="41"/>
      <c r="E298" s="81"/>
      <c r="G298" s="37"/>
      <c r="H298" s="61"/>
      <c r="J298" s="93"/>
      <c r="V298" s="96"/>
      <c r="W298" s="39"/>
      <c r="X298" s="126"/>
      <c r="Y298" s="52"/>
      <c r="AE298" s="65"/>
    </row>
    <row r="299">
      <c r="C299" s="50"/>
      <c r="D299" s="41"/>
      <c r="E299" s="81"/>
      <c r="G299" s="37"/>
      <c r="H299" s="61"/>
      <c r="J299" s="93"/>
      <c r="V299" s="96"/>
      <c r="W299" s="39"/>
      <c r="X299" s="126"/>
      <c r="Y299" s="52"/>
      <c r="AE299" s="65"/>
    </row>
    <row r="300">
      <c r="C300" s="50"/>
      <c r="D300" s="41"/>
      <c r="E300" s="81"/>
      <c r="G300" s="37"/>
      <c r="H300" s="61"/>
      <c r="J300" s="93"/>
      <c r="V300" s="96"/>
      <c r="W300" s="39"/>
      <c r="X300" s="126"/>
      <c r="Y300" s="52"/>
      <c r="AE300" s="65"/>
    </row>
    <row r="301">
      <c r="C301" s="50"/>
      <c r="D301" s="41"/>
      <c r="E301" s="81"/>
      <c r="G301" s="37"/>
      <c r="H301" s="61"/>
      <c r="J301" s="93"/>
      <c r="V301" s="96"/>
      <c r="W301" s="39"/>
      <c r="X301" s="126"/>
      <c r="Y301" s="52"/>
      <c r="AE301" s="65"/>
    </row>
    <row r="302">
      <c r="C302" s="50"/>
      <c r="D302" s="41"/>
      <c r="E302" s="81"/>
      <c r="G302" s="37"/>
      <c r="H302" s="61"/>
      <c r="J302" s="93"/>
      <c r="V302" s="96"/>
      <c r="W302" s="39"/>
      <c r="X302" s="126"/>
      <c r="Y302" s="52"/>
      <c r="AE302" s="65"/>
    </row>
    <row r="303">
      <c r="C303" s="50"/>
      <c r="D303" s="41"/>
      <c r="E303" s="81"/>
      <c r="G303" s="37"/>
      <c r="H303" s="61"/>
      <c r="J303" s="93"/>
      <c r="V303" s="96"/>
      <c r="W303" s="39"/>
      <c r="X303" s="126"/>
      <c r="Y303" s="52"/>
      <c r="AE303" s="65"/>
    </row>
    <row r="304">
      <c r="C304" s="50"/>
      <c r="D304" s="41"/>
      <c r="E304" s="81"/>
      <c r="G304" s="37"/>
      <c r="H304" s="61"/>
      <c r="J304" s="93"/>
      <c r="V304" s="96"/>
      <c r="W304" s="39"/>
      <c r="X304" s="126"/>
      <c r="Y304" s="52"/>
      <c r="AE304" s="65"/>
    </row>
    <row r="305">
      <c r="C305" s="50"/>
      <c r="D305" s="41"/>
      <c r="E305" s="81"/>
      <c r="G305" s="37"/>
      <c r="H305" s="61"/>
      <c r="J305" s="93"/>
      <c r="V305" s="96"/>
      <c r="W305" s="39"/>
      <c r="X305" s="126"/>
      <c r="Y305" s="52"/>
      <c r="AE305" s="65"/>
    </row>
    <row r="306">
      <c r="C306" s="50"/>
      <c r="D306" s="41"/>
      <c r="E306" s="81"/>
      <c r="G306" s="37"/>
      <c r="H306" s="61"/>
      <c r="J306" s="93"/>
      <c r="V306" s="96"/>
      <c r="W306" s="39"/>
      <c r="X306" s="126"/>
      <c r="Y306" s="52"/>
      <c r="AE306" s="65"/>
    </row>
    <row r="307">
      <c r="C307" s="50"/>
      <c r="D307" s="41"/>
      <c r="E307" s="81"/>
      <c r="G307" s="37"/>
      <c r="H307" s="61"/>
      <c r="J307" s="93"/>
      <c r="V307" s="96"/>
      <c r="W307" s="39"/>
      <c r="X307" s="126"/>
      <c r="Y307" s="52"/>
      <c r="AE307" s="65"/>
    </row>
    <row r="308">
      <c r="C308" s="50"/>
      <c r="D308" s="41"/>
      <c r="E308" s="81"/>
      <c r="G308" s="37"/>
      <c r="H308" s="61"/>
      <c r="J308" s="93"/>
      <c r="V308" s="96"/>
      <c r="W308" s="39"/>
      <c r="X308" s="126"/>
      <c r="Y308" s="52"/>
      <c r="AE308" s="65"/>
    </row>
    <row r="309">
      <c r="C309" s="50"/>
      <c r="D309" s="41"/>
      <c r="E309" s="81"/>
      <c r="G309" s="37"/>
      <c r="H309" s="61"/>
      <c r="J309" s="93"/>
      <c r="V309" s="96"/>
      <c r="W309" s="39"/>
      <c r="X309" s="126"/>
      <c r="Y309" s="52"/>
      <c r="AE309" s="65"/>
    </row>
    <row r="310">
      <c r="C310" s="50"/>
      <c r="D310" s="41"/>
      <c r="E310" s="81"/>
      <c r="G310" s="37"/>
      <c r="H310" s="61"/>
      <c r="J310" s="93"/>
      <c r="V310" s="96"/>
      <c r="W310" s="39"/>
      <c r="X310" s="126"/>
      <c r="Y310" s="52"/>
      <c r="AE310" s="65"/>
    </row>
    <row r="311">
      <c r="C311" s="50"/>
      <c r="D311" s="41"/>
      <c r="E311" s="81"/>
      <c r="G311" s="37"/>
      <c r="H311" s="61"/>
      <c r="J311" s="93"/>
      <c r="V311" s="96"/>
      <c r="W311" s="39"/>
      <c r="X311" s="126"/>
      <c r="Y311" s="52"/>
      <c r="AE311" s="65"/>
    </row>
    <row r="312">
      <c r="C312" s="50"/>
      <c r="D312" s="41"/>
      <c r="E312" s="81"/>
      <c r="G312" s="37"/>
      <c r="H312" s="61"/>
      <c r="J312" s="93"/>
      <c r="V312" s="96"/>
      <c r="W312" s="39"/>
      <c r="X312" s="126"/>
      <c r="Y312" s="52"/>
      <c r="AE312" s="65"/>
    </row>
    <row r="313">
      <c r="C313" s="50"/>
      <c r="D313" s="41"/>
      <c r="E313" s="81"/>
      <c r="G313" s="37"/>
      <c r="H313" s="61"/>
      <c r="J313" s="93"/>
      <c r="V313" s="96"/>
      <c r="W313" s="39"/>
      <c r="X313" s="126"/>
      <c r="Y313" s="52"/>
      <c r="AE313" s="65"/>
    </row>
    <row r="314">
      <c r="C314" s="50"/>
      <c r="D314" s="41"/>
      <c r="E314" s="81"/>
      <c r="G314" s="37"/>
      <c r="H314" s="61"/>
      <c r="J314" s="93"/>
      <c r="V314" s="96"/>
      <c r="W314" s="39"/>
      <c r="X314" s="126"/>
      <c r="Y314" s="52"/>
      <c r="AE314" s="65"/>
    </row>
    <row r="315">
      <c r="C315" s="50"/>
      <c r="D315" s="41"/>
      <c r="E315" s="81"/>
      <c r="G315" s="37"/>
      <c r="H315" s="61"/>
      <c r="J315" s="93"/>
      <c r="V315" s="96"/>
      <c r="W315" s="39"/>
      <c r="X315" s="126"/>
      <c r="Y315" s="52"/>
      <c r="AE315" s="65"/>
    </row>
    <row r="316">
      <c r="C316" s="50"/>
      <c r="D316" s="41"/>
      <c r="E316" s="81"/>
      <c r="G316" s="37"/>
      <c r="H316" s="61"/>
      <c r="J316" s="93"/>
      <c r="V316" s="96"/>
      <c r="W316" s="39"/>
      <c r="X316" s="126"/>
      <c r="Y316" s="52"/>
      <c r="AE316" s="65"/>
    </row>
    <row r="317">
      <c r="C317" s="50"/>
      <c r="D317" s="41"/>
      <c r="E317" s="81"/>
      <c r="G317" s="37"/>
      <c r="H317" s="61"/>
      <c r="J317" s="93"/>
      <c r="V317" s="96"/>
      <c r="W317" s="39"/>
      <c r="X317" s="126"/>
      <c r="Y317" s="52"/>
      <c r="AE317" s="65"/>
    </row>
    <row r="318">
      <c r="C318" s="50"/>
      <c r="D318" s="41"/>
      <c r="E318" s="81"/>
      <c r="G318" s="37"/>
      <c r="H318" s="61"/>
      <c r="J318" s="93"/>
      <c r="V318" s="96"/>
      <c r="W318" s="39"/>
      <c r="X318" s="126"/>
      <c r="Y318" s="52"/>
      <c r="AE318" s="65"/>
    </row>
    <row r="319">
      <c r="C319" s="50"/>
      <c r="D319" s="41"/>
      <c r="E319" s="81"/>
      <c r="G319" s="37"/>
      <c r="H319" s="61"/>
      <c r="J319" s="93"/>
      <c r="V319" s="96"/>
      <c r="W319" s="39"/>
      <c r="X319" s="126"/>
      <c r="Y319" s="52"/>
      <c r="AE319" s="65"/>
    </row>
    <row r="320">
      <c r="C320" s="50"/>
      <c r="D320" s="41"/>
      <c r="E320" s="81"/>
      <c r="G320" s="37"/>
      <c r="H320" s="61"/>
      <c r="J320" s="93"/>
      <c r="V320" s="96"/>
      <c r="W320" s="39"/>
      <c r="X320" s="126"/>
      <c r="Y320" s="52"/>
      <c r="AE320" s="65"/>
    </row>
    <row r="321">
      <c r="C321" s="50"/>
      <c r="D321" s="41"/>
      <c r="E321" s="81"/>
      <c r="G321" s="37"/>
      <c r="H321" s="61"/>
      <c r="J321" s="93"/>
      <c r="V321" s="96"/>
      <c r="W321" s="39"/>
      <c r="X321" s="126"/>
      <c r="Y321" s="52"/>
      <c r="AE321" s="65"/>
    </row>
    <row r="322">
      <c r="C322" s="50"/>
      <c r="D322" s="41"/>
      <c r="E322" s="81"/>
      <c r="G322" s="37"/>
      <c r="H322" s="61"/>
      <c r="J322" s="93"/>
      <c r="V322" s="96"/>
      <c r="W322" s="39"/>
      <c r="X322" s="126"/>
      <c r="Y322" s="52"/>
      <c r="AE322" s="65"/>
    </row>
    <row r="323">
      <c r="C323" s="50"/>
      <c r="D323" s="41"/>
      <c r="E323" s="81"/>
      <c r="G323" s="37"/>
      <c r="H323" s="61"/>
      <c r="J323" s="93"/>
      <c r="V323" s="96"/>
      <c r="W323" s="39"/>
      <c r="X323" s="126"/>
      <c r="Y323" s="52"/>
      <c r="AE323" s="65"/>
    </row>
    <row r="324">
      <c r="C324" s="50"/>
      <c r="D324" s="41"/>
      <c r="E324" s="81"/>
      <c r="G324" s="37"/>
      <c r="H324" s="61"/>
      <c r="J324" s="93"/>
      <c r="V324" s="96"/>
      <c r="W324" s="39"/>
      <c r="X324" s="126"/>
      <c r="Y324" s="52"/>
      <c r="AE324" s="65"/>
    </row>
    <row r="325">
      <c r="C325" s="50"/>
      <c r="D325" s="41"/>
      <c r="E325" s="81"/>
      <c r="G325" s="37"/>
      <c r="H325" s="61"/>
      <c r="J325" s="93"/>
      <c r="V325" s="96"/>
      <c r="W325" s="39"/>
      <c r="X325" s="126"/>
      <c r="Y325" s="52"/>
      <c r="AE325" s="65"/>
    </row>
    <row r="326">
      <c r="C326" s="50"/>
      <c r="D326" s="41"/>
      <c r="E326" s="81"/>
      <c r="G326" s="37"/>
      <c r="H326" s="61"/>
      <c r="J326" s="93"/>
      <c r="V326" s="96"/>
      <c r="W326" s="39"/>
      <c r="X326" s="126"/>
      <c r="Y326" s="52"/>
      <c r="AE326" s="65"/>
    </row>
    <row r="327">
      <c r="C327" s="50"/>
      <c r="D327" s="41"/>
      <c r="E327" s="81"/>
      <c r="G327" s="37"/>
      <c r="H327" s="61"/>
      <c r="J327" s="93"/>
      <c r="V327" s="96"/>
      <c r="W327" s="39"/>
      <c r="X327" s="126"/>
      <c r="Y327" s="52"/>
      <c r="AE327" s="65"/>
    </row>
    <row r="328">
      <c r="C328" s="50"/>
      <c r="D328" s="41"/>
      <c r="E328" s="81"/>
      <c r="G328" s="37"/>
      <c r="H328" s="61"/>
      <c r="J328" s="93"/>
      <c r="V328" s="96"/>
      <c r="W328" s="39"/>
      <c r="X328" s="126"/>
      <c r="Y328" s="52"/>
      <c r="AE328" s="65"/>
    </row>
    <row r="329">
      <c r="C329" s="50"/>
      <c r="D329" s="41"/>
      <c r="E329" s="81"/>
      <c r="G329" s="37"/>
      <c r="H329" s="61"/>
      <c r="J329" s="93"/>
      <c r="V329" s="96"/>
      <c r="W329" s="39"/>
      <c r="X329" s="126"/>
      <c r="Y329" s="52"/>
      <c r="AE329" s="65"/>
    </row>
    <row r="330">
      <c r="C330" s="50"/>
      <c r="D330" s="41"/>
      <c r="E330" s="81"/>
      <c r="G330" s="37"/>
      <c r="H330" s="61"/>
      <c r="J330" s="93"/>
      <c r="V330" s="96"/>
      <c r="W330" s="39"/>
      <c r="X330" s="126"/>
      <c r="Y330" s="52"/>
      <c r="AE330" s="65"/>
    </row>
    <row r="331">
      <c r="C331" s="50"/>
      <c r="D331" s="41"/>
      <c r="E331" s="81"/>
      <c r="G331" s="37"/>
      <c r="H331" s="61"/>
      <c r="J331" s="93"/>
      <c r="V331" s="96"/>
      <c r="W331" s="39"/>
      <c r="X331" s="126"/>
      <c r="Y331" s="52"/>
      <c r="AE331" s="65"/>
    </row>
    <row r="332">
      <c r="C332" s="50"/>
      <c r="D332" s="41"/>
      <c r="E332" s="81"/>
      <c r="G332" s="37"/>
      <c r="H332" s="61"/>
      <c r="J332" s="93"/>
      <c r="V332" s="96"/>
      <c r="W332" s="39"/>
      <c r="X332" s="126"/>
      <c r="Y332" s="52"/>
      <c r="AE332" s="65"/>
    </row>
    <row r="333">
      <c r="C333" s="50"/>
      <c r="D333" s="41"/>
      <c r="E333" s="81"/>
      <c r="G333" s="37"/>
      <c r="H333" s="61"/>
      <c r="J333" s="93"/>
      <c r="V333" s="96"/>
      <c r="W333" s="39"/>
      <c r="X333" s="126"/>
      <c r="Y333" s="52"/>
      <c r="AE333" s="65"/>
    </row>
    <row r="334">
      <c r="C334" s="50"/>
      <c r="D334" s="41"/>
      <c r="E334" s="81"/>
      <c r="G334" s="37"/>
      <c r="H334" s="61"/>
      <c r="J334" s="93"/>
      <c r="V334" s="96"/>
      <c r="W334" s="39"/>
      <c r="X334" s="126"/>
      <c r="Y334" s="52"/>
      <c r="AE334" s="65"/>
    </row>
    <row r="335">
      <c r="C335" s="50"/>
      <c r="D335" s="41"/>
      <c r="E335" s="81"/>
      <c r="G335" s="37"/>
      <c r="H335" s="61"/>
      <c r="J335" s="93"/>
      <c r="V335" s="96"/>
      <c r="W335" s="39"/>
      <c r="X335" s="126"/>
      <c r="Y335" s="52"/>
      <c r="AE335" s="65"/>
    </row>
    <row r="336">
      <c r="C336" s="50"/>
      <c r="D336" s="41"/>
      <c r="E336" s="81"/>
      <c r="G336" s="37"/>
      <c r="H336" s="61"/>
      <c r="J336" s="93"/>
      <c r="V336" s="96"/>
      <c r="W336" s="39"/>
      <c r="X336" s="126"/>
      <c r="Y336" s="52"/>
      <c r="AE336" s="65"/>
    </row>
    <row r="337">
      <c r="C337" s="50"/>
      <c r="D337" s="41"/>
      <c r="E337" s="81"/>
      <c r="G337" s="37"/>
      <c r="H337" s="61"/>
      <c r="J337" s="93"/>
      <c r="V337" s="96"/>
      <c r="W337" s="39"/>
      <c r="X337" s="126"/>
      <c r="Y337" s="52"/>
      <c r="AE337" s="65"/>
    </row>
    <row r="338">
      <c r="C338" s="50"/>
      <c r="D338" s="41"/>
      <c r="E338" s="81"/>
      <c r="G338" s="37"/>
      <c r="H338" s="61"/>
      <c r="J338" s="93"/>
      <c r="V338" s="96"/>
      <c r="W338" s="39"/>
      <c r="X338" s="126"/>
      <c r="Y338" s="52"/>
      <c r="AE338" s="65"/>
    </row>
    <row r="339">
      <c r="C339" s="50"/>
      <c r="D339" s="41"/>
      <c r="E339" s="81"/>
      <c r="G339" s="37"/>
      <c r="H339" s="61"/>
      <c r="J339" s="93"/>
      <c r="V339" s="96"/>
      <c r="W339" s="39"/>
      <c r="X339" s="126"/>
      <c r="Y339" s="52"/>
      <c r="AE339" s="65"/>
    </row>
    <row r="340">
      <c r="C340" s="50"/>
      <c r="D340" s="41"/>
      <c r="E340" s="81"/>
      <c r="G340" s="37"/>
      <c r="H340" s="61"/>
      <c r="J340" s="93"/>
      <c r="V340" s="96"/>
      <c r="W340" s="39"/>
      <c r="X340" s="126"/>
      <c r="Y340" s="52"/>
      <c r="AE340" s="65"/>
    </row>
    <row r="341">
      <c r="C341" s="50"/>
      <c r="D341" s="41"/>
      <c r="E341" s="81"/>
      <c r="G341" s="37"/>
      <c r="H341" s="61"/>
      <c r="J341" s="93"/>
      <c r="V341" s="96"/>
      <c r="W341" s="39"/>
      <c r="X341" s="126"/>
      <c r="Y341" s="52"/>
      <c r="AE341" s="65"/>
    </row>
    <row r="342">
      <c r="C342" s="50"/>
      <c r="D342" s="41"/>
      <c r="E342" s="81"/>
      <c r="G342" s="37"/>
      <c r="H342" s="61"/>
      <c r="J342" s="93"/>
      <c r="V342" s="96"/>
      <c r="W342" s="39"/>
      <c r="X342" s="126"/>
      <c r="Y342" s="52"/>
      <c r="AE342" s="65"/>
    </row>
    <row r="343">
      <c r="C343" s="50"/>
      <c r="D343" s="41"/>
      <c r="E343" s="81"/>
      <c r="G343" s="37"/>
      <c r="H343" s="61"/>
      <c r="J343" s="93"/>
      <c r="V343" s="96"/>
      <c r="W343" s="39"/>
      <c r="X343" s="126"/>
      <c r="Y343" s="52"/>
      <c r="AE343" s="65"/>
    </row>
    <row r="344">
      <c r="C344" s="50"/>
      <c r="D344" s="41"/>
      <c r="E344" s="81"/>
      <c r="G344" s="37"/>
      <c r="H344" s="61"/>
      <c r="J344" s="93"/>
      <c r="V344" s="96"/>
      <c r="W344" s="39"/>
      <c r="X344" s="126"/>
      <c r="Y344" s="52"/>
      <c r="AE344" s="65"/>
    </row>
    <row r="345">
      <c r="C345" s="50"/>
      <c r="D345" s="41"/>
      <c r="E345" s="81"/>
      <c r="G345" s="37"/>
      <c r="H345" s="61"/>
      <c r="J345" s="93"/>
      <c r="V345" s="96"/>
      <c r="W345" s="39"/>
      <c r="X345" s="126"/>
      <c r="Y345" s="52"/>
      <c r="AE345" s="65"/>
    </row>
    <row r="346">
      <c r="C346" s="50"/>
      <c r="D346" s="41"/>
      <c r="E346" s="81"/>
      <c r="G346" s="37"/>
      <c r="H346" s="61"/>
      <c r="J346" s="93"/>
      <c r="V346" s="96"/>
      <c r="W346" s="39"/>
      <c r="X346" s="126"/>
      <c r="Y346" s="52"/>
      <c r="AE346" s="65"/>
    </row>
    <row r="347">
      <c r="C347" s="50"/>
      <c r="D347" s="41"/>
      <c r="E347" s="81"/>
      <c r="G347" s="37"/>
      <c r="H347" s="61"/>
      <c r="J347" s="93"/>
      <c r="V347" s="96"/>
      <c r="W347" s="39"/>
      <c r="X347" s="126"/>
      <c r="Y347" s="52"/>
      <c r="AE347" s="65"/>
    </row>
    <row r="348">
      <c r="C348" s="50"/>
      <c r="D348" s="41"/>
      <c r="E348" s="81"/>
      <c r="G348" s="37"/>
      <c r="H348" s="61"/>
      <c r="J348" s="93"/>
      <c r="V348" s="96"/>
      <c r="W348" s="39"/>
      <c r="X348" s="126"/>
      <c r="Y348" s="52"/>
      <c r="AE348" s="65"/>
    </row>
    <row r="349">
      <c r="C349" s="50"/>
      <c r="D349" s="41"/>
      <c r="E349" s="81"/>
      <c r="G349" s="37"/>
      <c r="H349" s="61"/>
      <c r="J349" s="93"/>
      <c r="V349" s="96"/>
      <c r="W349" s="39"/>
      <c r="X349" s="126"/>
      <c r="Y349" s="52"/>
      <c r="AE349" s="65"/>
    </row>
    <row r="350">
      <c r="C350" s="50"/>
      <c r="D350" s="41"/>
      <c r="E350" s="81"/>
      <c r="G350" s="37"/>
      <c r="H350" s="61"/>
      <c r="J350" s="93"/>
      <c r="V350" s="96"/>
      <c r="W350" s="39"/>
      <c r="X350" s="126"/>
      <c r="Y350" s="52"/>
      <c r="AE350" s="65"/>
    </row>
    <row r="351">
      <c r="C351" s="50"/>
      <c r="D351" s="41"/>
      <c r="E351" s="81"/>
      <c r="G351" s="37"/>
      <c r="H351" s="61"/>
      <c r="J351" s="93"/>
      <c r="V351" s="96"/>
      <c r="W351" s="39"/>
      <c r="X351" s="126"/>
      <c r="Y351" s="52"/>
      <c r="AE351" s="65"/>
    </row>
    <row r="352">
      <c r="C352" s="50"/>
      <c r="D352" s="41"/>
      <c r="E352" s="81"/>
      <c r="G352" s="37"/>
      <c r="H352" s="61"/>
      <c r="J352" s="93"/>
      <c r="V352" s="96"/>
      <c r="W352" s="39"/>
      <c r="X352" s="126"/>
      <c r="Y352" s="52"/>
      <c r="AE352" s="65"/>
    </row>
    <row r="353">
      <c r="C353" s="50"/>
      <c r="D353" s="41"/>
      <c r="E353" s="81"/>
      <c r="G353" s="37"/>
      <c r="H353" s="61"/>
      <c r="J353" s="93"/>
      <c r="V353" s="96"/>
      <c r="W353" s="39"/>
      <c r="X353" s="126"/>
      <c r="Y353" s="52"/>
      <c r="AE353" s="65"/>
    </row>
    <row r="354">
      <c r="C354" s="50"/>
      <c r="D354" s="41"/>
      <c r="E354" s="81"/>
      <c r="G354" s="37"/>
      <c r="H354" s="61"/>
      <c r="J354" s="93"/>
      <c r="V354" s="96"/>
      <c r="W354" s="39"/>
      <c r="X354" s="126"/>
      <c r="Y354" s="52"/>
      <c r="AE354" s="65"/>
    </row>
    <row r="355">
      <c r="C355" s="50"/>
      <c r="D355" s="41"/>
      <c r="E355" s="81"/>
      <c r="G355" s="37"/>
      <c r="H355" s="61"/>
      <c r="J355" s="93"/>
      <c r="V355" s="96"/>
      <c r="W355" s="39"/>
      <c r="X355" s="126"/>
      <c r="Y355" s="52"/>
      <c r="AE355" s="65"/>
    </row>
    <row r="356">
      <c r="C356" s="50"/>
      <c r="D356" s="41"/>
      <c r="E356" s="81"/>
      <c r="G356" s="37"/>
      <c r="H356" s="61"/>
      <c r="J356" s="93"/>
      <c r="V356" s="96"/>
      <c r="W356" s="39"/>
      <c r="X356" s="126"/>
      <c r="Y356" s="52"/>
      <c r="AE356" s="65"/>
    </row>
    <row r="357">
      <c r="C357" s="50"/>
      <c r="D357" s="41"/>
      <c r="E357" s="81"/>
      <c r="G357" s="37"/>
      <c r="H357" s="61"/>
      <c r="J357" s="93"/>
      <c r="V357" s="96"/>
      <c r="W357" s="39"/>
      <c r="X357" s="126"/>
      <c r="Y357" s="52"/>
      <c r="AE357" s="65"/>
    </row>
    <row r="358">
      <c r="C358" s="50"/>
      <c r="D358" s="41"/>
      <c r="E358" s="81"/>
      <c r="G358" s="37"/>
      <c r="H358" s="61"/>
      <c r="J358" s="93"/>
      <c r="V358" s="96"/>
      <c r="W358" s="39"/>
      <c r="X358" s="126"/>
      <c r="Y358" s="52"/>
      <c r="AE358" s="65"/>
    </row>
    <row r="359">
      <c r="C359" s="50"/>
      <c r="D359" s="41"/>
      <c r="E359" s="81"/>
      <c r="G359" s="37"/>
      <c r="H359" s="61"/>
      <c r="J359" s="93"/>
      <c r="V359" s="96"/>
      <c r="W359" s="39"/>
      <c r="X359" s="126"/>
      <c r="Y359" s="52"/>
      <c r="AE359" s="65"/>
    </row>
    <row r="360">
      <c r="C360" s="50"/>
      <c r="D360" s="41"/>
      <c r="E360" s="81"/>
      <c r="G360" s="37"/>
      <c r="H360" s="61"/>
      <c r="J360" s="93"/>
      <c r="V360" s="96"/>
      <c r="W360" s="39"/>
      <c r="X360" s="126"/>
      <c r="Y360" s="52"/>
      <c r="AE360" s="65"/>
    </row>
    <row r="361">
      <c r="C361" s="50"/>
      <c r="D361" s="41"/>
      <c r="E361" s="81"/>
      <c r="G361" s="37"/>
      <c r="H361" s="61"/>
      <c r="J361" s="93"/>
      <c r="V361" s="96"/>
      <c r="W361" s="39"/>
      <c r="X361" s="126"/>
      <c r="Y361" s="52"/>
      <c r="AE361" s="65"/>
    </row>
    <row r="362">
      <c r="C362" s="50"/>
      <c r="D362" s="41"/>
      <c r="E362" s="81"/>
      <c r="G362" s="37"/>
      <c r="H362" s="61"/>
      <c r="J362" s="93"/>
      <c r="V362" s="96"/>
      <c r="W362" s="39"/>
      <c r="X362" s="126"/>
      <c r="Y362" s="52"/>
      <c r="AE362" s="65"/>
    </row>
    <row r="363">
      <c r="C363" s="50"/>
      <c r="D363" s="41"/>
      <c r="E363" s="81"/>
      <c r="G363" s="37"/>
      <c r="H363" s="61"/>
      <c r="J363" s="93"/>
      <c r="V363" s="96"/>
      <c r="W363" s="39"/>
      <c r="X363" s="126"/>
      <c r="Y363" s="52"/>
      <c r="AE363" s="65"/>
    </row>
    <row r="364">
      <c r="C364" s="50"/>
      <c r="D364" s="41"/>
      <c r="E364" s="81"/>
      <c r="G364" s="37"/>
      <c r="H364" s="61"/>
      <c r="J364" s="93"/>
      <c r="V364" s="96"/>
      <c r="W364" s="39"/>
      <c r="X364" s="126"/>
      <c r="Y364" s="52"/>
      <c r="AE364" s="65"/>
    </row>
    <row r="365">
      <c r="C365" s="50"/>
      <c r="D365" s="41"/>
      <c r="E365" s="81"/>
      <c r="G365" s="37"/>
      <c r="H365" s="61"/>
      <c r="J365" s="93"/>
      <c r="V365" s="96"/>
      <c r="W365" s="39"/>
      <c r="X365" s="126"/>
      <c r="Y365" s="52"/>
      <c r="AE365" s="65"/>
    </row>
    <row r="366">
      <c r="C366" s="50"/>
      <c r="D366" s="41"/>
      <c r="E366" s="81"/>
      <c r="G366" s="37"/>
      <c r="H366" s="61"/>
      <c r="J366" s="93"/>
      <c r="V366" s="96"/>
      <c r="W366" s="39"/>
      <c r="X366" s="126"/>
      <c r="Y366" s="52"/>
      <c r="AE366" s="65"/>
    </row>
    <row r="367">
      <c r="C367" s="50"/>
      <c r="D367" s="41"/>
      <c r="E367" s="81"/>
      <c r="G367" s="37"/>
      <c r="H367" s="61"/>
      <c r="J367" s="93"/>
      <c r="V367" s="96"/>
      <c r="W367" s="39"/>
      <c r="X367" s="126"/>
      <c r="Y367" s="52"/>
      <c r="AE367" s="65"/>
    </row>
    <row r="368">
      <c r="C368" s="50"/>
      <c r="D368" s="41"/>
      <c r="E368" s="81"/>
      <c r="G368" s="37"/>
      <c r="H368" s="61"/>
      <c r="J368" s="93"/>
      <c r="V368" s="96"/>
      <c r="W368" s="39"/>
      <c r="X368" s="126"/>
      <c r="Y368" s="52"/>
      <c r="AE368" s="65"/>
    </row>
    <row r="369">
      <c r="C369" s="50"/>
      <c r="D369" s="41"/>
      <c r="E369" s="81"/>
      <c r="G369" s="37"/>
      <c r="H369" s="61"/>
      <c r="J369" s="93"/>
      <c r="V369" s="96"/>
      <c r="W369" s="39"/>
      <c r="X369" s="126"/>
      <c r="Y369" s="52"/>
      <c r="AE369" s="65"/>
    </row>
    <row r="370">
      <c r="C370" s="50"/>
      <c r="D370" s="41"/>
      <c r="E370" s="81"/>
      <c r="G370" s="37"/>
      <c r="H370" s="61"/>
      <c r="J370" s="93"/>
      <c r="V370" s="96"/>
      <c r="W370" s="39"/>
      <c r="X370" s="126"/>
      <c r="Y370" s="52"/>
      <c r="AE370" s="65"/>
    </row>
    <row r="371">
      <c r="C371" s="50"/>
      <c r="D371" s="41"/>
      <c r="E371" s="81"/>
      <c r="G371" s="37"/>
      <c r="H371" s="61"/>
      <c r="J371" s="93"/>
      <c r="V371" s="96"/>
      <c r="W371" s="39"/>
      <c r="X371" s="126"/>
      <c r="Y371" s="52"/>
      <c r="AE371" s="65"/>
    </row>
    <row r="372">
      <c r="C372" s="50"/>
      <c r="D372" s="41"/>
      <c r="E372" s="81"/>
      <c r="G372" s="37"/>
      <c r="H372" s="61"/>
      <c r="J372" s="93"/>
      <c r="V372" s="96"/>
      <c r="W372" s="39"/>
      <c r="X372" s="126"/>
      <c r="Y372" s="52"/>
      <c r="AE372" s="65"/>
    </row>
    <row r="373">
      <c r="C373" s="50"/>
      <c r="D373" s="41"/>
      <c r="E373" s="81"/>
      <c r="G373" s="37"/>
      <c r="H373" s="61"/>
      <c r="J373" s="93"/>
      <c r="V373" s="96"/>
      <c r="W373" s="39"/>
      <c r="X373" s="126"/>
      <c r="Y373" s="52"/>
      <c r="AE373" s="65"/>
    </row>
    <row r="374">
      <c r="C374" s="50"/>
      <c r="D374" s="41"/>
      <c r="E374" s="81"/>
      <c r="G374" s="37"/>
      <c r="H374" s="61"/>
      <c r="J374" s="93"/>
      <c r="V374" s="96"/>
      <c r="W374" s="39"/>
      <c r="X374" s="126"/>
      <c r="Y374" s="52"/>
      <c r="AE374" s="65"/>
    </row>
    <row r="375">
      <c r="C375" s="50"/>
      <c r="D375" s="41"/>
      <c r="E375" s="81"/>
      <c r="G375" s="37"/>
      <c r="H375" s="61"/>
      <c r="J375" s="93"/>
      <c r="V375" s="96"/>
      <c r="W375" s="39"/>
      <c r="X375" s="126"/>
      <c r="Y375" s="52"/>
      <c r="AE375" s="65"/>
    </row>
    <row r="376">
      <c r="C376" s="50"/>
      <c r="D376" s="41"/>
      <c r="E376" s="81"/>
      <c r="G376" s="37"/>
      <c r="H376" s="61"/>
      <c r="J376" s="93"/>
      <c r="V376" s="96"/>
      <c r="W376" s="39"/>
      <c r="X376" s="126"/>
      <c r="Y376" s="52"/>
      <c r="AE376" s="65"/>
    </row>
    <row r="377">
      <c r="C377" s="50"/>
      <c r="D377" s="41"/>
      <c r="E377" s="81"/>
      <c r="G377" s="37"/>
      <c r="H377" s="61"/>
      <c r="J377" s="93"/>
      <c r="V377" s="96"/>
      <c r="W377" s="39"/>
      <c r="X377" s="126"/>
      <c r="Y377" s="52"/>
      <c r="AE377" s="65"/>
    </row>
    <row r="378">
      <c r="C378" s="50"/>
      <c r="D378" s="41"/>
      <c r="E378" s="81"/>
      <c r="G378" s="37"/>
      <c r="H378" s="61"/>
      <c r="J378" s="93"/>
      <c r="V378" s="96"/>
      <c r="W378" s="39"/>
      <c r="X378" s="126"/>
      <c r="Y378" s="52"/>
      <c r="AE378" s="65"/>
    </row>
    <row r="379">
      <c r="C379" s="50"/>
      <c r="D379" s="41"/>
      <c r="E379" s="81"/>
      <c r="G379" s="37"/>
      <c r="H379" s="61"/>
      <c r="J379" s="93"/>
      <c r="V379" s="96"/>
      <c r="W379" s="39"/>
      <c r="X379" s="126"/>
      <c r="Y379" s="52"/>
      <c r="AE379" s="65"/>
    </row>
    <row r="380">
      <c r="C380" s="50"/>
      <c r="D380" s="41"/>
      <c r="E380" s="81"/>
      <c r="G380" s="37"/>
      <c r="H380" s="61"/>
      <c r="J380" s="93"/>
      <c r="V380" s="96"/>
      <c r="W380" s="39"/>
      <c r="X380" s="126"/>
      <c r="Y380" s="52"/>
      <c r="AE380" s="65"/>
    </row>
    <row r="381">
      <c r="C381" s="50"/>
      <c r="D381" s="41"/>
      <c r="E381" s="81"/>
      <c r="G381" s="37"/>
      <c r="H381" s="61"/>
      <c r="J381" s="93"/>
      <c r="V381" s="96"/>
      <c r="W381" s="39"/>
      <c r="X381" s="126"/>
      <c r="Y381" s="52"/>
      <c r="AE381" s="65"/>
    </row>
    <row r="382">
      <c r="C382" s="50"/>
      <c r="D382" s="41"/>
      <c r="E382" s="81"/>
      <c r="G382" s="37"/>
      <c r="H382" s="61"/>
      <c r="J382" s="93"/>
      <c r="V382" s="96"/>
      <c r="W382" s="39"/>
      <c r="X382" s="126"/>
      <c r="Y382" s="52"/>
      <c r="AE382" s="65"/>
    </row>
    <row r="383">
      <c r="C383" s="50"/>
      <c r="D383" s="41"/>
      <c r="E383" s="81"/>
      <c r="G383" s="37"/>
      <c r="H383" s="61"/>
      <c r="J383" s="93"/>
      <c r="V383" s="96"/>
      <c r="W383" s="39"/>
      <c r="X383" s="126"/>
      <c r="Y383" s="52"/>
      <c r="AE383" s="65"/>
    </row>
    <row r="384">
      <c r="C384" s="50"/>
      <c r="D384" s="41"/>
      <c r="E384" s="81"/>
      <c r="G384" s="37"/>
      <c r="H384" s="61"/>
      <c r="J384" s="93"/>
      <c r="V384" s="96"/>
      <c r="W384" s="39"/>
      <c r="X384" s="126"/>
      <c r="Y384" s="52"/>
      <c r="AE384" s="65"/>
    </row>
    <row r="385">
      <c r="C385" s="50"/>
      <c r="D385" s="41"/>
      <c r="E385" s="81"/>
      <c r="G385" s="37"/>
      <c r="H385" s="61"/>
      <c r="J385" s="93"/>
      <c r="V385" s="96"/>
      <c r="W385" s="39"/>
      <c r="X385" s="126"/>
      <c r="Y385" s="52"/>
      <c r="AE385" s="65"/>
    </row>
    <row r="386">
      <c r="C386" s="50"/>
      <c r="D386" s="41"/>
      <c r="E386" s="81"/>
      <c r="G386" s="37"/>
      <c r="H386" s="61"/>
      <c r="J386" s="93"/>
      <c r="V386" s="96"/>
      <c r="W386" s="39"/>
      <c r="X386" s="126"/>
      <c r="Y386" s="52"/>
      <c r="AE386" s="65"/>
    </row>
    <row r="387">
      <c r="C387" s="50"/>
      <c r="D387" s="41"/>
      <c r="E387" s="81"/>
      <c r="G387" s="37"/>
      <c r="H387" s="61"/>
      <c r="J387" s="93"/>
      <c r="V387" s="96"/>
      <c r="W387" s="39"/>
      <c r="X387" s="126"/>
      <c r="Y387" s="52"/>
      <c r="AE387" s="65"/>
    </row>
    <row r="388">
      <c r="C388" s="50"/>
      <c r="D388" s="41"/>
      <c r="E388" s="81"/>
      <c r="G388" s="37"/>
      <c r="H388" s="61"/>
      <c r="J388" s="93"/>
      <c r="V388" s="96"/>
      <c r="W388" s="39"/>
      <c r="X388" s="126"/>
      <c r="Y388" s="52"/>
      <c r="AE388" s="65"/>
    </row>
    <row r="389">
      <c r="C389" s="50"/>
      <c r="D389" s="41"/>
      <c r="E389" s="81"/>
      <c r="G389" s="37"/>
      <c r="H389" s="61"/>
      <c r="J389" s="93"/>
      <c r="V389" s="96"/>
      <c r="W389" s="39"/>
      <c r="X389" s="126"/>
      <c r="Y389" s="52"/>
      <c r="AE389" s="65"/>
    </row>
    <row r="390">
      <c r="C390" s="50"/>
      <c r="D390" s="41"/>
      <c r="E390" s="81"/>
      <c r="G390" s="37"/>
      <c r="H390" s="61"/>
      <c r="J390" s="93"/>
      <c r="V390" s="96"/>
      <c r="W390" s="39"/>
      <c r="X390" s="126"/>
      <c r="Y390" s="52"/>
      <c r="AE390" s="65"/>
    </row>
    <row r="391">
      <c r="C391" s="50"/>
      <c r="D391" s="41"/>
      <c r="E391" s="81"/>
      <c r="G391" s="37"/>
      <c r="H391" s="61"/>
      <c r="J391" s="93"/>
      <c r="V391" s="96"/>
      <c r="W391" s="39"/>
      <c r="X391" s="126"/>
      <c r="Y391" s="52"/>
      <c r="AE391" s="65"/>
    </row>
    <row r="392">
      <c r="C392" s="50"/>
      <c r="D392" s="41"/>
      <c r="E392" s="81"/>
      <c r="G392" s="37"/>
      <c r="H392" s="61"/>
      <c r="J392" s="93"/>
      <c r="V392" s="96"/>
      <c r="W392" s="39"/>
      <c r="X392" s="126"/>
      <c r="Y392" s="52"/>
      <c r="AE392" s="65"/>
    </row>
    <row r="393">
      <c r="C393" s="50"/>
      <c r="D393" s="41"/>
      <c r="E393" s="81"/>
      <c r="G393" s="37"/>
      <c r="H393" s="61"/>
      <c r="J393" s="93"/>
      <c r="V393" s="96"/>
      <c r="W393" s="39"/>
      <c r="X393" s="126"/>
      <c r="Y393" s="52"/>
      <c r="AE393" s="65"/>
    </row>
    <row r="394">
      <c r="C394" s="50"/>
      <c r="D394" s="41"/>
      <c r="E394" s="81"/>
      <c r="G394" s="37"/>
      <c r="H394" s="61"/>
      <c r="J394" s="93"/>
      <c r="V394" s="96"/>
      <c r="W394" s="39"/>
      <c r="X394" s="126"/>
      <c r="Y394" s="52"/>
      <c r="AE394" s="65"/>
    </row>
    <row r="395">
      <c r="C395" s="50"/>
      <c r="D395" s="41"/>
      <c r="E395" s="81"/>
      <c r="G395" s="37"/>
      <c r="H395" s="61"/>
      <c r="J395" s="93"/>
      <c r="V395" s="96"/>
      <c r="W395" s="39"/>
      <c r="X395" s="126"/>
      <c r="Y395" s="52"/>
      <c r="AE395" s="65"/>
    </row>
    <row r="396">
      <c r="C396" s="50"/>
      <c r="D396" s="41"/>
      <c r="E396" s="81"/>
      <c r="G396" s="37"/>
      <c r="H396" s="61"/>
      <c r="J396" s="93"/>
      <c r="V396" s="96"/>
      <c r="W396" s="39"/>
      <c r="X396" s="126"/>
      <c r="Y396" s="52"/>
      <c r="AE396" s="65"/>
    </row>
    <row r="397">
      <c r="C397" s="50"/>
      <c r="D397" s="41"/>
      <c r="E397" s="81"/>
      <c r="G397" s="37"/>
      <c r="H397" s="61"/>
      <c r="J397" s="93"/>
      <c r="V397" s="96"/>
      <c r="W397" s="39"/>
      <c r="X397" s="126"/>
      <c r="Y397" s="52"/>
      <c r="AE397" s="65"/>
    </row>
    <row r="398">
      <c r="C398" s="50"/>
      <c r="D398" s="41"/>
      <c r="E398" s="81"/>
      <c r="G398" s="37"/>
      <c r="H398" s="61"/>
      <c r="J398" s="93"/>
      <c r="V398" s="96"/>
      <c r="W398" s="39"/>
      <c r="X398" s="126"/>
      <c r="Y398" s="52"/>
      <c r="AE398" s="65"/>
    </row>
    <row r="399">
      <c r="C399" s="50"/>
      <c r="D399" s="41"/>
      <c r="E399" s="81"/>
      <c r="G399" s="37"/>
      <c r="H399" s="61"/>
      <c r="J399" s="93"/>
      <c r="V399" s="96"/>
      <c r="W399" s="39"/>
      <c r="X399" s="126"/>
      <c r="Y399" s="52"/>
      <c r="AE399" s="65"/>
    </row>
    <row r="400">
      <c r="C400" s="50"/>
      <c r="D400" s="41"/>
      <c r="E400" s="81"/>
      <c r="G400" s="37"/>
      <c r="H400" s="61"/>
      <c r="J400" s="93"/>
      <c r="V400" s="96"/>
      <c r="W400" s="39"/>
      <c r="X400" s="126"/>
      <c r="Y400" s="52"/>
      <c r="AE400" s="65"/>
    </row>
    <row r="401">
      <c r="C401" s="50"/>
      <c r="D401" s="41"/>
      <c r="E401" s="81"/>
      <c r="G401" s="37"/>
      <c r="H401" s="61"/>
      <c r="J401" s="93"/>
      <c r="V401" s="96"/>
      <c r="W401" s="39"/>
      <c r="X401" s="126"/>
      <c r="Y401" s="52"/>
      <c r="AE401" s="65"/>
    </row>
    <row r="402">
      <c r="C402" s="50"/>
      <c r="D402" s="41"/>
      <c r="E402" s="81"/>
      <c r="G402" s="37"/>
      <c r="H402" s="61"/>
      <c r="J402" s="93"/>
      <c r="V402" s="96"/>
      <c r="W402" s="39"/>
      <c r="X402" s="126"/>
      <c r="Y402" s="52"/>
      <c r="AE402" s="65"/>
    </row>
    <row r="403">
      <c r="C403" s="50"/>
      <c r="D403" s="41"/>
      <c r="E403" s="81"/>
      <c r="G403" s="37"/>
      <c r="H403" s="61"/>
      <c r="J403" s="93"/>
      <c r="V403" s="96"/>
      <c r="W403" s="39"/>
      <c r="X403" s="126"/>
      <c r="Y403" s="52"/>
      <c r="AE403" s="65"/>
    </row>
    <row r="404">
      <c r="C404" s="50"/>
      <c r="D404" s="41"/>
      <c r="E404" s="81"/>
      <c r="G404" s="37"/>
      <c r="H404" s="61"/>
      <c r="J404" s="93"/>
      <c r="V404" s="96"/>
      <c r="W404" s="39"/>
      <c r="X404" s="126"/>
      <c r="Y404" s="52"/>
      <c r="AE404" s="65"/>
    </row>
    <row r="405">
      <c r="C405" s="50"/>
      <c r="D405" s="41"/>
      <c r="E405" s="81"/>
      <c r="G405" s="37"/>
      <c r="H405" s="61"/>
      <c r="J405" s="93"/>
      <c r="V405" s="96"/>
      <c r="W405" s="39"/>
      <c r="X405" s="126"/>
      <c r="Y405" s="52"/>
      <c r="AE405" s="65"/>
    </row>
    <row r="406">
      <c r="C406" s="50"/>
      <c r="D406" s="41"/>
      <c r="E406" s="81"/>
      <c r="G406" s="37"/>
      <c r="H406" s="61"/>
      <c r="J406" s="93"/>
      <c r="V406" s="96"/>
      <c r="W406" s="39"/>
      <c r="X406" s="126"/>
      <c r="Y406" s="52"/>
      <c r="AE406" s="65"/>
    </row>
    <row r="407">
      <c r="C407" s="50"/>
      <c r="D407" s="41"/>
      <c r="E407" s="81"/>
      <c r="G407" s="37"/>
      <c r="H407" s="61"/>
      <c r="J407" s="93"/>
      <c r="V407" s="96"/>
      <c r="W407" s="39"/>
      <c r="X407" s="126"/>
      <c r="Y407" s="52"/>
      <c r="AE407" s="65"/>
    </row>
    <row r="408">
      <c r="C408" s="50"/>
      <c r="D408" s="41"/>
      <c r="E408" s="81"/>
      <c r="G408" s="37"/>
      <c r="H408" s="61"/>
      <c r="J408" s="93"/>
      <c r="V408" s="96"/>
      <c r="W408" s="39"/>
      <c r="X408" s="126"/>
      <c r="Y408" s="52"/>
      <c r="AE408" s="65"/>
    </row>
    <row r="409">
      <c r="C409" s="50"/>
      <c r="D409" s="41"/>
      <c r="E409" s="81"/>
      <c r="G409" s="37"/>
      <c r="H409" s="61"/>
      <c r="J409" s="93"/>
      <c r="V409" s="96"/>
      <c r="W409" s="39"/>
      <c r="X409" s="126"/>
      <c r="Y409" s="52"/>
      <c r="AE409" s="65"/>
    </row>
    <row r="410">
      <c r="C410" s="50"/>
      <c r="D410" s="41"/>
      <c r="E410" s="81"/>
      <c r="G410" s="37"/>
      <c r="H410" s="61"/>
      <c r="J410" s="93"/>
      <c r="V410" s="96"/>
      <c r="W410" s="39"/>
      <c r="X410" s="126"/>
      <c r="Y410" s="52"/>
      <c r="AE410" s="65"/>
    </row>
    <row r="411">
      <c r="C411" s="50"/>
      <c r="D411" s="41"/>
      <c r="E411" s="81"/>
      <c r="G411" s="37"/>
      <c r="H411" s="61"/>
      <c r="J411" s="93"/>
      <c r="V411" s="96"/>
      <c r="W411" s="39"/>
      <c r="X411" s="126"/>
      <c r="Y411" s="52"/>
      <c r="AE411" s="65"/>
    </row>
    <row r="412">
      <c r="C412" s="50"/>
      <c r="D412" s="41"/>
      <c r="E412" s="81"/>
      <c r="G412" s="37"/>
      <c r="H412" s="61"/>
      <c r="J412" s="93"/>
      <c r="V412" s="96"/>
      <c r="W412" s="39"/>
      <c r="X412" s="126"/>
      <c r="Y412" s="52"/>
      <c r="AE412" s="65"/>
    </row>
    <row r="413">
      <c r="C413" s="50"/>
      <c r="D413" s="41"/>
      <c r="E413" s="81"/>
      <c r="G413" s="37"/>
      <c r="H413" s="61"/>
      <c r="J413" s="93"/>
      <c r="V413" s="96"/>
      <c r="W413" s="39"/>
      <c r="X413" s="126"/>
      <c r="Y413" s="52"/>
      <c r="AE413" s="65"/>
    </row>
    <row r="414">
      <c r="C414" s="50"/>
      <c r="D414" s="41"/>
      <c r="E414" s="81"/>
      <c r="G414" s="37"/>
      <c r="H414" s="61"/>
      <c r="J414" s="93"/>
      <c r="V414" s="96"/>
      <c r="W414" s="39"/>
      <c r="X414" s="126"/>
      <c r="Y414" s="52"/>
      <c r="AE414" s="65"/>
    </row>
    <row r="415">
      <c r="C415" s="50"/>
      <c r="D415" s="41"/>
      <c r="E415" s="81"/>
      <c r="G415" s="37"/>
      <c r="H415" s="61"/>
      <c r="J415" s="93"/>
      <c r="V415" s="96"/>
      <c r="W415" s="39"/>
      <c r="X415" s="126"/>
      <c r="Y415" s="52"/>
      <c r="AE415" s="65"/>
    </row>
    <row r="416">
      <c r="C416" s="50"/>
      <c r="D416" s="41"/>
      <c r="E416" s="81"/>
      <c r="G416" s="37"/>
      <c r="H416" s="61"/>
      <c r="J416" s="93"/>
      <c r="V416" s="96"/>
      <c r="W416" s="39"/>
      <c r="X416" s="126"/>
      <c r="Y416" s="52"/>
      <c r="AE416" s="65"/>
    </row>
    <row r="417">
      <c r="C417" s="50"/>
      <c r="D417" s="41"/>
      <c r="E417" s="81"/>
      <c r="G417" s="37"/>
      <c r="H417" s="61"/>
      <c r="J417" s="93"/>
      <c r="V417" s="96"/>
      <c r="W417" s="39"/>
      <c r="X417" s="126"/>
      <c r="Y417" s="52"/>
      <c r="AE417" s="65"/>
    </row>
    <row r="418">
      <c r="C418" s="50"/>
      <c r="D418" s="41"/>
      <c r="E418" s="81"/>
      <c r="G418" s="37"/>
      <c r="H418" s="61"/>
      <c r="J418" s="93"/>
      <c r="V418" s="96"/>
      <c r="W418" s="39"/>
      <c r="X418" s="126"/>
      <c r="Y418" s="52"/>
      <c r="AE418" s="65"/>
    </row>
    <row r="419">
      <c r="C419" s="50"/>
      <c r="D419" s="41"/>
      <c r="E419" s="81"/>
      <c r="G419" s="37"/>
      <c r="H419" s="61"/>
      <c r="J419" s="93"/>
      <c r="V419" s="96"/>
      <c r="W419" s="39"/>
      <c r="X419" s="126"/>
      <c r="Y419" s="52"/>
      <c r="AE419" s="65"/>
    </row>
    <row r="420">
      <c r="C420" s="50"/>
      <c r="D420" s="41"/>
      <c r="E420" s="81"/>
      <c r="G420" s="37"/>
      <c r="H420" s="61"/>
      <c r="J420" s="93"/>
      <c r="V420" s="96"/>
      <c r="W420" s="39"/>
      <c r="X420" s="126"/>
      <c r="Y420" s="52"/>
      <c r="AE420" s="65"/>
    </row>
    <row r="421">
      <c r="C421" s="50"/>
      <c r="D421" s="41"/>
      <c r="E421" s="81"/>
      <c r="G421" s="37"/>
      <c r="H421" s="61"/>
      <c r="J421" s="93"/>
      <c r="V421" s="96"/>
      <c r="W421" s="39"/>
      <c r="X421" s="126"/>
      <c r="Y421" s="52"/>
      <c r="AE421" s="65"/>
    </row>
    <row r="422">
      <c r="C422" s="50"/>
      <c r="D422" s="41"/>
      <c r="E422" s="81"/>
      <c r="G422" s="37"/>
      <c r="H422" s="61"/>
      <c r="J422" s="93"/>
      <c r="V422" s="96"/>
      <c r="W422" s="39"/>
      <c r="X422" s="126"/>
      <c r="Y422" s="52"/>
      <c r="AE422" s="65"/>
    </row>
    <row r="423">
      <c r="C423" s="50"/>
      <c r="D423" s="41"/>
      <c r="E423" s="81"/>
      <c r="G423" s="37"/>
      <c r="H423" s="61"/>
      <c r="J423" s="93"/>
      <c r="V423" s="96"/>
      <c r="W423" s="39"/>
      <c r="X423" s="126"/>
      <c r="Y423" s="52"/>
      <c r="AE423" s="65"/>
    </row>
    <row r="424">
      <c r="C424" s="50"/>
      <c r="D424" s="41"/>
      <c r="E424" s="81"/>
      <c r="G424" s="37"/>
      <c r="H424" s="61"/>
      <c r="J424" s="93"/>
      <c r="V424" s="96"/>
      <c r="W424" s="39"/>
      <c r="X424" s="126"/>
      <c r="Y424" s="52"/>
      <c r="AE424" s="65"/>
    </row>
    <row r="425">
      <c r="C425" s="50"/>
      <c r="D425" s="41"/>
      <c r="E425" s="81"/>
      <c r="G425" s="37"/>
      <c r="H425" s="61"/>
      <c r="J425" s="93"/>
      <c r="V425" s="96"/>
      <c r="W425" s="39"/>
      <c r="X425" s="126"/>
      <c r="Y425" s="52"/>
      <c r="AE425" s="65"/>
    </row>
    <row r="426">
      <c r="C426" s="50"/>
      <c r="D426" s="41"/>
      <c r="E426" s="81"/>
      <c r="G426" s="37"/>
      <c r="H426" s="61"/>
      <c r="J426" s="93"/>
      <c r="V426" s="96"/>
      <c r="W426" s="39"/>
      <c r="X426" s="126"/>
      <c r="Y426" s="52"/>
      <c r="AE426" s="65"/>
    </row>
    <row r="427">
      <c r="C427" s="50"/>
      <c r="D427" s="41"/>
      <c r="E427" s="81"/>
      <c r="G427" s="37"/>
      <c r="H427" s="61"/>
      <c r="J427" s="93"/>
      <c r="V427" s="96"/>
      <c r="W427" s="39"/>
      <c r="X427" s="126"/>
      <c r="Y427" s="52"/>
      <c r="AE427" s="65"/>
    </row>
    <row r="428">
      <c r="C428" s="50"/>
      <c r="D428" s="41"/>
      <c r="E428" s="81"/>
      <c r="G428" s="37"/>
      <c r="H428" s="61"/>
      <c r="J428" s="93"/>
      <c r="V428" s="96"/>
      <c r="W428" s="39"/>
      <c r="X428" s="126"/>
      <c r="Y428" s="52"/>
      <c r="AE428" s="65"/>
    </row>
    <row r="429">
      <c r="C429" s="50"/>
      <c r="D429" s="41"/>
      <c r="E429" s="81"/>
      <c r="G429" s="37"/>
      <c r="H429" s="61"/>
      <c r="J429" s="93"/>
      <c r="V429" s="96"/>
      <c r="W429" s="39"/>
      <c r="X429" s="126"/>
      <c r="Y429" s="52"/>
      <c r="AE429" s="65"/>
    </row>
    <row r="430">
      <c r="C430" s="50"/>
      <c r="D430" s="41"/>
      <c r="E430" s="81"/>
      <c r="G430" s="37"/>
      <c r="H430" s="61"/>
      <c r="J430" s="93"/>
      <c r="V430" s="96"/>
      <c r="W430" s="39"/>
      <c r="X430" s="126"/>
      <c r="Y430" s="52"/>
      <c r="AE430" s="65"/>
    </row>
    <row r="431">
      <c r="C431" s="50"/>
      <c r="D431" s="41"/>
      <c r="E431" s="81"/>
      <c r="G431" s="37"/>
      <c r="H431" s="61"/>
      <c r="J431" s="93"/>
      <c r="V431" s="96"/>
      <c r="W431" s="39"/>
      <c r="X431" s="126"/>
      <c r="Y431" s="52"/>
      <c r="AE431" s="65"/>
    </row>
    <row r="432">
      <c r="C432" s="50"/>
      <c r="D432" s="41"/>
      <c r="E432" s="81"/>
      <c r="G432" s="37"/>
      <c r="H432" s="61"/>
      <c r="J432" s="93"/>
      <c r="V432" s="96"/>
      <c r="W432" s="39"/>
      <c r="X432" s="126"/>
      <c r="Y432" s="52"/>
      <c r="AE432" s="65"/>
    </row>
    <row r="433">
      <c r="C433" s="50"/>
      <c r="D433" s="41"/>
      <c r="E433" s="81"/>
      <c r="G433" s="37"/>
      <c r="H433" s="61"/>
      <c r="J433" s="93"/>
      <c r="V433" s="96"/>
      <c r="W433" s="39"/>
      <c r="X433" s="126"/>
      <c r="Y433" s="52"/>
      <c r="AE433" s="65"/>
    </row>
    <row r="434">
      <c r="C434" s="50"/>
      <c r="D434" s="41"/>
      <c r="E434" s="81"/>
      <c r="G434" s="37"/>
      <c r="H434" s="61"/>
      <c r="J434" s="93"/>
      <c r="V434" s="96"/>
      <c r="W434" s="39"/>
      <c r="X434" s="126"/>
      <c r="Y434" s="52"/>
      <c r="AE434" s="65"/>
    </row>
    <row r="435">
      <c r="C435" s="50"/>
      <c r="D435" s="41"/>
      <c r="E435" s="81"/>
      <c r="G435" s="37"/>
      <c r="H435" s="61"/>
      <c r="J435" s="93"/>
      <c r="V435" s="96"/>
      <c r="W435" s="39"/>
      <c r="X435" s="126"/>
      <c r="Y435" s="52"/>
      <c r="AE435" s="65"/>
    </row>
    <row r="436">
      <c r="C436" s="50"/>
      <c r="D436" s="41"/>
      <c r="E436" s="81"/>
      <c r="G436" s="37"/>
      <c r="H436" s="61"/>
      <c r="J436" s="93"/>
      <c r="V436" s="96"/>
      <c r="W436" s="39"/>
      <c r="X436" s="126"/>
      <c r="Y436" s="52"/>
      <c r="AE436" s="65"/>
    </row>
    <row r="437">
      <c r="C437" s="50"/>
      <c r="D437" s="41"/>
      <c r="E437" s="81"/>
      <c r="G437" s="37"/>
      <c r="H437" s="61"/>
      <c r="J437" s="93"/>
      <c r="V437" s="96"/>
      <c r="W437" s="39"/>
      <c r="X437" s="126"/>
      <c r="Y437" s="52"/>
      <c r="AE437" s="65"/>
    </row>
    <row r="438">
      <c r="C438" s="50"/>
      <c r="D438" s="41"/>
      <c r="E438" s="81"/>
      <c r="G438" s="37"/>
      <c r="H438" s="61"/>
      <c r="J438" s="93"/>
      <c r="V438" s="96"/>
      <c r="W438" s="39"/>
      <c r="X438" s="126"/>
      <c r="Y438" s="52"/>
      <c r="AE438" s="65"/>
    </row>
    <row r="439">
      <c r="C439" s="50"/>
      <c r="D439" s="41"/>
      <c r="E439" s="81"/>
      <c r="G439" s="37"/>
      <c r="H439" s="61"/>
      <c r="J439" s="93"/>
      <c r="V439" s="96"/>
      <c r="W439" s="39"/>
      <c r="X439" s="126"/>
      <c r="Y439" s="52"/>
      <c r="AE439" s="65"/>
    </row>
    <row r="440">
      <c r="C440" s="50"/>
      <c r="D440" s="41"/>
      <c r="E440" s="81"/>
      <c r="G440" s="37"/>
      <c r="H440" s="61"/>
      <c r="J440" s="93"/>
      <c r="V440" s="96"/>
      <c r="W440" s="39"/>
      <c r="X440" s="126"/>
      <c r="Y440" s="52"/>
      <c r="AE440" s="65"/>
    </row>
    <row r="441">
      <c r="C441" s="50"/>
      <c r="D441" s="41"/>
      <c r="E441" s="81"/>
      <c r="G441" s="37"/>
      <c r="H441" s="61"/>
      <c r="J441" s="93"/>
      <c r="V441" s="96"/>
      <c r="W441" s="39"/>
      <c r="X441" s="126"/>
      <c r="Y441" s="52"/>
      <c r="AE441" s="65"/>
    </row>
    <row r="442">
      <c r="C442" s="50"/>
      <c r="D442" s="41"/>
      <c r="E442" s="81"/>
      <c r="G442" s="37"/>
      <c r="H442" s="61"/>
      <c r="J442" s="93"/>
      <c r="V442" s="96"/>
      <c r="W442" s="39"/>
      <c r="X442" s="126"/>
      <c r="Y442" s="52"/>
      <c r="AE442" s="65"/>
    </row>
    <row r="443">
      <c r="C443" s="50"/>
      <c r="D443" s="41"/>
      <c r="E443" s="81"/>
      <c r="G443" s="37"/>
      <c r="H443" s="61"/>
      <c r="J443" s="93"/>
      <c r="V443" s="96"/>
      <c r="W443" s="39"/>
      <c r="X443" s="126"/>
      <c r="Y443" s="52"/>
      <c r="AE443" s="65"/>
    </row>
    <row r="444">
      <c r="C444" s="50"/>
      <c r="D444" s="41"/>
      <c r="E444" s="81"/>
      <c r="G444" s="37"/>
      <c r="H444" s="61"/>
      <c r="J444" s="93"/>
      <c r="V444" s="96"/>
      <c r="W444" s="39"/>
      <c r="X444" s="126"/>
      <c r="Y444" s="52"/>
      <c r="AE444" s="65"/>
    </row>
    <row r="445">
      <c r="C445" s="50"/>
      <c r="D445" s="41"/>
      <c r="E445" s="81"/>
      <c r="G445" s="37"/>
      <c r="H445" s="61"/>
      <c r="J445" s="93"/>
      <c r="V445" s="96"/>
      <c r="W445" s="39"/>
      <c r="X445" s="126"/>
      <c r="Y445" s="52"/>
      <c r="AE445" s="65"/>
    </row>
    <row r="446">
      <c r="C446" s="50"/>
      <c r="D446" s="41"/>
      <c r="E446" s="81"/>
      <c r="G446" s="37"/>
      <c r="H446" s="61"/>
      <c r="J446" s="93"/>
      <c r="V446" s="96"/>
      <c r="W446" s="39"/>
      <c r="X446" s="126"/>
      <c r="Y446" s="52"/>
      <c r="AE446" s="65"/>
    </row>
    <row r="447">
      <c r="C447" s="50"/>
      <c r="D447" s="41"/>
      <c r="E447" s="81"/>
      <c r="G447" s="37"/>
      <c r="H447" s="61"/>
      <c r="J447" s="93"/>
      <c r="V447" s="96"/>
      <c r="W447" s="39"/>
      <c r="X447" s="126"/>
      <c r="Y447" s="52"/>
      <c r="AE447" s="65"/>
    </row>
    <row r="448">
      <c r="C448" s="50"/>
      <c r="D448" s="41"/>
      <c r="E448" s="81"/>
      <c r="G448" s="37"/>
      <c r="H448" s="61"/>
      <c r="J448" s="93"/>
      <c r="V448" s="96"/>
      <c r="W448" s="39"/>
      <c r="X448" s="126"/>
      <c r="Y448" s="52"/>
      <c r="AE448" s="65"/>
    </row>
    <row r="449">
      <c r="C449" s="50"/>
      <c r="D449" s="41"/>
      <c r="E449" s="81"/>
      <c r="G449" s="37"/>
      <c r="H449" s="61"/>
      <c r="J449" s="93"/>
      <c r="V449" s="96"/>
      <c r="W449" s="39"/>
      <c r="X449" s="126"/>
      <c r="Y449" s="52"/>
      <c r="AE449" s="65"/>
    </row>
    <row r="450">
      <c r="C450" s="50"/>
      <c r="D450" s="41"/>
      <c r="E450" s="81"/>
      <c r="G450" s="37"/>
      <c r="H450" s="61"/>
      <c r="J450" s="93"/>
      <c r="V450" s="96"/>
      <c r="W450" s="39"/>
      <c r="X450" s="126"/>
      <c r="Y450" s="52"/>
      <c r="AE450" s="65"/>
    </row>
    <row r="451">
      <c r="C451" s="50"/>
      <c r="D451" s="41"/>
      <c r="E451" s="81"/>
      <c r="G451" s="37"/>
      <c r="H451" s="61"/>
      <c r="J451" s="93"/>
      <c r="V451" s="96"/>
      <c r="W451" s="39"/>
      <c r="X451" s="126"/>
      <c r="Y451" s="52"/>
      <c r="AE451" s="65"/>
    </row>
    <row r="452">
      <c r="C452" s="50"/>
      <c r="D452" s="41"/>
      <c r="E452" s="81"/>
      <c r="G452" s="37"/>
      <c r="H452" s="61"/>
      <c r="J452" s="93"/>
      <c r="V452" s="96"/>
      <c r="W452" s="39"/>
      <c r="X452" s="126"/>
      <c r="Y452" s="52"/>
      <c r="AE452" s="65"/>
    </row>
    <row r="453">
      <c r="C453" s="50"/>
      <c r="D453" s="41"/>
      <c r="E453" s="81"/>
      <c r="G453" s="37"/>
      <c r="H453" s="61"/>
      <c r="J453" s="93"/>
      <c r="V453" s="96"/>
      <c r="W453" s="39"/>
      <c r="X453" s="126"/>
      <c r="Y453" s="52"/>
      <c r="AE453" s="65"/>
    </row>
    <row r="454">
      <c r="C454" s="50"/>
      <c r="D454" s="41"/>
      <c r="E454" s="81"/>
      <c r="G454" s="37"/>
      <c r="H454" s="61"/>
      <c r="J454" s="93"/>
      <c r="V454" s="96"/>
      <c r="W454" s="39"/>
      <c r="X454" s="126"/>
      <c r="Y454" s="52"/>
      <c r="AE454" s="65"/>
    </row>
    <row r="455">
      <c r="C455" s="50"/>
      <c r="D455" s="41"/>
      <c r="E455" s="81"/>
      <c r="G455" s="37"/>
      <c r="H455" s="61"/>
      <c r="J455" s="93"/>
      <c r="V455" s="96"/>
      <c r="W455" s="39"/>
      <c r="X455" s="126"/>
      <c r="Y455" s="52"/>
      <c r="AE455" s="65"/>
    </row>
    <row r="456">
      <c r="C456" s="50"/>
      <c r="D456" s="41"/>
      <c r="E456" s="81"/>
      <c r="G456" s="37"/>
      <c r="H456" s="61"/>
      <c r="J456" s="93"/>
      <c r="V456" s="96"/>
      <c r="W456" s="39"/>
      <c r="X456" s="126"/>
      <c r="Y456" s="52"/>
      <c r="AE456" s="65"/>
    </row>
    <row r="457">
      <c r="C457" s="50"/>
      <c r="D457" s="41"/>
      <c r="E457" s="81"/>
      <c r="G457" s="37"/>
      <c r="H457" s="61"/>
      <c r="J457" s="93"/>
      <c r="V457" s="96"/>
      <c r="W457" s="39"/>
      <c r="X457" s="126"/>
      <c r="Y457" s="52"/>
      <c r="AE457" s="65"/>
    </row>
    <row r="458">
      <c r="C458" s="50"/>
      <c r="D458" s="41"/>
      <c r="E458" s="81"/>
      <c r="G458" s="37"/>
      <c r="H458" s="61"/>
      <c r="J458" s="93"/>
      <c r="V458" s="96"/>
      <c r="W458" s="39"/>
      <c r="X458" s="126"/>
      <c r="Y458" s="52"/>
      <c r="AE458" s="65"/>
    </row>
    <row r="459">
      <c r="C459" s="50"/>
      <c r="D459" s="41"/>
      <c r="E459" s="81"/>
      <c r="G459" s="37"/>
      <c r="H459" s="61"/>
      <c r="J459" s="93"/>
      <c r="V459" s="96"/>
      <c r="W459" s="39"/>
      <c r="X459" s="126"/>
      <c r="Y459" s="52"/>
      <c r="AE459" s="65"/>
    </row>
    <row r="460">
      <c r="C460" s="50"/>
      <c r="D460" s="41"/>
      <c r="E460" s="81"/>
      <c r="G460" s="37"/>
      <c r="H460" s="61"/>
      <c r="J460" s="93"/>
      <c r="V460" s="96"/>
      <c r="W460" s="39"/>
      <c r="X460" s="126"/>
      <c r="Y460" s="52"/>
      <c r="AE460" s="65"/>
    </row>
    <row r="461">
      <c r="C461" s="50"/>
      <c r="D461" s="41"/>
      <c r="E461" s="81"/>
      <c r="G461" s="37"/>
      <c r="H461" s="61"/>
      <c r="J461" s="93"/>
      <c r="V461" s="96"/>
      <c r="W461" s="39"/>
      <c r="X461" s="126"/>
      <c r="Y461" s="52"/>
      <c r="AE461" s="65"/>
    </row>
    <row r="462">
      <c r="C462" s="50"/>
      <c r="D462" s="41"/>
      <c r="E462" s="81"/>
      <c r="G462" s="37"/>
      <c r="H462" s="61"/>
      <c r="J462" s="93"/>
      <c r="V462" s="96"/>
      <c r="W462" s="39"/>
      <c r="X462" s="126"/>
      <c r="Y462" s="52"/>
      <c r="AE462" s="65"/>
    </row>
    <row r="463">
      <c r="C463" s="50"/>
      <c r="D463" s="41"/>
      <c r="E463" s="81"/>
      <c r="G463" s="37"/>
      <c r="H463" s="61"/>
      <c r="J463" s="93"/>
      <c r="V463" s="96"/>
      <c r="W463" s="39"/>
      <c r="X463" s="126"/>
      <c r="Y463" s="52"/>
      <c r="AE463" s="65"/>
    </row>
    <row r="464">
      <c r="C464" s="50"/>
      <c r="D464" s="41"/>
      <c r="E464" s="81"/>
      <c r="G464" s="37"/>
      <c r="H464" s="61"/>
      <c r="J464" s="93"/>
      <c r="V464" s="96"/>
      <c r="W464" s="39"/>
      <c r="X464" s="126"/>
      <c r="Y464" s="52"/>
      <c r="AE464" s="65"/>
    </row>
    <row r="465">
      <c r="C465" s="50"/>
      <c r="D465" s="41"/>
      <c r="E465" s="81"/>
      <c r="G465" s="37"/>
      <c r="H465" s="61"/>
      <c r="J465" s="93"/>
      <c r="V465" s="96"/>
      <c r="W465" s="39"/>
      <c r="X465" s="126"/>
      <c r="Y465" s="52"/>
      <c r="AE465" s="65"/>
    </row>
    <row r="466">
      <c r="C466" s="50"/>
      <c r="D466" s="41"/>
      <c r="E466" s="81"/>
      <c r="G466" s="37"/>
      <c r="H466" s="61"/>
      <c r="J466" s="93"/>
      <c r="V466" s="96"/>
      <c r="W466" s="39"/>
      <c r="X466" s="126"/>
      <c r="Y466" s="52"/>
      <c r="AE466" s="65"/>
    </row>
    <row r="467">
      <c r="C467" s="50"/>
      <c r="D467" s="41"/>
      <c r="E467" s="81"/>
      <c r="G467" s="37"/>
      <c r="H467" s="61"/>
      <c r="J467" s="93"/>
      <c r="V467" s="96"/>
      <c r="W467" s="39"/>
      <c r="X467" s="126"/>
      <c r="Y467" s="52"/>
      <c r="AE467" s="65"/>
    </row>
    <row r="468">
      <c r="C468" s="50"/>
      <c r="D468" s="41"/>
      <c r="E468" s="81"/>
      <c r="G468" s="37"/>
      <c r="H468" s="61"/>
      <c r="J468" s="93"/>
      <c r="V468" s="96"/>
      <c r="W468" s="39"/>
      <c r="X468" s="126"/>
      <c r="Y468" s="52"/>
      <c r="AE468" s="65"/>
    </row>
    <row r="469">
      <c r="C469" s="50"/>
      <c r="D469" s="41"/>
      <c r="E469" s="81"/>
      <c r="G469" s="37"/>
      <c r="H469" s="61"/>
      <c r="J469" s="93"/>
      <c r="V469" s="96"/>
      <c r="W469" s="39"/>
      <c r="X469" s="126"/>
      <c r="Y469" s="52"/>
      <c r="AE469" s="65"/>
    </row>
    <row r="470">
      <c r="C470" s="50"/>
      <c r="D470" s="41"/>
      <c r="E470" s="81"/>
      <c r="G470" s="37"/>
      <c r="H470" s="61"/>
      <c r="J470" s="93"/>
      <c r="V470" s="96"/>
      <c r="W470" s="39"/>
      <c r="X470" s="126"/>
      <c r="Y470" s="52"/>
      <c r="AE470" s="65"/>
    </row>
    <row r="471">
      <c r="C471" s="50"/>
      <c r="D471" s="41"/>
      <c r="E471" s="81"/>
      <c r="G471" s="37"/>
      <c r="H471" s="61"/>
      <c r="J471" s="93"/>
      <c r="V471" s="96"/>
      <c r="W471" s="39"/>
      <c r="X471" s="126"/>
      <c r="Y471" s="52"/>
      <c r="AE471" s="65"/>
    </row>
    <row r="472">
      <c r="C472" s="50"/>
      <c r="D472" s="41"/>
      <c r="E472" s="81"/>
      <c r="G472" s="37"/>
      <c r="H472" s="61"/>
      <c r="J472" s="93"/>
      <c r="V472" s="96"/>
      <c r="W472" s="39"/>
      <c r="X472" s="126"/>
      <c r="Y472" s="52"/>
      <c r="AE472" s="65"/>
    </row>
    <row r="473">
      <c r="C473" s="50"/>
      <c r="D473" s="41"/>
      <c r="E473" s="81"/>
      <c r="G473" s="37"/>
      <c r="H473" s="61"/>
      <c r="J473" s="93"/>
      <c r="V473" s="96"/>
      <c r="W473" s="39"/>
      <c r="X473" s="126"/>
      <c r="Y473" s="52"/>
      <c r="AE473" s="65"/>
    </row>
    <row r="474">
      <c r="C474" s="50"/>
      <c r="D474" s="41"/>
      <c r="E474" s="81"/>
      <c r="G474" s="37"/>
      <c r="H474" s="61"/>
      <c r="J474" s="93"/>
      <c r="V474" s="96"/>
      <c r="W474" s="39"/>
      <c r="X474" s="126"/>
      <c r="Y474" s="52"/>
      <c r="AE474" s="65"/>
    </row>
    <row r="475">
      <c r="C475" s="50"/>
      <c r="D475" s="41"/>
      <c r="E475" s="81"/>
      <c r="G475" s="37"/>
      <c r="H475" s="61"/>
      <c r="J475" s="93"/>
      <c r="V475" s="96"/>
      <c r="W475" s="39"/>
      <c r="X475" s="126"/>
      <c r="Y475" s="52"/>
      <c r="AE475" s="65"/>
    </row>
    <row r="476">
      <c r="C476" s="50"/>
      <c r="D476" s="41"/>
      <c r="E476" s="81"/>
      <c r="G476" s="37"/>
      <c r="H476" s="61"/>
      <c r="J476" s="93"/>
      <c r="V476" s="96"/>
      <c r="W476" s="39"/>
      <c r="X476" s="126"/>
      <c r="Y476" s="52"/>
      <c r="AE476" s="65"/>
    </row>
    <row r="477">
      <c r="C477" s="50"/>
      <c r="D477" s="41"/>
      <c r="E477" s="81"/>
      <c r="G477" s="37"/>
      <c r="H477" s="61"/>
      <c r="J477" s="93"/>
      <c r="V477" s="96"/>
      <c r="W477" s="39"/>
      <c r="X477" s="126"/>
      <c r="Y477" s="52"/>
      <c r="AE477" s="65"/>
    </row>
    <row r="478">
      <c r="C478" s="50"/>
      <c r="D478" s="41"/>
      <c r="E478" s="81"/>
      <c r="G478" s="37"/>
      <c r="H478" s="61"/>
      <c r="J478" s="93"/>
      <c r="V478" s="96"/>
      <c r="W478" s="39"/>
      <c r="X478" s="126"/>
      <c r="Y478" s="52"/>
      <c r="AE478" s="65"/>
    </row>
    <row r="479">
      <c r="C479" s="50"/>
      <c r="D479" s="41"/>
      <c r="E479" s="81"/>
      <c r="G479" s="37"/>
      <c r="H479" s="61"/>
      <c r="J479" s="93"/>
      <c r="V479" s="96"/>
      <c r="W479" s="39"/>
      <c r="X479" s="126"/>
      <c r="Y479" s="52"/>
      <c r="AE479" s="65"/>
    </row>
    <row r="480">
      <c r="C480" s="50"/>
      <c r="D480" s="41"/>
      <c r="E480" s="81"/>
      <c r="G480" s="37"/>
      <c r="H480" s="61"/>
      <c r="J480" s="93"/>
      <c r="V480" s="96"/>
      <c r="W480" s="39"/>
      <c r="X480" s="126"/>
      <c r="Y480" s="52"/>
      <c r="AE480" s="65"/>
    </row>
    <row r="481">
      <c r="C481" s="50"/>
      <c r="D481" s="41"/>
      <c r="E481" s="81"/>
      <c r="G481" s="37"/>
      <c r="H481" s="61"/>
      <c r="J481" s="93"/>
      <c r="V481" s="96"/>
      <c r="W481" s="39"/>
      <c r="X481" s="126"/>
      <c r="Y481" s="52"/>
      <c r="AE481" s="65"/>
    </row>
    <row r="482">
      <c r="C482" s="50"/>
      <c r="D482" s="41"/>
      <c r="E482" s="81"/>
      <c r="G482" s="37"/>
      <c r="H482" s="61"/>
      <c r="J482" s="93"/>
      <c r="V482" s="96"/>
      <c r="W482" s="39"/>
      <c r="X482" s="126"/>
      <c r="Y482" s="52"/>
      <c r="AE482" s="65"/>
    </row>
    <row r="483">
      <c r="C483" s="50"/>
      <c r="D483" s="41"/>
      <c r="E483" s="81"/>
      <c r="G483" s="37"/>
      <c r="H483" s="61"/>
      <c r="J483" s="93"/>
      <c r="V483" s="96"/>
      <c r="W483" s="39"/>
      <c r="X483" s="126"/>
      <c r="Y483" s="52"/>
      <c r="AE483" s="65"/>
    </row>
    <row r="484">
      <c r="C484" s="50"/>
      <c r="D484" s="41"/>
      <c r="E484" s="81"/>
      <c r="G484" s="37"/>
      <c r="H484" s="61"/>
      <c r="J484" s="93"/>
      <c r="V484" s="96"/>
      <c r="W484" s="39"/>
      <c r="X484" s="126"/>
      <c r="Y484" s="52"/>
      <c r="AE484" s="65"/>
    </row>
    <row r="485">
      <c r="C485" s="50"/>
      <c r="D485" s="41"/>
      <c r="E485" s="81"/>
      <c r="G485" s="37"/>
      <c r="H485" s="61"/>
      <c r="J485" s="93"/>
      <c r="V485" s="96"/>
      <c r="W485" s="39"/>
      <c r="X485" s="126"/>
      <c r="Y485" s="52"/>
      <c r="AE485" s="65"/>
    </row>
    <row r="486">
      <c r="C486" s="50"/>
      <c r="D486" s="41"/>
      <c r="E486" s="81"/>
      <c r="G486" s="37"/>
      <c r="H486" s="61"/>
      <c r="J486" s="93"/>
      <c r="V486" s="96"/>
      <c r="W486" s="39"/>
      <c r="X486" s="126"/>
      <c r="Y486" s="52"/>
      <c r="AE486" s="65"/>
    </row>
    <row r="487">
      <c r="C487" s="50"/>
      <c r="D487" s="41"/>
      <c r="E487" s="81"/>
      <c r="G487" s="37"/>
      <c r="H487" s="61"/>
      <c r="J487" s="93"/>
      <c r="V487" s="96"/>
      <c r="W487" s="39"/>
      <c r="X487" s="126"/>
      <c r="Y487" s="52"/>
      <c r="AE487" s="65"/>
    </row>
    <row r="488">
      <c r="C488" s="50"/>
      <c r="D488" s="41"/>
      <c r="E488" s="81"/>
      <c r="G488" s="37"/>
      <c r="H488" s="61"/>
      <c r="J488" s="93"/>
      <c r="V488" s="96"/>
      <c r="W488" s="39"/>
      <c r="X488" s="126"/>
      <c r="Y488" s="52"/>
      <c r="AE488" s="65"/>
    </row>
    <row r="489">
      <c r="C489" s="50"/>
      <c r="D489" s="41"/>
      <c r="E489" s="81"/>
      <c r="G489" s="37"/>
      <c r="H489" s="61"/>
      <c r="J489" s="93"/>
      <c r="V489" s="96"/>
      <c r="W489" s="39"/>
      <c r="X489" s="126"/>
      <c r="Y489" s="52"/>
      <c r="AE489" s="65"/>
    </row>
    <row r="490">
      <c r="C490" s="50"/>
      <c r="D490" s="41"/>
      <c r="E490" s="81"/>
      <c r="G490" s="37"/>
      <c r="H490" s="61"/>
      <c r="J490" s="93"/>
      <c r="V490" s="96"/>
      <c r="W490" s="39"/>
      <c r="X490" s="126"/>
      <c r="Y490" s="52"/>
      <c r="AE490" s="65"/>
    </row>
    <row r="491">
      <c r="C491" s="50"/>
      <c r="D491" s="41"/>
      <c r="E491" s="81"/>
      <c r="G491" s="37"/>
      <c r="H491" s="61"/>
      <c r="J491" s="93"/>
      <c r="V491" s="96"/>
      <c r="W491" s="39"/>
      <c r="X491" s="126"/>
      <c r="Y491" s="52"/>
      <c r="AE491" s="65"/>
    </row>
    <row r="492">
      <c r="C492" s="50"/>
      <c r="D492" s="41"/>
      <c r="E492" s="81"/>
      <c r="G492" s="37"/>
      <c r="H492" s="61"/>
      <c r="J492" s="93"/>
      <c r="V492" s="96"/>
      <c r="W492" s="39"/>
      <c r="X492" s="126"/>
      <c r="Y492" s="52"/>
      <c r="AE492" s="65"/>
    </row>
    <row r="493">
      <c r="C493" s="50"/>
      <c r="D493" s="41"/>
      <c r="E493" s="81"/>
      <c r="G493" s="37"/>
      <c r="H493" s="61"/>
      <c r="J493" s="93"/>
      <c r="V493" s="96"/>
      <c r="W493" s="39"/>
      <c r="X493" s="126"/>
      <c r="Y493" s="52"/>
      <c r="AE493" s="65"/>
    </row>
    <row r="494">
      <c r="C494" s="50"/>
      <c r="D494" s="41"/>
      <c r="E494" s="81"/>
      <c r="G494" s="37"/>
      <c r="H494" s="61"/>
      <c r="J494" s="93"/>
      <c r="V494" s="96"/>
      <c r="W494" s="39"/>
      <c r="X494" s="126"/>
      <c r="Y494" s="52"/>
      <c r="AE494" s="65"/>
    </row>
    <row r="495">
      <c r="C495" s="50"/>
      <c r="D495" s="41"/>
      <c r="E495" s="81"/>
      <c r="G495" s="37"/>
      <c r="H495" s="61"/>
      <c r="J495" s="93"/>
      <c r="V495" s="96"/>
      <c r="W495" s="39"/>
      <c r="X495" s="126"/>
      <c r="Y495" s="52"/>
      <c r="AE495" s="65"/>
    </row>
    <row r="496">
      <c r="C496" s="50"/>
      <c r="D496" s="41"/>
      <c r="E496" s="81"/>
      <c r="G496" s="37"/>
      <c r="H496" s="61"/>
      <c r="J496" s="93"/>
      <c r="V496" s="96"/>
      <c r="W496" s="39"/>
      <c r="X496" s="126"/>
      <c r="Y496" s="52"/>
      <c r="AE496" s="65"/>
    </row>
    <row r="497">
      <c r="C497" s="50"/>
      <c r="D497" s="41"/>
      <c r="E497" s="81"/>
      <c r="G497" s="37"/>
      <c r="H497" s="61"/>
      <c r="J497" s="93"/>
      <c r="V497" s="96"/>
      <c r="W497" s="39"/>
      <c r="X497" s="126"/>
      <c r="Y497" s="52"/>
      <c r="AE497" s="65"/>
    </row>
    <row r="498">
      <c r="C498" s="50"/>
      <c r="D498" s="41"/>
      <c r="E498" s="81"/>
      <c r="G498" s="37"/>
      <c r="H498" s="61"/>
      <c r="J498" s="93"/>
      <c r="V498" s="96"/>
      <c r="W498" s="39"/>
      <c r="X498" s="126"/>
      <c r="Y498" s="52"/>
      <c r="AE498" s="65"/>
    </row>
    <row r="499">
      <c r="C499" s="50"/>
      <c r="D499" s="41"/>
      <c r="E499" s="81"/>
      <c r="G499" s="37"/>
      <c r="H499" s="61"/>
      <c r="J499" s="93"/>
      <c r="V499" s="96"/>
      <c r="W499" s="39"/>
      <c r="X499" s="126"/>
      <c r="Y499" s="52"/>
      <c r="AE499" s="65"/>
    </row>
    <row r="500">
      <c r="C500" s="50"/>
      <c r="D500" s="41"/>
      <c r="E500" s="81"/>
      <c r="G500" s="37"/>
      <c r="H500" s="61"/>
      <c r="J500" s="93"/>
      <c r="V500" s="96"/>
      <c r="W500" s="39"/>
      <c r="X500" s="126"/>
      <c r="Y500" s="52"/>
      <c r="AE500" s="65"/>
    </row>
    <row r="501">
      <c r="C501" s="50"/>
      <c r="D501" s="41"/>
      <c r="E501" s="81"/>
      <c r="G501" s="37"/>
      <c r="H501" s="61"/>
      <c r="J501" s="93"/>
      <c r="V501" s="96"/>
      <c r="W501" s="39"/>
      <c r="X501" s="126"/>
      <c r="Y501" s="52"/>
      <c r="AE501" s="65"/>
    </row>
    <row r="502">
      <c r="C502" s="50"/>
      <c r="D502" s="41"/>
      <c r="E502" s="81"/>
      <c r="G502" s="37"/>
      <c r="H502" s="61"/>
      <c r="J502" s="93"/>
      <c r="V502" s="96"/>
      <c r="W502" s="39"/>
      <c r="X502" s="126"/>
      <c r="Y502" s="52"/>
      <c r="AE502" s="65"/>
    </row>
    <row r="503">
      <c r="C503" s="50"/>
      <c r="D503" s="41"/>
      <c r="E503" s="81"/>
      <c r="G503" s="37"/>
      <c r="H503" s="61"/>
      <c r="J503" s="93"/>
      <c r="V503" s="96"/>
      <c r="W503" s="39"/>
      <c r="X503" s="126"/>
      <c r="Y503" s="52"/>
      <c r="AE503" s="65"/>
    </row>
    <row r="504">
      <c r="C504" s="50"/>
      <c r="D504" s="41"/>
      <c r="E504" s="81"/>
      <c r="G504" s="37"/>
      <c r="H504" s="61"/>
      <c r="J504" s="93"/>
      <c r="V504" s="96"/>
      <c r="W504" s="39"/>
      <c r="X504" s="126"/>
      <c r="Y504" s="52"/>
      <c r="AE504" s="65"/>
    </row>
    <row r="505">
      <c r="C505" s="50"/>
      <c r="D505" s="41"/>
      <c r="E505" s="81"/>
      <c r="G505" s="37"/>
      <c r="H505" s="61"/>
      <c r="J505" s="93"/>
      <c r="V505" s="96"/>
      <c r="W505" s="39"/>
      <c r="X505" s="126"/>
      <c r="Y505" s="52"/>
      <c r="AE505" s="65"/>
    </row>
    <row r="506">
      <c r="C506" s="50"/>
      <c r="D506" s="41"/>
      <c r="E506" s="81"/>
      <c r="G506" s="37"/>
      <c r="H506" s="61"/>
      <c r="J506" s="93"/>
      <c r="V506" s="96"/>
      <c r="W506" s="39"/>
      <c r="X506" s="126"/>
      <c r="Y506" s="52"/>
      <c r="AE506" s="65"/>
    </row>
    <row r="507">
      <c r="C507" s="50"/>
      <c r="D507" s="41"/>
      <c r="E507" s="81"/>
      <c r="G507" s="37"/>
      <c r="H507" s="61"/>
      <c r="J507" s="93"/>
      <c r="V507" s="96"/>
      <c r="W507" s="39"/>
      <c r="X507" s="126"/>
      <c r="Y507" s="52"/>
      <c r="AE507" s="65"/>
    </row>
    <row r="508">
      <c r="C508" s="50"/>
      <c r="D508" s="41"/>
      <c r="E508" s="81"/>
      <c r="G508" s="37"/>
      <c r="H508" s="61"/>
      <c r="J508" s="93"/>
      <c r="V508" s="96"/>
      <c r="W508" s="39"/>
      <c r="X508" s="126"/>
      <c r="Y508" s="52"/>
      <c r="AE508" s="65"/>
    </row>
    <row r="509">
      <c r="C509" s="50"/>
      <c r="D509" s="41"/>
      <c r="E509" s="81"/>
      <c r="G509" s="37"/>
      <c r="H509" s="61"/>
      <c r="J509" s="93"/>
      <c r="V509" s="96"/>
      <c r="W509" s="39"/>
      <c r="X509" s="126"/>
      <c r="Y509" s="52"/>
      <c r="AE509" s="65"/>
    </row>
    <row r="510">
      <c r="C510" s="50"/>
      <c r="D510" s="41"/>
      <c r="E510" s="81"/>
      <c r="G510" s="37"/>
      <c r="H510" s="61"/>
      <c r="J510" s="93"/>
      <c r="V510" s="96"/>
      <c r="W510" s="39"/>
      <c r="X510" s="126"/>
      <c r="Y510" s="52"/>
      <c r="AE510" s="65"/>
    </row>
    <row r="511">
      <c r="C511" s="50"/>
      <c r="D511" s="41"/>
      <c r="E511" s="81"/>
      <c r="G511" s="37"/>
      <c r="H511" s="61"/>
      <c r="J511" s="93"/>
      <c r="V511" s="96"/>
      <c r="W511" s="39"/>
      <c r="X511" s="126"/>
      <c r="Y511" s="52"/>
      <c r="AE511" s="65"/>
    </row>
    <row r="512">
      <c r="C512" s="50"/>
      <c r="D512" s="41"/>
      <c r="E512" s="81"/>
      <c r="G512" s="37"/>
      <c r="H512" s="61"/>
      <c r="J512" s="93"/>
      <c r="V512" s="96"/>
      <c r="W512" s="39"/>
      <c r="X512" s="126"/>
      <c r="Y512" s="52"/>
      <c r="AE512" s="65"/>
    </row>
    <row r="513">
      <c r="C513" s="50"/>
      <c r="D513" s="41"/>
      <c r="E513" s="81"/>
      <c r="G513" s="37"/>
      <c r="H513" s="61"/>
      <c r="J513" s="93"/>
      <c r="V513" s="96"/>
      <c r="W513" s="39"/>
      <c r="X513" s="126"/>
      <c r="Y513" s="52"/>
      <c r="AE513" s="65"/>
    </row>
    <row r="514">
      <c r="C514" s="50"/>
      <c r="D514" s="41"/>
      <c r="E514" s="81"/>
      <c r="G514" s="37"/>
      <c r="H514" s="61"/>
      <c r="J514" s="93"/>
      <c r="V514" s="96"/>
      <c r="W514" s="39"/>
      <c r="X514" s="126"/>
      <c r="Y514" s="52"/>
      <c r="AE514" s="65"/>
    </row>
    <row r="515">
      <c r="C515" s="50"/>
      <c r="D515" s="41"/>
      <c r="E515" s="81"/>
      <c r="G515" s="37"/>
      <c r="H515" s="61"/>
      <c r="J515" s="93"/>
      <c r="V515" s="96"/>
      <c r="W515" s="39"/>
      <c r="X515" s="126"/>
      <c r="Y515" s="52"/>
      <c r="AE515" s="65"/>
    </row>
    <row r="516">
      <c r="C516" s="50"/>
      <c r="D516" s="41"/>
      <c r="E516" s="81"/>
      <c r="G516" s="37"/>
      <c r="H516" s="61"/>
      <c r="J516" s="93"/>
      <c r="V516" s="96"/>
      <c r="W516" s="39"/>
      <c r="X516" s="126"/>
      <c r="Y516" s="52"/>
      <c r="AE516" s="65"/>
    </row>
    <row r="517">
      <c r="C517" s="50"/>
      <c r="D517" s="41"/>
      <c r="E517" s="81"/>
      <c r="G517" s="37"/>
      <c r="H517" s="61"/>
      <c r="J517" s="93"/>
      <c r="V517" s="96"/>
      <c r="W517" s="39"/>
      <c r="X517" s="126"/>
      <c r="Y517" s="52"/>
      <c r="AE517" s="65"/>
    </row>
    <row r="518">
      <c r="C518" s="50"/>
      <c r="D518" s="41"/>
      <c r="E518" s="81"/>
      <c r="G518" s="37"/>
      <c r="H518" s="61"/>
      <c r="J518" s="93"/>
      <c r="V518" s="96"/>
      <c r="W518" s="39"/>
      <c r="X518" s="126"/>
      <c r="Y518" s="52"/>
      <c r="AE518" s="65"/>
    </row>
    <row r="519">
      <c r="C519" s="50"/>
      <c r="D519" s="41"/>
      <c r="E519" s="81"/>
      <c r="G519" s="37"/>
      <c r="H519" s="61"/>
      <c r="J519" s="93"/>
      <c r="V519" s="96"/>
      <c r="W519" s="39"/>
      <c r="X519" s="126"/>
      <c r="Y519" s="52"/>
      <c r="AE519" s="65"/>
    </row>
    <row r="520">
      <c r="C520" s="50"/>
      <c r="D520" s="41"/>
      <c r="E520" s="81"/>
      <c r="G520" s="37"/>
      <c r="H520" s="61"/>
      <c r="J520" s="93"/>
      <c r="V520" s="96"/>
      <c r="W520" s="39"/>
      <c r="X520" s="126"/>
      <c r="Y520" s="52"/>
      <c r="AE520" s="65"/>
    </row>
    <row r="521">
      <c r="C521" s="50"/>
      <c r="D521" s="41"/>
      <c r="E521" s="81"/>
      <c r="G521" s="37"/>
      <c r="H521" s="61"/>
      <c r="J521" s="93"/>
      <c r="V521" s="96"/>
      <c r="W521" s="39"/>
      <c r="X521" s="126"/>
      <c r="Y521" s="52"/>
      <c r="AE521" s="65"/>
    </row>
    <row r="522">
      <c r="C522" s="50"/>
      <c r="D522" s="41"/>
      <c r="E522" s="81"/>
      <c r="G522" s="37"/>
      <c r="H522" s="61"/>
      <c r="J522" s="93"/>
      <c r="V522" s="96"/>
      <c r="W522" s="39"/>
      <c r="X522" s="126"/>
      <c r="Y522" s="52"/>
      <c r="AE522" s="65"/>
    </row>
    <row r="523">
      <c r="C523" s="50"/>
      <c r="D523" s="41"/>
      <c r="E523" s="81"/>
      <c r="G523" s="37"/>
      <c r="H523" s="61"/>
      <c r="J523" s="93"/>
      <c r="V523" s="96"/>
      <c r="W523" s="39"/>
      <c r="X523" s="126"/>
      <c r="Y523" s="52"/>
      <c r="AE523" s="65"/>
    </row>
    <row r="524">
      <c r="C524" s="50"/>
      <c r="D524" s="41"/>
      <c r="E524" s="81"/>
      <c r="G524" s="37"/>
      <c r="H524" s="61"/>
      <c r="J524" s="93"/>
      <c r="V524" s="96"/>
      <c r="W524" s="39"/>
      <c r="X524" s="126"/>
      <c r="Y524" s="52"/>
      <c r="AE524" s="65"/>
    </row>
    <row r="525">
      <c r="C525" s="50"/>
      <c r="D525" s="41"/>
      <c r="E525" s="81"/>
      <c r="G525" s="37"/>
      <c r="H525" s="61"/>
      <c r="J525" s="93"/>
      <c r="V525" s="96"/>
      <c r="W525" s="39"/>
      <c r="X525" s="126"/>
      <c r="Y525" s="52"/>
      <c r="AE525" s="65"/>
    </row>
    <row r="526">
      <c r="C526" s="50"/>
      <c r="D526" s="41"/>
      <c r="E526" s="81"/>
      <c r="G526" s="37"/>
      <c r="H526" s="61"/>
      <c r="J526" s="93"/>
      <c r="V526" s="96"/>
      <c r="W526" s="39"/>
      <c r="X526" s="126"/>
      <c r="Y526" s="52"/>
      <c r="AE526" s="65"/>
    </row>
    <row r="527">
      <c r="C527" s="50"/>
      <c r="D527" s="41"/>
      <c r="E527" s="81"/>
      <c r="G527" s="37"/>
      <c r="H527" s="61"/>
      <c r="J527" s="93"/>
      <c r="V527" s="96"/>
      <c r="W527" s="39"/>
      <c r="X527" s="126"/>
      <c r="Y527" s="52"/>
      <c r="AE527" s="65"/>
    </row>
    <row r="528">
      <c r="C528" s="50"/>
      <c r="D528" s="41"/>
      <c r="E528" s="81"/>
      <c r="G528" s="37"/>
      <c r="H528" s="61"/>
      <c r="J528" s="93"/>
      <c r="V528" s="96"/>
      <c r="W528" s="39"/>
      <c r="X528" s="126"/>
      <c r="Y528" s="52"/>
      <c r="AE528" s="65"/>
    </row>
    <row r="529">
      <c r="C529" s="50"/>
      <c r="D529" s="41"/>
      <c r="E529" s="81"/>
      <c r="G529" s="37"/>
      <c r="H529" s="61"/>
      <c r="J529" s="93"/>
      <c r="V529" s="96"/>
      <c r="W529" s="39"/>
      <c r="X529" s="126"/>
      <c r="Y529" s="52"/>
      <c r="AE529" s="65"/>
    </row>
    <row r="530">
      <c r="C530" s="50"/>
      <c r="D530" s="41"/>
      <c r="E530" s="81"/>
      <c r="G530" s="37"/>
      <c r="H530" s="61"/>
      <c r="J530" s="93"/>
      <c r="V530" s="96"/>
      <c r="W530" s="39"/>
      <c r="X530" s="126"/>
      <c r="Y530" s="52"/>
      <c r="AE530" s="65"/>
    </row>
    <row r="531">
      <c r="C531" s="50"/>
      <c r="D531" s="41"/>
      <c r="E531" s="81"/>
      <c r="G531" s="37"/>
      <c r="H531" s="61"/>
      <c r="J531" s="93"/>
      <c r="V531" s="96"/>
      <c r="W531" s="39"/>
      <c r="X531" s="126"/>
      <c r="Y531" s="52"/>
      <c r="AE531" s="65"/>
    </row>
    <row r="532">
      <c r="C532" s="50"/>
      <c r="D532" s="41"/>
      <c r="E532" s="81"/>
      <c r="G532" s="37"/>
      <c r="H532" s="61"/>
      <c r="J532" s="93"/>
      <c r="V532" s="96"/>
      <c r="W532" s="39"/>
      <c r="X532" s="126"/>
      <c r="Y532" s="52"/>
      <c r="AE532" s="65"/>
    </row>
    <row r="533">
      <c r="C533" s="50"/>
      <c r="D533" s="41"/>
      <c r="E533" s="81"/>
      <c r="G533" s="37"/>
      <c r="H533" s="61"/>
      <c r="J533" s="93"/>
      <c r="V533" s="96"/>
      <c r="W533" s="39"/>
      <c r="X533" s="126"/>
      <c r="Y533" s="52"/>
      <c r="AE533" s="65"/>
    </row>
    <row r="534">
      <c r="C534" s="50"/>
      <c r="D534" s="41"/>
      <c r="E534" s="81"/>
      <c r="G534" s="37"/>
      <c r="H534" s="61"/>
      <c r="J534" s="93"/>
      <c r="V534" s="96"/>
      <c r="W534" s="39"/>
      <c r="X534" s="126"/>
      <c r="Y534" s="52"/>
      <c r="AE534" s="65"/>
    </row>
    <row r="535">
      <c r="C535" s="50"/>
      <c r="D535" s="41"/>
      <c r="E535" s="81"/>
      <c r="G535" s="37"/>
      <c r="H535" s="61"/>
      <c r="J535" s="93"/>
      <c r="V535" s="96"/>
      <c r="W535" s="39"/>
      <c r="X535" s="126"/>
      <c r="Y535" s="52"/>
      <c r="AE535" s="65"/>
    </row>
    <row r="536">
      <c r="C536" s="50"/>
      <c r="D536" s="41"/>
      <c r="E536" s="81"/>
      <c r="G536" s="37"/>
      <c r="H536" s="61"/>
      <c r="J536" s="93"/>
      <c r="V536" s="96"/>
      <c r="W536" s="39"/>
      <c r="X536" s="126"/>
      <c r="Y536" s="52"/>
      <c r="AE536" s="65"/>
    </row>
    <row r="537">
      <c r="C537" s="50"/>
      <c r="D537" s="41"/>
      <c r="E537" s="81"/>
      <c r="G537" s="37"/>
      <c r="H537" s="61"/>
      <c r="J537" s="93"/>
      <c r="V537" s="96"/>
      <c r="W537" s="39"/>
      <c r="X537" s="126"/>
      <c r="Y537" s="52"/>
      <c r="AE537" s="65"/>
    </row>
    <row r="538">
      <c r="C538" s="50"/>
      <c r="D538" s="41"/>
      <c r="E538" s="81"/>
      <c r="G538" s="37"/>
      <c r="H538" s="61"/>
      <c r="J538" s="93"/>
      <c r="V538" s="96"/>
      <c r="W538" s="39"/>
      <c r="X538" s="126"/>
      <c r="Y538" s="52"/>
      <c r="AE538" s="65"/>
    </row>
    <row r="539">
      <c r="C539" s="50"/>
      <c r="D539" s="41"/>
      <c r="E539" s="81"/>
      <c r="G539" s="37"/>
      <c r="H539" s="61"/>
      <c r="J539" s="93"/>
      <c r="V539" s="96"/>
      <c r="W539" s="39"/>
      <c r="X539" s="126"/>
      <c r="Y539" s="52"/>
      <c r="AE539" s="65"/>
    </row>
    <row r="540">
      <c r="C540" s="50"/>
      <c r="D540" s="41"/>
      <c r="E540" s="81"/>
      <c r="G540" s="37"/>
      <c r="H540" s="61"/>
      <c r="J540" s="93"/>
      <c r="V540" s="96"/>
      <c r="W540" s="39"/>
      <c r="X540" s="126"/>
      <c r="Y540" s="52"/>
      <c r="AE540" s="65"/>
    </row>
    <row r="541">
      <c r="C541" s="50"/>
      <c r="D541" s="41"/>
      <c r="E541" s="81"/>
      <c r="G541" s="37"/>
      <c r="H541" s="61"/>
      <c r="J541" s="93"/>
      <c r="V541" s="96"/>
      <c r="W541" s="39"/>
      <c r="X541" s="126"/>
      <c r="Y541" s="52"/>
      <c r="AE541" s="65"/>
    </row>
    <row r="542">
      <c r="C542" s="50"/>
      <c r="D542" s="41"/>
      <c r="E542" s="81"/>
      <c r="G542" s="37"/>
      <c r="H542" s="61"/>
      <c r="J542" s="93"/>
      <c r="V542" s="96"/>
      <c r="W542" s="39"/>
      <c r="X542" s="126"/>
      <c r="Y542" s="52"/>
      <c r="AE542" s="65"/>
    </row>
    <row r="543">
      <c r="C543" s="50"/>
      <c r="D543" s="41"/>
      <c r="E543" s="81"/>
      <c r="G543" s="37"/>
      <c r="H543" s="61"/>
      <c r="J543" s="93"/>
      <c r="V543" s="96"/>
      <c r="W543" s="39"/>
      <c r="X543" s="126"/>
      <c r="Y543" s="52"/>
      <c r="AE543" s="65"/>
    </row>
    <row r="544">
      <c r="C544" s="50"/>
      <c r="D544" s="41"/>
      <c r="E544" s="81"/>
      <c r="G544" s="37"/>
      <c r="H544" s="61"/>
      <c r="J544" s="93"/>
      <c r="V544" s="96"/>
      <c r="W544" s="39"/>
      <c r="X544" s="126"/>
      <c r="Y544" s="52"/>
      <c r="AE544" s="65"/>
    </row>
    <row r="545">
      <c r="C545" s="50"/>
      <c r="D545" s="41"/>
      <c r="E545" s="81"/>
      <c r="G545" s="37"/>
      <c r="H545" s="61"/>
      <c r="J545" s="93"/>
      <c r="V545" s="96"/>
      <c r="W545" s="39"/>
      <c r="X545" s="126"/>
      <c r="Y545" s="52"/>
      <c r="AE545" s="65"/>
    </row>
    <row r="546">
      <c r="C546" s="50"/>
      <c r="D546" s="41"/>
      <c r="E546" s="81"/>
      <c r="G546" s="37"/>
      <c r="H546" s="61"/>
      <c r="J546" s="93"/>
      <c r="V546" s="96"/>
      <c r="W546" s="39"/>
      <c r="X546" s="126"/>
      <c r="Y546" s="52"/>
      <c r="AE546" s="65"/>
    </row>
    <row r="547">
      <c r="C547" s="50"/>
      <c r="D547" s="41"/>
      <c r="E547" s="81"/>
      <c r="G547" s="37"/>
      <c r="H547" s="61"/>
      <c r="J547" s="93"/>
      <c r="V547" s="96"/>
      <c r="W547" s="39"/>
      <c r="X547" s="126"/>
      <c r="Y547" s="52"/>
      <c r="AE547" s="65"/>
    </row>
    <row r="548">
      <c r="C548" s="50"/>
      <c r="D548" s="41"/>
      <c r="E548" s="81"/>
      <c r="G548" s="37"/>
      <c r="H548" s="61"/>
      <c r="J548" s="93"/>
      <c r="V548" s="96"/>
      <c r="W548" s="39"/>
      <c r="X548" s="126"/>
      <c r="Y548" s="52"/>
      <c r="AE548" s="65"/>
    </row>
    <row r="549">
      <c r="C549" s="50"/>
      <c r="D549" s="41"/>
      <c r="E549" s="81"/>
      <c r="G549" s="37"/>
      <c r="H549" s="61"/>
      <c r="J549" s="93"/>
      <c r="V549" s="96"/>
      <c r="W549" s="39"/>
      <c r="X549" s="126"/>
      <c r="Y549" s="52"/>
      <c r="AE549" s="65"/>
    </row>
    <row r="550">
      <c r="C550" s="50"/>
      <c r="D550" s="41"/>
      <c r="E550" s="81"/>
      <c r="G550" s="37"/>
      <c r="H550" s="61"/>
      <c r="J550" s="93"/>
      <c r="V550" s="96"/>
      <c r="W550" s="39"/>
      <c r="X550" s="126"/>
      <c r="Y550" s="52"/>
      <c r="AE550" s="65"/>
    </row>
    <row r="551">
      <c r="C551" s="50"/>
      <c r="D551" s="41"/>
      <c r="E551" s="81"/>
      <c r="G551" s="37"/>
      <c r="H551" s="61"/>
      <c r="J551" s="93"/>
      <c r="V551" s="96"/>
      <c r="W551" s="39"/>
      <c r="X551" s="126"/>
      <c r="Y551" s="52"/>
      <c r="AE551" s="65"/>
    </row>
    <row r="552">
      <c r="C552" s="50"/>
      <c r="D552" s="41"/>
      <c r="E552" s="81"/>
      <c r="G552" s="37"/>
      <c r="H552" s="61"/>
      <c r="J552" s="93"/>
      <c r="V552" s="96"/>
      <c r="W552" s="39"/>
      <c r="X552" s="126"/>
      <c r="Y552" s="52"/>
      <c r="AE552" s="65"/>
    </row>
    <row r="553">
      <c r="C553" s="50"/>
      <c r="D553" s="41"/>
      <c r="E553" s="81"/>
      <c r="G553" s="37"/>
      <c r="H553" s="61"/>
      <c r="J553" s="93"/>
      <c r="V553" s="96"/>
      <c r="W553" s="39"/>
      <c r="X553" s="126"/>
      <c r="Y553" s="52"/>
      <c r="AE553" s="65"/>
    </row>
    <row r="554">
      <c r="C554" s="50"/>
      <c r="D554" s="41"/>
      <c r="E554" s="81"/>
      <c r="G554" s="37"/>
      <c r="H554" s="61"/>
      <c r="J554" s="93"/>
      <c r="V554" s="96"/>
      <c r="W554" s="39"/>
      <c r="X554" s="126"/>
      <c r="Y554" s="52"/>
      <c r="AE554" s="65"/>
    </row>
    <row r="555">
      <c r="C555" s="50"/>
      <c r="D555" s="41"/>
      <c r="E555" s="81"/>
      <c r="G555" s="37"/>
      <c r="H555" s="61"/>
      <c r="J555" s="93"/>
      <c r="V555" s="96"/>
      <c r="W555" s="39"/>
      <c r="X555" s="126"/>
      <c r="Y555" s="52"/>
      <c r="AE555" s="65"/>
    </row>
    <row r="556">
      <c r="C556" s="50"/>
      <c r="D556" s="41"/>
      <c r="E556" s="81"/>
      <c r="G556" s="37"/>
      <c r="H556" s="61"/>
      <c r="J556" s="93"/>
      <c r="V556" s="96"/>
      <c r="W556" s="39"/>
      <c r="X556" s="126"/>
      <c r="Y556" s="52"/>
      <c r="AE556" s="65"/>
    </row>
    <row r="557">
      <c r="C557" s="50"/>
      <c r="D557" s="41"/>
      <c r="E557" s="81"/>
      <c r="G557" s="37"/>
      <c r="H557" s="61"/>
      <c r="J557" s="93"/>
      <c r="V557" s="96"/>
      <c r="W557" s="39"/>
      <c r="X557" s="126"/>
      <c r="Y557" s="52"/>
      <c r="AE557" s="65"/>
    </row>
    <row r="558">
      <c r="C558" s="50"/>
      <c r="D558" s="41"/>
      <c r="E558" s="81"/>
      <c r="G558" s="37"/>
      <c r="H558" s="61"/>
      <c r="J558" s="93"/>
      <c r="V558" s="96"/>
      <c r="W558" s="39"/>
      <c r="X558" s="126"/>
      <c r="Y558" s="52"/>
      <c r="AE558" s="65"/>
    </row>
    <row r="559">
      <c r="C559" s="50"/>
      <c r="D559" s="41"/>
      <c r="E559" s="81"/>
      <c r="G559" s="37"/>
      <c r="H559" s="61"/>
      <c r="J559" s="93"/>
      <c r="V559" s="96"/>
      <c r="W559" s="39"/>
      <c r="X559" s="126"/>
      <c r="Y559" s="52"/>
      <c r="AE559" s="65"/>
    </row>
    <row r="560">
      <c r="C560" s="50"/>
      <c r="D560" s="41"/>
      <c r="E560" s="81"/>
      <c r="G560" s="37"/>
      <c r="H560" s="61"/>
      <c r="J560" s="93"/>
      <c r="V560" s="96"/>
      <c r="W560" s="39"/>
      <c r="X560" s="126"/>
      <c r="Y560" s="52"/>
      <c r="AE560" s="65"/>
    </row>
    <row r="561">
      <c r="C561" s="50"/>
      <c r="D561" s="41"/>
      <c r="E561" s="81"/>
      <c r="G561" s="37"/>
      <c r="H561" s="61"/>
      <c r="J561" s="93"/>
      <c r="V561" s="96"/>
      <c r="W561" s="39"/>
      <c r="X561" s="126"/>
      <c r="Y561" s="52"/>
      <c r="AE561" s="65"/>
    </row>
    <row r="562">
      <c r="C562" s="50"/>
      <c r="D562" s="41"/>
      <c r="E562" s="81"/>
      <c r="G562" s="37"/>
      <c r="H562" s="61"/>
      <c r="J562" s="93"/>
      <c r="V562" s="96"/>
      <c r="W562" s="39"/>
      <c r="X562" s="126"/>
      <c r="Y562" s="52"/>
      <c r="AE562" s="65"/>
    </row>
    <row r="563">
      <c r="C563" s="50"/>
      <c r="D563" s="41"/>
      <c r="E563" s="81"/>
      <c r="G563" s="37"/>
      <c r="H563" s="61"/>
      <c r="J563" s="93"/>
      <c r="V563" s="96"/>
      <c r="W563" s="39"/>
      <c r="X563" s="126"/>
      <c r="Y563" s="52"/>
      <c r="AE563" s="65"/>
    </row>
    <row r="564">
      <c r="C564" s="50"/>
      <c r="D564" s="41"/>
      <c r="E564" s="81"/>
      <c r="G564" s="37"/>
      <c r="H564" s="61"/>
      <c r="J564" s="93"/>
      <c r="V564" s="96"/>
      <c r="W564" s="39"/>
      <c r="X564" s="126"/>
      <c r="Y564" s="52"/>
      <c r="AE564" s="65"/>
    </row>
    <row r="565">
      <c r="C565" s="50"/>
      <c r="D565" s="41"/>
      <c r="E565" s="81"/>
      <c r="G565" s="37"/>
      <c r="H565" s="61"/>
      <c r="J565" s="93"/>
      <c r="V565" s="96"/>
      <c r="W565" s="39"/>
      <c r="X565" s="126"/>
      <c r="Y565" s="52"/>
      <c r="AE565" s="65"/>
    </row>
    <row r="566">
      <c r="C566" s="50"/>
      <c r="D566" s="41"/>
      <c r="E566" s="81"/>
      <c r="G566" s="37"/>
      <c r="H566" s="61"/>
      <c r="J566" s="93"/>
      <c r="V566" s="96"/>
      <c r="W566" s="39"/>
      <c r="X566" s="126"/>
      <c r="Y566" s="52"/>
      <c r="AE566" s="65"/>
    </row>
    <row r="567">
      <c r="C567" s="50"/>
      <c r="D567" s="41"/>
      <c r="E567" s="81"/>
      <c r="G567" s="37"/>
      <c r="H567" s="61"/>
      <c r="J567" s="93"/>
      <c r="V567" s="96"/>
      <c r="W567" s="39"/>
      <c r="X567" s="126"/>
      <c r="Y567" s="52"/>
      <c r="AE567" s="65"/>
    </row>
    <row r="568">
      <c r="C568" s="50"/>
      <c r="D568" s="41"/>
      <c r="E568" s="81"/>
      <c r="G568" s="37"/>
      <c r="H568" s="61"/>
      <c r="J568" s="93"/>
      <c r="V568" s="96"/>
      <c r="W568" s="39"/>
      <c r="X568" s="126"/>
      <c r="Y568" s="52"/>
      <c r="AE568" s="65"/>
    </row>
    <row r="569">
      <c r="C569" s="50"/>
      <c r="D569" s="41"/>
      <c r="E569" s="81"/>
      <c r="G569" s="37"/>
      <c r="H569" s="61"/>
      <c r="J569" s="93"/>
      <c r="V569" s="96"/>
      <c r="W569" s="39"/>
      <c r="X569" s="126"/>
      <c r="Y569" s="52"/>
      <c r="AE569" s="65"/>
    </row>
    <row r="570">
      <c r="C570" s="50"/>
      <c r="D570" s="41"/>
      <c r="E570" s="81"/>
      <c r="G570" s="37"/>
      <c r="H570" s="61"/>
      <c r="J570" s="93"/>
      <c r="V570" s="96"/>
      <c r="W570" s="39"/>
      <c r="X570" s="126"/>
      <c r="Y570" s="52"/>
      <c r="AE570" s="65"/>
    </row>
    <row r="571">
      <c r="C571" s="50"/>
      <c r="D571" s="41"/>
      <c r="E571" s="81"/>
      <c r="G571" s="37"/>
      <c r="H571" s="61"/>
      <c r="J571" s="93"/>
      <c r="V571" s="96"/>
      <c r="W571" s="39"/>
      <c r="X571" s="126"/>
      <c r="Y571" s="52"/>
      <c r="AE571" s="65"/>
    </row>
    <row r="572">
      <c r="C572" s="50"/>
      <c r="D572" s="41"/>
      <c r="E572" s="81"/>
      <c r="G572" s="37"/>
      <c r="H572" s="61"/>
      <c r="J572" s="93"/>
      <c r="V572" s="96"/>
      <c r="W572" s="39"/>
      <c r="X572" s="126"/>
      <c r="Y572" s="52"/>
      <c r="AE572" s="65"/>
    </row>
    <row r="573">
      <c r="C573" s="50"/>
      <c r="D573" s="41"/>
      <c r="E573" s="81"/>
      <c r="G573" s="37"/>
      <c r="H573" s="61"/>
      <c r="J573" s="93"/>
      <c r="V573" s="96"/>
      <c r="W573" s="39"/>
      <c r="X573" s="126"/>
      <c r="Y573" s="52"/>
      <c r="AE573" s="65"/>
    </row>
    <row r="574">
      <c r="C574" s="50"/>
      <c r="D574" s="41"/>
      <c r="E574" s="81"/>
      <c r="G574" s="37"/>
      <c r="H574" s="61"/>
      <c r="J574" s="93"/>
      <c r="V574" s="96"/>
      <c r="W574" s="39"/>
      <c r="X574" s="126"/>
      <c r="Y574" s="52"/>
      <c r="AE574" s="65"/>
    </row>
    <row r="575">
      <c r="C575" s="50"/>
      <c r="D575" s="41"/>
      <c r="E575" s="81"/>
      <c r="G575" s="37"/>
      <c r="H575" s="61"/>
      <c r="J575" s="93"/>
      <c r="V575" s="96"/>
      <c r="W575" s="39"/>
      <c r="X575" s="126"/>
      <c r="Y575" s="52"/>
      <c r="AE575" s="65"/>
    </row>
    <row r="576">
      <c r="C576" s="50"/>
      <c r="D576" s="41"/>
      <c r="E576" s="81"/>
      <c r="G576" s="37"/>
      <c r="H576" s="61"/>
      <c r="J576" s="93"/>
      <c r="V576" s="96"/>
      <c r="W576" s="39"/>
      <c r="X576" s="126"/>
      <c r="Y576" s="52"/>
      <c r="AE576" s="65"/>
    </row>
    <row r="577">
      <c r="C577" s="50"/>
      <c r="D577" s="41"/>
      <c r="E577" s="81"/>
      <c r="G577" s="37"/>
      <c r="H577" s="61"/>
      <c r="J577" s="93"/>
      <c r="V577" s="96"/>
      <c r="W577" s="39"/>
      <c r="X577" s="126"/>
      <c r="Y577" s="52"/>
      <c r="AE577" s="65"/>
    </row>
    <row r="578">
      <c r="C578" s="50"/>
      <c r="D578" s="41"/>
      <c r="E578" s="81"/>
      <c r="G578" s="37"/>
      <c r="H578" s="61"/>
      <c r="J578" s="93"/>
      <c r="V578" s="96"/>
      <c r="W578" s="39"/>
      <c r="X578" s="126"/>
      <c r="Y578" s="52"/>
      <c r="AE578" s="65"/>
    </row>
    <row r="579">
      <c r="C579" s="50"/>
      <c r="D579" s="41"/>
      <c r="E579" s="81"/>
      <c r="G579" s="37"/>
      <c r="H579" s="61"/>
      <c r="J579" s="93"/>
      <c r="V579" s="96"/>
      <c r="W579" s="39"/>
      <c r="X579" s="126"/>
      <c r="Y579" s="52"/>
      <c r="AE579" s="65"/>
    </row>
    <row r="580">
      <c r="C580" s="50"/>
      <c r="D580" s="41"/>
      <c r="E580" s="81"/>
      <c r="G580" s="37"/>
      <c r="H580" s="61"/>
      <c r="J580" s="93"/>
      <c r="V580" s="96"/>
      <c r="W580" s="39"/>
      <c r="X580" s="126"/>
      <c r="Y580" s="52"/>
      <c r="AE580" s="65"/>
    </row>
    <row r="581">
      <c r="C581" s="50"/>
      <c r="D581" s="41"/>
      <c r="E581" s="81"/>
      <c r="G581" s="37"/>
      <c r="H581" s="61"/>
      <c r="J581" s="93"/>
      <c r="V581" s="96"/>
      <c r="W581" s="39"/>
      <c r="X581" s="126"/>
      <c r="Y581" s="52"/>
      <c r="AE581" s="65"/>
    </row>
    <row r="582">
      <c r="C582" s="50"/>
      <c r="D582" s="41"/>
      <c r="E582" s="81"/>
      <c r="G582" s="37"/>
      <c r="H582" s="61"/>
      <c r="J582" s="93"/>
      <c r="V582" s="96"/>
      <c r="W582" s="39"/>
      <c r="X582" s="126"/>
      <c r="Y582" s="52"/>
      <c r="AE582" s="65"/>
    </row>
    <row r="583">
      <c r="C583" s="50"/>
      <c r="D583" s="41"/>
      <c r="E583" s="81"/>
      <c r="G583" s="37"/>
      <c r="H583" s="61"/>
      <c r="J583" s="93"/>
      <c r="V583" s="96"/>
      <c r="W583" s="39"/>
      <c r="X583" s="126"/>
      <c r="Y583" s="52"/>
      <c r="AE583" s="65"/>
    </row>
    <row r="584">
      <c r="C584" s="50"/>
      <c r="D584" s="41"/>
      <c r="E584" s="81"/>
      <c r="G584" s="37"/>
      <c r="H584" s="61"/>
      <c r="J584" s="93"/>
      <c r="V584" s="96"/>
      <c r="W584" s="39"/>
      <c r="X584" s="126"/>
      <c r="Y584" s="52"/>
      <c r="AE584" s="65"/>
    </row>
    <row r="585">
      <c r="C585" s="50"/>
      <c r="D585" s="41"/>
      <c r="E585" s="81"/>
      <c r="G585" s="37"/>
      <c r="H585" s="61"/>
      <c r="J585" s="93"/>
      <c r="V585" s="96"/>
      <c r="W585" s="39"/>
      <c r="X585" s="126"/>
      <c r="Y585" s="52"/>
      <c r="AE585" s="65"/>
    </row>
    <row r="586">
      <c r="C586" s="50"/>
      <c r="D586" s="41"/>
      <c r="E586" s="81"/>
      <c r="G586" s="37"/>
      <c r="H586" s="61"/>
      <c r="J586" s="93"/>
      <c r="V586" s="96"/>
      <c r="W586" s="39"/>
      <c r="X586" s="126"/>
      <c r="Y586" s="52"/>
      <c r="AE586" s="65"/>
    </row>
    <row r="587">
      <c r="C587" s="50"/>
      <c r="D587" s="41"/>
      <c r="E587" s="81"/>
      <c r="G587" s="37"/>
      <c r="H587" s="61"/>
      <c r="J587" s="93"/>
      <c r="V587" s="96"/>
      <c r="W587" s="39"/>
      <c r="X587" s="126"/>
      <c r="Y587" s="52"/>
      <c r="AE587" s="65"/>
    </row>
    <row r="588">
      <c r="C588" s="50"/>
      <c r="D588" s="41"/>
      <c r="E588" s="81"/>
      <c r="G588" s="37"/>
      <c r="H588" s="61"/>
      <c r="J588" s="93"/>
      <c r="V588" s="96"/>
      <c r="W588" s="39"/>
      <c r="X588" s="126"/>
      <c r="Y588" s="52"/>
      <c r="AE588" s="65"/>
    </row>
    <row r="589">
      <c r="C589" s="50"/>
      <c r="D589" s="41"/>
      <c r="E589" s="81"/>
      <c r="G589" s="37"/>
      <c r="H589" s="61"/>
      <c r="J589" s="93"/>
      <c r="V589" s="96"/>
      <c r="W589" s="39"/>
      <c r="X589" s="126"/>
      <c r="Y589" s="52"/>
      <c r="AE589" s="65"/>
    </row>
    <row r="590">
      <c r="C590" s="50"/>
      <c r="D590" s="41"/>
      <c r="E590" s="81"/>
      <c r="G590" s="37"/>
      <c r="H590" s="61"/>
      <c r="J590" s="93"/>
      <c r="V590" s="96"/>
      <c r="W590" s="39"/>
      <c r="X590" s="126"/>
      <c r="Y590" s="52"/>
      <c r="AE590" s="65"/>
    </row>
    <row r="591">
      <c r="C591" s="50"/>
      <c r="D591" s="41"/>
      <c r="E591" s="81"/>
      <c r="G591" s="37"/>
      <c r="H591" s="61"/>
      <c r="J591" s="93"/>
      <c r="V591" s="96"/>
      <c r="W591" s="39"/>
      <c r="X591" s="126"/>
      <c r="Y591" s="52"/>
      <c r="AE591" s="65"/>
    </row>
    <row r="592">
      <c r="C592" s="50"/>
      <c r="D592" s="41"/>
      <c r="E592" s="81"/>
      <c r="G592" s="37"/>
      <c r="H592" s="61"/>
      <c r="J592" s="93"/>
      <c r="V592" s="96"/>
      <c r="W592" s="39"/>
      <c r="X592" s="126"/>
      <c r="Y592" s="52"/>
      <c r="AE592" s="65"/>
    </row>
    <row r="593">
      <c r="C593" s="50"/>
      <c r="D593" s="41"/>
      <c r="E593" s="81"/>
      <c r="G593" s="37"/>
      <c r="H593" s="61"/>
      <c r="J593" s="93"/>
      <c r="V593" s="96"/>
      <c r="W593" s="39"/>
      <c r="X593" s="126"/>
      <c r="Y593" s="52"/>
      <c r="AE593" s="65"/>
    </row>
    <row r="594">
      <c r="C594" s="50"/>
      <c r="D594" s="41"/>
      <c r="E594" s="81"/>
      <c r="G594" s="37"/>
      <c r="H594" s="61"/>
      <c r="J594" s="93"/>
      <c r="V594" s="96"/>
      <c r="W594" s="39"/>
      <c r="X594" s="126"/>
      <c r="Y594" s="52"/>
      <c r="AE594" s="65"/>
    </row>
    <row r="595">
      <c r="C595" s="50"/>
      <c r="D595" s="41"/>
      <c r="E595" s="81"/>
      <c r="G595" s="37"/>
      <c r="H595" s="61"/>
      <c r="J595" s="93"/>
      <c r="V595" s="96"/>
      <c r="W595" s="39"/>
      <c r="X595" s="126"/>
      <c r="Y595" s="52"/>
      <c r="AE595" s="65"/>
    </row>
    <row r="596">
      <c r="C596" s="50"/>
      <c r="D596" s="41"/>
      <c r="E596" s="81"/>
      <c r="G596" s="37"/>
      <c r="H596" s="61"/>
      <c r="J596" s="93"/>
      <c r="V596" s="96"/>
      <c r="W596" s="39"/>
      <c r="X596" s="126"/>
      <c r="Y596" s="52"/>
      <c r="AE596" s="65"/>
    </row>
    <row r="597">
      <c r="C597" s="50"/>
      <c r="D597" s="41"/>
      <c r="E597" s="81"/>
      <c r="G597" s="37"/>
      <c r="H597" s="61"/>
      <c r="J597" s="93"/>
      <c r="V597" s="96"/>
      <c r="W597" s="39"/>
      <c r="X597" s="126"/>
      <c r="Y597" s="52"/>
      <c r="AE597" s="65"/>
    </row>
    <row r="598">
      <c r="C598" s="50"/>
      <c r="D598" s="41"/>
      <c r="E598" s="81"/>
      <c r="G598" s="37"/>
      <c r="H598" s="61"/>
      <c r="J598" s="93"/>
      <c r="V598" s="96"/>
      <c r="W598" s="39"/>
      <c r="X598" s="126"/>
      <c r="Y598" s="52"/>
      <c r="AE598" s="65"/>
    </row>
    <row r="599">
      <c r="C599" s="50"/>
      <c r="D599" s="41"/>
      <c r="E599" s="81"/>
      <c r="G599" s="37"/>
      <c r="H599" s="61"/>
      <c r="J599" s="93"/>
      <c r="V599" s="96"/>
      <c r="W599" s="39"/>
      <c r="X599" s="126"/>
      <c r="Y599" s="52"/>
      <c r="AE599" s="65"/>
    </row>
    <row r="600">
      <c r="C600" s="50"/>
      <c r="D600" s="41"/>
      <c r="E600" s="81"/>
      <c r="G600" s="37"/>
      <c r="H600" s="61"/>
      <c r="J600" s="93"/>
      <c r="V600" s="96"/>
      <c r="W600" s="39"/>
      <c r="X600" s="126"/>
      <c r="Y600" s="52"/>
      <c r="AE600" s="65"/>
    </row>
    <row r="601">
      <c r="C601" s="50"/>
      <c r="D601" s="41"/>
      <c r="E601" s="81"/>
      <c r="G601" s="37"/>
      <c r="H601" s="61"/>
      <c r="J601" s="93"/>
      <c r="V601" s="96"/>
      <c r="W601" s="39"/>
      <c r="X601" s="126"/>
      <c r="Y601" s="52"/>
      <c r="AE601" s="65"/>
    </row>
    <row r="602">
      <c r="C602" s="50"/>
      <c r="D602" s="41"/>
      <c r="E602" s="81"/>
      <c r="G602" s="37"/>
      <c r="H602" s="61"/>
      <c r="J602" s="93"/>
      <c r="V602" s="96"/>
      <c r="W602" s="39"/>
      <c r="X602" s="126"/>
      <c r="Y602" s="52"/>
      <c r="AE602" s="65"/>
    </row>
    <row r="603">
      <c r="C603" s="50"/>
      <c r="D603" s="41"/>
      <c r="E603" s="81"/>
      <c r="G603" s="37"/>
      <c r="H603" s="61"/>
      <c r="J603" s="93"/>
      <c r="V603" s="96"/>
      <c r="W603" s="39"/>
      <c r="X603" s="126"/>
      <c r="Y603" s="52"/>
      <c r="AE603" s="65"/>
    </row>
    <row r="604">
      <c r="C604" s="50"/>
      <c r="D604" s="41"/>
      <c r="E604" s="81"/>
      <c r="G604" s="37"/>
      <c r="H604" s="61"/>
      <c r="J604" s="93"/>
      <c r="V604" s="96"/>
      <c r="W604" s="39"/>
      <c r="X604" s="126"/>
      <c r="Y604" s="52"/>
      <c r="AE604" s="65"/>
    </row>
    <row r="605">
      <c r="C605" s="50"/>
      <c r="D605" s="41"/>
      <c r="E605" s="81"/>
      <c r="G605" s="37"/>
      <c r="H605" s="61"/>
      <c r="J605" s="93"/>
      <c r="V605" s="96"/>
      <c r="W605" s="39"/>
      <c r="X605" s="126"/>
      <c r="Y605" s="52"/>
      <c r="AE605" s="65"/>
    </row>
    <row r="606">
      <c r="C606" s="50"/>
      <c r="D606" s="41"/>
      <c r="E606" s="81"/>
      <c r="G606" s="37"/>
      <c r="H606" s="61"/>
      <c r="J606" s="93"/>
      <c r="V606" s="96"/>
      <c r="W606" s="39"/>
      <c r="X606" s="126"/>
      <c r="Y606" s="52"/>
      <c r="AE606" s="65"/>
    </row>
    <row r="607">
      <c r="C607" s="50"/>
      <c r="D607" s="41"/>
      <c r="E607" s="81"/>
      <c r="G607" s="37"/>
      <c r="H607" s="61"/>
      <c r="J607" s="93"/>
      <c r="V607" s="96"/>
      <c r="W607" s="39"/>
      <c r="X607" s="126"/>
      <c r="Y607" s="52"/>
      <c r="AE607" s="65"/>
    </row>
    <row r="608">
      <c r="C608" s="50"/>
      <c r="D608" s="41"/>
      <c r="E608" s="81"/>
      <c r="G608" s="37"/>
      <c r="H608" s="61"/>
      <c r="J608" s="93"/>
      <c r="V608" s="96"/>
      <c r="W608" s="39"/>
      <c r="X608" s="126"/>
      <c r="Y608" s="52"/>
      <c r="AE608" s="65"/>
    </row>
    <row r="609">
      <c r="C609" s="50"/>
      <c r="D609" s="41"/>
      <c r="E609" s="81"/>
      <c r="G609" s="37"/>
      <c r="H609" s="61"/>
      <c r="J609" s="93"/>
      <c r="V609" s="96"/>
      <c r="W609" s="39"/>
      <c r="X609" s="126"/>
      <c r="Y609" s="52"/>
      <c r="AE609" s="65"/>
    </row>
    <row r="610">
      <c r="C610" s="50"/>
      <c r="D610" s="41"/>
      <c r="E610" s="81"/>
      <c r="G610" s="37"/>
      <c r="H610" s="61"/>
      <c r="J610" s="93"/>
      <c r="V610" s="96"/>
      <c r="W610" s="39"/>
      <c r="X610" s="126"/>
      <c r="Y610" s="52"/>
      <c r="AE610" s="65"/>
    </row>
    <row r="611">
      <c r="C611" s="50"/>
      <c r="D611" s="41"/>
      <c r="E611" s="81"/>
      <c r="G611" s="37"/>
      <c r="H611" s="61"/>
      <c r="J611" s="93"/>
      <c r="V611" s="96"/>
      <c r="W611" s="39"/>
      <c r="X611" s="126"/>
      <c r="Y611" s="52"/>
      <c r="AE611" s="65"/>
    </row>
    <row r="612">
      <c r="C612" s="50"/>
      <c r="D612" s="41"/>
      <c r="E612" s="81"/>
      <c r="G612" s="37"/>
      <c r="H612" s="61"/>
      <c r="J612" s="93"/>
      <c r="V612" s="96"/>
      <c r="W612" s="39"/>
      <c r="X612" s="126"/>
      <c r="Y612" s="52"/>
      <c r="AE612" s="65"/>
    </row>
    <row r="613">
      <c r="C613" s="50"/>
      <c r="D613" s="41"/>
      <c r="E613" s="81"/>
      <c r="G613" s="37"/>
      <c r="H613" s="61"/>
      <c r="J613" s="93"/>
      <c r="V613" s="96"/>
      <c r="W613" s="39"/>
      <c r="X613" s="126"/>
      <c r="Y613" s="52"/>
      <c r="AE613" s="65"/>
    </row>
    <row r="614">
      <c r="C614" s="50"/>
      <c r="D614" s="41"/>
      <c r="E614" s="81"/>
      <c r="G614" s="37"/>
      <c r="H614" s="61"/>
      <c r="J614" s="93"/>
      <c r="V614" s="96"/>
      <c r="W614" s="39"/>
      <c r="X614" s="126"/>
      <c r="Y614" s="52"/>
      <c r="AE614" s="65"/>
    </row>
    <row r="615">
      <c r="C615" s="50"/>
      <c r="D615" s="41"/>
      <c r="E615" s="81"/>
      <c r="G615" s="37"/>
      <c r="H615" s="61"/>
      <c r="J615" s="93"/>
      <c r="V615" s="96"/>
      <c r="W615" s="39"/>
      <c r="X615" s="126"/>
      <c r="Y615" s="52"/>
      <c r="AE615" s="65"/>
    </row>
    <row r="616">
      <c r="C616" s="50"/>
      <c r="D616" s="41"/>
      <c r="E616" s="81"/>
      <c r="G616" s="37"/>
      <c r="H616" s="61"/>
      <c r="J616" s="93"/>
      <c r="V616" s="96"/>
      <c r="W616" s="39"/>
      <c r="X616" s="126"/>
      <c r="Y616" s="52"/>
      <c r="AE616" s="65"/>
    </row>
    <row r="617">
      <c r="C617" s="50"/>
      <c r="D617" s="41"/>
      <c r="E617" s="81"/>
      <c r="G617" s="37"/>
      <c r="H617" s="61"/>
      <c r="J617" s="93"/>
      <c r="V617" s="96"/>
      <c r="W617" s="39"/>
      <c r="X617" s="126"/>
      <c r="Y617" s="52"/>
      <c r="AE617" s="65"/>
    </row>
    <row r="618">
      <c r="C618" s="50"/>
      <c r="D618" s="41"/>
      <c r="E618" s="81"/>
      <c r="G618" s="37"/>
      <c r="H618" s="61"/>
      <c r="J618" s="93"/>
      <c r="V618" s="96"/>
      <c r="W618" s="39"/>
      <c r="X618" s="126"/>
      <c r="Y618" s="52"/>
      <c r="AE618" s="65"/>
    </row>
    <row r="619">
      <c r="C619" s="50"/>
      <c r="D619" s="41"/>
      <c r="E619" s="81"/>
      <c r="G619" s="37"/>
      <c r="H619" s="61"/>
      <c r="J619" s="93"/>
      <c r="V619" s="96"/>
      <c r="W619" s="39"/>
      <c r="X619" s="126"/>
      <c r="Y619" s="52"/>
      <c r="AE619" s="65"/>
    </row>
    <row r="620">
      <c r="C620" s="50"/>
      <c r="D620" s="41"/>
      <c r="E620" s="81"/>
      <c r="G620" s="37"/>
      <c r="H620" s="61"/>
      <c r="J620" s="93"/>
      <c r="V620" s="96"/>
      <c r="W620" s="39"/>
      <c r="X620" s="126"/>
      <c r="Y620" s="52"/>
      <c r="AE620" s="65"/>
    </row>
    <row r="621">
      <c r="C621" s="50"/>
      <c r="D621" s="41"/>
      <c r="E621" s="81"/>
      <c r="G621" s="37"/>
      <c r="H621" s="61"/>
      <c r="J621" s="93"/>
      <c r="V621" s="96"/>
      <c r="W621" s="39"/>
      <c r="X621" s="126"/>
      <c r="Y621" s="52"/>
      <c r="AE621" s="65"/>
    </row>
    <row r="622">
      <c r="C622" s="50"/>
      <c r="D622" s="41"/>
      <c r="E622" s="81"/>
      <c r="G622" s="37"/>
      <c r="H622" s="61"/>
      <c r="J622" s="93"/>
      <c r="V622" s="96"/>
      <c r="W622" s="39"/>
      <c r="X622" s="126"/>
      <c r="Y622" s="52"/>
      <c r="AE622" s="65"/>
    </row>
    <row r="623">
      <c r="C623" s="50"/>
      <c r="D623" s="41"/>
      <c r="E623" s="81"/>
      <c r="G623" s="37"/>
      <c r="H623" s="61"/>
      <c r="J623" s="93"/>
      <c r="V623" s="96"/>
      <c r="W623" s="39"/>
      <c r="X623" s="126"/>
      <c r="Y623" s="52"/>
      <c r="AE623" s="65"/>
    </row>
    <row r="624">
      <c r="C624" s="50"/>
      <c r="D624" s="41"/>
      <c r="E624" s="81"/>
      <c r="G624" s="37"/>
      <c r="H624" s="61"/>
      <c r="J624" s="93"/>
      <c r="V624" s="96"/>
      <c r="W624" s="39"/>
      <c r="X624" s="126"/>
      <c r="Y624" s="52"/>
      <c r="AE624" s="65"/>
    </row>
    <row r="625">
      <c r="C625" s="50"/>
      <c r="D625" s="41"/>
      <c r="E625" s="81"/>
      <c r="G625" s="37"/>
      <c r="H625" s="61"/>
      <c r="J625" s="93"/>
      <c r="V625" s="96"/>
      <c r="W625" s="39"/>
      <c r="X625" s="126"/>
      <c r="Y625" s="52"/>
      <c r="AE625" s="65"/>
    </row>
    <row r="626">
      <c r="C626" s="50"/>
      <c r="D626" s="41"/>
      <c r="E626" s="81"/>
      <c r="G626" s="37"/>
      <c r="H626" s="61"/>
      <c r="J626" s="93"/>
      <c r="V626" s="96"/>
      <c r="W626" s="39"/>
      <c r="X626" s="126"/>
      <c r="Y626" s="52"/>
      <c r="AE626" s="65"/>
    </row>
    <row r="627">
      <c r="C627" s="50"/>
      <c r="D627" s="41"/>
      <c r="E627" s="81"/>
      <c r="G627" s="37"/>
      <c r="H627" s="61"/>
      <c r="J627" s="93"/>
      <c r="V627" s="96"/>
      <c r="W627" s="39"/>
      <c r="X627" s="126"/>
      <c r="Y627" s="52"/>
      <c r="AE627" s="65"/>
    </row>
    <row r="628">
      <c r="C628" s="50"/>
      <c r="D628" s="41"/>
      <c r="E628" s="81"/>
      <c r="G628" s="37"/>
      <c r="H628" s="61"/>
      <c r="J628" s="93"/>
      <c r="V628" s="96"/>
      <c r="W628" s="39"/>
      <c r="X628" s="126"/>
      <c r="Y628" s="52"/>
      <c r="AE628" s="65"/>
    </row>
    <row r="629">
      <c r="C629" s="50"/>
      <c r="D629" s="41"/>
      <c r="E629" s="81"/>
      <c r="G629" s="37"/>
      <c r="H629" s="61"/>
      <c r="J629" s="93"/>
      <c r="V629" s="96"/>
      <c r="W629" s="39"/>
      <c r="X629" s="126"/>
      <c r="Y629" s="52"/>
      <c r="AE629" s="65"/>
    </row>
    <row r="630">
      <c r="C630" s="50"/>
      <c r="D630" s="41"/>
      <c r="E630" s="81"/>
      <c r="G630" s="37"/>
      <c r="H630" s="61"/>
      <c r="J630" s="93"/>
      <c r="V630" s="96"/>
      <c r="W630" s="39"/>
      <c r="X630" s="126"/>
      <c r="Y630" s="52"/>
      <c r="AE630" s="65"/>
    </row>
    <row r="631">
      <c r="C631" s="50"/>
      <c r="D631" s="41"/>
      <c r="E631" s="81"/>
      <c r="G631" s="37"/>
      <c r="H631" s="61"/>
      <c r="J631" s="93"/>
      <c r="V631" s="96"/>
      <c r="W631" s="39"/>
      <c r="X631" s="126"/>
      <c r="Y631" s="52"/>
      <c r="AE631" s="65"/>
    </row>
    <row r="632">
      <c r="C632" s="50"/>
      <c r="D632" s="41"/>
      <c r="E632" s="81"/>
      <c r="G632" s="37"/>
      <c r="H632" s="61"/>
      <c r="J632" s="93"/>
      <c r="V632" s="96"/>
      <c r="W632" s="39"/>
      <c r="X632" s="126"/>
      <c r="Y632" s="52"/>
      <c r="AE632" s="65"/>
    </row>
    <row r="633">
      <c r="C633" s="50"/>
      <c r="D633" s="41"/>
      <c r="E633" s="81"/>
      <c r="G633" s="37"/>
      <c r="H633" s="61"/>
      <c r="J633" s="93"/>
      <c r="V633" s="96"/>
      <c r="W633" s="39"/>
      <c r="X633" s="126"/>
      <c r="Y633" s="52"/>
      <c r="AE633" s="65"/>
    </row>
    <row r="634">
      <c r="C634" s="50"/>
      <c r="D634" s="41"/>
      <c r="E634" s="81"/>
      <c r="G634" s="37"/>
      <c r="H634" s="61"/>
      <c r="J634" s="93"/>
      <c r="V634" s="96"/>
      <c r="W634" s="39"/>
      <c r="X634" s="126"/>
      <c r="Y634" s="52"/>
      <c r="AE634" s="65"/>
    </row>
    <row r="635">
      <c r="C635" s="50"/>
      <c r="D635" s="41"/>
      <c r="E635" s="81"/>
      <c r="G635" s="37"/>
      <c r="H635" s="61"/>
      <c r="J635" s="93"/>
      <c r="V635" s="96"/>
      <c r="W635" s="39"/>
      <c r="X635" s="126"/>
      <c r="Y635" s="52"/>
      <c r="AE635" s="65"/>
    </row>
    <row r="636">
      <c r="C636" s="50"/>
      <c r="D636" s="41"/>
      <c r="E636" s="81"/>
      <c r="G636" s="37"/>
      <c r="H636" s="61"/>
      <c r="J636" s="93"/>
      <c r="V636" s="96"/>
      <c r="W636" s="39"/>
      <c r="X636" s="126"/>
      <c r="Y636" s="52"/>
      <c r="AE636" s="65"/>
    </row>
    <row r="637">
      <c r="C637" s="50"/>
      <c r="D637" s="41"/>
      <c r="E637" s="81"/>
      <c r="G637" s="37"/>
      <c r="H637" s="61"/>
      <c r="J637" s="93"/>
      <c r="V637" s="96"/>
      <c r="W637" s="39"/>
      <c r="X637" s="126"/>
      <c r="Y637" s="52"/>
      <c r="AE637" s="65"/>
    </row>
    <row r="638">
      <c r="C638" s="50"/>
      <c r="D638" s="41"/>
      <c r="E638" s="81"/>
      <c r="G638" s="37"/>
      <c r="H638" s="61"/>
      <c r="J638" s="93"/>
      <c r="V638" s="96"/>
      <c r="W638" s="39"/>
      <c r="X638" s="126"/>
      <c r="Y638" s="52"/>
      <c r="AE638" s="65"/>
    </row>
    <row r="639">
      <c r="C639" s="50"/>
      <c r="D639" s="41"/>
      <c r="E639" s="81"/>
      <c r="G639" s="37"/>
      <c r="H639" s="61"/>
      <c r="J639" s="93"/>
      <c r="V639" s="96"/>
      <c r="W639" s="39"/>
      <c r="X639" s="126"/>
      <c r="Y639" s="52"/>
      <c r="AE639" s="65"/>
    </row>
    <row r="640">
      <c r="C640" s="50"/>
      <c r="D640" s="41"/>
      <c r="E640" s="81"/>
      <c r="G640" s="37"/>
      <c r="H640" s="61"/>
      <c r="J640" s="93"/>
      <c r="V640" s="96"/>
      <c r="W640" s="39"/>
      <c r="X640" s="126"/>
      <c r="Y640" s="52"/>
      <c r="AE640" s="65"/>
    </row>
    <row r="641">
      <c r="C641" s="50"/>
      <c r="D641" s="41"/>
      <c r="E641" s="81"/>
      <c r="G641" s="37"/>
      <c r="H641" s="61"/>
      <c r="J641" s="93"/>
      <c r="V641" s="96"/>
      <c r="W641" s="39"/>
      <c r="X641" s="126"/>
      <c r="Y641" s="52"/>
      <c r="AE641" s="65"/>
    </row>
    <row r="642">
      <c r="C642" s="50"/>
      <c r="D642" s="41"/>
      <c r="E642" s="81"/>
      <c r="G642" s="37"/>
      <c r="H642" s="61"/>
      <c r="J642" s="93"/>
      <c r="V642" s="96"/>
      <c r="W642" s="39"/>
      <c r="X642" s="126"/>
      <c r="Y642" s="52"/>
      <c r="AE642" s="65"/>
    </row>
    <row r="643">
      <c r="C643" s="50"/>
      <c r="D643" s="41"/>
      <c r="E643" s="81"/>
      <c r="G643" s="37"/>
      <c r="H643" s="61"/>
      <c r="J643" s="93"/>
      <c r="V643" s="96"/>
      <c r="W643" s="39"/>
      <c r="X643" s="126"/>
      <c r="Y643" s="52"/>
      <c r="AE643" s="65"/>
    </row>
    <row r="644">
      <c r="C644" s="50"/>
      <c r="D644" s="41"/>
      <c r="E644" s="81"/>
      <c r="G644" s="37"/>
      <c r="H644" s="61"/>
      <c r="J644" s="93"/>
      <c r="V644" s="96"/>
      <c r="W644" s="39"/>
      <c r="X644" s="126"/>
      <c r="Y644" s="52"/>
      <c r="AE644" s="65"/>
    </row>
    <row r="645">
      <c r="C645" s="50"/>
      <c r="D645" s="41"/>
      <c r="E645" s="81"/>
      <c r="G645" s="37"/>
      <c r="H645" s="61"/>
      <c r="J645" s="93"/>
      <c r="V645" s="96"/>
      <c r="W645" s="39"/>
      <c r="X645" s="126"/>
      <c r="Y645" s="52"/>
      <c r="AE645" s="65"/>
    </row>
    <row r="646">
      <c r="C646" s="50"/>
      <c r="D646" s="41"/>
      <c r="E646" s="81"/>
      <c r="G646" s="37"/>
      <c r="H646" s="61"/>
      <c r="J646" s="93"/>
      <c r="V646" s="96"/>
      <c r="W646" s="39"/>
      <c r="X646" s="126"/>
      <c r="Y646" s="52"/>
      <c r="AE646" s="65"/>
    </row>
    <row r="647">
      <c r="C647" s="50"/>
      <c r="D647" s="41"/>
      <c r="E647" s="81"/>
      <c r="G647" s="37"/>
      <c r="H647" s="61"/>
      <c r="J647" s="93"/>
      <c r="V647" s="96"/>
      <c r="W647" s="39"/>
      <c r="X647" s="126"/>
      <c r="Y647" s="52"/>
      <c r="AE647" s="65"/>
    </row>
    <row r="648">
      <c r="C648" s="50"/>
      <c r="D648" s="41"/>
      <c r="E648" s="81"/>
      <c r="G648" s="37"/>
      <c r="H648" s="61"/>
      <c r="J648" s="93"/>
      <c r="V648" s="96"/>
      <c r="W648" s="39"/>
      <c r="X648" s="126"/>
      <c r="Y648" s="52"/>
      <c r="AE648" s="65"/>
    </row>
    <row r="649">
      <c r="C649" s="50"/>
      <c r="D649" s="41"/>
      <c r="E649" s="81"/>
      <c r="G649" s="37"/>
      <c r="H649" s="61"/>
      <c r="J649" s="93"/>
      <c r="V649" s="96"/>
      <c r="W649" s="39"/>
      <c r="X649" s="126"/>
      <c r="Y649" s="52"/>
      <c r="AE649" s="65"/>
    </row>
    <row r="650">
      <c r="C650" s="50"/>
      <c r="D650" s="41"/>
      <c r="E650" s="81"/>
      <c r="G650" s="37"/>
      <c r="H650" s="61"/>
      <c r="J650" s="93"/>
      <c r="V650" s="96"/>
      <c r="W650" s="39"/>
      <c r="X650" s="126"/>
      <c r="Y650" s="52"/>
      <c r="AE650" s="65"/>
    </row>
    <row r="651">
      <c r="C651" s="50"/>
      <c r="D651" s="41"/>
      <c r="E651" s="81"/>
      <c r="G651" s="37"/>
      <c r="H651" s="61"/>
      <c r="J651" s="93"/>
      <c r="V651" s="96"/>
      <c r="W651" s="39"/>
      <c r="X651" s="126"/>
      <c r="Y651" s="52"/>
      <c r="AE651" s="65"/>
    </row>
    <row r="652">
      <c r="C652" s="50"/>
      <c r="D652" s="41"/>
      <c r="E652" s="81"/>
      <c r="G652" s="37"/>
      <c r="H652" s="61"/>
      <c r="J652" s="93"/>
      <c r="V652" s="96"/>
      <c r="W652" s="39"/>
      <c r="X652" s="126"/>
      <c r="Y652" s="52"/>
      <c r="AE652" s="65"/>
    </row>
    <row r="653">
      <c r="C653" s="50"/>
      <c r="D653" s="41"/>
      <c r="E653" s="81"/>
      <c r="G653" s="37"/>
      <c r="H653" s="61"/>
      <c r="J653" s="93"/>
      <c r="V653" s="96"/>
      <c r="W653" s="39"/>
      <c r="X653" s="126"/>
      <c r="Y653" s="52"/>
      <c r="AE653" s="65"/>
    </row>
    <row r="654">
      <c r="C654" s="50"/>
      <c r="D654" s="41"/>
      <c r="E654" s="81"/>
      <c r="G654" s="37"/>
      <c r="H654" s="61"/>
      <c r="J654" s="93"/>
      <c r="V654" s="96"/>
      <c r="W654" s="39"/>
      <c r="X654" s="126"/>
      <c r="Y654" s="52"/>
      <c r="AE654" s="65"/>
    </row>
    <row r="655">
      <c r="C655" s="50"/>
      <c r="D655" s="41"/>
      <c r="E655" s="81"/>
      <c r="G655" s="37"/>
      <c r="H655" s="61"/>
      <c r="J655" s="93"/>
      <c r="V655" s="96"/>
      <c r="W655" s="39"/>
      <c r="X655" s="126"/>
      <c r="Y655" s="52"/>
      <c r="AE655" s="65"/>
    </row>
    <row r="656">
      <c r="C656" s="50"/>
      <c r="D656" s="41"/>
      <c r="E656" s="81"/>
      <c r="G656" s="37"/>
      <c r="H656" s="61"/>
      <c r="J656" s="93"/>
      <c r="V656" s="96"/>
      <c r="W656" s="39"/>
      <c r="X656" s="126"/>
      <c r="Y656" s="52"/>
      <c r="AE656" s="65"/>
    </row>
    <row r="657">
      <c r="C657" s="50"/>
      <c r="D657" s="41"/>
      <c r="E657" s="81"/>
      <c r="G657" s="37"/>
      <c r="H657" s="61"/>
      <c r="J657" s="93"/>
      <c r="V657" s="96"/>
      <c r="W657" s="39"/>
      <c r="X657" s="126"/>
      <c r="Y657" s="52"/>
      <c r="AE657" s="65"/>
    </row>
    <row r="658">
      <c r="C658" s="50"/>
      <c r="D658" s="41"/>
      <c r="E658" s="81"/>
      <c r="G658" s="37"/>
      <c r="H658" s="61"/>
      <c r="J658" s="93"/>
      <c r="V658" s="96"/>
      <c r="W658" s="39"/>
      <c r="X658" s="126"/>
      <c r="Y658" s="52"/>
      <c r="AE658" s="65"/>
    </row>
    <row r="659">
      <c r="C659" s="50"/>
      <c r="D659" s="41"/>
      <c r="E659" s="81"/>
      <c r="G659" s="37"/>
      <c r="H659" s="61"/>
      <c r="J659" s="93"/>
      <c r="V659" s="96"/>
      <c r="W659" s="39"/>
      <c r="X659" s="126"/>
      <c r="Y659" s="52"/>
      <c r="AE659" s="65"/>
    </row>
    <row r="660">
      <c r="C660" s="50"/>
      <c r="D660" s="41"/>
      <c r="E660" s="81"/>
      <c r="G660" s="37"/>
      <c r="H660" s="61"/>
      <c r="J660" s="93"/>
      <c r="V660" s="96"/>
      <c r="W660" s="39"/>
      <c r="X660" s="126"/>
      <c r="Y660" s="52"/>
      <c r="AE660" s="65"/>
    </row>
    <row r="661">
      <c r="C661" s="50"/>
      <c r="D661" s="41"/>
      <c r="E661" s="81"/>
      <c r="G661" s="37"/>
      <c r="H661" s="61"/>
      <c r="J661" s="93"/>
      <c r="V661" s="96"/>
      <c r="W661" s="39"/>
      <c r="X661" s="126"/>
      <c r="Y661" s="52"/>
      <c r="AE661" s="65"/>
    </row>
    <row r="662">
      <c r="C662" s="50"/>
      <c r="D662" s="41"/>
      <c r="E662" s="81"/>
      <c r="G662" s="37"/>
      <c r="H662" s="61"/>
      <c r="J662" s="93"/>
      <c r="V662" s="96"/>
      <c r="W662" s="39"/>
      <c r="X662" s="126"/>
      <c r="Y662" s="52"/>
      <c r="AE662" s="65"/>
    </row>
    <row r="663">
      <c r="C663" s="50"/>
      <c r="D663" s="41"/>
      <c r="E663" s="81"/>
      <c r="G663" s="37"/>
      <c r="H663" s="61"/>
      <c r="J663" s="93"/>
      <c r="V663" s="96"/>
      <c r="W663" s="39"/>
      <c r="X663" s="126"/>
      <c r="Y663" s="52"/>
      <c r="AE663" s="65"/>
    </row>
    <row r="664">
      <c r="C664" s="50"/>
      <c r="D664" s="41"/>
      <c r="E664" s="81"/>
      <c r="G664" s="37"/>
      <c r="H664" s="61"/>
      <c r="J664" s="93"/>
      <c r="V664" s="96"/>
      <c r="W664" s="39"/>
      <c r="X664" s="126"/>
      <c r="Y664" s="52"/>
      <c r="AE664" s="65"/>
    </row>
    <row r="665">
      <c r="C665" s="50"/>
      <c r="D665" s="41"/>
      <c r="E665" s="81"/>
      <c r="G665" s="37"/>
      <c r="H665" s="61"/>
      <c r="J665" s="93"/>
      <c r="V665" s="96"/>
      <c r="W665" s="39"/>
      <c r="X665" s="126"/>
      <c r="Y665" s="52"/>
      <c r="AE665" s="65"/>
    </row>
    <row r="666">
      <c r="C666" s="50"/>
      <c r="D666" s="41"/>
      <c r="E666" s="81"/>
      <c r="G666" s="37"/>
      <c r="H666" s="61"/>
      <c r="J666" s="93"/>
      <c r="V666" s="96"/>
      <c r="W666" s="39"/>
      <c r="X666" s="126"/>
      <c r="Y666" s="52"/>
      <c r="AE666" s="65"/>
    </row>
    <row r="667">
      <c r="C667" s="50"/>
      <c r="D667" s="41"/>
      <c r="E667" s="81"/>
      <c r="G667" s="37"/>
      <c r="H667" s="61"/>
      <c r="J667" s="93"/>
      <c r="V667" s="96"/>
      <c r="W667" s="39"/>
      <c r="X667" s="126"/>
      <c r="Y667" s="52"/>
      <c r="AE667" s="65"/>
    </row>
    <row r="668">
      <c r="C668" s="50"/>
      <c r="D668" s="41"/>
      <c r="E668" s="81"/>
      <c r="G668" s="37"/>
      <c r="H668" s="61"/>
      <c r="J668" s="93"/>
      <c r="V668" s="96"/>
      <c r="W668" s="39"/>
      <c r="X668" s="126"/>
      <c r="Y668" s="52"/>
      <c r="AE668" s="65"/>
    </row>
    <row r="669">
      <c r="C669" s="50"/>
      <c r="D669" s="41"/>
      <c r="E669" s="81"/>
      <c r="G669" s="37"/>
      <c r="H669" s="61"/>
      <c r="J669" s="93"/>
      <c r="V669" s="96"/>
      <c r="W669" s="39"/>
      <c r="X669" s="126"/>
      <c r="Y669" s="52"/>
      <c r="AE669" s="65"/>
    </row>
    <row r="670">
      <c r="C670" s="50"/>
      <c r="D670" s="41"/>
      <c r="E670" s="81"/>
      <c r="G670" s="37"/>
      <c r="H670" s="61"/>
      <c r="J670" s="93"/>
      <c r="V670" s="96"/>
      <c r="W670" s="39"/>
      <c r="X670" s="126"/>
      <c r="Y670" s="52"/>
      <c r="AE670" s="65"/>
    </row>
    <row r="671">
      <c r="C671" s="50"/>
      <c r="D671" s="41"/>
      <c r="E671" s="81"/>
      <c r="G671" s="37"/>
      <c r="H671" s="61"/>
      <c r="J671" s="93"/>
      <c r="V671" s="96"/>
      <c r="W671" s="39"/>
      <c r="X671" s="126"/>
      <c r="Y671" s="52"/>
      <c r="AE671" s="65"/>
    </row>
    <row r="672">
      <c r="C672" s="50"/>
      <c r="D672" s="41"/>
      <c r="E672" s="81"/>
      <c r="G672" s="37"/>
      <c r="H672" s="61"/>
      <c r="J672" s="93"/>
      <c r="V672" s="96"/>
      <c r="W672" s="39"/>
      <c r="X672" s="126"/>
      <c r="Y672" s="52"/>
      <c r="AE672" s="65"/>
    </row>
    <row r="673">
      <c r="C673" s="50"/>
      <c r="D673" s="41"/>
      <c r="E673" s="81"/>
      <c r="G673" s="37"/>
      <c r="H673" s="61"/>
      <c r="J673" s="93"/>
      <c r="V673" s="96"/>
      <c r="W673" s="39"/>
      <c r="X673" s="126"/>
      <c r="Y673" s="52"/>
      <c r="AE673" s="65"/>
    </row>
    <row r="674">
      <c r="C674" s="50"/>
      <c r="D674" s="41"/>
      <c r="E674" s="81"/>
      <c r="G674" s="37"/>
      <c r="H674" s="61"/>
      <c r="J674" s="93"/>
      <c r="V674" s="96"/>
      <c r="W674" s="39"/>
      <c r="X674" s="126"/>
      <c r="Y674" s="52"/>
      <c r="AE674" s="65"/>
    </row>
    <row r="675">
      <c r="C675" s="50"/>
      <c r="D675" s="41"/>
      <c r="E675" s="81"/>
      <c r="G675" s="37"/>
      <c r="H675" s="61"/>
      <c r="J675" s="93"/>
      <c r="V675" s="96"/>
      <c r="W675" s="39"/>
      <c r="X675" s="126"/>
      <c r="Y675" s="52"/>
      <c r="AE675" s="65"/>
    </row>
    <row r="676">
      <c r="C676" s="50"/>
      <c r="D676" s="41"/>
      <c r="E676" s="81"/>
      <c r="G676" s="37"/>
      <c r="H676" s="61"/>
      <c r="J676" s="93"/>
      <c r="V676" s="96"/>
      <c r="W676" s="39"/>
      <c r="X676" s="126"/>
      <c r="Y676" s="52"/>
      <c r="AE676" s="65"/>
    </row>
    <row r="677">
      <c r="C677" s="50"/>
      <c r="D677" s="41"/>
      <c r="E677" s="81"/>
      <c r="G677" s="37"/>
      <c r="H677" s="61"/>
      <c r="J677" s="93"/>
      <c r="V677" s="96"/>
      <c r="W677" s="39"/>
      <c r="X677" s="126"/>
      <c r="Y677" s="52"/>
      <c r="AE677" s="65"/>
    </row>
    <row r="678">
      <c r="C678" s="50"/>
      <c r="D678" s="41"/>
      <c r="E678" s="81"/>
      <c r="G678" s="37"/>
      <c r="H678" s="61"/>
      <c r="J678" s="93"/>
      <c r="V678" s="96"/>
      <c r="W678" s="39"/>
      <c r="X678" s="126"/>
      <c r="Y678" s="52"/>
      <c r="AE678" s="65"/>
    </row>
    <row r="679">
      <c r="C679" s="50"/>
      <c r="D679" s="41"/>
      <c r="E679" s="81"/>
      <c r="G679" s="37"/>
      <c r="H679" s="61"/>
      <c r="J679" s="93"/>
      <c r="V679" s="96"/>
      <c r="W679" s="39"/>
      <c r="X679" s="126"/>
      <c r="Y679" s="52"/>
      <c r="AE679" s="65"/>
    </row>
    <row r="680">
      <c r="C680" s="50"/>
      <c r="D680" s="41"/>
      <c r="E680" s="81"/>
      <c r="G680" s="37"/>
      <c r="H680" s="61"/>
      <c r="J680" s="93"/>
      <c r="V680" s="96"/>
      <c r="W680" s="39"/>
      <c r="X680" s="126"/>
      <c r="Y680" s="52"/>
      <c r="AE680" s="65"/>
    </row>
    <row r="681">
      <c r="C681" s="50"/>
      <c r="D681" s="41"/>
      <c r="E681" s="81"/>
      <c r="G681" s="37"/>
      <c r="H681" s="61"/>
      <c r="J681" s="93"/>
      <c r="V681" s="96"/>
      <c r="W681" s="39"/>
      <c r="X681" s="126"/>
      <c r="Y681" s="52"/>
      <c r="AE681" s="65"/>
    </row>
    <row r="682">
      <c r="C682" s="50"/>
      <c r="D682" s="41"/>
      <c r="E682" s="81"/>
      <c r="G682" s="37"/>
      <c r="H682" s="61"/>
      <c r="J682" s="93"/>
      <c r="V682" s="96"/>
      <c r="W682" s="39"/>
      <c r="X682" s="126"/>
      <c r="Y682" s="52"/>
      <c r="AE682" s="65"/>
    </row>
    <row r="683">
      <c r="C683" s="50"/>
      <c r="D683" s="41"/>
      <c r="E683" s="81"/>
      <c r="G683" s="37"/>
      <c r="H683" s="61"/>
      <c r="J683" s="93"/>
      <c r="V683" s="96"/>
      <c r="W683" s="39"/>
      <c r="X683" s="126"/>
      <c r="Y683" s="52"/>
      <c r="AE683" s="65"/>
    </row>
    <row r="684">
      <c r="C684" s="50"/>
      <c r="D684" s="41"/>
      <c r="E684" s="81"/>
      <c r="G684" s="37"/>
      <c r="H684" s="61"/>
      <c r="J684" s="93"/>
      <c r="V684" s="96"/>
      <c r="W684" s="39"/>
      <c r="X684" s="126"/>
      <c r="Y684" s="52"/>
      <c r="AE684" s="65"/>
    </row>
    <row r="685">
      <c r="C685" s="50"/>
      <c r="D685" s="41"/>
      <c r="E685" s="81"/>
      <c r="G685" s="37"/>
      <c r="H685" s="61"/>
      <c r="J685" s="93"/>
      <c r="V685" s="96"/>
      <c r="W685" s="39"/>
      <c r="X685" s="126"/>
      <c r="Y685" s="52"/>
      <c r="AE685" s="65"/>
    </row>
    <row r="686">
      <c r="C686" s="50"/>
      <c r="D686" s="41"/>
      <c r="E686" s="81"/>
      <c r="G686" s="37"/>
      <c r="H686" s="61"/>
      <c r="J686" s="93"/>
      <c r="V686" s="96"/>
      <c r="W686" s="39"/>
      <c r="X686" s="126"/>
      <c r="Y686" s="52"/>
      <c r="AE686" s="65"/>
    </row>
    <row r="687">
      <c r="C687" s="50"/>
      <c r="D687" s="41"/>
      <c r="E687" s="81"/>
      <c r="G687" s="37"/>
      <c r="H687" s="61"/>
      <c r="J687" s="93"/>
      <c r="V687" s="96"/>
      <c r="W687" s="39"/>
      <c r="X687" s="126"/>
      <c r="Y687" s="52"/>
      <c r="AE687" s="65"/>
    </row>
    <row r="688">
      <c r="C688" s="50"/>
      <c r="D688" s="41"/>
      <c r="E688" s="81"/>
      <c r="G688" s="37"/>
      <c r="H688" s="61"/>
      <c r="J688" s="93"/>
      <c r="V688" s="96"/>
      <c r="W688" s="39"/>
      <c r="X688" s="126"/>
      <c r="Y688" s="52"/>
      <c r="AE688" s="65"/>
    </row>
    <row r="689">
      <c r="C689" s="50"/>
      <c r="D689" s="41"/>
      <c r="E689" s="81"/>
      <c r="G689" s="37"/>
      <c r="H689" s="61"/>
      <c r="J689" s="93"/>
      <c r="V689" s="96"/>
      <c r="W689" s="39"/>
      <c r="X689" s="126"/>
      <c r="Y689" s="52"/>
      <c r="AE689" s="65"/>
    </row>
    <row r="690">
      <c r="C690" s="50"/>
      <c r="D690" s="41"/>
      <c r="E690" s="81"/>
      <c r="G690" s="37"/>
      <c r="H690" s="61"/>
      <c r="J690" s="93"/>
      <c r="V690" s="96"/>
      <c r="W690" s="39"/>
      <c r="X690" s="126"/>
      <c r="Y690" s="52"/>
      <c r="AE690" s="65"/>
    </row>
    <row r="691">
      <c r="C691" s="50"/>
      <c r="D691" s="41"/>
      <c r="E691" s="81"/>
      <c r="G691" s="37"/>
      <c r="H691" s="61"/>
      <c r="J691" s="93"/>
      <c r="V691" s="96"/>
      <c r="W691" s="39"/>
      <c r="X691" s="126"/>
      <c r="Y691" s="52"/>
      <c r="AE691" s="65"/>
    </row>
    <row r="692">
      <c r="C692" s="50"/>
      <c r="D692" s="41"/>
      <c r="E692" s="81"/>
      <c r="G692" s="37"/>
      <c r="H692" s="61"/>
      <c r="J692" s="93"/>
      <c r="V692" s="96"/>
      <c r="W692" s="39"/>
      <c r="X692" s="126"/>
      <c r="Y692" s="52"/>
      <c r="AE692" s="65"/>
    </row>
    <row r="693">
      <c r="C693" s="50"/>
      <c r="D693" s="41"/>
      <c r="E693" s="81"/>
      <c r="G693" s="37"/>
      <c r="H693" s="61"/>
      <c r="J693" s="93"/>
      <c r="V693" s="96"/>
      <c r="W693" s="39"/>
      <c r="X693" s="126"/>
      <c r="Y693" s="52"/>
      <c r="AE693" s="65"/>
    </row>
    <row r="694">
      <c r="C694" s="50"/>
      <c r="D694" s="41"/>
      <c r="E694" s="81"/>
      <c r="G694" s="37"/>
      <c r="H694" s="61"/>
      <c r="J694" s="93"/>
      <c r="V694" s="96"/>
      <c r="W694" s="39"/>
      <c r="X694" s="126"/>
      <c r="Y694" s="52"/>
      <c r="AE694" s="65"/>
    </row>
    <row r="695">
      <c r="C695" s="50"/>
      <c r="D695" s="41"/>
      <c r="E695" s="81"/>
      <c r="G695" s="37"/>
      <c r="H695" s="61"/>
      <c r="J695" s="93"/>
      <c r="V695" s="96"/>
      <c r="W695" s="39"/>
      <c r="X695" s="126"/>
      <c r="Y695" s="52"/>
      <c r="AE695" s="65"/>
    </row>
    <row r="696">
      <c r="C696" s="50"/>
      <c r="D696" s="41"/>
      <c r="E696" s="81"/>
      <c r="G696" s="37"/>
      <c r="H696" s="61"/>
      <c r="J696" s="93"/>
      <c r="V696" s="96"/>
      <c r="W696" s="39"/>
      <c r="X696" s="126"/>
      <c r="Y696" s="52"/>
      <c r="AE696" s="65"/>
    </row>
    <row r="697">
      <c r="C697" s="50"/>
      <c r="D697" s="41"/>
      <c r="E697" s="81"/>
      <c r="G697" s="37"/>
      <c r="H697" s="61"/>
      <c r="J697" s="93"/>
      <c r="V697" s="96"/>
      <c r="W697" s="39"/>
      <c r="X697" s="126"/>
      <c r="Y697" s="52"/>
      <c r="AE697" s="65"/>
    </row>
    <row r="698">
      <c r="C698" s="50"/>
      <c r="D698" s="41"/>
      <c r="E698" s="81"/>
      <c r="G698" s="37"/>
      <c r="H698" s="61"/>
      <c r="J698" s="93"/>
      <c r="V698" s="96"/>
      <c r="W698" s="39"/>
      <c r="X698" s="126"/>
      <c r="Y698" s="52"/>
      <c r="AE698" s="65"/>
    </row>
    <row r="699">
      <c r="C699" s="50"/>
      <c r="D699" s="41"/>
      <c r="E699" s="81"/>
      <c r="G699" s="37"/>
      <c r="H699" s="61"/>
      <c r="J699" s="93"/>
      <c r="V699" s="96"/>
      <c r="W699" s="39"/>
      <c r="X699" s="126"/>
      <c r="Y699" s="52"/>
      <c r="AE699" s="65"/>
    </row>
    <row r="700">
      <c r="C700" s="50"/>
      <c r="D700" s="41"/>
      <c r="E700" s="81"/>
      <c r="G700" s="37"/>
      <c r="H700" s="61"/>
      <c r="J700" s="93"/>
      <c r="V700" s="96"/>
      <c r="W700" s="39"/>
      <c r="X700" s="126"/>
      <c r="Y700" s="52"/>
      <c r="AE700" s="65"/>
    </row>
    <row r="701">
      <c r="C701" s="50"/>
      <c r="D701" s="41"/>
      <c r="E701" s="81"/>
      <c r="G701" s="37"/>
      <c r="H701" s="61"/>
      <c r="J701" s="93"/>
      <c r="V701" s="96"/>
      <c r="W701" s="39"/>
      <c r="X701" s="126"/>
      <c r="Y701" s="52"/>
      <c r="AE701" s="65"/>
    </row>
    <row r="702">
      <c r="C702" s="50"/>
      <c r="D702" s="41"/>
      <c r="E702" s="81"/>
      <c r="G702" s="37"/>
      <c r="H702" s="61"/>
      <c r="J702" s="93"/>
      <c r="V702" s="96"/>
      <c r="W702" s="39"/>
      <c r="X702" s="126"/>
      <c r="Y702" s="52"/>
      <c r="AE702" s="65"/>
    </row>
    <row r="703">
      <c r="C703" s="50"/>
      <c r="D703" s="41"/>
      <c r="E703" s="81"/>
      <c r="G703" s="37"/>
      <c r="H703" s="61"/>
      <c r="J703" s="93"/>
      <c r="V703" s="96"/>
      <c r="W703" s="39"/>
      <c r="X703" s="126"/>
      <c r="Y703" s="52"/>
      <c r="AE703" s="65"/>
    </row>
    <row r="704">
      <c r="C704" s="50"/>
      <c r="D704" s="41"/>
      <c r="E704" s="81"/>
      <c r="G704" s="37"/>
      <c r="H704" s="61"/>
      <c r="J704" s="93"/>
      <c r="V704" s="96"/>
      <c r="W704" s="39"/>
      <c r="X704" s="126"/>
      <c r="Y704" s="52"/>
      <c r="AE704" s="65"/>
    </row>
    <row r="705">
      <c r="C705" s="50"/>
      <c r="D705" s="41"/>
      <c r="E705" s="81"/>
      <c r="G705" s="37"/>
      <c r="H705" s="61"/>
      <c r="J705" s="93"/>
      <c r="V705" s="96"/>
      <c r="W705" s="39"/>
      <c r="X705" s="126"/>
      <c r="Y705" s="52"/>
      <c r="AE705" s="65"/>
    </row>
    <row r="706">
      <c r="C706" s="50"/>
      <c r="D706" s="41"/>
      <c r="E706" s="81"/>
      <c r="G706" s="37"/>
      <c r="H706" s="61"/>
      <c r="J706" s="93"/>
      <c r="V706" s="96"/>
      <c r="W706" s="39"/>
      <c r="X706" s="126"/>
      <c r="Y706" s="52"/>
      <c r="AE706" s="65"/>
    </row>
    <row r="707">
      <c r="C707" s="50"/>
      <c r="D707" s="41"/>
      <c r="E707" s="81"/>
      <c r="G707" s="37"/>
      <c r="H707" s="61"/>
      <c r="J707" s="93"/>
      <c r="V707" s="96"/>
      <c r="W707" s="39"/>
      <c r="X707" s="126"/>
      <c r="Y707" s="52"/>
      <c r="AE707" s="65"/>
    </row>
    <row r="708">
      <c r="C708" s="50"/>
      <c r="D708" s="41"/>
      <c r="E708" s="81"/>
      <c r="G708" s="37"/>
      <c r="H708" s="61"/>
      <c r="J708" s="93"/>
      <c r="V708" s="96"/>
      <c r="W708" s="39"/>
      <c r="X708" s="126"/>
      <c r="Y708" s="52"/>
      <c r="AE708" s="65"/>
    </row>
    <row r="709">
      <c r="C709" s="50"/>
      <c r="D709" s="41"/>
      <c r="E709" s="81"/>
      <c r="G709" s="37"/>
      <c r="H709" s="61"/>
      <c r="J709" s="93"/>
      <c r="V709" s="96"/>
      <c r="W709" s="39"/>
      <c r="X709" s="126"/>
      <c r="Y709" s="52"/>
      <c r="AE709" s="65"/>
    </row>
    <row r="710">
      <c r="C710" s="50"/>
      <c r="D710" s="41"/>
      <c r="E710" s="81"/>
      <c r="G710" s="37"/>
      <c r="H710" s="61"/>
      <c r="J710" s="93"/>
      <c r="V710" s="96"/>
      <c r="W710" s="39"/>
      <c r="X710" s="126"/>
      <c r="Y710" s="52"/>
      <c r="AE710" s="65"/>
    </row>
    <row r="711">
      <c r="C711" s="50"/>
      <c r="D711" s="41"/>
      <c r="E711" s="81"/>
      <c r="G711" s="37"/>
      <c r="H711" s="61"/>
      <c r="J711" s="93"/>
      <c r="V711" s="96"/>
      <c r="W711" s="39"/>
      <c r="X711" s="126"/>
      <c r="Y711" s="52"/>
      <c r="AE711" s="65"/>
    </row>
    <row r="712">
      <c r="C712" s="50"/>
      <c r="D712" s="41"/>
      <c r="E712" s="81"/>
      <c r="G712" s="37"/>
      <c r="H712" s="61"/>
      <c r="J712" s="93"/>
      <c r="V712" s="96"/>
      <c r="W712" s="39"/>
      <c r="X712" s="126"/>
      <c r="Y712" s="52"/>
      <c r="AE712" s="65"/>
    </row>
    <row r="713">
      <c r="C713" s="50"/>
      <c r="D713" s="41"/>
      <c r="E713" s="81"/>
      <c r="G713" s="37"/>
      <c r="H713" s="61"/>
      <c r="J713" s="93"/>
      <c r="V713" s="96"/>
      <c r="W713" s="39"/>
      <c r="X713" s="126"/>
      <c r="Y713" s="52"/>
      <c r="AE713" s="65"/>
    </row>
    <row r="714">
      <c r="C714" s="50"/>
      <c r="D714" s="41"/>
      <c r="E714" s="81"/>
      <c r="G714" s="37"/>
      <c r="H714" s="61"/>
      <c r="J714" s="93"/>
      <c r="V714" s="96"/>
      <c r="W714" s="39"/>
      <c r="X714" s="126"/>
      <c r="Y714" s="52"/>
      <c r="AE714" s="65"/>
    </row>
    <row r="715">
      <c r="C715" s="50"/>
      <c r="D715" s="41"/>
      <c r="E715" s="81"/>
      <c r="G715" s="37"/>
      <c r="H715" s="61"/>
      <c r="J715" s="93"/>
      <c r="V715" s="96"/>
      <c r="W715" s="39"/>
      <c r="X715" s="126"/>
      <c r="Y715" s="52"/>
      <c r="AE715" s="65"/>
    </row>
    <row r="716">
      <c r="C716" s="50"/>
      <c r="D716" s="41"/>
      <c r="E716" s="81"/>
      <c r="G716" s="37"/>
      <c r="H716" s="61"/>
      <c r="J716" s="93"/>
      <c r="V716" s="96"/>
      <c r="W716" s="39"/>
      <c r="X716" s="126"/>
      <c r="Y716" s="52"/>
      <c r="AE716" s="65"/>
    </row>
    <row r="717">
      <c r="C717" s="50"/>
      <c r="D717" s="41"/>
      <c r="E717" s="81"/>
      <c r="G717" s="37"/>
      <c r="H717" s="61"/>
      <c r="J717" s="93"/>
      <c r="V717" s="96"/>
      <c r="W717" s="39"/>
      <c r="X717" s="126"/>
      <c r="Y717" s="52"/>
      <c r="AE717" s="65"/>
    </row>
    <row r="718">
      <c r="C718" s="50"/>
      <c r="D718" s="41"/>
      <c r="E718" s="81"/>
      <c r="G718" s="37"/>
      <c r="H718" s="61"/>
      <c r="J718" s="93"/>
      <c r="V718" s="96"/>
      <c r="W718" s="39"/>
      <c r="X718" s="126"/>
      <c r="Y718" s="52"/>
      <c r="AE718" s="65"/>
    </row>
    <row r="719">
      <c r="C719" s="50"/>
      <c r="D719" s="41"/>
      <c r="E719" s="81"/>
      <c r="G719" s="37"/>
      <c r="H719" s="61"/>
      <c r="J719" s="93"/>
      <c r="V719" s="96"/>
      <c r="W719" s="39"/>
      <c r="X719" s="126"/>
      <c r="Y719" s="52"/>
      <c r="AE719" s="65"/>
    </row>
    <row r="720">
      <c r="C720" s="50"/>
      <c r="D720" s="41"/>
      <c r="E720" s="81"/>
      <c r="G720" s="37"/>
      <c r="H720" s="61"/>
      <c r="J720" s="93"/>
      <c r="V720" s="96"/>
      <c r="W720" s="39"/>
      <c r="X720" s="126"/>
      <c r="Y720" s="52"/>
      <c r="AE720" s="65"/>
    </row>
    <row r="721">
      <c r="C721" s="50"/>
      <c r="D721" s="41"/>
      <c r="E721" s="81"/>
      <c r="G721" s="37"/>
      <c r="H721" s="61"/>
      <c r="J721" s="93"/>
      <c r="V721" s="96"/>
      <c r="W721" s="39"/>
      <c r="X721" s="126"/>
      <c r="Y721" s="52"/>
      <c r="AE721" s="65"/>
    </row>
    <row r="722">
      <c r="C722" s="50"/>
      <c r="D722" s="41"/>
      <c r="E722" s="81"/>
      <c r="G722" s="37"/>
      <c r="H722" s="61"/>
      <c r="J722" s="93"/>
      <c r="V722" s="96"/>
      <c r="W722" s="39"/>
      <c r="X722" s="126"/>
      <c r="Y722" s="52"/>
      <c r="AE722" s="65"/>
    </row>
    <row r="723">
      <c r="C723" s="50"/>
      <c r="D723" s="41"/>
      <c r="E723" s="81"/>
      <c r="G723" s="37"/>
      <c r="H723" s="61"/>
      <c r="J723" s="93"/>
      <c r="V723" s="96"/>
      <c r="W723" s="39"/>
      <c r="X723" s="126"/>
      <c r="Y723" s="52"/>
      <c r="AE723" s="65"/>
    </row>
    <row r="724">
      <c r="C724" s="50"/>
      <c r="D724" s="41"/>
      <c r="E724" s="81"/>
      <c r="G724" s="37"/>
      <c r="H724" s="61"/>
      <c r="J724" s="93"/>
      <c r="V724" s="96"/>
      <c r="W724" s="39"/>
      <c r="X724" s="126"/>
      <c r="Y724" s="52"/>
      <c r="AE724" s="65"/>
    </row>
    <row r="725">
      <c r="C725" s="50"/>
      <c r="D725" s="41"/>
      <c r="E725" s="81"/>
      <c r="G725" s="37"/>
      <c r="H725" s="61"/>
      <c r="J725" s="93"/>
      <c r="V725" s="96"/>
      <c r="W725" s="39"/>
      <c r="X725" s="126"/>
      <c r="Y725" s="52"/>
      <c r="AE725" s="65"/>
    </row>
    <row r="726">
      <c r="C726" s="50"/>
      <c r="D726" s="41"/>
      <c r="E726" s="81"/>
      <c r="G726" s="37"/>
      <c r="H726" s="61"/>
      <c r="J726" s="93"/>
      <c r="V726" s="96"/>
      <c r="W726" s="39"/>
      <c r="X726" s="126"/>
      <c r="Y726" s="52"/>
      <c r="AE726" s="65"/>
    </row>
    <row r="727">
      <c r="C727" s="50"/>
      <c r="D727" s="41"/>
      <c r="E727" s="81"/>
      <c r="G727" s="37"/>
      <c r="H727" s="61"/>
      <c r="J727" s="93"/>
      <c r="V727" s="96"/>
      <c r="W727" s="39"/>
      <c r="X727" s="126"/>
      <c r="Y727" s="52"/>
      <c r="AE727" s="65"/>
    </row>
    <row r="728">
      <c r="C728" s="50"/>
      <c r="D728" s="41"/>
      <c r="E728" s="81"/>
      <c r="G728" s="37"/>
      <c r="H728" s="61"/>
      <c r="J728" s="93"/>
      <c r="V728" s="96"/>
      <c r="W728" s="39"/>
      <c r="X728" s="126"/>
      <c r="Y728" s="52"/>
      <c r="AE728" s="65"/>
    </row>
    <row r="729">
      <c r="C729" s="50"/>
      <c r="D729" s="41"/>
      <c r="E729" s="81"/>
      <c r="G729" s="37"/>
      <c r="H729" s="61"/>
      <c r="J729" s="93"/>
      <c r="V729" s="96"/>
      <c r="W729" s="39"/>
      <c r="X729" s="126"/>
      <c r="Y729" s="52"/>
      <c r="AE729" s="65"/>
    </row>
    <row r="730">
      <c r="C730" s="50"/>
      <c r="D730" s="41"/>
      <c r="E730" s="81"/>
      <c r="G730" s="37"/>
      <c r="H730" s="61"/>
      <c r="J730" s="93"/>
      <c r="V730" s="96"/>
      <c r="W730" s="39"/>
      <c r="X730" s="126"/>
      <c r="Y730" s="52"/>
      <c r="AE730" s="65"/>
    </row>
    <row r="731">
      <c r="C731" s="50"/>
      <c r="D731" s="41"/>
      <c r="E731" s="81"/>
      <c r="G731" s="37"/>
      <c r="H731" s="61"/>
      <c r="J731" s="93"/>
      <c r="V731" s="96"/>
      <c r="W731" s="39"/>
      <c r="X731" s="126"/>
      <c r="Y731" s="52"/>
      <c r="AE731" s="65"/>
    </row>
    <row r="732">
      <c r="C732" s="50"/>
      <c r="D732" s="41"/>
      <c r="E732" s="81"/>
      <c r="G732" s="37"/>
      <c r="H732" s="61"/>
      <c r="J732" s="93"/>
      <c r="V732" s="96"/>
      <c r="W732" s="39"/>
      <c r="X732" s="126"/>
      <c r="Y732" s="52"/>
      <c r="AE732" s="65"/>
    </row>
    <row r="733">
      <c r="C733" s="50"/>
      <c r="D733" s="41"/>
      <c r="E733" s="81"/>
      <c r="G733" s="37"/>
      <c r="H733" s="61"/>
      <c r="J733" s="93"/>
      <c r="V733" s="96"/>
      <c r="W733" s="39"/>
      <c r="X733" s="126"/>
      <c r="Y733" s="52"/>
      <c r="AE733" s="65"/>
    </row>
    <row r="734">
      <c r="C734" s="50"/>
      <c r="D734" s="41"/>
      <c r="E734" s="81"/>
      <c r="G734" s="37"/>
      <c r="H734" s="61"/>
      <c r="J734" s="93"/>
      <c r="V734" s="96"/>
      <c r="W734" s="39"/>
      <c r="X734" s="126"/>
      <c r="Y734" s="52"/>
      <c r="AE734" s="65"/>
    </row>
    <row r="735">
      <c r="C735" s="50"/>
      <c r="D735" s="41"/>
      <c r="E735" s="81"/>
      <c r="G735" s="37"/>
      <c r="H735" s="61"/>
      <c r="J735" s="93"/>
      <c r="V735" s="96"/>
      <c r="W735" s="39"/>
      <c r="X735" s="126"/>
      <c r="Y735" s="52"/>
      <c r="AE735" s="65"/>
    </row>
    <row r="736">
      <c r="C736" s="50"/>
      <c r="D736" s="41"/>
      <c r="E736" s="81"/>
      <c r="G736" s="37"/>
      <c r="H736" s="61"/>
      <c r="J736" s="93"/>
      <c r="V736" s="96"/>
      <c r="W736" s="39"/>
      <c r="X736" s="126"/>
      <c r="Y736" s="52"/>
      <c r="AE736" s="65"/>
    </row>
    <row r="737">
      <c r="C737" s="50"/>
      <c r="D737" s="41"/>
      <c r="E737" s="81"/>
      <c r="G737" s="37"/>
      <c r="H737" s="61"/>
      <c r="J737" s="93"/>
      <c r="V737" s="96"/>
      <c r="W737" s="39"/>
      <c r="X737" s="126"/>
      <c r="Y737" s="52"/>
      <c r="AE737" s="65"/>
    </row>
    <row r="738">
      <c r="C738" s="50"/>
      <c r="D738" s="41"/>
      <c r="E738" s="81"/>
      <c r="G738" s="37"/>
      <c r="H738" s="61"/>
      <c r="J738" s="93"/>
      <c r="V738" s="96"/>
      <c r="W738" s="39"/>
      <c r="X738" s="126"/>
      <c r="Y738" s="52"/>
      <c r="AE738" s="65"/>
    </row>
    <row r="739">
      <c r="C739" s="50"/>
      <c r="D739" s="41"/>
      <c r="E739" s="81"/>
      <c r="G739" s="37"/>
      <c r="H739" s="61"/>
      <c r="J739" s="93"/>
      <c r="V739" s="96"/>
      <c r="W739" s="39"/>
      <c r="X739" s="126"/>
      <c r="Y739" s="52"/>
      <c r="AE739" s="65"/>
    </row>
    <row r="740">
      <c r="C740" s="50"/>
      <c r="D740" s="41"/>
      <c r="E740" s="81"/>
      <c r="G740" s="37"/>
      <c r="H740" s="61"/>
      <c r="J740" s="93"/>
      <c r="V740" s="96"/>
      <c r="W740" s="39"/>
      <c r="X740" s="126"/>
      <c r="Y740" s="52"/>
      <c r="AE740" s="65"/>
    </row>
    <row r="741">
      <c r="C741" s="50"/>
      <c r="D741" s="41"/>
      <c r="E741" s="81"/>
      <c r="G741" s="37"/>
      <c r="H741" s="61"/>
      <c r="J741" s="93"/>
      <c r="V741" s="96"/>
      <c r="W741" s="39"/>
      <c r="X741" s="126"/>
      <c r="Y741" s="52"/>
      <c r="AE741" s="65"/>
    </row>
    <row r="742">
      <c r="C742" s="50"/>
      <c r="D742" s="41"/>
      <c r="E742" s="81"/>
      <c r="G742" s="37"/>
      <c r="H742" s="61"/>
      <c r="J742" s="93"/>
      <c r="V742" s="96"/>
      <c r="W742" s="39"/>
      <c r="X742" s="126"/>
      <c r="Y742" s="52"/>
      <c r="AE742" s="65"/>
    </row>
    <row r="743">
      <c r="C743" s="50"/>
      <c r="D743" s="41"/>
      <c r="E743" s="81"/>
      <c r="G743" s="37"/>
      <c r="H743" s="61"/>
      <c r="J743" s="93"/>
      <c r="V743" s="96"/>
      <c r="W743" s="39"/>
      <c r="X743" s="126"/>
      <c r="Y743" s="52"/>
      <c r="AE743" s="65"/>
    </row>
    <row r="744">
      <c r="C744" s="50"/>
      <c r="D744" s="41"/>
      <c r="E744" s="81"/>
      <c r="G744" s="37"/>
      <c r="H744" s="61"/>
      <c r="J744" s="93"/>
      <c r="V744" s="96"/>
      <c r="W744" s="39"/>
      <c r="X744" s="126"/>
      <c r="Y744" s="52"/>
      <c r="AE744" s="65"/>
    </row>
    <row r="745">
      <c r="C745" s="50"/>
      <c r="D745" s="41"/>
      <c r="E745" s="81"/>
      <c r="G745" s="37"/>
      <c r="H745" s="61"/>
      <c r="J745" s="93"/>
      <c r="V745" s="96"/>
      <c r="W745" s="39"/>
      <c r="X745" s="126"/>
      <c r="Y745" s="52"/>
      <c r="AE745" s="65"/>
    </row>
    <row r="746">
      <c r="C746" s="50"/>
      <c r="D746" s="41"/>
      <c r="E746" s="81"/>
      <c r="G746" s="37"/>
      <c r="H746" s="61"/>
      <c r="J746" s="93"/>
      <c r="V746" s="96"/>
      <c r="W746" s="39"/>
      <c r="X746" s="126"/>
      <c r="Y746" s="52"/>
      <c r="AE746" s="65"/>
    </row>
    <row r="747">
      <c r="C747" s="50"/>
      <c r="D747" s="41"/>
      <c r="E747" s="81"/>
      <c r="G747" s="37"/>
      <c r="H747" s="61"/>
      <c r="J747" s="93"/>
      <c r="V747" s="96"/>
      <c r="W747" s="39"/>
      <c r="X747" s="126"/>
      <c r="Y747" s="52"/>
      <c r="AE747" s="65"/>
    </row>
    <row r="748">
      <c r="C748" s="50"/>
      <c r="D748" s="41"/>
      <c r="E748" s="81"/>
      <c r="G748" s="37"/>
      <c r="H748" s="61"/>
      <c r="J748" s="93"/>
      <c r="V748" s="96"/>
      <c r="W748" s="39"/>
      <c r="X748" s="126"/>
      <c r="Y748" s="52"/>
      <c r="AE748" s="65"/>
    </row>
    <row r="749">
      <c r="C749" s="50"/>
      <c r="D749" s="41"/>
      <c r="E749" s="81"/>
      <c r="G749" s="37"/>
      <c r="H749" s="61"/>
      <c r="J749" s="93"/>
      <c r="V749" s="96"/>
      <c r="W749" s="39"/>
      <c r="X749" s="126"/>
      <c r="Y749" s="52"/>
      <c r="AE749" s="65"/>
    </row>
    <row r="750">
      <c r="C750" s="50"/>
      <c r="D750" s="41"/>
      <c r="E750" s="81"/>
      <c r="G750" s="37"/>
      <c r="H750" s="61"/>
      <c r="J750" s="93"/>
      <c r="V750" s="96"/>
      <c r="W750" s="39"/>
      <c r="X750" s="126"/>
      <c r="Y750" s="52"/>
      <c r="AE750" s="65"/>
    </row>
    <row r="751">
      <c r="C751" s="50"/>
      <c r="D751" s="41"/>
      <c r="E751" s="81"/>
      <c r="G751" s="37"/>
      <c r="H751" s="61"/>
      <c r="J751" s="93"/>
      <c r="V751" s="96"/>
      <c r="W751" s="39"/>
      <c r="X751" s="126"/>
      <c r="Y751" s="52"/>
      <c r="AE751" s="65"/>
    </row>
    <row r="752">
      <c r="C752" s="50"/>
      <c r="D752" s="41"/>
      <c r="E752" s="81"/>
      <c r="G752" s="37"/>
      <c r="H752" s="61"/>
      <c r="J752" s="93"/>
      <c r="V752" s="96"/>
      <c r="W752" s="39"/>
      <c r="X752" s="126"/>
      <c r="Y752" s="52"/>
      <c r="AE752" s="65"/>
    </row>
    <row r="753">
      <c r="C753" s="50"/>
      <c r="D753" s="41"/>
      <c r="E753" s="81"/>
      <c r="G753" s="37"/>
      <c r="H753" s="61"/>
      <c r="J753" s="93"/>
      <c r="V753" s="96"/>
      <c r="W753" s="39"/>
      <c r="X753" s="126"/>
      <c r="Y753" s="52"/>
      <c r="AE753" s="65"/>
    </row>
    <row r="754">
      <c r="C754" s="50"/>
      <c r="D754" s="41"/>
      <c r="E754" s="81"/>
      <c r="G754" s="37"/>
      <c r="H754" s="61"/>
      <c r="J754" s="93"/>
      <c r="V754" s="96"/>
      <c r="W754" s="39"/>
      <c r="X754" s="126"/>
      <c r="Y754" s="52"/>
      <c r="AE754" s="65"/>
    </row>
    <row r="755">
      <c r="C755" s="50"/>
      <c r="D755" s="41"/>
      <c r="E755" s="81"/>
      <c r="G755" s="37"/>
      <c r="H755" s="61"/>
      <c r="J755" s="93"/>
      <c r="V755" s="96"/>
      <c r="W755" s="39"/>
      <c r="X755" s="126"/>
      <c r="Y755" s="52"/>
      <c r="AE755" s="65"/>
    </row>
    <row r="756">
      <c r="C756" s="50"/>
      <c r="D756" s="41"/>
      <c r="E756" s="81"/>
      <c r="G756" s="37"/>
      <c r="H756" s="61"/>
      <c r="J756" s="93"/>
      <c r="V756" s="96"/>
      <c r="W756" s="39"/>
      <c r="X756" s="126"/>
      <c r="Y756" s="52"/>
      <c r="AE756" s="65"/>
    </row>
    <row r="757">
      <c r="C757" s="50"/>
      <c r="D757" s="41"/>
      <c r="E757" s="81"/>
      <c r="G757" s="37"/>
      <c r="H757" s="61"/>
      <c r="J757" s="93"/>
      <c r="V757" s="96"/>
      <c r="W757" s="39"/>
      <c r="X757" s="126"/>
      <c r="Y757" s="52"/>
      <c r="AE757" s="65"/>
    </row>
    <row r="758">
      <c r="C758" s="50"/>
      <c r="D758" s="41"/>
      <c r="E758" s="81"/>
      <c r="G758" s="37"/>
      <c r="H758" s="61"/>
      <c r="J758" s="93"/>
      <c r="V758" s="96"/>
      <c r="W758" s="39"/>
      <c r="X758" s="126"/>
      <c r="Y758" s="52"/>
      <c r="AE758" s="65"/>
    </row>
    <row r="759">
      <c r="C759" s="50"/>
      <c r="D759" s="41"/>
      <c r="E759" s="81"/>
      <c r="G759" s="37"/>
      <c r="H759" s="61"/>
      <c r="J759" s="93"/>
      <c r="V759" s="96"/>
      <c r="W759" s="39"/>
      <c r="X759" s="126"/>
      <c r="Y759" s="52"/>
      <c r="AE759" s="65"/>
    </row>
    <row r="760">
      <c r="C760" s="50"/>
      <c r="D760" s="41"/>
      <c r="E760" s="81"/>
      <c r="G760" s="37"/>
      <c r="H760" s="61"/>
      <c r="J760" s="93"/>
      <c r="V760" s="96"/>
      <c r="W760" s="39"/>
      <c r="X760" s="126"/>
      <c r="Y760" s="52"/>
      <c r="AE760" s="65"/>
    </row>
    <row r="761">
      <c r="C761" s="50"/>
      <c r="D761" s="41"/>
      <c r="E761" s="81"/>
      <c r="G761" s="37"/>
      <c r="H761" s="61"/>
      <c r="J761" s="93"/>
      <c r="V761" s="96"/>
      <c r="W761" s="39"/>
      <c r="X761" s="126"/>
      <c r="Y761" s="52"/>
      <c r="AE761" s="65"/>
    </row>
    <row r="762">
      <c r="C762" s="50"/>
      <c r="D762" s="41"/>
      <c r="E762" s="81"/>
      <c r="G762" s="37"/>
      <c r="H762" s="61"/>
      <c r="J762" s="93"/>
      <c r="V762" s="96"/>
      <c r="W762" s="39"/>
      <c r="X762" s="126"/>
      <c r="Y762" s="52"/>
      <c r="AE762" s="65"/>
    </row>
    <row r="763">
      <c r="C763" s="50"/>
      <c r="D763" s="41"/>
      <c r="E763" s="81"/>
      <c r="G763" s="37"/>
      <c r="H763" s="61"/>
      <c r="J763" s="93"/>
      <c r="V763" s="96"/>
      <c r="W763" s="39"/>
      <c r="X763" s="126"/>
      <c r="Y763" s="52"/>
      <c r="AE763" s="65"/>
    </row>
    <row r="764">
      <c r="C764" s="50"/>
      <c r="D764" s="41"/>
      <c r="E764" s="81"/>
      <c r="G764" s="37"/>
      <c r="H764" s="61"/>
      <c r="J764" s="93"/>
      <c r="V764" s="96"/>
      <c r="W764" s="39"/>
      <c r="X764" s="126"/>
      <c r="Y764" s="52"/>
      <c r="AE764" s="65"/>
    </row>
    <row r="765">
      <c r="C765" s="50"/>
      <c r="D765" s="41"/>
      <c r="E765" s="81"/>
      <c r="G765" s="37"/>
      <c r="H765" s="61"/>
      <c r="J765" s="93"/>
      <c r="V765" s="96"/>
      <c r="W765" s="39"/>
      <c r="X765" s="126"/>
      <c r="Y765" s="52"/>
      <c r="AE765" s="65"/>
    </row>
    <row r="766">
      <c r="C766" s="50"/>
      <c r="D766" s="41"/>
      <c r="E766" s="81"/>
      <c r="G766" s="37"/>
      <c r="H766" s="61"/>
      <c r="J766" s="93"/>
      <c r="V766" s="96"/>
      <c r="W766" s="39"/>
      <c r="X766" s="126"/>
      <c r="Y766" s="52"/>
      <c r="AE766" s="65"/>
    </row>
    <row r="767">
      <c r="C767" s="50"/>
      <c r="D767" s="41"/>
      <c r="E767" s="81"/>
      <c r="G767" s="37"/>
      <c r="H767" s="61"/>
      <c r="J767" s="93"/>
      <c r="V767" s="96"/>
      <c r="W767" s="39"/>
      <c r="X767" s="126"/>
      <c r="Y767" s="52"/>
      <c r="AE767" s="65"/>
    </row>
    <row r="768">
      <c r="C768" s="50"/>
      <c r="D768" s="41"/>
      <c r="E768" s="81"/>
      <c r="G768" s="37"/>
      <c r="H768" s="61"/>
      <c r="J768" s="93"/>
      <c r="V768" s="96"/>
      <c r="W768" s="39"/>
      <c r="X768" s="126"/>
      <c r="Y768" s="52"/>
      <c r="AE768" s="65"/>
    </row>
    <row r="769">
      <c r="C769" s="50"/>
      <c r="D769" s="41"/>
      <c r="E769" s="81"/>
      <c r="G769" s="37"/>
      <c r="H769" s="61"/>
      <c r="J769" s="93"/>
      <c r="V769" s="96"/>
      <c r="W769" s="39"/>
      <c r="X769" s="126"/>
      <c r="Y769" s="52"/>
      <c r="AE769" s="65"/>
    </row>
    <row r="770">
      <c r="C770" s="50"/>
      <c r="D770" s="41"/>
      <c r="E770" s="81"/>
      <c r="G770" s="37"/>
      <c r="H770" s="61"/>
      <c r="J770" s="93"/>
      <c r="V770" s="96"/>
      <c r="W770" s="39"/>
      <c r="X770" s="126"/>
      <c r="Y770" s="52"/>
      <c r="AE770" s="65"/>
    </row>
    <row r="771">
      <c r="C771" s="50"/>
      <c r="D771" s="41"/>
      <c r="E771" s="81"/>
      <c r="G771" s="37"/>
      <c r="H771" s="61"/>
      <c r="J771" s="93"/>
      <c r="V771" s="96"/>
      <c r="W771" s="39"/>
      <c r="X771" s="126"/>
      <c r="Y771" s="52"/>
      <c r="AE771" s="65"/>
    </row>
    <row r="772">
      <c r="C772" s="50"/>
      <c r="D772" s="41"/>
      <c r="E772" s="81"/>
      <c r="G772" s="37"/>
      <c r="H772" s="61"/>
      <c r="J772" s="93"/>
      <c r="V772" s="96"/>
      <c r="W772" s="39"/>
      <c r="X772" s="126"/>
      <c r="Y772" s="52"/>
      <c r="AE772" s="65"/>
    </row>
    <row r="773">
      <c r="C773" s="50"/>
      <c r="D773" s="41"/>
      <c r="E773" s="81"/>
      <c r="G773" s="37"/>
      <c r="H773" s="61"/>
      <c r="J773" s="93"/>
      <c r="V773" s="96"/>
      <c r="W773" s="39"/>
      <c r="X773" s="126"/>
      <c r="Y773" s="52"/>
      <c r="AE773" s="65"/>
    </row>
    <row r="774">
      <c r="C774" s="50"/>
      <c r="D774" s="41"/>
      <c r="E774" s="81"/>
      <c r="G774" s="37"/>
      <c r="H774" s="61"/>
      <c r="J774" s="93"/>
      <c r="V774" s="96"/>
      <c r="W774" s="39"/>
      <c r="X774" s="126"/>
      <c r="Y774" s="52"/>
      <c r="AE774" s="65"/>
    </row>
    <row r="775">
      <c r="C775" s="50"/>
      <c r="D775" s="41"/>
      <c r="E775" s="81"/>
      <c r="G775" s="37"/>
      <c r="H775" s="61"/>
      <c r="J775" s="93"/>
      <c r="V775" s="96"/>
      <c r="W775" s="39"/>
      <c r="X775" s="126"/>
      <c r="Y775" s="52"/>
      <c r="AE775" s="65"/>
    </row>
    <row r="776">
      <c r="C776" s="50"/>
      <c r="D776" s="41"/>
      <c r="E776" s="81"/>
      <c r="G776" s="37"/>
      <c r="H776" s="61"/>
      <c r="J776" s="93"/>
      <c r="V776" s="96"/>
      <c r="W776" s="39"/>
      <c r="X776" s="126"/>
      <c r="Y776" s="52"/>
      <c r="AE776" s="65"/>
    </row>
    <row r="777">
      <c r="C777" s="50"/>
      <c r="D777" s="41"/>
      <c r="E777" s="81"/>
      <c r="G777" s="37"/>
      <c r="H777" s="61"/>
      <c r="J777" s="93"/>
      <c r="V777" s="96"/>
      <c r="W777" s="39"/>
      <c r="X777" s="126"/>
      <c r="Y777" s="52"/>
      <c r="AE777" s="65"/>
    </row>
    <row r="778">
      <c r="C778" s="50"/>
      <c r="D778" s="41"/>
      <c r="E778" s="81"/>
      <c r="G778" s="37"/>
      <c r="H778" s="61"/>
      <c r="J778" s="93"/>
      <c r="V778" s="96"/>
      <c r="W778" s="39"/>
      <c r="X778" s="126"/>
      <c r="Y778" s="52"/>
      <c r="AE778" s="65"/>
    </row>
    <row r="779">
      <c r="C779" s="50"/>
      <c r="D779" s="41"/>
      <c r="E779" s="81"/>
      <c r="G779" s="37"/>
      <c r="H779" s="61"/>
      <c r="J779" s="93"/>
      <c r="V779" s="96"/>
      <c r="W779" s="39"/>
      <c r="X779" s="126"/>
      <c r="Y779" s="52"/>
      <c r="AE779" s="65"/>
    </row>
    <row r="780">
      <c r="C780" s="50"/>
      <c r="D780" s="41"/>
      <c r="E780" s="81"/>
      <c r="G780" s="37"/>
      <c r="H780" s="61"/>
      <c r="J780" s="93"/>
      <c r="V780" s="96"/>
      <c r="W780" s="39"/>
      <c r="X780" s="126"/>
      <c r="Y780" s="52"/>
      <c r="AE780" s="65"/>
    </row>
    <row r="781">
      <c r="C781" s="50"/>
      <c r="D781" s="41"/>
      <c r="E781" s="81"/>
      <c r="G781" s="37"/>
      <c r="H781" s="61"/>
      <c r="J781" s="93"/>
      <c r="V781" s="96"/>
      <c r="W781" s="39"/>
      <c r="X781" s="126"/>
      <c r="Y781" s="52"/>
      <c r="AE781" s="65"/>
    </row>
    <row r="782">
      <c r="C782" s="50"/>
      <c r="D782" s="41"/>
      <c r="E782" s="81"/>
      <c r="G782" s="37"/>
      <c r="H782" s="61"/>
      <c r="J782" s="93"/>
      <c r="V782" s="96"/>
      <c r="W782" s="39"/>
      <c r="X782" s="126"/>
      <c r="Y782" s="52"/>
      <c r="AE782" s="65"/>
    </row>
    <row r="783">
      <c r="C783" s="50"/>
      <c r="D783" s="41"/>
      <c r="E783" s="81"/>
      <c r="G783" s="37"/>
      <c r="H783" s="61"/>
      <c r="J783" s="93"/>
      <c r="V783" s="96"/>
      <c r="W783" s="39"/>
      <c r="X783" s="126"/>
      <c r="Y783" s="52"/>
      <c r="AE783" s="65"/>
    </row>
    <row r="784">
      <c r="C784" s="50"/>
      <c r="D784" s="41"/>
      <c r="E784" s="81"/>
      <c r="G784" s="37"/>
      <c r="H784" s="61"/>
      <c r="J784" s="93"/>
      <c r="V784" s="96"/>
      <c r="W784" s="39"/>
      <c r="X784" s="126"/>
      <c r="Y784" s="52"/>
      <c r="AE784" s="65"/>
    </row>
    <row r="785">
      <c r="C785" s="50"/>
      <c r="D785" s="41"/>
      <c r="E785" s="81"/>
      <c r="G785" s="37"/>
      <c r="H785" s="61"/>
      <c r="J785" s="93"/>
      <c r="V785" s="96"/>
      <c r="W785" s="39"/>
      <c r="X785" s="126"/>
      <c r="Y785" s="52"/>
      <c r="AE785" s="65"/>
    </row>
    <row r="786">
      <c r="C786" s="50"/>
      <c r="D786" s="41"/>
      <c r="E786" s="81"/>
      <c r="G786" s="37"/>
      <c r="H786" s="61"/>
      <c r="J786" s="93"/>
      <c r="V786" s="96"/>
      <c r="W786" s="39"/>
      <c r="X786" s="126"/>
      <c r="Y786" s="52"/>
      <c r="AE786" s="65"/>
    </row>
    <row r="787">
      <c r="C787" s="50"/>
      <c r="D787" s="41"/>
      <c r="E787" s="81"/>
      <c r="G787" s="37"/>
      <c r="H787" s="61"/>
      <c r="J787" s="93"/>
      <c r="V787" s="96"/>
      <c r="W787" s="39"/>
      <c r="X787" s="126"/>
      <c r="Y787" s="52"/>
      <c r="AE787" s="65"/>
    </row>
    <row r="788">
      <c r="C788" s="50"/>
      <c r="D788" s="41"/>
      <c r="E788" s="81"/>
      <c r="G788" s="37"/>
      <c r="H788" s="61"/>
      <c r="J788" s="93"/>
      <c r="V788" s="96"/>
      <c r="W788" s="39"/>
      <c r="X788" s="126"/>
      <c r="Y788" s="52"/>
      <c r="AE788" s="65"/>
    </row>
    <row r="789">
      <c r="C789" s="50"/>
      <c r="D789" s="41"/>
      <c r="E789" s="81"/>
      <c r="G789" s="37"/>
      <c r="H789" s="61"/>
      <c r="J789" s="93"/>
      <c r="V789" s="96"/>
      <c r="W789" s="39"/>
      <c r="X789" s="126"/>
      <c r="Y789" s="52"/>
      <c r="AE789" s="65"/>
    </row>
    <row r="790">
      <c r="C790" s="50"/>
      <c r="D790" s="41"/>
      <c r="E790" s="81"/>
      <c r="G790" s="37"/>
      <c r="H790" s="61"/>
      <c r="J790" s="93"/>
      <c r="V790" s="96"/>
      <c r="W790" s="39"/>
      <c r="X790" s="126"/>
      <c r="Y790" s="52"/>
      <c r="AE790" s="65"/>
    </row>
    <row r="791">
      <c r="C791" s="50"/>
      <c r="D791" s="41"/>
      <c r="E791" s="81"/>
      <c r="G791" s="37"/>
      <c r="H791" s="61"/>
      <c r="J791" s="93"/>
      <c r="V791" s="96"/>
      <c r="W791" s="39"/>
      <c r="X791" s="126"/>
      <c r="Y791" s="52"/>
      <c r="AE791" s="65"/>
    </row>
    <row r="792">
      <c r="C792" s="50"/>
      <c r="D792" s="41"/>
      <c r="E792" s="81"/>
      <c r="G792" s="37"/>
      <c r="H792" s="61"/>
      <c r="J792" s="93"/>
      <c r="V792" s="96"/>
      <c r="W792" s="39"/>
      <c r="X792" s="126"/>
      <c r="Y792" s="52"/>
      <c r="AE792" s="65"/>
    </row>
    <row r="793">
      <c r="C793" s="50"/>
      <c r="D793" s="41"/>
      <c r="E793" s="81"/>
      <c r="G793" s="37"/>
      <c r="H793" s="61"/>
      <c r="J793" s="93"/>
      <c r="V793" s="96"/>
      <c r="W793" s="39"/>
      <c r="X793" s="126"/>
      <c r="Y793" s="52"/>
      <c r="AE793" s="65"/>
    </row>
    <row r="794">
      <c r="C794" s="50"/>
      <c r="D794" s="41"/>
      <c r="E794" s="81"/>
      <c r="G794" s="37"/>
      <c r="H794" s="61"/>
      <c r="J794" s="93"/>
      <c r="V794" s="96"/>
      <c r="W794" s="39"/>
      <c r="X794" s="126"/>
      <c r="Y794" s="52"/>
      <c r="AE794" s="65"/>
    </row>
    <row r="795">
      <c r="C795" s="50"/>
      <c r="D795" s="41"/>
      <c r="E795" s="81"/>
      <c r="G795" s="37"/>
      <c r="H795" s="61"/>
      <c r="J795" s="93"/>
      <c r="V795" s="96"/>
      <c r="W795" s="39"/>
      <c r="X795" s="126"/>
      <c r="Y795" s="52"/>
      <c r="AE795" s="65"/>
    </row>
    <row r="796">
      <c r="C796" s="50"/>
      <c r="D796" s="41"/>
      <c r="E796" s="81"/>
      <c r="G796" s="37"/>
      <c r="H796" s="61"/>
      <c r="J796" s="93"/>
      <c r="V796" s="96"/>
      <c r="W796" s="39"/>
      <c r="X796" s="126"/>
      <c r="Y796" s="52"/>
      <c r="AE796" s="65"/>
    </row>
    <row r="797">
      <c r="C797" s="50"/>
      <c r="D797" s="41"/>
      <c r="E797" s="81"/>
      <c r="G797" s="37"/>
      <c r="H797" s="61"/>
      <c r="J797" s="93"/>
      <c r="V797" s="96"/>
      <c r="W797" s="39"/>
      <c r="X797" s="126"/>
      <c r="Y797" s="52"/>
      <c r="AE797" s="65"/>
    </row>
    <row r="798">
      <c r="C798" s="50"/>
      <c r="D798" s="41"/>
      <c r="E798" s="81"/>
      <c r="G798" s="37"/>
      <c r="H798" s="61"/>
      <c r="J798" s="93"/>
      <c r="V798" s="96"/>
      <c r="W798" s="39"/>
      <c r="X798" s="126"/>
      <c r="Y798" s="52"/>
      <c r="AE798" s="65"/>
    </row>
    <row r="799">
      <c r="C799" s="50"/>
      <c r="D799" s="41"/>
      <c r="E799" s="81"/>
      <c r="G799" s="37"/>
      <c r="H799" s="61"/>
      <c r="J799" s="93"/>
      <c r="V799" s="96"/>
      <c r="W799" s="39"/>
      <c r="X799" s="126"/>
      <c r="Y799" s="52"/>
      <c r="AE799" s="65"/>
    </row>
    <row r="800">
      <c r="C800" s="50"/>
      <c r="D800" s="41"/>
      <c r="E800" s="81"/>
      <c r="G800" s="37"/>
      <c r="H800" s="61"/>
      <c r="J800" s="93"/>
      <c r="V800" s="96"/>
      <c r="W800" s="39"/>
      <c r="X800" s="126"/>
      <c r="Y800" s="52"/>
      <c r="AE800" s="65"/>
    </row>
    <row r="801">
      <c r="C801" s="50"/>
      <c r="D801" s="41"/>
      <c r="E801" s="81"/>
      <c r="G801" s="37"/>
      <c r="H801" s="61"/>
      <c r="J801" s="93"/>
      <c r="V801" s="96"/>
      <c r="W801" s="39"/>
      <c r="X801" s="126"/>
      <c r="Y801" s="52"/>
      <c r="AE801" s="65"/>
    </row>
    <row r="802">
      <c r="C802" s="50"/>
      <c r="D802" s="41"/>
      <c r="E802" s="81"/>
      <c r="G802" s="37"/>
      <c r="H802" s="61"/>
      <c r="J802" s="93"/>
      <c r="V802" s="96"/>
      <c r="W802" s="39"/>
      <c r="X802" s="126"/>
      <c r="Y802" s="52"/>
      <c r="AE802" s="65"/>
    </row>
    <row r="803">
      <c r="C803" s="50"/>
      <c r="D803" s="41"/>
      <c r="E803" s="81"/>
      <c r="G803" s="37"/>
      <c r="H803" s="61"/>
      <c r="J803" s="93"/>
      <c r="V803" s="96"/>
      <c r="W803" s="39"/>
      <c r="X803" s="126"/>
      <c r="Y803" s="52"/>
      <c r="AE803" s="65"/>
    </row>
    <row r="804">
      <c r="C804" s="50"/>
      <c r="D804" s="41"/>
      <c r="E804" s="81"/>
      <c r="G804" s="37"/>
      <c r="H804" s="61"/>
      <c r="J804" s="93"/>
      <c r="V804" s="96"/>
      <c r="W804" s="39"/>
      <c r="X804" s="126"/>
      <c r="Y804" s="52"/>
      <c r="AE804" s="65"/>
    </row>
    <row r="805">
      <c r="C805" s="50"/>
      <c r="D805" s="41"/>
      <c r="E805" s="81"/>
      <c r="G805" s="37"/>
      <c r="H805" s="61"/>
      <c r="J805" s="93"/>
      <c r="V805" s="96"/>
      <c r="W805" s="39"/>
      <c r="X805" s="126"/>
      <c r="Y805" s="52"/>
      <c r="AE805" s="65"/>
    </row>
    <row r="806">
      <c r="C806" s="50"/>
      <c r="D806" s="41"/>
      <c r="E806" s="81"/>
      <c r="G806" s="37"/>
      <c r="H806" s="61"/>
      <c r="J806" s="93"/>
      <c r="V806" s="96"/>
      <c r="W806" s="39"/>
      <c r="X806" s="126"/>
      <c r="Y806" s="52"/>
      <c r="AE806" s="65"/>
    </row>
    <row r="807">
      <c r="C807" s="50"/>
      <c r="D807" s="41"/>
      <c r="E807" s="81"/>
      <c r="G807" s="37"/>
      <c r="H807" s="61"/>
      <c r="J807" s="93"/>
      <c r="V807" s="96"/>
      <c r="W807" s="39"/>
      <c r="X807" s="126"/>
      <c r="Y807" s="52"/>
      <c r="AE807" s="65"/>
    </row>
    <row r="808">
      <c r="C808" s="50"/>
      <c r="D808" s="41"/>
      <c r="E808" s="81"/>
      <c r="G808" s="37"/>
      <c r="H808" s="61"/>
      <c r="J808" s="93"/>
      <c r="V808" s="96"/>
      <c r="W808" s="39"/>
      <c r="X808" s="126"/>
      <c r="Y808" s="52"/>
      <c r="AE808" s="65"/>
    </row>
    <row r="809">
      <c r="C809" s="50"/>
      <c r="D809" s="41"/>
      <c r="E809" s="81"/>
      <c r="G809" s="37"/>
      <c r="H809" s="61"/>
      <c r="J809" s="93"/>
      <c r="V809" s="96"/>
      <c r="W809" s="39"/>
      <c r="X809" s="126"/>
      <c r="Y809" s="52"/>
      <c r="AE809" s="65"/>
    </row>
    <row r="810">
      <c r="C810" s="50"/>
      <c r="D810" s="41"/>
      <c r="E810" s="81"/>
      <c r="G810" s="37"/>
      <c r="H810" s="61"/>
      <c r="J810" s="93"/>
      <c r="V810" s="96"/>
      <c r="W810" s="39"/>
      <c r="X810" s="126"/>
      <c r="Y810" s="52"/>
      <c r="AE810" s="65"/>
    </row>
    <row r="811">
      <c r="C811" s="50"/>
      <c r="D811" s="41"/>
      <c r="E811" s="81"/>
      <c r="G811" s="37"/>
      <c r="H811" s="61"/>
      <c r="J811" s="93"/>
      <c r="V811" s="96"/>
      <c r="W811" s="39"/>
      <c r="X811" s="126"/>
      <c r="Y811" s="52"/>
      <c r="AE811" s="65"/>
    </row>
    <row r="812">
      <c r="C812" s="50"/>
      <c r="D812" s="41"/>
      <c r="E812" s="81"/>
      <c r="G812" s="37"/>
      <c r="H812" s="61"/>
      <c r="J812" s="93"/>
      <c r="V812" s="96"/>
      <c r="W812" s="39"/>
      <c r="X812" s="126"/>
      <c r="Y812" s="52"/>
      <c r="AE812" s="65"/>
    </row>
    <row r="813">
      <c r="C813" s="50"/>
      <c r="D813" s="41"/>
      <c r="E813" s="81"/>
      <c r="G813" s="37"/>
      <c r="H813" s="61"/>
      <c r="J813" s="93"/>
      <c r="V813" s="96"/>
      <c r="W813" s="39"/>
      <c r="X813" s="126"/>
      <c r="Y813" s="52"/>
      <c r="AE813" s="65"/>
    </row>
    <row r="814">
      <c r="C814" s="50"/>
      <c r="D814" s="41"/>
      <c r="E814" s="81"/>
      <c r="G814" s="37"/>
      <c r="H814" s="61"/>
      <c r="J814" s="93"/>
      <c r="V814" s="96"/>
      <c r="W814" s="39"/>
      <c r="X814" s="126"/>
      <c r="Y814" s="52"/>
      <c r="AE814" s="65"/>
    </row>
    <row r="815">
      <c r="C815" s="50"/>
      <c r="D815" s="41"/>
      <c r="E815" s="81"/>
      <c r="G815" s="37"/>
      <c r="H815" s="61"/>
      <c r="J815" s="93"/>
      <c r="V815" s="96"/>
      <c r="W815" s="39"/>
      <c r="X815" s="126"/>
      <c r="Y815" s="52"/>
      <c r="AE815" s="65"/>
    </row>
    <row r="816">
      <c r="C816" s="50"/>
      <c r="D816" s="41"/>
      <c r="E816" s="81"/>
      <c r="G816" s="37"/>
      <c r="H816" s="61"/>
      <c r="J816" s="93"/>
      <c r="V816" s="96"/>
      <c r="W816" s="39"/>
      <c r="X816" s="126"/>
      <c r="Y816" s="52"/>
      <c r="AE816" s="65"/>
    </row>
    <row r="817">
      <c r="C817" s="50"/>
      <c r="D817" s="41"/>
      <c r="E817" s="81"/>
      <c r="G817" s="37"/>
      <c r="H817" s="61"/>
      <c r="J817" s="93"/>
      <c r="V817" s="96"/>
      <c r="W817" s="39"/>
      <c r="X817" s="126"/>
      <c r="Y817" s="52"/>
      <c r="AE817" s="65"/>
    </row>
    <row r="818">
      <c r="C818" s="50"/>
      <c r="D818" s="41"/>
      <c r="E818" s="81"/>
      <c r="G818" s="37"/>
      <c r="H818" s="61"/>
      <c r="J818" s="93"/>
      <c r="V818" s="96"/>
      <c r="W818" s="39"/>
      <c r="X818" s="126"/>
      <c r="Y818" s="52"/>
      <c r="AE818" s="65"/>
    </row>
    <row r="819">
      <c r="C819" s="50"/>
      <c r="D819" s="41"/>
      <c r="E819" s="81"/>
      <c r="G819" s="37"/>
      <c r="H819" s="61"/>
      <c r="J819" s="93"/>
      <c r="V819" s="96"/>
      <c r="W819" s="39"/>
      <c r="X819" s="126"/>
      <c r="Y819" s="52"/>
      <c r="AE819" s="65"/>
    </row>
    <row r="820">
      <c r="C820" s="50"/>
      <c r="D820" s="41"/>
      <c r="E820" s="81"/>
      <c r="G820" s="37"/>
      <c r="H820" s="61"/>
      <c r="J820" s="93"/>
      <c r="V820" s="96"/>
      <c r="W820" s="39"/>
      <c r="X820" s="126"/>
      <c r="Y820" s="52"/>
      <c r="AE820" s="65"/>
    </row>
    <row r="821">
      <c r="C821" s="50"/>
      <c r="D821" s="41"/>
      <c r="E821" s="81"/>
      <c r="G821" s="37"/>
      <c r="H821" s="61"/>
      <c r="J821" s="93"/>
      <c r="V821" s="96"/>
      <c r="W821" s="39"/>
      <c r="X821" s="126"/>
      <c r="Y821" s="52"/>
      <c r="AE821" s="65"/>
    </row>
    <row r="822">
      <c r="C822" s="50"/>
      <c r="D822" s="41"/>
      <c r="E822" s="81"/>
      <c r="G822" s="37"/>
      <c r="H822" s="61"/>
      <c r="J822" s="93"/>
      <c r="V822" s="96"/>
      <c r="W822" s="39"/>
      <c r="X822" s="126"/>
      <c r="Y822" s="52"/>
      <c r="AE822" s="65"/>
    </row>
    <row r="823">
      <c r="C823" s="50"/>
      <c r="D823" s="41"/>
      <c r="E823" s="81"/>
      <c r="G823" s="37"/>
      <c r="H823" s="61"/>
      <c r="J823" s="93"/>
      <c r="V823" s="96"/>
      <c r="W823" s="39"/>
      <c r="X823" s="126"/>
      <c r="Y823" s="52"/>
      <c r="AE823" s="65"/>
    </row>
    <row r="824">
      <c r="C824" s="50"/>
      <c r="D824" s="41"/>
      <c r="E824" s="81"/>
      <c r="G824" s="37"/>
      <c r="H824" s="61"/>
      <c r="J824" s="93"/>
      <c r="V824" s="96"/>
      <c r="W824" s="39"/>
      <c r="X824" s="126"/>
      <c r="Y824" s="52"/>
      <c r="AE824" s="65"/>
    </row>
    <row r="825">
      <c r="C825" s="50"/>
      <c r="D825" s="41"/>
      <c r="E825" s="81"/>
      <c r="G825" s="37"/>
      <c r="H825" s="61"/>
      <c r="J825" s="93"/>
      <c r="V825" s="96"/>
      <c r="W825" s="39"/>
      <c r="X825" s="126"/>
      <c r="Y825" s="52"/>
      <c r="AE825" s="65"/>
    </row>
    <row r="826">
      <c r="C826" s="50"/>
      <c r="D826" s="41"/>
      <c r="E826" s="81"/>
      <c r="G826" s="37"/>
      <c r="H826" s="61"/>
      <c r="J826" s="93"/>
      <c r="V826" s="96"/>
      <c r="W826" s="39"/>
      <c r="X826" s="126"/>
      <c r="Y826" s="52"/>
      <c r="AE826" s="65"/>
    </row>
    <row r="827">
      <c r="C827" s="50"/>
      <c r="D827" s="41"/>
      <c r="E827" s="81"/>
      <c r="G827" s="37"/>
      <c r="H827" s="61"/>
      <c r="J827" s="93"/>
      <c r="V827" s="96"/>
      <c r="W827" s="39"/>
      <c r="X827" s="126"/>
      <c r="Y827" s="52"/>
      <c r="AE827" s="65"/>
    </row>
    <row r="828">
      <c r="C828" s="50"/>
      <c r="D828" s="41"/>
      <c r="E828" s="81"/>
      <c r="G828" s="37"/>
      <c r="H828" s="61"/>
      <c r="J828" s="93"/>
      <c r="V828" s="96"/>
      <c r="W828" s="39"/>
      <c r="X828" s="126"/>
      <c r="Y828" s="52"/>
      <c r="AE828" s="65"/>
    </row>
    <row r="829">
      <c r="C829" s="50"/>
      <c r="D829" s="41"/>
      <c r="E829" s="81"/>
      <c r="G829" s="37"/>
      <c r="H829" s="61"/>
      <c r="J829" s="93"/>
      <c r="V829" s="96"/>
      <c r="W829" s="39"/>
      <c r="X829" s="126"/>
      <c r="Y829" s="52"/>
      <c r="AE829" s="65"/>
    </row>
    <row r="830">
      <c r="C830" s="50"/>
      <c r="D830" s="41"/>
      <c r="E830" s="81"/>
      <c r="G830" s="37"/>
      <c r="H830" s="61"/>
      <c r="J830" s="93"/>
      <c r="V830" s="96"/>
      <c r="W830" s="39"/>
      <c r="X830" s="126"/>
      <c r="Y830" s="52"/>
      <c r="AE830" s="65"/>
    </row>
    <row r="831">
      <c r="C831" s="50"/>
      <c r="D831" s="41"/>
      <c r="E831" s="81"/>
      <c r="G831" s="37"/>
      <c r="H831" s="61"/>
      <c r="J831" s="93"/>
      <c r="V831" s="96"/>
      <c r="W831" s="39"/>
      <c r="X831" s="126"/>
      <c r="Y831" s="52"/>
      <c r="AE831" s="65"/>
    </row>
    <row r="832">
      <c r="C832" s="50"/>
      <c r="D832" s="41"/>
      <c r="E832" s="81"/>
      <c r="G832" s="37"/>
      <c r="H832" s="61"/>
      <c r="J832" s="93"/>
      <c r="V832" s="96"/>
      <c r="W832" s="39"/>
      <c r="X832" s="126"/>
      <c r="Y832" s="52"/>
      <c r="AE832" s="65"/>
    </row>
    <row r="833">
      <c r="C833" s="50"/>
      <c r="D833" s="41"/>
      <c r="E833" s="81"/>
      <c r="G833" s="37"/>
      <c r="H833" s="61"/>
      <c r="J833" s="93"/>
      <c r="V833" s="96"/>
      <c r="W833" s="39"/>
      <c r="X833" s="126"/>
      <c r="Y833" s="52"/>
      <c r="AE833" s="65"/>
    </row>
    <row r="834">
      <c r="C834" s="50"/>
      <c r="D834" s="41"/>
      <c r="E834" s="81"/>
      <c r="G834" s="37"/>
      <c r="H834" s="61"/>
      <c r="J834" s="93"/>
      <c r="V834" s="96"/>
      <c r="W834" s="39"/>
      <c r="X834" s="126"/>
      <c r="Y834" s="52"/>
      <c r="AE834" s="65"/>
    </row>
    <row r="835">
      <c r="C835" s="50"/>
      <c r="D835" s="41"/>
      <c r="E835" s="81"/>
      <c r="G835" s="37"/>
      <c r="H835" s="61"/>
      <c r="J835" s="93"/>
      <c r="V835" s="96"/>
      <c r="W835" s="39"/>
      <c r="X835" s="126"/>
      <c r="Y835" s="52"/>
      <c r="AE835" s="65"/>
    </row>
    <row r="836">
      <c r="C836" s="50"/>
      <c r="D836" s="41"/>
      <c r="E836" s="81"/>
      <c r="G836" s="37"/>
      <c r="H836" s="61"/>
      <c r="J836" s="93"/>
      <c r="V836" s="96"/>
      <c r="W836" s="39"/>
      <c r="X836" s="126"/>
      <c r="Y836" s="52"/>
      <c r="AE836" s="65"/>
    </row>
    <row r="837">
      <c r="C837" s="50"/>
      <c r="D837" s="41"/>
      <c r="E837" s="81"/>
      <c r="G837" s="37"/>
      <c r="H837" s="61"/>
      <c r="J837" s="93"/>
      <c r="V837" s="96"/>
      <c r="W837" s="39"/>
      <c r="X837" s="126"/>
      <c r="Y837" s="52"/>
      <c r="AE837" s="65"/>
    </row>
    <row r="838">
      <c r="C838" s="50"/>
      <c r="D838" s="41"/>
      <c r="E838" s="81"/>
      <c r="G838" s="37"/>
      <c r="H838" s="61"/>
      <c r="J838" s="93"/>
      <c r="V838" s="96"/>
      <c r="W838" s="39"/>
      <c r="X838" s="126"/>
      <c r="Y838" s="52"/>
      <c r="AE838" s="65"/>
    </row>
    <row r="839">
      <c r="C839" s="50"/>
      <c r="D839" s="41"/>
      <c r="E839" s="81"/>
      <c r="G839" s="37"/>
      <c r="H839" s="61"/>
      <c r="J839" s="93"/>
      <c r="V839" s="96"/>
      <c r="W839" s="39"/>
      <c r="X839" s="126"/>
      <c r="Y839" s="52"/>
      <c r="AE839" s="65"/>
    </row>
    <row r="840">
      <c r="C840" s="50"/>
      <c r="D840" s="41"/>
      <c r="E840" s="81"/>
      <c r="G840" s="37"/>
      <c r="H840" s="61"/>
      <c r="J840" s="93"/>
      <c r="V840" s="96"/>
      <c r="W840" s="39"/>
      <c r="X840" s="126"/>
      <c r="Y840" s="52"/>
      <c r="AE840" s="65"/>
    </row>
    <row r="841">
      <c r="C841" s="50"/>
      <c r="D841" s="41"/>
      <c r="E841" s="81"/>
      <c r="G841" s="37"/>
      <c r="H841" s="61"/>
      <c r="J841" s="93"/>
      <c r="V841" s="96"/>
      <c r="W841" s="39"/>
      <c r="X841" s="126"/>
      <c r="Y841" s="52"/>
      <c r="AE841" s="65"/>
    </row>
    <row r="842">
      <c r="C842" s="50"/>
      <c r="D842" s="41"/>
      <c r="E842" s="81"/>
      <c r="G842" s="37"/>
      <c r="H842" s="61"/>
      <c r="J842" s="93"/>
      <c r="V842" s="96"/>
      <c r="W842" s="39"/>
      <c r="X842" s="126"/>
      <c r="Y842" s="52"/>
      <c r="AE842" s="65"/>
    </row>
    <row r="843">
      <c r="C843" s="50"/>
      <c r="D843" s="41"/>
      <c r="E843" s="81"/>
      <c r="G843" s="37"/>
      <c r="H843" s="61"/>
      <c r="J843" s="93"/>
      <c r="V843" s="96"/>
      <c r="W843" s="39"/>
      <c r="X843" s="126"/>
      <c r="Y843" s="52"/>
      <c r="AE843" s="65"/>
    </row>
    <row r="844">
      <c r="C844" s="50"/>
      <c r="D844" s="41"/>
      <c r="E844" s="81"/>
      <c r="G844" s="37"/>
      <c r="H844" s="61"/>
      <c r="J844" s="93"/>
      <c r="V844" s="96"/>
      <c r="W844" s="39"/>
      <c r="X844" s="126"/>
      <c r="Y844" s="52"/>
      <c r="AE844" s="65"/>
    </row>
    <row r="845">
      <c r="C845" s="50"/>
      <c r="D845" s="41"/>
      <c r="E845" s="81"/>
      <c r="G845" s="37"/>
      <c r="H845" s="61"/>
      <c r="J845" s="93"/>
      <c r="V845" s="96"/>
      <c r="W845" s="39"/>
      <c r="X845" s="126"/>
      <c r="Y845" s="52"/>
      <c r="AE845" s="65"/>
    </row>
    <row r="846">
      <c r="C846" s="50"/>
      <c r="D846" s="41"/>
      <c r="E846" s="81"/>
      <c r="G846" s="37"/>
      <c r="H846" s="61"/>
      <c r="J846" s="93"/>
      <c r="V846" s="96"/>
      <c r="W846" s="39"/>
      <c r="X846" s="126"/>
      <c r="Y846" s="52"/>
      <c r="AE846" s="65"/>
    </row>
    <row r="847">
      <c r="C847" s="50"/>
      <c r="D847" s="41"/>
      <c r="E847" s="81"/>
      <c r="G847" s="37"/>
      <c r="H847" s="61"/>
      <c r="J847" s="93"/>
      <c r="V847" s="96"/>
      <c r="W847" s="39"/>
      <c r="X847" s="126"/>
      <c r="Y847" s="52"/>
      <c r="AE847" s="65"/>
    </row>
    <row r="848">
      <c r="C848" s="50"/>
      <c r="D848" s="41"/>
      <c r="E848" s="81"/>
      <c r="G848" s="37"/>
      <c r="H848" s="61"/>
      <c r="J848" s="93"/>
      <c r="V848" s="96"/>
      <c r="W848" s="39"/>
      <c r="X848" s="126"/>
      <c r="Y848" s="52"/>
      <c r="AE848" s="65"/>
    </row>
    <row r="849">
      <c r="C849" s="50"/>
      <c r="D849" s="41"/>
      <c r="E849" s="81"/>
      <c r="G849" s="37"/>
      <c r="H849" s="61"/>
      <c r="J849" s="93"/>
      <c r="V849" s="96"/>
      <c r="W849" s="39"/>
      <c r="X849" s="126"/>
      <c r="Y849" s="52"/>
      <c r="AE849" s="65"/>
    </row>
    <row r="850">
      <c r="C850" s="50"/>
      <c r="D850" s="41"/>
      <c r="E850" s="81"/>
      <c r="G850" s="37"/>
      <c r="H850" s="61"/>
      <c r="J850" s="93"/>
      <c r="V850" s="96"/>
      <c r="W850" s="39"/>
      <c r="X850" s="126"/>
      <c r="Y850" s="52"/>
      <c r="AE850" s="65"/>
    </row>
    <row r="851">
      <c r="C851" s="50"/>
      <c r="D851" s="41"/>
      <c r="E851" s="81"/>
      <c r="G851" s="37"/>
      <c r="H851" s="61"/>
      <c r="J851" s="93"/>
      <c r="V851" s="96"/>
      <c r="W851" s="39"/>
      <c r="X851" s="126"/>
      <c r="Y851" s="52"/>
      <c r="AE851" s="65"/>
    </row>
    <row r="852">
      <c r="C852" s="50"/>
      <c r="D852" s="41"/>
      <c r="E852" s="81"/>
      <c r="G852" s="37"/>
      <c r="H852" s="61"/>
      <c r="J852" s="93"/>
      <c r="V852" s="96"/>
      <c r="W852" s="39"/>
      <c r="X852" s="126"/>
      <c r="Y852" s="52"/>
      <c r="AE852" s="65"/>
    </row>
    <row r="853">
      <c r="C853" s="50"/>
      <c r="D853" s="41"/>
      <c r="E853" s="81"/>
      <c r="G853" s="37"/>
      <c r="H853" s="61"/>
      <c r="J853" s="93"/>
      <c r="V853" s="96"/>
      <c r="W853" s="39"/>
      <c r="X853" s="126"/>
      <c r="Y853" s="52"/>
      <c r="AE853" s="65"/>
    </row>
    <row r="854">
      <c r="C854" s="50"/>
      <c r="D854" s="41"/>
      <c r="E854" s="81"/>
      <c r="G854" s="37"/>
      <c r="H854" s="61"/>
      <c r="J854" s="93"/>
      <c r="V854" s="96"/>
      <c r="W854" s="39"/>
      <c r="X854" s="126"/>
      <c r="Y854" s="52"/>
      <c r="AE854" s="65"/>
    </row>
    <row r="855">
      <c r="C855" s="50"/>
      <c r="D855" s="41"/>
      <c r="E855" s="81"/>
      <c r="G855" s="37"/>
      <c r="H855" s="61"/>
      <c r="J855" s="93"/>
      <c r="V855" s="96"/>
      <c r="W855" s="39"/>
      <c r="X855" s="126"/>
      <c r="Y855" s="52"/>
      <c r="AE855" s="65"/>
    </row>
    <row r="856">
      <c r="C856" s="50"/>
      <c r="D856" s="41"/>
      <c r="E856" s="81"/>
      <c r="G856" s="37"/>
      <c r="H856" s="61"/>
      <c r="J856" s="93"/>
      <c r="V856" s="96"/>
      <c r="W856" s="39"/>
      <c r="X856" s="126"/>
      <c r="Y856" s="52"/>
      <c r="AE856" s="65"/>
    </row>
    <row r="857">
      <c r="C857" s="50"/>
      <c r="D857" s="41"/>
      <c r="E857" s="81"/>
      <c r="G857" s="37"/>
      <c r="H857" s="61"/>
      <c r="J857" s="93"/>
      <c r="V857" s="96"/>
      <c r="W857" s="39"/>
      <c r="X857" s="126"/>
      <c r="Y857" s="52"/>
      <c r="AE857" s="65"/>
    </row>
    <row r="858">
      <c r="C858" s="50"/>
      <c r="D858" s="41"/>
      <c r="E858" s="81"/>
      <c r="G858" s="37"/>
      <c r="H858" s="61"/>
      <c r="J858" s="93"/>
      <c r="V858" s="96"/>
      <c r="W858" s="39"/>
      <c r="X858" s="126"/>
      <c r="Y858" s="52"/>
      <c r="AE858" s="65"/>
    </row>
    <row r="859">
      <c r="C859" s="50"/>
      <c r="D859" s="41"/>
      <c r="E859" s="81"/>
      <c r="G859" s="37"/>
      <c r="H859" s="61"/>
      <c r="J859" s="93"/>
      <c r="V859" s="96"/>
      <c r="W859" s="39"/>
      <c r="X859" s="126"/>
      <c r="Y859" s="52"/>
      <c r="AE859" s="65"/>
    </row>
    <row r="860">
      <c r="C860" s="50"/>
      <c r="D860" s="41"/>
      <c r="E860" s="81"/>
      <c r="G860" s="37"/>
      <c r="H860" s="61"/>
      <c r="J860" s="93"/>
      <c r="V860" s="96"/>
      <c r="W860" s="39"/>
      <c r="X860" s="126"/>
      <c r="Y860" s="52"/>
      <c r="AE860" s="65"/>
    </row>
    <row r="861">
      <c r="C861" s="50"/>
      <c r="D861" s="41"/>
      <c r="E861" s="81"/>
      <c r="G861" s="37"/>
      <c r="H861" s="61"/>
      <c r="J861" s="93"/>
      <c r="V861" s="96"/>
      <c r="W861" s="39"/>
      <c r="X861" s="126"/>
      <c r="Y861" s="52"/>
      <c r="AE861" s="65"/>
    </row>
    <row r="862">
      <c r="C862" s="50"/>
      <c r="D862" s="41"/>
      <c r="E862" s="81"/>
      <c r="G862" s="37"/>
      <c r="H862" s="61"/>
      <c r="J862" s="93"/>
      <c r="V862" s="96"/>
      <c r="W862" s="39"/>
      <c r="X862" s="126"/>
      <c r="Y862" s="52"/>
      <c r="AE862" s="65"/>
    </row>
    <row r="863">
      <c r="C863" s="50"/>
      <c r="D863" s="41"/>
      <c r="E863" s="81"/>
      <c r="G863" s="37"/>
      <c r="H863" s="61"/>
      <c r="J863" s="93"/>
      <c r="V863" s="96"/>
      <c r="W863" s="39"/>
      <c r="X863" s="126"/>
      <c r="Y863" s="52"/>
      <c r="AE863" s="65"/>
    </row>
    <row r="864">
      <c r="C864" s="50"/>
      <c r="D864" s="41"/>
      <c r="E864" s="81"/>
      <c r="G864" s="37"/>
      <c r="H864" s="61"/>
      <c r="J864" s="93"/>
      <c r="V864" s="96"/>
      <c r="W864" s="39"/>
      <c r="X864" s="126"/>
      <c r="Y864" s="52"/>
      <c r="AE864" s="65"/>
    </row>
    <row r="865">
      <c r="C865" s="50"/>
      <c r="D865" s="41"/>
      <c r="E865" s="81"/>
      <c r="G865" s="37"/>
      <c r="H865" s="61"/>
      <c r="J865" s="93"/>
      <c r="V865" s="96"/>
      <c r="W865" s="39"/>
      <c r="X865" s="126"/>
      <c r="Y865" s="52"/>
      <c r="AE865" s="65"/>
    </row>
    <row r="866">
      <c r="C866" s="50"/>
      <c r="D866" s="41"/>
      <c r="E866" s="81"/>
      <c r="G866" s="37"/>
      <c r="H866" s="61"/>
      <c r="J866" s="93"/>
      <c r="V866" s="96"/>
      <c r="W866" s="39"/>
      <c r="X866" s="126"/>
      <c r="Y866" s="52"/>
      <c r="AE866" s="65"/>
    </row>
    <row r="867">
      <c r="C867" s="50"/>
      <c r="D867" s="41"/>
      <c r="E867" s="81"/>
      <c r="G867" s="37"/>
      <c r="H867" s="61"/>
      <c r="J867" s="93"/>
      <c r="V867" s="96"/>
      <c r="W867" s="39"/>
      <c r="X867" s="126"/>
      <c r="Y867" s="52"/>
      <c r="AE867" s="65"/>
    </row>
    <row r="868">
      <c r="C868" s="50"/>
      <c r="D868" s="41"/>
      <c r="E868" s="81"/>
      <c r="G868" s="37"/>
      <c r="H868" s="61"/>
      <c r="J868" s="93"/>
      <c r="V868" s="96"/>
      <c r="W868" s="39"/>
      <c r="X868" s="126"/>
      <c r="Y868" s="52"/>
      <c r="AE868" s="65"/>
    </row>
    <row r="869">
      <c r="C869" s="50"/>
      <c r="D869" s="41"/>
      <c r="E869" s="81"/>
      <c r="G869" s="37"/>
      <c r="H869" s="61"/>
      <c r="J869" s="93"/>
      <c r="V869" s="96"/>
      <c r="W869" s="39"/>
      <c r="X869" s="126"/>
      <c r="Y869" s="52"/>
      <c r="AE869" s="65"/>
    </row>
    <row r="870">
      <c r="C870" s="50"/>
      <c r="D870" s="41"/>
      <c r="E870" s="81"/>
      <c r="G870" s="37"/>
      <c r="H870" s="61"/>
      <c r="J870" s="93"/>
      <c r="V870" s="96"/>
      <c r="W870" s="39"/>
      <c r="X870" s="126"/>
      <c r="Y870" s="52"/>
      <c r="AE870" s="65"/>
    </row>
    <row r="871">
      <c r="C871" s="50"/>
      <c r="D871" s="41"/>
      <c r="E871" s="81"/>
      <c r="G871" s="37"/>
      <c r="H871" s="61"/>
      <c r="J871" s="93"/>
      <c r="V871" s="96"/>
      <c r="W871" s="39"/>
      <c r="X871" s="126"/>
      <c r="Y871" s="52"/>
      <c r="AE871" s="65"/>
    </row>
    <row r="872">
      <c r="C872" s="50"/>
      <c r="D872" s="41"/>
      <c r="E872" s="81"/>
      <c r="G872" s="37"/>
      <c r="H872" s="61"/>
      <c r="J872" s="93"/>
      <c r="V872" s="96"/>
      <c r="W872" s="39"/>
      <c r="X872" s="126"/>
      <c r="Y872" s="52"/>
      <c r="AE872" s="65"/>
    </row>
    <row r="873">
      <c r="C873" s="50"/>
      <c r="D873" s="41"/>
      <c r="E873" s="81"/>
      <c r="G873" s="37"/>
      <c r="H873" s="61"/>
      <c r="J873" s="93"/>
      <c r="V873" s="96"/>
      <c r="W873" s="39"/>
      <c r="X873" s="126"/>
      <c r="Y873" s="52"/>
      <c r="AE873" s="65"/>
    </row>
    <row r="874">
      <c r="C874" s="50"/>
      <c r="D874" s="41"/>
      <c r="E874" s="81"/>
      <c r="G874" s="37"/>
      <c r="H874" s="61"/>
      <c r="J874" s="93"/>
      <c r="V874" s="96"/>
      <c r="W874" s="39"/>
      <c r="X874" s="126"/>
      <c r="Y874" s="52"/>
      <c r="AE874" s="65"/>
    </row>
    <row r="875">
      <c r="C875" s="50"/>
      <c r="D875" s="41"/>
      <c r="E875" s="81"/>
      <c r="G875" s="37"/>
      <c r="H875" s="61"/>
      <c r="J875" s="93"/>
      <c r="V875" s="96"/>
      <c r="W875" s="39"/>
      <c r="X875" s="126"/>
      <c r="Y875" s="52"/>
      <c r="AE875" s="65"/>
    </row>
    <row r="876">
      <c r="C876" s="50"/>
      <c r="D876" s="41"/>
      <c r="E876" s="81"/>
      <c r="G876" s="37"/>
      <c r="H876" s="61"/>
      <c r="J876" s="93"/>
      <c r="V876" s="96"/>
      <c r="W876" s="39"/>
      <c r="X876" s="126"/>
      <c r="Y876" s="52"/>
      <c r="AE876" s="65"/>
    </row>
    <row r="877">
      <c r="C877" s="50"/>
      <c r="D877" s="41"/>
      <c r="E877" s="81"/>
      <c r="G877" s="37"/>
      <c r="H877" s="61"/>
      <c r="J877" s="93"/>
      <c r="V877" s="96"/>
      <c r="W877" s="39"/>
      <c r="X877" s="126"/>
      <c r="Y877" s="52"/>
      <c r="AE877" s="65"/>
    </row>
    <row r="878">
      <c r="C878" s="50"/>
      <c r="D878" s="41"/>
      <c r="E878" s="81"/>
      <c r="G878" s="37"/>
      <c r="H878" s="61"/>
      <c r="J878" s="93"/>
      <c r="V878" s="96"/>
      <c r="W878" s="39"/>
      <c r="X878" s="126"/>
      <c r="Y878" s="52"/>
      <c r="AE878" s="65"/>
    </row>
    <row r="879">
      <c r="C879" s="50"/>
      <c r="D879" s="41"/>
      <c r="E879" s="81"/>
      <c r="G879" s="37"/>
      <c r="H879" s="61"/>
      <c r="J879" s="93"/>
      <c r="V879" s="96"/>
      <c r="W879" s="39"/>
      <c r="X879" s="126"/>
      <c r="Y879" s="52"/>
      <c r="AE879" s="65"/>
    </row>
    <row r="880">
      <c r="C880" s="50"/>
      <c r="D880" s="41"/>
      <c r="E880" s="81"/>
      <c r="G880" s="37"/>
      <c r="H880" s="61"/>
      <c r="J880" s="93"/>
      <c r="V880" s="96"/>
      <c r="W880" s="39"/>
      <c r="X880" s="126"/>
      <c r="Y880" s="52"/>
      <c r="AE880" s="65"/>
    </row>
    <row r="881">
      <c r="C881" s="50"/>
      <c r="D881" s="41"/>
      <c r="E881" s="81"/>
      <c r="G881" s="37"/>
      <c r="H881" s="61"/>
      <c r="J881" s="93"/>
      <c r="V881" s="96"/>
      <c r="W881" s="39"/>
      <c r="X881" s="126"/>
      <c r="Y881" s="52"/>
      <c r="AE881" s="65"/>
    </row>
    <row r="882">
      <c r="C882" s="50"/>
      <c r="D882" s="41"/>
      <c r="E882" s="81"/>
      <c r="G882" s="37"/>
      <c r="H882" s="61"/>
      <c r="J882" s="93"/>
      <c r="V882" s="96"/>
      <c r="W882" s="39"/>
      <c r="X882" s="126"/>
      <c r="Y882" s="52"/>
      <c r="AE882" s="65"/>
    </row>
    <row r="883">
      <c r="C883" s="50"/>
      <c r="D883" s="41"/>
      <c r="E883" s="81"/>
      <c r="G883" s="37"/>
      <c r="H883" s="61"/>
      <c r="J883" s="93"/>
      <c r="V883" s="96"/>
      <c r="W883" s="39"/>
      <c r="X883" s="126"/>
      <c r="Y883" s="52"/>
      <c r="AE883" s="65"/>
    </row>
    <row r="884">
      <c r="C884" s="50"/>
      <c r="D884" s="41"/>
      <c r="E884" s="81"/>
      <c r="G884" s="37"/>
      <c r="H884" s="61"/>
      <c r="J884" s="93"/>
      <c r="V884" s="96"/>
      <c r="W884" s="39"/>
      <c r="X884" s="126"/>
      <c r="Y884" s="52"/>
      <c r="AE884" s="65"/>
    </row>
    <row r="885">
      <c r="C885" s="50"/>
      <c r="D885" s="41"/>
      <c r="E885" s="81"/>
      <c r="G885" s="37"/>
      <c r="H885" s="61"/>
      <c r="J885" s="93"/>
      <c r="V885" s="96"/>
      <c r="W885" s="39"/>
      <c r="X885" s="126"/>
      <c r="Y885" s="52"/>
      <c r="AE885" s="65"/>
    </row>
    <row r="886">
      <c r="C886" s="50"/>
      <c r="D886" s="41"/>
      <c r="E886" s="81"/>
      <c r="G886" s="37"/>
      <c r="H886" s="61"/>
      <c r="J886" s="93"/>
      <c r="V886" s="96"/>
      <c r="W886" s="39"/>
      <c r="X886" s="126"/>
      <c r="Y886" s="52"/>
      <c r="AE886" s="65"/>
    </row>
    <row r="887">
      <c r="C887" s="50"/>
      <c r="D887" s="41"/>
      <c r="E887" s="81"/>
      <c r="G887" s="37"/>
      <c r="H887" s="61"/>
      <c r="J887" s="93"/>
      <c r="V887" s="96"/>
      <c r="W887" s="39"/>
      <c r="X887" s="126"/>
      <c r="Y887" s="52"/>
      <c r="AE887" s="65"/>
    </row>
    <row r="888">
      <c r="C888" s="50"/>
      <c r="D888" s="41"/>
      <c r="E888" s="81"/>
      <c r="G888" s="37"/>
      <c r="H888" s="61"/>
      <c r="J888" s="93"/>
      <c r="V888" s="96"/>
      <c r="W888" s="39"/>
      <c r="X888" s="126"/>
      <c r="Y888" s="52"/>
      <c r="AE888" s="65"/>
    </row>
    <row r="889">
      <c r="C889" s="50"/>
      <c r="D889" s="41"/>
      <c r="E889" s="81"/>
      <c r="G889" s="37"/>
      <c r="H889" s="61"/>
      <c r="J889" s="93"/>
      <c r="V889" s="96"/>
      <c r="W889" s="39"/>
      <c r="X889" s="126"/>
      <c r="Y889" s="52"/>
      <c r="AE889" s="65"/>
    </row>
    <row r="890">
      <c r="C890" s="50"/>
      <c r="D890" s="41"/>
      <c r="E890" s="81"/>
      <c r="G890" s="37"/>
      <c r="H890" s="61"/>
      <c r="J890" s="93"/>
      <c r="V890" s="96"/>
      <c r="W890" s="39"/>
      <c r="X890" s="126"/>
      <c r="Y890" s="52"/>
      <c r="AE890" s="65"/>
    </row>
    <row r="891">
      <c r="C891" s="50"/>
      <c r="D891" s="41"/>
      <c r="E891" s="81"/>
      <c r="G891" s="37"/>
      <c r="H891" s="61"/>
      <c r="J891" s="93"/>
      <c r="V891" s="96"/>
      <c r="W891" s="39"/>
      <c r="X891" s="126"/>
      <c r="Y891" s="52"/>
      <c r="AE891" s="65"/>
    </row>
    <row r="892">
      <c r="C892" s="50"/>
      <c r="D892" s="41"/>
      <c r="E892" s="81"/>
      <c r="G892" s="37"/>
      <c r="H892" s="61"/>
      <c r="J892" s="93"/>
      <c r="V892" s="96"/>
      <c r="W892" s="39"/>
      <c r="X892" s="126"/>
      <c r="Y892" s="52"/>
      <c r="AE892" s="65"/>
    </row>
    <row r="893">
      <c r="C893" s="50"/>
      <c r="D893" s="41"/>
      <c r="E893" s="81"/>
      <c r="G893" s="37"/>
      <c r="H893" s="61"/>
      <c r="J893" s="93"/>
      <c r="V893" s="96"/>
      <c r="W893" s="39"/>
      <c r="X893" s="126"/>
      <c r="Y893" s="52"/>
      <c r="AE893" s="65"/>
    </row>
    <row r="894">
      <c r="C894" s="50"/>
      <c r="D894" s="41"/>
      <c r="E894" s="81"/>
      <c r="G894" s="37"/>
      <c r="H894" s="61"/>
      <c r="J894" s="93"/>
      <c r="V894" s="96"/>
      <c r="W894" s="39"/>
      <c r="X894" s="126"/>
      <c r="Y894" s="52"/>
      <c r="AE894" s="65"/>
    </row>
    <row r="895">
      <c r="C895" s="50"/>
      <c r="D895" s="41"/>
      <c r="E895" s="81"/>
      <c r="G895" s="37"/>
      <c r="H895" s="61"/>
      <c r="J895" s="93"/>
      <c r="V895" s="96"/>
      <c r="W895" s="39"/>
      <c r="X895" s="126"/>
      <c r="Y895" s="52"/>
      <c r="AE895" s="65"/>
    </row>
    <row r="896">
      <c r="C896" s="50"/>
      <c r="D896" s="41"/>
      <c r="E896" s="81"/>
      <c r="G896" s="37"/>
      <c r="H896" s="61"/>
      <c r="J896" s="93"/>
      <c r="V896" s="96"/>
      <c r="W896" s="39"/>
      <c r="X896" s="126"/>
      <c r="Y896" s="52"/>
      <c r="AE896" s="65"/>
    </row>
    <row r="897">
      <c r="C897" s="50"/>
      <c r="D897" s="41"/>
      <c r="E897" s="81"/>
      <c r="G897" s="37"/>
      <c r="H897" s="61"/>
      <c r="J897" s="93"/>
      <c r="V897" s="96"/>
      <c r="W897" s="39"/>
      <c r="X897" s="126"/>
      <c r="Y897" s="52"/>
      <c r="AE897" s="65"/>
    </row>
    <row r="898">
      <c r="C898" s="50"/>
      <c r="D898" s="41"/>
      <c r="E898" s="81"/>
      <c r="G898" s="37"/>
      <c r="H898" s="61"/>
      <c r="J898" s="93"/>
      <c r="V898" s="96"/>
      <c r="W898" s="39"/>
      <c r="X898" s="126"/>
      <c r="Y898" s="52"/>
      <c r="AE898" s="65"/>
    </row>
    <row r="899">
      <c r="C899" s="50"/>
      <c r="D899" s="41"/>
      <c r="E899" s="81"/>
      <c r="G899" s="37"/>
      <c r="H899" s="61"/>
      <c r="J899" s="93"/>
      <c r="V899" s="96"/>
      <c r="W899" s="39"/>
      <c r="X899" s="126"/>
      <c r="Y899" s="52"/>
      <c r="AE899" s="65"/>
    </row>
    <row r="900">
      <c r="C900" s="50"/>
      <c r="D900" s="41"/>
      <c r="E900" s="81"/>
      <c r="G900" s="37"/>
      <c r="H900" s="61"/>
      <c r="J900" s="93"/>
      <c r="V900" s="96"/>
      <c r="W900" s="39"/>
      <c r="X900" s="126"/>
      <c r="Y900" s="52"/>
      <c r="AE900" s="65"/>
    </row>
    <row r="901">
      <c r="C901" s="50"/>
      <c r="D901" s="41"/>
      <c r="E901" s="81"/>
      <c r="G901" s="37"/>
      <c r="H901" s="61"/>
      <c r="J901" s="93"/>
      <c r="V901" s="96"/>
      <c r="W901" s="39"/>
      <c r="X901" s="126"/>
      <c r="Y901" s="52"/>
      <c r="AE901" s="65"/>
    </row>
    <row r="902">
      <c r="C902" s="50"/>
      <c r="D902" s="41"/>
      <c r="E902" s="81"/>
      <c r="G902" s="37"/>
      <c r="H902" s="61"/>
      <c r="J902" s="93"/>
      <c r="V902" s="96"/>
      <c r="W902" s="39"/>
      <c r="X902" s="126"/>
      <c r="Y902" s="52"/>
      <c r="AE902" s="65"/>
    </row>
    <row r="903">
      <c r="C903" s="50"/>
      <c r="D903" s="41"/>
      <c r="E903" s="81"/>
      <c r="G903" s="37"/>
      <c r="H903" s="61"/>
      <c r="J903" s="93"/>
      <c r="V903" s="96"/>
      <c r="W903" s="39"/>
      <c r="X903" s="126"/>
      <c r="Y903" s="52"/>
      <c r="AE903" s="65"/>
    </row>
    <row r="904">
      <c r="C904" s="50"/>
      <c r="D904" s="41"/>
      <c r="E904" s="81"/>
      <c r="G904" s="37"/>
      <c r="H904" s="61"/>
      <c r="J904" s="93"/>
      <c r="V904" s="96"/>
      <c r="W904" s="39"/>
      <c r="X904" s="126"/>
      <c r="Y904" s="52"/>
      <c r="AE904" s="65"/>
    </row>
    <row r="905">
      <c r="C905" s="50"/>
      <c r="D905" s="41"/>
      <c r="E905" s="81"/>
      <c r="G905" s="37"/>
      <c r="H905" s="61"/>
      <c r="J905" s="93"/>
      <c r="V905" s="96"/>
      <c r="W905" s="39"/>
      <c r="X905" s="126"/>
      <c r="Y905" s="52"/>
      <c r="AE905" s="65"/>
    </row>
    <row r="906">
      <c r="C906" s="50"/>
      <c r="D906" s="41"/>
      <c r="E906" s="81"/>
      <c r="G906" s="37"/>
      <c r="H906" s="61"/>
      <c r="J906" s="93"/>
      <c r="V906" s="96"/>
      <c r="W906" s="39"/>
      <c r="X906" s="126"/>
      <c r="Y906" s="52"/>
      <c r="AE906" s="65"/>
    </row>
    <row r="907">
      <c r="C907" s="50"/>
      <c r="D907" s="41"/>
      <c r="E907" s="81"/>
      <c r="G907" s="37"/>
      <c r="H907" s="61"/>
      <c r="J907" s="93"/>
      <c r="V907" s="96"/>
      <c r="W907" s="39"/>
      <c r="X907" s="126"/>
      <c r="Y907" s="52"/>
      <c r="AE907" s="65"/>
    </row>
    <row r="908">
      <c r="C908" s="50"/>
      <c r="D908" s="41"/>
      <c r="E908" s="81"/>
      <c r="G908" s="37"/>
      <c r="H908" s="61"/>
      <c r="J908" s="93"/>
      <c r="V908" s="96"/>
      <c r="W908" s="39"/>
      <c r="X908" s="126"/>
      <c r="Y908" s="52"/>
      <c r="AE908" s="65"/>
    </row>
    <row r="909">
      <c r="C909" s="50"/>
      <c r="D909" s="41"/>
      <c r="E909" s="81"/>
      <c r="G909" s="37"/>
      <c r="H909" s="61"/>
      <c r="J909" s="93"/>
      <c r="V909" s="96"/>
      <c r="W909" s="39"/>
      <c r="X909" s="126"/>
      <c r="Y909" s="52"/>
      <c r="AE909" s="65"/>
    </row>
    <row r="910">
      <c r="C910" s="50"/>
      <c r="D910" s="41"/>
      <c r="E910" s="81"/>
      <c r="G910" s="37"/>
      <c r="H910" s="61"/>
      <c r="J910" s="93"/>
      <c r="V910" s="96"/>
      <c r="W910" s="39"/>
      <c r="X910" s="126"/>
      <c r="Y910" s="52"/>
      <c r="AE910" s="65"/>
    </row>
    <row r="911">
      <c r="C911" s="50"/>
      <c r="D911" s="41"/>
      <c r="E911" s="81"/>
      <c r="G911" s="37"/>
      <c r="H911" s="61"/>
      <c r="J911" s="93"/>
      <c r="V911" s="96"/>
      <c r="W911" s="39"/>
      <c r="X911" s="126"/>
      <c r="Y911" s="52"/>
      <c r="AE911" s="65"/>
    </row>
    <row r="912">
      <c r="C912" s="50"/>
      <c r="D912" s="41"/>
      <c r="E912" s="81"/>
      <c r="G912" s="37"/>
      <c r="H912" s="61"/>
      <c r="J912" s="93"/>
      <c r="V912" s="96"/>
      <c r="W912" s="39"/>
      <c r="X912" s="126"/>
      <c r="Y912" s="52"/>
      <c r="AE912" s="65"/>
    </row>
    <row r="913">
      <c r="C913" s="50"/>
      <c r="D913" s="41"/>
      <c r="E913" s="81"/>
      <c r="G913" s="37"/>
      <c r="H913" s="61"/>
      <c r="J913" s="93"/>
      <c r="V913" s="96"/>
      <c r="W913" s="39"/>
      <c r="X913" s="126"/>
      <c r="Y913" s="52"/>
      <c r="AE913" s="65"/>
    </row>
    <row r="914">
      <c r="C914" s="50"/>
      <c r="D914" s="41"/>
      <c r="E914" s="81"/>
      <c r="G914" s="37"/>
      <c r="H914" s="61"/>
      <c r="J914" s="93"/>
      <c r="V914" s="96"/>
      <c r="W914" s="39"/>
      <c r="X914" s="126"/>
      <c r="Y914" s="52"/>
      <c r="AE914" s="65"/>
    </row>
    <row r="915">
      <c r="C915" s="50"/>
      <c r="D915" s="41"/>
      <c r="E915" s="81"/>
      <c r="G915" s="37"/>
      <c r="H915" s="61"/>
      <c r="J915" s="93"/>
      <c r="V915" s="96"/>
      <c r="W915" s="39"/>
      <c r="X915" s="126"/>
      <c r="Y915" s="52"/>
      <c r="AE915" s="65"/>
    </row>
    <row r="916">
      <c r="C916" s="50"/>
      <c r="D916" s="41"/>
      <c r="E916" s="81"/>
      <c r="G916" s="37"/>
      <c r="H916" s="61"/>
      <c r="J916" s="93"/>
      <c r="V916" s="96"/>
      <c r="W916" s="39"/>
      <c r="X916" s="126"/>
      <c r="Y916" s="52"/>
      <c r="AE916" s="65"/>
    </row>
    <row r="917">
      <c r="C917" s="50"/>
      <c r="D917" s="41"/>
      <c r="E917" s="81"/>
      <c r="G917" s="37"/>
      <c r="H917" s="61"/>
      <c r="J917" s="93"/>
      <c r="V917" s="96"/>
      <c r="W917" s="39"/>
      <c r="X917" s="126"/>
      <c r="Y917" s="52"/>
      <c r="AE917" s="65"/>
    </row>
    <row r="918">
      <c r="C918" s="50"/>
      <c r="D918" s="41"/>
      <c r="E918" s="81"/>
      <c r="G918" s="37"/>
      <c r="H918" s="61"/>
      <c r="J918" s="93"/>
      <c r="V918" s="96"/>
      <c r="W918" s="39"/>
      <c r="X918" s="126"/>
      <c r="Y918" s="52"/>
      <c r="AE918" s="65"/>
    </row>
    <row r="919">
      <c r="C919" s="50"/>
      <c r="D919" s="41"/>
      <c r="E919" s="81"/>
      <c r="G919" s="37"/>
      <c r="H919" s="61"/>
      <c r="J919" s="93"/>
      <c r="V919" s="96"/>
      <c r="W919" s="39"/>
      <c r="X919" s="126"/>
      <c r="Y919" s="52"/>
      <c r="AE919" s="65"/>
    </row>
    <row r="920">
      <c r="C920" s="50"/>
      <c r="D920" s="41"/>
      <c r="E920" s="81"/>
      <c r="G920" s="37"/>
      <c r="H920" s="61"/>
      <c r="J920" s="93"/>
      <c r="V920" s="96"/>
      <c r="W920" s="39"/>
      <c r="X920" s="126"/>
      <c r="Y920" s="52"/>
      <c r="AE920" s="65"/>
    </row>
    <row r="921">
      <c r="C921" s="50"/>
      <c r="D921" s="41"/>
      <c r="E921" s="81"/>
      <c r="G921" s="37"/>
      <c r="H921" s="61"/>
      <c r="J921" s="93"/>
      <c r="V921" s="96"/>
      <c r="W921" s="39"/>
      <c r="X921" s="126"/>
      <c r="Y921" s="52"/>
      <c r="AE921" s="65"/>
    </row>
    <row r="922">
      <c r="C922" s="50"/>
      <c r="D922" s="41"/>
      <c r="E922" s="81"/>
      <c r="G922" s="37"/>
      <c r="H922" s="61"/>
      <c r="J922" s="93"/>
      <c r="V922" s="96"/>
      <c r="W922" s="39"/>
      <c r="X922" s="126"/>
      <c r="Y922" s="52"/>
      <c r="AE922" s="65"/>
    </row>
    <row r="923">
      <c r="C923" s="50"/>
      <c r="D923" s="41"/>
      <c r="E923" s="81"/>
      <c r="G923" s="37"/>
      <c r="H923" s="61"/>
      <c r="J923" s="93"/>
      <c r="V923" s="96"/>
      <c r="W923" s="39"/>
      <c r="X923" s="126"/>
      <c r="Y923" s="52"/>
      <c r="AE923" s="65"/>
    </row>
    <row r="924">
      <c r="C924" s="50"/>
      <c r="D924" s="41"/>
      <c r="E924" s="81"/>
      <c r="G924" s="37"/>
      <c r="H924" s="61"/>
      <c r="J924" s="93"/>
      <c r="V924" s="96"/>
      <c r="W924" s="39"/>
      <c r="X924" s="126"/>
      <c r="Y924" s="52"/>
      <c r="AE924" s="65"/>
    </row>
    <row r="925">
      <c r="C925" s="50"/>
      <c r="D925" s="41"/>
      <c r="E925" s="81"/>
      <c r="G925" s="37"/>
      <c r="H925" s="61"/>
      <c r="J925" s="93"/>
      <c r="V925" s="96"/>
      <c r="W925" s="39"/>
      <c r="X925" s="126"/>
      <c r="Y925" s="52"/>
      <c r="AE925" s="65"/>
    </row>
    <row r="926">
      <c r="C926" s="50"/>
      <c r="D926" s="41"/>
      <c r="E926" s="81"/>
      <c r="G926" s="37"/>
      <c r="H926" s="61"/>
      <c r="J926" s="93"/>
      <c r="V926" s="96"/>
      <c r="W926" s="39"/>
      <c r="X926" s="126"/>
      <c r="Y926" s="52"/>
      <c r="AE926" s="65"/>
    </row>
    <row r="927">
      <c r="C927" s="50"/>
      <c r="D927" s="41"/>
      <c r="E927" s="81"/>
      <c r="G927" s="37"/>
      <c r="H927" s="61"/>
      <c r="J927" s="93"/>
      <c r="V927" s="96"/>
      <c r="W927" s="39"/>
      <c r="X927" s="126"/>
      <c r="Y927" s="52"/>
      <c r="AE927" s="65"/>
    </row>
    <row r="928">
      <c r="C928" s="50"/>
      <c r="D928" s="41"/>
      <c r="E928" s="81"/>
      <c r="G928" s="37"/>
      <c r="H928" s="61"/>
      <c r="J928" s="93"/>
      <c r="V928" s="96"/>
      <c r="W928" s="39"/>
      <c r="X928" s="126"/>
      <c r="Y928" s="52"/>
      <c r="AE928" s="65"/>
    </row>
    <row r="929">
      <c r="C929" s="50"/>
      <c r="D929" s="41"/>
      <c r="E929" s="81"/>
      <c r="G929" s="37"/>
      <c r="H929" s="61"/>
      <c r="J929" s="93"/>
      <c r="V929" s="96"/>
      <c r="W929" s="39"/>
      <c r="X929" s="126"/>
      <c r="Y929" s="52"/>
      <c r="AE929" s="65"/>
    </row>
    <row r="930">
      <c r="C930" s="50"/>
      <c r="D930" s="41"/>
      <c r="E930" s="81"/>
      <c r="G930" s="37"/>
      <c r="H930" s="61"/>
      <c r="J930" s="93"/>
      <c r="V930" s="96"/>
      <c r="W930" s="39"/>
      <c r="X930" s="126"/>
      <c r="Y930" s="52"/>
      <c r="AE930" s="65"/>
    </row>
    <row r="931">
      <c r="C931" s="50"/>
      <c r="D931" s="41"/>
      <c r="E931" s="81"/>
      <c r="G931" s="37"/>
      <c r="H931" s="61"/>
      <c r="J931" s="93"/>
      <c r="V931" s="96"/>
      <c r="W931" s="39"/>
      <c r="X931" s="126"/>
      <c r="Y931" s="52"/>
      <c r="AE931" s="65"/>
    </row>
    <row r="932">
      <c r="C932" s="50"/>
      <c r="D932" s="41"/>
      <c r="E932" s="81"/>
      <c r="G932" s="37"/>
      <c r="H932" s="61"/>
      <c r="J932" s="93"/>
      <c r="V932" s="96"/>
      <c r="W932" s="39"/>
      <c r="X932" s="126"/>
      <c r="Y932" s="52"/>
      <c r="AE932" s="65"/>
    </row>
    <row r="933">
      <c r="C933" s="50"/>
      <c r="D933" s="41"/>
      <c r="E933" s="81"/>
      <c r="G933" s="37"/>
      <c r="H933" s="61"/>
      <c r="J933" s="93"/>
      <c r="V933" s="96"/>
      <c r="W933" s="39"/>
      <c r="X933" s="126"/>
      <c r="Y933" s="52"/>
      <c r="AE933" s="65"/>
    </row>
    <row r="934">
      <c r="C934" s="50"/>
      <c r="D934" s="41"/>
      <c r="E934" s="81"/>
      <c r="G934" s="37"/>
      <c r="H934" s="61"/>
      <c r="J934" s="93"/>
      <c r="V934" s="96"/>
      <c r="W934" s="39"/>
      <c r="X934" s="126"/>
      <c r="Y934" s="52"/>
      <c r="AE934" s="65"/>
    </row>
    <row r="935">
      <c r="C935" s="50"/>
      <c r="D935" s="41"/>
      <c r="E935" s="81"/>
      <c r="G935" s="37"/>
      <c r="H935" s="61"/>
      <c r="J935" s="93"/>
      <c r="V935" s="96"/>
      <c r="W935" s="39"/>
      <c r="X935" s="126"/>
      <c r="Y935" s="52"/>
      <c r="AE935" s="65"/>
    </row>
    <row r="936">
      <c r="C936" s="50"/>
      <c r="D936" s="41"/>
      <c r="E936" s="81"/>
      <c r="G936" s="37"/>
      <c r="H936" s="61"/>
      <c r="J936" s="93"/>
      <c r="V936" s="96"/>
      <c r="W936" s="39"/>
      <c r="X936" s="126"/>
      <c r="Y936" s="52"/>
      <c r="AE936" s="65"/>
    </row>
    <row r="937">
      <c r="C937" s="50"/>
      <c r="D937" s="41"/>
      <c r="E937" s="81"/>
      <c r="G937" s="37"/>
      <c r="H937" s="61"/>
      <c r="J937" s="93"/>
      <c r="V937" s="96"/>
      <c r="W937" s="39"/>
      <c r="X937" s="126"/>
      <c r="Y937" s="52"/>
      <c r="AE937" s="65"/>
    </row>
    <row r="938">
      <c r="C938" s="50"/>
      <c r="D938" s="41"/>
      <c r="E938" s="81"/>
      <c r="G938" s="37"/>
      <c r="H938" s="61"/>
      <c r="J938" s="93"/>
      <c r="V938" s="96"/>
      <c r="W938" s="39"/>
      <c r="X938" s="126"/>
      <c r="Y938" s="52"/>
      <c r="AE938" s="65"/>
    </row>
    <row r="939">
      <c r="C939" s="50"/>
      <c r="D939" s="41"/>
      <c r="E939" s="81"/>
      <c r="G939" s="37"/>
      <c r="H939" s="61"/>
      <c r="J939" s="93"/>
      <c r="V939" s="96"/>
      <c r="W939" s="39"/>
      <c r="X939" s="126"/>
      <c r="Y939" s="52"/>
      <c r="AE939" s="65"/>
    </row>
    <row r="940">
      <c r="C940" s="50"/>
      <c r="D940" s="41"/>
      <c r="E940" s="81"/>
      <c r="G940" s="37"/>
      <c r="H940" s="61"/>
      <c r="J940" s="93"/>
      <c r="V940" s="96"/>
      <c r="W940" s="39"/>
      <c r="X940" s="126"/>
      <c r="Y940" s="52"/>
      <c r="AE940" s="65"/>
    </row>
    <row r="941">
      <c r="C941" s="50"/>
      <c r="D941" s="41"/>
      <c r="E941" s="81"/>
      <c r="G941" s="37"/>
      <c r="H941" s="61"/>
      <c r="J941" s="93"/>
      <c r="V941" s="96"/>
      <c r="W941" s="39"/>
      <c r="X941" s="126"/>
      <c r="Y941" s="52"/>
      <c r="AE941" s="65"/>
    </row>
    <row r="942">
      <c r="C942" s="50"/>
      <c r="D942" s="41"/>
      <c r="E942" s="81"/>
      <c r="G942" s="37"/>
      <c r="H942" s="61"/>
      <c r="J942" s="93"/>
      <c r="V942" s="96"/>
      <c r="W942" s="39"/>
      <c r="X942" s="126"/>
      <c r="Y942" s="52"/>
      <c r="AE942" s="65"/>
    </row>
    <row r="943">
      <c r="C943" s="50"/>
      <c r="D943" s="41"/>
      <c r="E943" s="81"/>
      <c r="G943" s="37"/>
      <c r="H943" s="61"/>
      <c r="J943" s="93"/>
      <c r="V943" s="96"/>
      <c r="W943" s="39"/>
      <c r="X943" s="126"/>
      <c r="Y943" s="52"/>
      <c r="AE943" s="65"/>
    </row>
    <row r="944">
      <c r="C944" s="50"/>
      <c r="D944" s="41"/>
      <c r="E944" s="81"/>
      <c r="G944" s="37"/>
      <c r="H944" s="61"/>
      <c r="J944" s="93"/>
      <c r="V944" s="96"/>
      <c r="W944" s="39"/>
      <c r="X944" s="126"/>
      <c r="Y944" s="52"/>
      <c r="AE944" s="65"/>
    </row>
    <row r="945">
      <c r="C945" s="50"/>
      <c r="D945" s="41"/>
      <c r="E945" s="81"/>
      <c r="G945" s="37"/>
      <c r="H945" s="61"/>
      <c r="J945" s="93"/>
      <c r="V945" s="96"/>
      <c r="W945" s="39"/>
      <c r="X945" s="126"/>
      <c r="Y945" s="52"/>
      <c r="AE945" s="65"/>
    </row>
    <row r="946">
      <c r="C946" s="50"/>
      <c r="D946" s="41"/>
      <c r="E946" s="81"/>
      <c r="G946" s="37"/>
      <c r="H946" s="61"/>
      <c r="J946" s="93"/>
      <c r="V946" s="96"/>
      <c r="W946" s="39"/>
      <c r="X946" s="126"/>
      <c r="Y946" s="52"/>
      <c r="AE946" s="65"/>
    </row>
    <row r="947">
      <c r="C947" s="50"/>
      <c r="D947" s="41"/>
      <c r="E947" s="81"/>
      <c r="G947" s="37"/>
      <c r="H947" s="61"/>
      <c r="J947" s="93"/>
      <c r="V947" s="96"/>
      <c r="W947" s="39"/>
      <c r="X947" s="126"/>
      <c r="Y947" s="52"/>
      <c r="AE947" s="65"/>
    </row>
    <row r="948">
      <c r="C948" s="50"/>
      <c r="D948" s="41"/>
      <c r="E948" s="81"/>
      <c r="G948" s="37"/>
      <c r="H948" s="61"/>
      <c r="J948" s="93"/>
      <c r="V948" s="96"/>
      <c r="W948" s="39"/>
      <c r="X948" s="126"/>
      <c r="Y948" s="52"/>
      <c r="AE948" s="65"/>
    </row>
    <row r="949">
      <c r="C949" s="50"/>
      <c r="D949" s="41"/>
      <c r="E949" s="81"/>
      <c r="G949" s="37"/>
      <c r="H949" s="61"/>
      <c r="J949" s="93"/>
      <c r="V949" s="96"/>
      <c r="W949" s="39"/>
      <c r="X949" s="126"/>
      <c r="Y949" s="52"/>
      <c r="AE949" s="65"/>
    </row>
    <row r="950">
      <c r="C950" s="50"/>
      <c r="D950" s="41"/>
      <c r="E950" s="81"/>
      <c r="G950" s="37"/>
      <c r="H950" s="61"/>
      <c r="J950" s="93"/>
      <c r="V950" s="96"/>
      <c r="W950" s="39"/>
      <c r="X950" s="126"/>
      <c r="Y950" s="52"/>
      <c r="AE950" s="65"/>
    </row>
    <row r="951">
      <c r="C951" s="50"/>
      <c r="D951" s="41"/>
      <c r="E951" s="81"/>
      <c r="G951" s="37"/>
      <c r="H951" s="61"/>
      <c r="J951" s="93"/>
      <c r="V951" s="96"/>
      <c r="W951" s="39"/>
      <c r="X951" s="126"/>
      <c r="Y951" s="52"/>
      <c r="AE951" s="65"/>
    </row>
    <row r="952">
      <c r="C952" s="50"/>
      <c r="D952" s="41"/>
      <c r="E952" s="81"/>
      <c r="G952" s="37"/>
      <c r="H952" s="61"/>
      <c r="J952" s="93"/>
      <c r="V952" s="96"/>
      <c r="W952" s="39"/>
      <c r="X952" s="126"/>
      <c r="Y952" s="52"/>
      <c r="AE952" s="65"/>
    </row>
    <row r="953">
      <c r="C953" s="50"/>
      <c r="D953" s="41"/>
      <c r="E953" s="81"/>
      <c r="G953" s="37"/>
      <c r="H953" s="61"/>
      <c r="J953" s="93"/>
      <c r="V953" s="96"/>
      <c r="W953" s="39"/>
      <c r="X953" s="126"/>
      <c r="Y953" s="52"/>
      <c r="AE953" s="65"/>
    </row>
    <row r="954">
      <c r="C954" s="50"/>
      <c r="D954" s="41"/>
      <c r="E954" s="81"/>
      <c r="G954" s="37"/>
      <c r="H954" s="61"/>
      <c r="J954" s="93"/>
      <c r="V954" s="96"/>
      <c r="W954" s="39"/>
      <c r="X954" s="126"/>
      <c r="Y954" s="52"/>
      <c r="AE954" s="65"/>
    </row>
    <row r="955">
      <c r="C955" s="50"/>
      <c r="D955" s="41"/>
      <c r="E955" s="81"/>
      <c r="G955" s="37"/>
      <c r="H955" s="61"/>
      <c r="J955" s="93"/>
      <c r="V955" s="96"/>
      <c r="W955" s="39"/>
      <c r="X955" s="126"/>
      <c r="Y955" s="52"/>
      <c r="AE955" s="65"/>
    </row>
    <row r="956">
      <c r="C956" s="50"/>
      <c r="D956" s="41"/>
      <c r="E956" s="81"/>
      <c r="G956" s="37"/>
      <c r="H956" s="61"/>
      <c r="J956" s="93"/>
      <c r="V956" s="96"/>
      <c r="W956" s="39"/>
      <c r="X956" s="126"/>
      <c r="Y956" s="52"/>
      <c r="AE956" s="65"/>
    </row>
    <row r="957">
      <c r="C957" s="50"/>
      <c r="D957" s="41"/>
      <c r="E957" s="81"/>
      <c r="G957" s="37"/>
      <c r="H957" s="61"/>
      <c r="J957" s="93"/>
      <c r="V957" s="96"/>
      <c r="W957" s="39"/>
      <c r="X957" s="126"/>
      <c r="Y957" s="52"/>
      <c r="AE957" s="65"/>
    </row>
    <row r="958">
      <c r="C958" s="50"/>
      <c r="D958" s="41"/>
      <c r="E958" s="81"/>
      <c r="G958" s="37"/>
      <c r="H958" s="61"/>
      <c r="J958" s="93"/>
      <c r="V958" s="96"/>
      <c r="W958" s="39"/>
      <c r="X958" s="126"/>
      <c r="Y958" s="52"/>
      <c r="AE958" s="65"/>
    </row>
    <row r="959">
      <c r="C959" s="50"/>
      <c r="D959" s="41"/>
      <c r="E959" s="81"/>
      <c r="G959" s="37"/>
      <c r="H959" s="61"/>
      <c r="J959" s="93"/>
      <c r="V959" s="96"/>
      <c r="W959" s="39"/>
      <c r="X959" s="126"/>
      <c r="Y959" s="52"/>
      <c r="AE959" s="65"/>
    </row>
    <row r="960">
      <c r="C960" s="50"/>
      <c r="D960" s="41"/>
      <c r="E960" s="81"/>
      <c r="G960" s="37"/>
      <c r="H960" s="61"/>
      <c r="J960" s="93"/>
      <c r="V960" s="96"/>
      <c r="W960" s="39"/>
      <c r="X960" s="126"/>
      <c r="Y960" s="52"/>
      <c r="AE960" s="65"/>
    </row>
    <row r="961">
      <c r="C961" s="50"/>
      <c r="D961" s="41"/>
      <c r="E961" s="81"/>
      <c r="G961" s="37"/>
      <c r="H961" s="61"/>
      <c r="J961" s="93"/>
      <c r="V961" s="96"/>
      <c r="W961" s="39"/>
      <c r="X961" s="126"/>
      <c r="Y961" s="52"/>
      <c r="AE961" s="65"/>
    </row>
    <row r="962">
      <c r="C962" s="50"/>
      <c r="D962" s="41"/>
      <c r="E962" s="81"/>
      <c r="G962" s="37"/>
      <c r="H962" s="61"/>
      <c r="J962" s="93"/>
      <c r="V962" s="96"/>
      <c r="W962" s="39"/>
      <c r="X962" s="126"/>
      <c r="Y962" s="52"/>
      <c r="AE962" s="65"/>
    </row>
    <row r="963">
      <c r="C963" s="50"/>
      <c r="D963" s="41"/>
      <c r="E963" s="81"/>
      <c r="G963" s="37"/>
      <c r="H963" s="61"/>
      <c r="J963" s="93"/>
      <c r="V963" s="96"/>
      <c r="W963" s="39"/>
      <c r="X963" s="126"/>
      <c r="Y963" s="52"/>
      <c r="AE963" s="65"/>
    </row>
    <row r="964">
      <c r="C964" s="50"/>
      <c r="D964" s="41"/>
      <c r="E964" s="81"/>
      <c r="G964" s="37"/>
      <c r="H964" s="61"/>
      <c r="J964" s="93"/>
      <c r="V964" s="96"/>
      <c r="W964" s="39"/>
      <c r="X964" s="126"/>
      <c r="Y964" s="52"/>
      <c r="AE964" s="65"/>
    </row>
    <row r="965">
      <c r="C965" s="50"/>
      <c r="D965" s="41"/>
      <c r="E965" s="81"/>
      <c r="G965" s="37"/>
      <c r="H965" s="61"/>
      <c r="J965" s="93"/>
      <c r="V965" s="96"/>
      <c r="W965" s="39"/>
      <c r="X965" s="126"/>
      <c r="Y965" s="52"/>
      <c r="AE965" s="65"/>
    </row>
    <row r="966">
      <c r="C966" s="50"/>
      <c r="D966" s="41"/>
      <c r="E966" s="81"/>
      <c r="G966" s="37"/>
      <c r="H966" s="61"/>
      <c r="J966" s="93"/>
      <c r="V966" s="96"/>
      <c r="W966" s="39"/>
      <c r="X966" s="126"/>
      <c r="Y966" s="52"/>
      <c r="AE966" s="65"/>
    </row>
    <row r="967">
      <c r="C967" s="50"/>
      <c r="D967" s="41"/>
      <c r="E967" s="81"/>
      <c r="G967" s="37"/>
      <c r="H967" s="61"/>
      <c r="J967" s="93"/>
      <c r="V967" s="96"/>
      <c r="W967" s="39"/>
      <c r="X967" s="126"/>
      <c r="Y967" s="52"/>
      <c r="AE967" s="65"/>
    </row>
    <row r="968">
      <c r="C968" s="50"/>
      <c r="D968" s="41"/>
      <c r="E968" s="81"/>
      <c r="G968" s="37"/>
      <c r="H968" s="61"/>
      <c r="J968" s="93"/>
      <c r="V968" s="96"/>
      <c r="W968" s="39"/>
      <c r="X968" s="126"/>
      <c r="Y968" s="52"/>
      <c r="AE968" s="65"/>
    </row>
    <row r="969">
      <c r="C969" s="50"/>
      <c r="D969" s="41"/>
      <c r="E969" s="81"/>
      <c r="G969" s="37"/>
      <c r="H969" s="61"/>
      <c r="J969" s="93"/>
      <c r="V969" s="96"/>
      <c r="W969" s="39"/>
      <c r="X969" s="126"/>
      <c r="Y969" s="52"/>
      <c r="AE969" s="65"/>
    </row>
    <row r="970">
      <c r="C970" s="50"/>
      <c r="D970" s="41"/>
      <c r="E970" s="81"/>
      <c r="G970" s="37"/>
      <c r="H970" s="61"/>
      <c r="J970" s="93"/>
      <c r="V970" s="96"/>
      <c r="W970" s="39"/>
      <c r="X970" s="126"/>
      <c r="Y970" s="52"/>
      <c r="AE970" s="65"/>
    </row>
    <row r="971">
      <c r="C971" s="50"/>
      <c r="D971" s="41"/>
      <c r="E971" s="81"/>
      <c r="G971" s="37"/>
      <c r="H971" s="61"/>
      <c r="J971" s="93"/>
      <c r="V971" s="96"/>
      <c r="W971" s="39"/>
      <c r="X971" s="126"/>
      <c r="Y971" s="52"/>
      <c r="AE971" s="65"/>
    </row>
    <row r="972">
      <c r="C972" s="50"/>
      <c r="D972" s="41"/>
      <c r="E972" s="81"/>
      <c r="G972" s="37"/>
      <c r="H972" s="61"/>
      <c r="J972" s="93"/>
      <c r="V972" s="96"/>
      <c r="W972" s="39"/>
      <c r="X972" s="126"/>
      <c r="Y972" s="52"/>
      <c r="AE972" s="65"/>
    </row>
    <row r="973">
      <c r="C973" s="50"/>
      <c r="D973" s="41"/>
      <c r="E973" s="81"/>
      <c r="G973" s="37"/>
      <c r="H973" s="61"/>
      <c r="J973" s="93"/>
      <c r="V973" s="96"/>
      <c r="W973" s="39"/>
      <c r="X973" s="126"/>
      <c r="Y973" s="52"/>
      <c r="AE973" s="65"/>
    </row>
    <row r="974">
      <c r="C974" s="50"/>
      <c r="D974" s="41"/>
      <c r="E974" s="81"/>
      <c r="G974" s="37"/>
      <c r="H974" s="61"/>
      <c r="J974" s="93"/>
      <c r="V974" s="96"/>
      <c r="W974" s="39"/>
      <c r="X974" s="126"/>
      <c r="Y974" s="52"/>
      <c r="AE974" s="65"/>
    </row>
    <row r="975">
      <c r="C975" s="50"/>
      <c r="D975" s="41"/>
      <c r="E975" s="81"/>
      <c r="G975" s="37"/>
      <c r="H975" s="61"/>
      <c r="J975" s="93"/>
      <c r="V975" s="96"/>
      <c r="W975" s="39"/>
      <c r="X975" s="126"/>
      <c r="Y975" s="52"/>
      <c r="AE975" s="65"/>
    </row>
    <row r="976">
      <c r="C976" s="50"/>
      <c r="D976" s="41"/>
      <c r="E976" s="81"/>
      <c r="G976" s="37"/>
      <c r="H976" s="61"/>
      <c r="J976" s="93"/>
      <c r="V976" s="96"/>
      <c r="W976" s="39"/>
      <c r="X976" s="126"/>
      <c r="Y976" s="52"/>
      <c r="AE976" s="65"/>
    </row>
    <row r="977">
      <c r="C977" s="50"/>
      <c r="D977" s="41"/>
      <c r="E977" s="81"/>
      <c r="G977" s="37"/>
      <c r="H977" s="61"/>
      <c r="J977" s="93"/>
      <c r="V977" s="96"/>
      <c r="W977" s="39"/>
      <c r="X977" s="126"/>
      <c r="Y977" s="52"/>
      <c r="AE977" s="65"/>
    </row>
    <row r="978">
      <c r="C978" s="50"/>
      <c r="D978" s="41"/>
      <c r="E978" s="81"/>
      <c r="G978" s="37"/>
      <c r="H978" s="61"/>
      <c r="J978" s="93"/>
      <c r="V978" s="96"/>
      <c r="W978" s="39"/>
      <c r="X978" s="126"/>
      <c r="Y978" s="52"/>
      <c r="AE978" s="65"/>
    </row>
    <row r="979">
      <c r="C979" s="50"/>
      <c r="D979" s="41"/>
      <c r="E979" s="81"/>
      <c r="G979" s="37"/>
      <c r="H979" s="61"/>
      <c r="J979" s="93"/>
      <c r="V979" s="96"/>
      <c r="W979" s="39"/>
      <c r="X979" s="126"/>
      <c r="Y979" s="52"/>
      <c r="AE979" s="65"/>
    </row>
    <row r="980">
      <c r="C980" s="50"/>
      <c r="D980" s="41"/>
      <c r="E980" s="81"/>
      <c r="G980" s="37"/>
      <c r="H980" s="61"/>
      <c r="J980" s="93"/>
      <c r="V980" s="96"/>
      <c r="W980" s="39"/>
      <c r="X980" s="126"/>
      <c r="Y980" s="52"/>
      <c r="AE980" s="65"/>
    </row>
    <row r="981">
      <c r="C981" s="50"/>
      <c r="D981" s="41"/>
      <c r="E981" s="81"/>
      <c r="G981" s="37"/>
      <c r="H981" s="61"/>
      <c r="J981" s="93"/>
      <c r="V981" s="96"/>
      <c r="W981" s="39"/>
      <c r="X981" s="126"/>
      <c r="Y981" s="52"/>
      <c r="AE981" s="65"/>
    </row>
    <row r="982">
      <c r="C982" s="50"/>
      <c r="D982" s="41"/>
      <c r="E982" s="81"/>
      <c r="G982" s="37"/>
      <c r="H982" s="61"/>
      <c r="J982" s="93"/>
      <c r="V982" s="96"/>
      <c r="W982" s="39"/>
      <c r="X982" s="126"/>
      <c r="Y982" s="52"/>
      <c r="AE982" s="65"/>
    </row>
    <row r="983">
      <c r="C983" s="50"/>
      <c r="D983" s="41"/>
      <c r="E983" s="81"/>
      <c r="G983" s="37"/>
      <c r="H983" s="61"/>
      <c r="J983" s="93"/>
      <c r="V983" s="96"/>
      <c r="W983" s="39"/>
      <c r="X983" s="126"/>
      <c r="Y983" s="52"/>
      <c r="AE983" s="65"/>
    </row>
    <row r="984">
      <c r="C984" s="50"/>
      <c r="D984" s="41"/>
      <c r="E984" s="81"/>
      <c r="G984" s="37"/>
      <c r="H984" s="61"/>
      <c r="J984" s="93"/>
      <c r="V984" s="96"/>
      <c r="W984" s="39"/>
      <c r="X984" s="126"/>
      <c r="Y984" s="52"/>
      <c r="AE984" s="65"/>
    </row>
    <row r="985">
      <c r="C985" s="50"/>
      <c r="D985" s="41"/>
      <c r="E985" s="81"/>
      <c r="G985" s="37"/>
      <c r="H985" s="61"/>
      <c r="J985" s="93"/>
      <c r="V985" s="96"/>
      <c r="W985" s="39"/>
      <c r="X985" s="126"/>
      <c r="Y985" s="52"/>
      <c r="AE985" s="65"/>
    </row>
    <row r="986">
      <c r="C986" s="50"/>
      <c r="D986" s="41"/>
      <c r="E986" s="81"/>
      <c r="G986" s="37"/>
      <c r="H986" s="61"/>
      <c r="J986" s="93"/>
      <c r="V986" s="96"/>
      <c r="W986" s="39"/>
      <c r="X986" s="126"/>
      <c r="Y986" s="52"/>
      <c r="AE986" s="65"/>
    </row>
    <row r="987">
      <c r="C987" s="50"/>
      <c r="D987" s="41"/>
      <c r="E987" s="81"/>
      <c r="G987" s="37"/>
      <c r="H987" s="61"/>
      <c r="J987" s="93"/>
      <c r="V987" s="96"/>
      <c r="W987" s="39"/>
      <c r="X987" s="126"/>
      <c r="Y987" s="52"/>
      <c r="AE987" s="65"/>
    </row>
    <row r="988">
      <c r="C988" s="50"/>
      <c r="D988" s="41"/>
      <c r="E988" s="81"/>
      <c r="G988" s="37"/>
      <c r="H988" s="61"/>
      <c r="J988" s="93"/>
      <c r="V988" s="96"/>
      <c r="W988" s="39"/>
      <c r="X988" s="126"/>
      <c r="Y988" s="52"/>
      <c r="AE988" s="65"/>
    </row>
    <row r="989">
      <c r="C989" s="50"/>
      <c r="D989" s="41"/>
      <c r="E989" s="81"/>
      <c r="G989" s="37"/>
      <c r="H989" s="61"/>
      <c r="J989" s="93"/>
      <c r="V989" s="96"/>
      <c r="W989" s="39"/>
      <c r="X989" s="126"/>
      <c r="Y989" s="52"/>
      <c r="AE989" s="65"/>
    </row>
    <row r="990">
      <c r="C990" s="50"/>
      <c r="D990" s="41"/>
      <c r="E990" s="81"/>
      <c r="G990" s="37"/>
      <c r="H990" s="61"/>
      <c r="J990" s="93"/>
      <c r="V990" s="96"/>
      <c r="W990" s="39"/>
      <c r="X990" s="126"/>
      <c r="Y990" s="52"/>
      <c r="AE990" s="65"/>
    </row>
    <row r="991">
      <c r="C991" s="50"/>
      <c r="D991" s="41"/>
      <c r="E991" s="81"/>
      <c r="G991" s="37"/>
      <c r="H991" s="61"/>
      <c r="J991" s="93"/>
      <c r="V991" s="96"/>
      <c r="W991" s="39"/>
      <c r="X991" s="126"/>
      <c r="Y991" s="52"/>
      <c r="AE991" s="65"/>
    </row>
    <row r="992">
      <c r="C992" s="50"/>
      <c r="D992" s="41"/>
      <c r="E992" s="81"/>
      <c r="G992" s="37"/>
      <c r="H992" s="61"/>
      <c r="J992" s="93"/>
      <c r="V992" s="96"/>
      <c r="W992" s="39"/>
      <c r="X992" s="126"/>
      <c r="Y992" s="52"/>
      <c r="AE992" s="65"/>
    </row>
    <row r="993">
      <c r="C993" s="50"/>
      <c r="D993" s="41"/>
      <c r="E993" s="81"/>
      <c r="G993" s="37"/>
      <c r="H993" s="61"/>
      <c r="J993" s="93"/>
      <c r="V993" s="96"/>
      <c r="W993" s="39"/>
      <c r="X993" s="126"/>
      <c r="Y993" s="52"/>
      <c r="AE993" s="65"/>
    </row>
    <row r="994">
      <c r="C994" s="50"/>
      <c r="D994" s="41"/>
      <c r="E994" s="81"/>
      <c r="G994" s="37"/>
      <c r="H994" s="61"/>
      <c r="J994" s="93"/>
      <c r="V994" s="96"/>
      <c r="W994" s="39"/>
      <c r="X994" s="126"/>
      <c r="Y994" s="52"/>
      <c r="AE994" s="65"/>
    </row>
    <row r="995">
      <c r="C995" s="50"/>
      <c r="D995" s="41"/>
      <c r="E995" s="81"/>
      <c r="G995" s="37"/>
      <c r="H995" s="61"/>
      <c r="J995" s="93"/>
      <c r="V995" s="96"/>
      <c r="W995" s="39"/>
      <c r="X995" s="126"/>
      <c r="Y995" s="52"/>
      <c r="AE995" s="65"/>
    </row>
    <row r="996">
      <c r="C996" s="50"/>
      <c r="D996" s="41"/>
      <c r="E996" s="81"/>
      <c r="G996" s="37"/>
      <c r="H996" s="61"/>
      <c r="J996" s="93"/>
      <c r="V996" s="96"/>
      <c r="W996" s="39"/>
      <c r="X996" s="126"/>
      <c r="Y996" s="52"/>
      <c r="AE996" s="65"/>
    </row>
    <row r="997">
      <c r="C997" s="50"/>
      <c r="D997" s="41"/>
      <c r="E997" s="81"/>
      <c r="G997" s="37"/>
      <c r="H997" s="61"/>
      <c r="J997" s="93"/>
      <c r="V997" s="96"/>
      <c r="W997" s="39"/>
      <c r="X997" s="126"/>
      <c r="Y997" s="52"/>
      <c r="AE997" s="65"/>
    </row>
    <row r="998">
      <c r="C998" s="50"/>
      <c r="D998" s="41"/>
      <c r="E998" s="81"/>
      <c r="G998" s="37"/>
      <c r="H998" s="61"/>
      <c r="J998" s="93"/>
      <c r="V998" s="96"/>
      <c r="W998" s="39"/>
      <c r="X998" s="126"/>
      <c r="Y998" s="52"/>
      <c r="AE998" s="65"/>
    </row>
    <row r="999">
      <c r="C999" s="50"/>
      <c r="D999" s="41"/>
      <c r="E999" s="81"/>
      <c r="G999" s="37"/>
      <c r="H999" s="61"/>
      <c r="J999" s="93"/>
      <c r="V999" s="96"/>
      <c r="W999" s="39"/>
      <c r="X999" s="126"/>
      <c r="Y999" s="52"/>
      <c r="AE999" s="65"/>
    </row>
    <row r="1000">
      <c r="C1000" s="50"/>
      <c r="D1000" s="41"/>
      <c r="E1000" s="81"/>
      <c r="G1000" s="37"/>
      <c r="H1000" s="61"/>
      <c r="J1000" s="93"/>
      <c r="V1000" s="96"/>
      <c r="W1000" s="39"/>
      <c r="X1000" s="126"/>
      <c r="Y1000" s="52"/>
      <c r="AE1000" s="65"/>
    </row>
    <row r="1001">
      <c r="C1001" s="50"/>
      <c r="D1001" s="41"/>
      <c r="E1001" s="81"/>
      <c r="G1001" s="37"/>
      <c r="H1001" s="61"/>
      <c r="J1001" s="93"/>
      <c r="V1001" s="96"/>
      <c r="W1001" s="39"/>
      <c r="X1001" s="126"/>
      <c r="Y1001" s="52"/>
      <c r="AE1001" s="65"/>
    </row>
    <row r="1002">
      <c r="C1002" s="50"/>
      <c r="D1002" s="41"/>
      <c r="E1002" s="81"/>
      <c r="G1002" s="37"/>
      <c r="H1002" s="61"/>
      <c r="J1002" s="93"/>
      <c r="V1002" s="96"/>
      <c r="W1002" s="39"/>
      <c r="X1002" s="126"/>
      <c r="Y1002" s="52"/>
      <c r="AE1002" s="65"/>
    </row>
    <row r="1003">
      <c r="C1003" s="50"/>
      <c r="D1003" s="41"/>
      <c r="E1003" s="81"/>
      <c r="G1003" s="37"/>
      <c r="H1003" s="61"/>
      <c r="J1003" s="93"/>
      <c r="V1003" s="96"/>
      <c r="W1003" s="39"/>
      <c r="X1003" s="126"/>
      <c r="Y1003" s="52"/>
      <c r="AE1003" s="65"/>
    </row>
    <row r="1004">
      <c r="C1004" s="50"/>
      <c r="D1004" s="41"/>
      <c r="E1004" s="81"/>
      <c r="G1004" s="37"/>
      <c r="H1004" s="61"/>
      <c r="J1004" s="93"/>
      <c r="V1004" s="96"/>
      <c r="W1004" s="39"/>
      <c r="X1004" s="126"/>
      <c r="Y1004" s="52"/>
      <c r="AE1004" s="65"/>
    </row>
    <row r="1005">
      <c r="C1005" s="50"/>
      <c r="D1005" s="41"/>
      <c r="E1005" s="81"/>
      <c r="G1005" s="37"/>
      <c r="H1005" s="61"/>
      <c r="J1005" s="93"/>
      <c r="V1005" s="96"/>
      <c r="W1005" s="39"/>
      <c r="X1005" s="126"/>
      <c r="Y1005" s="52"/>
      <c r="AE1005" s="65"/>
    </row>
    <row r="1006">
      <c r="C1006" s="50"/>
      <c r="D1006" s="41"/>
      <c r="E1006" s="81"/>
      <c r="G1006" s="37"/>
      <c r="H1006" s="61"/>
      <c r="J1006" s="93"/>
      <c r="V1006" s="96"/>
      <c r="W1006" s="39"/>
      <c r="X1006" s="126"/>
      <c r="Y1006" s="52"/>
      <c r="AE1006" s="65"/>
    </row>
    <row r="1007">
      <c r="C1007" s="50"/>
      <c r="D1007" s="41"/>
      <c r="E1007" s="81"/>
      <c r="G1007" s="37"/>
      <c r="H1007" s="61"/>
      <c r="J1007" s="93"/>
      <c r="V1007" s="96"/>
      <c r="W1007" s="39"/>
      <c r="X1007" s="126"/>
      <c r="Y1007" s="52"/>
      <c r="AE1007" s="65"/>
    </row>
    <row r="1008">
      <c r="C1008" s="50"/>
      <c r="D1008" s="41"/>
      <c r="E1008" s="81"/>
      <c r="G1008" s="37"/>
      <c r="H1008" s="61"/>
      <c r="J1008" s="93"/>
      <c r="V1008" s="96"/>
      <c r="W1008" s="39"/>
      <c r="X1008" s="126"/>
      <c r="Y1008" s="52"/>
      <c r="AE1008" s="65"/>
    </row>
    <row r="1009">
      <c r="C1009" s="50"/>
      <c r="D1009" s="41"/>
      <c r="E1009" s="81"/>
      <c r="G1009" s="37"/>
      <c r="H1009" s="61"/>
      <c r="J1009" s="93"/>
      <c r="V1009" s="96"/>
      <c r="W1009" s="39"/>
      <c r="X1009" s="126"/>
      <c r="Y1009" s="52"/>
      <c r="AE1009" s="65"/>
    </row>
    <row r="1010">
      <c r="C1010" s="50"/>
      <c r="D1010" s="41"/>
      <c r="E1010" s="81"/>
      <c r="G1010" s="37"/>
      <c r="H1010" s="61"/>
      <c r="J1010" s="93"/>
      <c r="V1010" s="96"/>
      <c r="W1010" s="39"/>
      <c r="X1010" s="126"/>
      <c r="Y1010" s="52"/>
      <c r="AE1010" s="65"/>
    </row>
    <row r="1011">
      <c r="C1011" s="50"/>
      <c r="D1011" s="41"/>
      <c r="E1011" s="81"/>
      <c r="G1011" s="37"/>
      <c r="H1011" s="61"/>
      <c r="J1011" s="93"/>
      <c r="V1011" s="96"/>
      <c r="W1011" s="39"/>
      <c r="X1011" s="126"/>
      <c r="Y1011" s="52"/>
      <c r="AE1011" s="65"/>
    </row>
    <row r="1012">
      <c r="C1012" s="50"/>
      <c r="D1012" s="41"/>
      <c r="E1012" s="81"/>
      <c r="G1012" s="37"/>
      <c r="H1012" s="61"/>
      <c r="J1012" s="93"/>
      <c r="V1012" s="96"/>
      <c r="W1012" s="39"/>
      <c r="X1012" s="126"/>
      <c r="Y1012" s="52"/>
      <c r="AE1012" s="65"/>
    </row>
    <row r="1013">
      <c r="C1013" s="50"/>
      <c r="D1013" s="41"/>
      <c r="E1013" s="81"/>
      <c r="G1013" s="37"/>
      <c r="H1013" s="61"/>
      <c r="J1013" s="93"/>
      <c r="V1013" s="96"/>
      <c r="W1013" s="39"/>
      <c r="X1013" s="126"/>
      <c r="Y1013" s="52"/>
      <c r="AE1013" s="65"/>
    </row>
    <row r="1014">
      <c r="C1014" s="50"/>
      <c r="D1014" s="41"/>
      <c r="E1014" s="81"/>
      <c r="G1014" s="37"/>
      <c r="H1014" s="61"/>
      <c r="J1014" s="93"/>
      <c r="V1014" s="96"/>
      <c r="W1014" s="39"/>
      <c r="X1014" s="126"/>
      <c r="Y1014" s="52"/>
      <c r="AE1014" s="65"/>
    </row>
    <row r="1015">
      <c r="C1015" s="50"/>
      <c r="D1015" s="41"/>
      <c r="E1015" s="81"/>
      <c r="G1015" s="37"/>
      <c r="H1015" s="61"/>
      <c r="J1015" s="93"/>
      <c r="V1015" s="96"/>
      <c r="W1015" s="39"/>
      <c r="X1015" s="126"/>
      <c r="Y1015" s="52"/>
      <c r="AE1015" s="65"/>
    </row>
    <row r="1016">
      <c r="C1016" s="50"/>
      <c r="D1016" s="41"/>
      <c r="E1016" s="81"/>
      <c r="G1016" s="37"/>
      <c r="H1016" s="61"/>
      <c r="J1016" s="93"/>
      <c r="V1016" s="96"/>
      <c r="W1016" s="39"/>
      <c r="X1016" s="126"/>
      <c r="Y1016" s="52"/>
      <c r="AE1016" s="65"/>
    </row>
    <row r="1017">
      <c r="C1017" s="50"/>
      <c r="D1017" s="41"/>
      <c r="E1017" s="81"/>
      <c r="G1017" s="37"/>
      <c r="H1017" s="61"/>
      <c r="J1017" s="93"/>
      <c r="V1017" s="96"/>
      <c r="W1017" s="39"/>
      <c r="X1017" s="126"/>
      <c r="Y1017" s="52"/>
      <c r="AE1017" s="65"/>
    </row>
    <row r="1018">
      <c r="C1018" s="50"/>
      <c r="D1018" s="41"/>
      <c r="E1018" s="81"/>
      <c r="G1018" s="37"/>
      <c r="H1018" s="61"/>
      <c r="J1018" s="93"/>
      <c r="V1018" s="96"/>
      <c r="W1018" s="39"/>
      <c r="X1018" s="126"/>
      <c r="Y1018" s="52"/>
      <c r="AE1018" s="65"/>
    </row>
    <row r="1019">
      <c r="C1019" s="50"/>
      <c r="D1019" s="41"/>
      <c r="E1019" s="81"/>
      <c r="G1019" s="37"/>
      <c r="H1019" s="61"/>
      <c r="J1019" s="93"/>
      <c r="V1019" s="96"/>
      <c r="W1019" s="39"/>
      <c r="X1019" s="126"/>
      <c r="Y1019" s="52"/>
      <c r="AE1019" s="65"/>
    </row>
    <row r="1020">
      <c r="C1020" s="50"/>
      <c r="D1020" s="41"/>
      <c r="E1020" s="81"/>
      <c r="G1020" s="37"/>
      <c r="H1020" s="61"/>
      <c r="J1020" s="93"/>
      <c r="V1020" s="96"/>
      <c r="W1020" s="39"/>
      <c r="X1020" s="126"/>
      <c r="Y1020" s="52"/>
      <c r="AE1020" s="65"/>
    </row>
    <row r="1021">
      <c r="C1021" s="50"/>
      <c r="D1021" s="41"/>
      <c r="E1021" s="81"/>
      <c r="G1021" s="37"/>
      <c r="H1021" s="61"/>
      <c r="J1021" s="93"/>
      <c r="V1021" s="96"/>
      <c r="W1021" s="39"/>
      <c r="X1021" s="126"/>
      <c r="Y1021" s="52"/>
      <c r="AE1021" s="65"/>
    </row>
    <row r="1022">
      <c r="C1022" s="50"/>
      <c r="D1022" s="41"/>
      <c r="E1022" s="81"/>
      <c r="G1022" s="37"/>
      <c r="H1022" s="61"/>
      <c r="J1022" s="93"/>
      <c r="V1022" s="96"/>
      <c r="W1022" s="39"/>
      <c r="X1022" s="126"/>
      <c r="Y1022" s="52"/>
      <c r="AE1022" s="65"/>
    </row>
    <row r="1023">
      <c r="C1023" s="50"/>
      <c r="D1023" s="41"/>
      <c r="E1023" s="81"/>
      <c r="G1023" s="37"/>
      <c r="H1023" s="61"/>
      <c r="J1023" s="93"/>
      <c r="V1023" s="96"/>
      <c r="W1023" s="39"/>
      <c r="X1023" s="126"/>
      <c r="Y1023" s="52"/>
      <c r="AE1023" s="65"/>
    </row>
    <row r="1024">
      <c r="C1024" s="50"/>
      <c r="D1024" s="41"/>
      <c r="E1024" s="81"/>
      <c r="G1024" s="37"/>
      <c r="H1024" s="61"/>
      <c r="J1024" s="93"/>
      <c r="V1024" s="96"/>
      <c r="W1024" s="39"/>
      <c r="X1024" s="126"/>
      <c r="Y1024" s="52"/>
      <c r="AE1024" s="65"/>
    </row>
    <row r="1025">
      <c r="C1025" s="50"/>
      <c r="D1025" s="41"/>
      <c r="E1025" s="81"/>
      <c r="G1025" s="37"/>
      <c r="H1025" s="61"/>
      <c r="J1025" s="93"/>
      <c r="V1025" s="96"/>
      <c r="W1025" s="39"/>
      <c r="X1025" s="126"/>
      <c r="Y1025" s="52"/>
      <c r="AE1025" s="65"/>
    </row>
    <row r="1026">
      <c r="C1026" s="50"/>
      <c r="D1026" s="41"/>
      <c r="E1026" s="81"/>
      <c r="G1026" s="37"/>
      <c r="H1026" s="61"/>
      <c r="J1026" s="93"/>
      <c r="V1026" s="96"/>
      <c r="W1026" s="39"/>
      <c r="X1026" s="126"/>
      <c r="Y1026" s="52"/>
      <c r="AE1026" s="65"/>
    </row>
    <row r="1027">
      <c r="C1027" s="50"/>
      <c r="D1027" s="41"/>
      <c r="E1027" s="81"/>
      <c r="G1027" s="37"/>
      <c r="H1027" s="61"/>
      <c r="J1027" s="93"/>
      <c r="V1027" s="96"/>
      <c r="W1027" s="39"/>
      <c r="X1027" s="126"/>
      <c r="Y1027" s="52"/>
      <c r="AE1027" s="65"/>
    </row>
    <row r="1028">
      <c r="C1028" s="50"/>
      <c r="D1028" s="41"/>
      <c r="E1028" s="81"/>
      <c r="G1028" s="37"/>
      <c r="H1028" s="61"/>
      <c r="J1028" s="93"/>
      <c r="V1028" s="96"/>
      <c r="W1028" s="39"/>
      <c r="X1028" s="126"/>
      <c r="Y1028" s="52"/>
      <c r="AE1028" s="65"/>
    </row>
    <row r="1029">
      <c r="C1029" s="50"/>
      <c r="D1029" s="41"/>
      <c r="E1029" s="81"/>
      <c r="G1029" s="37"/>
      <c r="H1029" s="61"/>
      <c r="J1029" s="93"/>
      <c r="V1029" s="96"/>
      <c r="W1029" s="39"/>
      <c r="X1029" s="126"/>
      <c r="Y1029" s="52"/>
      <c r="AE1029" s="65"/>
    </row>
    <row r="1030">
      <c r="C1030" s="50"/>
      <c r="D1030" s="41"/>
      <c r="E1030" s="81"/>
      <c r="G1030" s="37"/>
      <c r="H1030" s="61"/>
      <c r="J1030" s="93"/>
      <c r="V1030" s="96"/>
      <c r="W1030" s="39"/>
      <c r="X1030" s="126"/>
      <c r="Y1030" s="52"/>
      <c r="AE1030" s="65"/>
    </row>
    <row r="1031">
      <c r="C1031" s="50"/>
      <c r="D1031" s="41"/>
      <c r="E1031" s="81"/>
      <c r="G1031" s="37"/>
      <c r="H1031" s="61"/>
      <c r="J1031" s="93"/>
      <c r="V1031" s="96"/>
      <c r="W1031" s="39"/>
      <c r="X1031" s="126"/>
      <c r="Y1031" s="52"/>
      <c r="AE1031" s="65"/>
    </row>
    <row r="1032">
      <c r="C1032" s="50"/>
      <c r="D1032" s="41"/>
      <c r="E1032" s="81"/>
      <c r="G1032" s="37"/>
      <c r="H1032" s="61"/>
      <c r="J1032" s="93"/>
      <c r="V1032" s="96"/>
      <c r="W1032" s="39"/>
      <c r="X1032" s="126"/>
      <c r="Y1032" s="52"/>
      <c r="AE1032" s="65"/>
    </row>
    <row r="1033">
      <c r="C1033" s="50"/>
      <c r="D1033" s="41"/>
      <c r="E1033" s="81"/>
      <c r="G1033" s="37"/>
      <c r="H1033" s="61"/>
      <c r="J1033" s="93"/>
      <c r="V1033" s="96"/>
      <c r="W1033" s="39"/>
      <c r="X1033" s="126"/>
      <c r="Y1033" s="52"/>
      <c r="AE1033" s="65"/>
    </row>
    <row r="1034">
      <c r="C1034" s="50"/>
      <c r="D1034" s="41"/>
      <c r="E1034" s="81"/>
      <c r="G1034" s="37"/>
      <c r="H1034" s="61"/>
      <c r="J1034" s="93"/>
      <c r="V1034" s="96"/>
      <c r="W1034" s="39"/>
      <c r="X1034" s="126"/>
      <c r="Y1034" s="52"/>
      <c r="AE1034" s="65"/>
    </row>
    <row r="1035">
      <c r="C1035" s="50"/>
      <c r="D1035" s="41"/>
      <c r="E1035" s="81"/>
      <c r="G1035" s="37"/>
      <c r="H1035" s="61"/>
      <c r="J1035" s="93"/>
      <c r="V1035" s="96"/>
      <c r="W1035" s="39"/>
      <c r="X1035" s="126"/>
      <c r="Y1035" s="52"/>
      <c r="AE1035" s="65"/>
    </row>
    <row r="1036">
      <c r="C1036" s="50"/>
      <c r="D1036" s="41"/>
      <c r="E1036" s="81"/>
      <c r="G1036" s="37"/>
      <c r="H1036" s="61"/>
      <c r="J1036" s="93"/>
      <c r="V1036" s="96"/>
      <c r="W1036" s="39"/>
      <c r="X1036" s="126"/>
      <c r="Y1036" s="52"/>
      <c r="AE1036" s="65"/>
    </row>
    <row r="1037">
      <c r="C1037" s="50"/>
      <c r="D1037" s="41"/>
      <c r="E1037" s="81"/>
      <c r="G1037" s="37"/>
      <c r="H1037" s="61"/>
      <c r="J1037" s="93"/>
      <c r="V1037" s="96"/>
      <c r="W1037" s="39"/>
      <c r="X1037" s="126"/>
      <c r="Y1037" s="52"/>
      <c r="AE1037" s="65"/>
    </row>
    <row r="1038">
      <c r="C1038" s="50"/>
      <c r="D1038" s="41"/>
      <c r="E1038" s="81"/>
      <c r="G1038" s="37"/>
      <c r="H1038" s="61"/>
      <c r="J1038" s="93"/>
      <c r="V1038" s="96"/>
      <c r="W1038" s="39"/>
      <c r="X1038" s="126"/>
      <c r="Y1038" s="52"/>
      <c r="AE1038" s="65"/>
    </row>
    <row r="1039">
      <c r="C1039" s="50"/>
      <c r="D1039" s="41"/>
      <c r="E1039" s="81"/>
      <c r="G1039" s="37"/>
      <c r="H1039" s="61"/>
      <c r="J1039" s="93"/>
      <c r="V1039" s="96"/>
      <c r="W1039" s="39"/>
      <c r="X1039" s="126"/>
      <c r="Y1039" s="52"/>
      <c r="AE1039" s="65"/>
    </row>
    <row r="1040">
      <c r="C1040" s="50"/>
      <c r="D1040" s="41"/>
      <c r="E1040" s="81"/>
      <c r="G1040" s="37"/>
      <c r="H1040" s="61"/>
      <c r="J1040" s="93"/>
      <c r="V1040" s="96"/>
      <c r="W1040" s="39"/>
      <c r="X1040" s="126"/>
      <c r="Y1040" s="52"/>
      <c r="AE1040" s="65"/>
    </row>
    <row r="1041">
      <c r="C1041" s="50"/>
      <c r="D1041" s="41"/>
      <c r="E1041" s="81"/>
      <c r="G1041" s="37"/>
      <c r="H1041" s="61"/>
      <c r="J1041" s="93"/>
      <c r="V1041" s="96"/>
      <c r="W1041" s="39"/>
      <c r="X1041" s="126"/>
      <c r="Y1041" s="52"/>
      <c r="AE1041" s="65"/>
    </row>
    <row r="1042">
      <c r="C1042" s="50"/>
      <c r="D1042" s="41"/>
      <c r="E1042" s="81"/>
      <c r="G1042" s="37"/>
      <c r="H1042" s="61"/>
      <c r="J1042" s="93"/>
      <c r="V1042" s="96"/>
      <c r="W1042" s="39"/>
      <c r="X1042" s="126"/>
      <c r="Y1042" s="52"/>
      <c r="AE1042" s="65"/>
    </row>
    <row r="1043">
      <c r="C1043" s="50"/>
      <c r="D1043" s="41"/>
      <c r="E1043" s="81"/>
      <c r="G1043" s="37"/>
      <c r="H1043" s="61"/>
      <c r="J1043" s="93"/>
      <c r="V1043" s="96"/>
      <c r="W1043" s="39"/>
      <c r="X1043" s="126"/>
      <c r="Y1043" s="52"/>
      <c r="AE1043" s="65"/>
    </row>
    <row r="1044">
      <c r="C1044" s="50"/>
      <c r="D1044" s="41"/>
      <c r="E1044" s="81"/>
      <c r="G1044" s="37"/>
      <c r="H1044" s="61"/>
      <c r="J1044" s="93"/>
      <c r="V1044" s="96"/>
      <c r="W1044" s="39"/>
      <c r="X1044" s="126"/>
      <c r="Y1044" s="52"/>
      <c r="AE1044" s="65"/>
    </row>
    <row r="1045">
      <c r="C1045" s="50"/>
      <c r="D1045" s="41"/>
      <c r="E1045" s="81"/>
      <c r="G1045" s="37"/>
      <c r="H1045" s="61"/>
      <c r="J1045" s="93"/>
      <c r="V1045" s="96"/>
      <c r="W1045" s="39"/>
      <c r="X1045" s="126"/>
      <c r="Y1045" s="52"/>
      <c r="AE1045" s="65"/>
    </row>
    <row r="1046">
      <c r="C1046" s="50"/>
      <c r="D1046" s="41"/>
      <c r="E1046" s="81"/>
      <c r="G1046" s="37"/>
      <c r="H1046" s="61"/>
      <c r="J1046" s="93"/>
      <c r="V1046" s="96"/>
      <c r="W1046" s="39"/>
      <c r="X1046" s="126"/>
      <c r="Y1046" s="52"/>
      <c r="AE1046" s="65"/>
    </row>
    <row r="1047">
      <c r="C1047" s="50"/>
      <c r="D1047" s="41"/>
      <c r="E1047" s="81"/>
      <c r="G1047" s="37"/>
      <c r="H1047" s="61"/>
      <c r="J1047" s="93"/>
      <c r="V1047" s="96"/>
      <c r="W1047" s="39"/>
      <c r="X1047" s="126"/>
      <c r="Y1047" s="52"/>
      <c r="AE1047" s="65"/>
    </row>
    <row r="1048">
      <c r="C1048" s="50"/>
      <c r="D1048" s="41"/>
      <c r="E1048" s="81"/>
      <c r="G1048" s="37"/>
      <c r="H1048" s="61"/>
      <c r="J1048" s="93"/>
      <c r="V1048" s="96"/>
      <c r="W1048" s="39"/>
      <c r="X1048" s="126"/>
      <c r="Y1048" s="52"/>
      <c r="AE1048" s="65"/>
    </row>
    <row r="1049">
      <c r="C1049" s="50"/>
      <c r="D1049" s="41"/>
      <c r="E1049" s="81"/>
      <c r="G1049" s="37"/>
      <c r="H1049" s="61"/>
      <c r="J1049" s="93"/>
      <c r="V1049" s="96"/>
      <c r="W1049" s="39"/>
      <c r="X1049" s="126"/>
      <c r="Y1049" s="52"/>
      <c r="AE1049" s="65"/>
    </row>
    <row r="1050">
      <c r="C1050" s="50"/>
      <c r="D1050" s="41"/>
      <c r="E1050" s="81"/>
      <c r="G1050" s="37"/>
      <c r="H1050" s="61"/>
      <c r="J1050" s="93"/>
      <c r="V1050" s="96"/>
      <c r="W1050" s="39"/>
      <c r="X1050" s="126"/>
      <c r="Y1050" s="52"/>
      <c r="AE1050" s="65"/>
    </row>
    <row r="1051">
      <c r="C1051" s="50"/>
      <c r="D1051" s="41"/>
      <c r="E1051" s="81"/>
      <c r="G1051" s="37"/>
      <c r="H1051" s="61"/>
      <c r="J1051" s="93"/>
      <c r="V1051" s="96"/>
      <c r="W1051" s="39"/>
      <c r="X1051" s="126"/>
      <c r="Y1051" s="52"/>
      <c r="AE1051" s="65"/>
    </row>
  </sheetData>
  <dataValidations>
    <dataValidation type="custom" allowBlank="1" showDropDown="1" sqref="C25">
      <formula1>COUNTIF(C25:C1066, C25)=1</formula1>
    </dataValidation>
    <dataValidation type="custom" allowBlank="1" showDropDown="1" sqref="C38 C40:C42">
      <formula1>COUNTIF(C38:C1078, C38)=1</formula1>
    </dataValidation>
    <dataValidation type="custom" allowBlank="1" showDropDown="1" sqref="C60:C61">
      <formula1>COUNTIF(C60:C1067, C60)=1</formula1>
    </dataValidation>
    <dataValidation type="custom" allowBlank="1" showDropDown="1" sqref="C62">
      <formula1>COUNTIF(C62:C1070, C62)=1</formula1>
    </dataValidation>
    <dataValidation type="custom" allowBlank="1" showDropDown="1" sqref="C43:C44">
      <formula1>COUNTIF(C43:C1086, C43)=1</formula1>
    </dataValidation>
    <dataValidation type="custom" allowBlank="1" showDropDown="1" sqref="C56:C57">
      <formula1>COUNTIF(C56:C1086, C56)=1</formula1>
    </dataValidation>
    <dataValidation type="custom" allowBlank="1" showDropDown="1" sqref="U28 C28:C35">
      <formula1>COUNTIF(C28:C1063, C28)=1</formula1>
    </dataValidation>
    <dataValidation type="list" allowBlank="1" showErrorMessage="1" sqref="L3:L13 L16:L25 L28:L44 L47:L57 L60:L77">
      <formula1>"Bakery ,BBQ,Caterer,Chinese,Continental ,Fast Food,Pakistani,Seafood,Vegetarian,Thai,Coffee,Mediterranean ,Arabic,Italian"</formula1>
    </dataValidation>
    <dataValidation type="custom" allowBlank="1" showDropDown="1" sqref="C79:C1051">
      <formula1>COUNTIF(C79:C1096, C79)=1</formula1>
    </dataValidation>
    <dataValidation type="custom" allowBlank="1" showDropDown="1" sqref="C47:C51">
      <formula1>COUNTIF(C47:C1066, C47)=1</formula1>
    </dataValidation>
    <dataValidation type="list" allowBlank="1" showErrorMessage="1" sqref="B3:B13 B16:B25 B28:B44 B47:B57 B60:B77">
      <formula1>"Member,Prospect"</formula1>
    </dataValidation>
    <dataValidation type="list" allowBlank="1" showErrorMessage="1" sqref="M3:M13 M16:M25 M28:M44 M47:M57 M60:M77">
      <formula1>"Air Conditioning ,Parking ,Delivery,Dine -in,Elevator,Valet,24/7 ,Card ,Bank Transfer,Smoking Zone,Takeaway,Wheelchair Accessable,Free Wifi"</formula1>
    </dataValidation>
    <dataValidation type="custom" allowBlank="1" showDropDown="1" sqref="C53">
      <formula1>COUNTIF(C53:C1075, C53)=1</formula1>
    </dataValidation>
    <dataValidation type="custom" allowBlank="1" showDropDown="1" showErrorMessage="1" sqref="AE3:AE14 AE16:AE26 AE28:AE45 AE47:AE58 AE60:AE75 AE79:AE1051">
      <formula1>OR(NOT(ISERROR(DATEVALUE(AE3))), AND(ISNUMBER(AE3), LEFT(CELL("format", AE3))="D"))</formula1>
    </dataValidation>
    <dataValidation type="custom" allowBlank="1" showDropDown="1" sqref="C74:C75">
      <formula1>COUNTIF(C74:C1090, C74)=1</formula1>
    </dataValidation>
    <dataValidation type="custom" allowBlank="1" showDropDown="1" sqref="C52">
      <formula1>COUNTIF(C52:C1073, C52)=1</formula1>
    </dataValidation>
    <dataValidation type="custom" allowBlank="1" showDropDown="1" sqref="C36:C37">
      <formula1>COUNTIF(C36:C1074, C36)=1</formula1>
    </dataValidation>
    <dataValidation type="custom" allowBlank="1" showDropDown="1" sqref="C68:C73">
      <formula1>COUNTIF(C68:C1081, C68)=1</formula1>
    </dataValidation>
    <dataValidation type="custom" allowBlank="1" showDropDown="1" sqref="C16:C24 C39">
      <formula1>COUNTIF(C16:C1055, C16)=1</formula1>
    </dataValidation>
    <dataValidation type="custom" allowBlank="1" showDropDown="1" sqref="C54:C55">
      <formula1>COUNTIF(C54:C1080, C54)=1</formula1>
    </dataValidation>
    <dataValidation type="custom" allowBlank="1" showDropDown="1" sqref="C63:C67">
      <formula1>COUNTIF(C63:C1074, C63)=1</formula1>
    </dataValidation>
  </dataValidations>
  <hyperlinks>
    <hyperlink r:id="rId1" ref="H3"/>
    <hyperlink r:id="rId2" ref="J3"/>
    <hyperlink r:id="rId3" ref="U3"/>
    <hyperlink r:id="rId4" ref="V3"/>
    <hyperlink r:id="rId5" ref="X3"/>
    <hyperlink r:id="rId6" ref="H4"/>
    <hyperlink r:id="rId7" ref="J4"/>
    <hyperlink r:id="rId8" ref="U4"/>
    <hyperlink r:id="rId9" ref="V4"/>
    <hyperlink r:id="rId10" ref="X4"/>
    <hyperlink r:id="rId11" ref="H5"/>
    <hyperlink r:id="rId12" ref="J5"/>
    <hyperlink r:id="rId13" ref="U5"/>
    <hyperlink r:id="rId14" ref="V5"/>
    <hyperlink r:id="rId15" ref="X5"/>
    <hyperlink r:id="rId16" ref="H6"/>
    <hyperlink r:id="rId17" ref="J6"/>
    <hyperlink r:id="rId18" ref="U6"/>
    <hyperlink r:id="rId19" ref="V6"/>
    <hyperlink r:id="rId20" ref="X6"/>
    <hyperlink r:id="rId21" ref="H7"/>
    <hyperlink r:id="rId22" ref="J7"/>
    <hyperlink r:id="rId23" ref="U7"/>
    <hyperlink r:id="rId24" ref="V7"/>
    <hyperlink r:id="rId25" ref="H8"/>
    <hyperlink r:id="rId26" ref="J8"/>
    <hyperlink r:id="rId27" ref="U8"/>
    <hyperlink r:id="rId28" ref="V8"/>
    <hyperlink r:id="rId29" ref="X8"/>
    <hyperlink r:id="rId30" ref="H9"/>
    <hyperlink r:id="rId31" ref="J9"/>
    <hyperlink r:id="rId32" ref="U9"/>
    <hyperlink r:id="rId33" ref="V9"/>
    <hyperlink r:id="rId34" ref="X9"/>
    <hyperlink r:id="rId35" ref="H10"/>
    <hyperlink r:id="rId36" ref="U10"/>
    <hyperlink r:id="rId37" ref="V10"/>
    <hyperlink r:id="rId38" ref="X10"/>
    <hyperlink r:id="rId39" ref="H11"/>
    <hyperlink r:id="rId40" ref="J11"/>
    <hyperlink r:id="rId41" ref="U11"/>
    <hyperlink r:id="rId42" ref="V11"/>
    <hyperlink r:id="rId43" ref="X11"/>
    <hyperlink r:id="rId44" ref="H12"/>
    <hyperlink r:id="rId45" ref="J12"/>
    <hyperlink r:id="rId46" ref="U12"/>
    <hyperlink r:id="rId47" ref="V12"/>
    <hyperlink r:id="rId48" ref="X12"/>
    <hyperlink r:id="rId49" ref="H13"/>
    <hyperlink r:id="rId50" ref="J13"/>
    <hyperlink r:id="rId51" ref="U13"/>
    <hyperlink r:id="rId52" ref="V13"/>
    <hyperlink r:id="rId53" ref="X13"/>
    <hyperlink r:id="rId54" ref="H16"/>
    <hyperlink r:id="rId55" ref="J16"/>
    <hyperlink r:id="rId56" ref="U16"/>
    <hyperlink r:id="rId57" ref="V16"/>
    <hyperlink r:id="rId58" ref="X16"/>
    <hyperlink r:id="rId59" ref="H17"/>
    <hyperlink r:id="rId60" ref="J17"/>
    <hyperlink r:id="rId61" ref="U17"/>
    <hyperlink r:id="rId62" ref="V17"/>
    <hyperlink r:id="rId63" ref="X17"/>
    <hyperlink r:id="rId64" ref="H18"/>
    <hyperlink r:id="rId65" ref="J18"/>
    <hyperlink r:id="rId66" ref="U18"/>
    <hyperlink r:id="rId67" ref="V18"/>
    <hyperlink r:id="rId68" ref="X18"/>
    <hyperlink r:id="rId69" ref="H19"/>
    <hyperlink r:id="rId70" ref="J19"/>
    <hyperlink r:id="rId71" ref="U19"/>
    <hyperlink r:id="rId72" ref="V19"/>
    <hyperlink r:id="rId73" ref="X19"/>
    <hyperlink r:id="rId74" ref="H20"/>
    <hyperlink r:id="rId75" ref="J20"/>
    <hyperlink r:id="rId76" ref="U20"/>
    <hyperlink r:id="rId77" ref="V20"/>
    <hyperlink r:id="rId78" ref="X20"/>
    <hyperlink r:id="rId79" ref="H21"/>
    <hyperlink r:id="rId80" ref="J21"/>
    <hyperlink r:id="rId81" ref="U21"/>
    <hyperlink r:id="rId82" ref="V21"/>
    <hyperlink r:id="rId83" ref="X21"/>
    <hyperlink r:id="rId84" ref="H22"/>
    <hyperlink r:id="rId85" ref="J22"/>
    <hyperlink r:id="rId86" ref="U22"/>
    <hyperlink r:id="rId87" ref="V22"/>
    <hyperlink r:id="rId88" ref="X22"/>
    <hyperlink r:id="rId89" ref="H23"/>
    <hyperlink r:id="rId90" ref="J23"/>
    <hyperlink r:id="rId91" ref="U23"/>
    <hyperlink r:id="rId92" ref="V23"/>
    <hyperlink r:id="rId93" ref="X23"/>
    <hyperlink r:id="rId94" ref="H24"/>
    <hyperlink r:id="rId95" ref="J24"/>
    <hyperlink r:id="rId96" ref="U24"/>
    <hyperlink r:id="rId97" ref="V24"/>
    <hyperlink r:id="rId98" ref="X24"/>
    <hyperlink r:id="rId99" ref="H25"/>
    <hyperlink r:id="rId100" ref="J25"/>
    <hyperlink r:id="rId101" ref="U25"/>
    <hyperlink r:id="rId102" ref="V25"/>
    <hyperlink r:id="rId103" ref="X25"/>
    <hyperlink r:id="rId104" ref="H28"/>
    <hyperlink r:id="rId105" ref="U28"/>
    <hyperlink r:id="rId106" ref="V28"/>
    <hyperlink r:id="rId107" ref="X28"/>
    <hyperlink r:id="rId108" ref="H29"/>
    <hyperlink r:id="rId109" ref="J29"/>
    <hyperlink r:id="rId110" ref="U29"/>
    <hyperlink r:id="rId111" ref="V29"/>
    <hyperlink r:id="rId112" ref="X29"/>
    <hyperlink r:id="rId113" ref="H30"/>
    <hyperlink r:id="rId114" ref="J30"/>
    <hyperlink r:id="rId115" ref="U30"/>
    <hyperlink r:id="rId116" ref="V30"/>
    <hyperlink r:id="rId117" ref="X30"/>
    <hyperlink r:id="rId118" ref="H31"/>
    <hyperlink r:id="rId119" ref="J31"/>
    <hyperlink r:id="rId120" ref="U31"/>
    <hyperlink r:id="rId121" ref="V31"/>
    <hyperlink r:id="rId122" ref="X31"/>
    <hyperlink r:id="rId123" ref="H32"/>
    <hyperlink r:id="rId124" ref="J32"/>
    <hyperlink r:id="rId125" ref="U32"/>
    <hyperlink r:id="rId126" ref="V32"/>
    <hyperlink r:id="rId127" ref="X32"/>
    <hyperlink r:id="rId128" ref="H33"/>
    <hyperlink r:id="rId129" ref="J33"/>
    <hyperlink r:id="rId130" ref="U33"/>
    <hyperlink r:id="rId131" ref="V33"/>
    <hyperlink r:id="rId132" ref="X33"/>
    <hyperlink r:id="rId133" ref="H34"/>
    <hyperlink r:id="rId134" ref="J34"/>
    <hyperlink r:id="rId135" ref="U34"/>
    <hyperlink r:id="rId136" ref="V34"/>
    <hyperlink r:id="rId137" ref="X34"/>
    <hyperlink r:id="rId138" ref="H35"/>
    <hyperlink r:id="rId139" ref="J35"/>
    <hyperlink r:id="rId140" ref="U35"/>
    <hyperlink r:id="rId141" ref="V35"/>
    <hyperlink r:id="rId142" ref="X35"/>
    <hyperlink r:id="rId143" ref="H36"/>
    <hyperlink r:id="rId144" ref="J36"/>
    <hyperlink r:id="rId145" ref="U36"/>
    <hyperlink r:id="rId146" ref="V36"/>
    <hyperlink r:id="rId147" ref="X36"/>
    <hyperlink r:id="rId148" ref="H37"/>
    <hyperlink r:id="rId149" ref="J37"/>
    <hyperlink r:id="rId150" ref="U37"/>
    <hyperlink r:id="rId151" ref="V37"/>
    <hyperlink r:id="rId152" ref="X37"/>
    <hyperlink r:id="rId153" ref="H38"/>
    <hyperlink r:id="rId154" ref="J38"/>
    <hyperlink r:id="rId155" ref="U38"/>
    <hyperlink r:id="rId156" ref="V38"/>
    <hyperlink r:id="rId157" ref="X38"/>
    <hyperlink r:id="rId158" ref="H39"/>
    <hyperlink r:id="rId159" ref="J39"/>
    <hyperlink r:id="rId160" ref="U39"/>
    <hyperlink r:id="rId161" ref="H40"/>
    <hyperlink r:id="rId162" ref="U40"/>
    <hyperlink r:id="rId163" ref="V40"/>
    <hyperlink r:id="rId164" ref="X40"/>
    <hyperlink r:id="rId165" ref="H41"/>
    <hyperlink r:id="rId166" ref="J41"/>
    <hyperlink r:id="rId167" ref="U41"/>
    <hyperlink r:id="rId168" ref="X41"/>
    <hyperlink r:id="rId169" ref="H42"/>
    <hyperlink r:id="rId170" ref="J42"/>
    <hyperlink r:id="rId171" ref="U42"/>
    <hyperlink r:id="rId172" ref="V42"/>
    <hyperlink r:id="rId173" ref="X42"/>
    <hyperlink r:id="rId174" ref="H43"/>
    <hyperlink r:id="rId175" ref="U43"/>
    <hyperlink r:id="rId176" ref="V43"/>
    <hyperlink r:id="rId177" ref="X43"/>
    <hyperlink r:id="rId178" ref="H44"/>
    <hyperlink r:id="rId179" ref="J44"/>
    <hyperlink r:id="rId180" ref="U44"/>
    <hyperlink r:id="rId181" ref="V44"/>
    <hyperlink r:id="rId182" ref="X44"/>
    <hyperlink r:id="rId183" ref="H47"/>
    <hyperlink r:id="rId184" ref="J47"/>
    <hyperlink r:id="rId185" ref="U47"/>
    <hyperlink r:id="rId186" ref="V47"/>
    <hyperlink r:id="rId187" ref="X47"/>
    <hyperlink r:id="rId188" ref="H48"/>
    <hyperlink r:id="rId189" ref="J48"/>
    <hyperlink r:id="rId190" ref="U48"/>
    <hyperlink r:id="rId191" ref="X48"/>
    <hyperlink r:id="rId192" ref="H49"/>
    <hyperlink r:id="rId193" ref="J49"/>
    <hyperlink r:id="rId194" ref="U49"/>
    <hyperlink r:id="rId195" ref="V49"/>
    <hyperlink r:id="rId196" ref="X49"/>
    <hyperlink r:id="rId197" ref="H50"/>
    <hyperlink r:id="rId198" ref="J50"/>
    <hyperlink r:id="rId199" ref="U50"/>
    <hyperlink r:id="rId200" ref="V50"/>
    <hyperlink r:id="rId201" ref="X50"/>
    <hyperlink r:id="rId202" ref="H51"/>
    <hyperlink r:id="rId203" ref="J51"/>
    <hyperlink r:id="rId204" ref="U51"/>
    <hyperlink r:id="rId205" ref="V51"/>
    <hyperlink r:id="rId206" ref="X51"/>
    <hyperlink r:id="rId207" ref="H52"/>
    <hyperlink r:id="rId208" ref="U52"/>
    <hyperlink r:id="rId209" ref="V52"/>
    <hyperlink r:id="rId210" ref="X52"/>
    <hyperlink r:id="rId211" ref="H53"/>
    <hyperlink r:id="rId212" ref="J53"/>
    <hyperlink r:id="rId213" ref="U53"/>
    <hyperlink r:id="rId214" ref="V53"/>
    <hyperlink r:id="rId215" ref="X53"/>
    <hyperlink r:id="rId216" ref="H54"/>
    <hyperlink r:id="rId217" ref="J54"/>
    <hyperlink r:id="rId218" ref="U54"/>
    <hyperlink r:id="rId219" ref="V54"/>
    <hyperlink r:id="rId220" ref="X54"/>
    <hyperlink r:id="rId221" ref="H55"/>
    <hyperlink r:id="rId222" ref="J55"/>
    <hyperlink r:id="rId223" ref="U55"/>
    <hyperlink r:id="rId224" ref="X55"/>
    <hyperlink r:id="rId225" ref="H56"/>
    <hyperlink r:id="rId226" ref="J56"/>
    <hyperlink r:id="rId227" ref="U56"/>
    <hyperlink r:id="rId228" ref="V56"/>
    <hyperlink r:id="rId229" ref="X56"/>
    <hyperlink r:id="rId230" ref="H57"/>
    <hyperlink r:id="rId231" ref="J57"/>
    <hyperlink r:id="rId232" ref="U57"/>
    <hyperlink r:id="rId233" ref="V57"/>
    <hyperlink r:id="rId234" ref="X57"/>
    <hyperlink r:id="rId235" ref="H60"/>
    <hyperlink r:id="rId236" ref="J60"/>
    <hyperlink r:id="rId237" ref="U60"/>
    <hyperlink r:id="rId238" ref="X60"/>
    <hyperlink r:id="rId239" ref="H61"/>
    <hyperlink r:id="rId240" ref="U61"/>
    <hyperlink r:id="rId241" ref="V61"/>
    <hyperlink r:id="rId242" ref="X61"/>
    <hyperlink r:id="rId243" ref="H62"/>
    <hyperlink r:id="rId244" ref="U62"/>
    <hyperlink r:id="rId245" ref="V62"/>
    <hyperlink r:id="rId246" ref="X62"/>
    <hyperlink r:id="rId247" ref="H63"/>
    <hyperlink r:id="rId248" ref="J63"/>
    <hyperlink r:id="rId249" ref="U63"/>
    <hyperlink r:id="rId250" ref="V63"/>
    <hyperlink r:id="rId251" ref="X63"/>
    <hyperlink r:id="rId252" ref="H64"/>
    <hyperlink r:id="rId253" ref="J64"/>
    <hyperlink r:id="rId254" ref="U64"/>
    <hyperlink r:id="rId255" ref="V64"/>
    <hyperlink r:id="rId256" ref="X64"/>
    <hyperlink r:id="rId257" ref="H65"/>
    <hyperlink r:id="rId258" ref="J65"/>
    <hyperlink r:id="rId259" ref="U65"/>
    <hyperlink r:id="rId260" ref="V65"/>
    <hyperlink r:id="rId261" ref="X65"/>
    <hyperlink r:id="rId262" ref="H66"/>
    <hyperlink r:id="rId263" ref="U66"/>
    <hyperlink r:id="rId264" ref="V66"/>
    <hyperlink r:id="rId265" ref="X66"/>
    <hyperlink r:id="rId266" ref="H67"/>
    <hyperlink r:id="rId267" ref="U67"/>
    <hyperlink r:id="rId268" ref="V67"/>
    <hyperlink r:id="rId269" ref="X67"/>
    <hyperlink r:id="rId270" ref="H68"/>
    <hyperlink r:id="rId271" ref="J68"/>
    <hyperlink r:id="rId272" ref="U68"/>
    <hyperlink r:id="rId273" ref="V68"/>
    <hyperlink r:id="rId274" ref="X68"/>
    <hyperlink r:id="rId275" ref="H69"/>
    <hyperlink r:id="rId276" ref="J69"/>
    <hyperlink r:id="rId277" ref="U69"/>
    <hyperlink r:id="rId278" ref="V69"/>
    <hyperlink r:id="rId279" ref="X69"/>
    <hyperlink r:id="rId280" ref="H70"/>
    <hyperlink r:id="rId281" ref="J70"/>
    <hyperlink r:id="rId282" ref="U70"/>
    <hyperlink r:id="rId283" ref="V70"/>
    <hyperlink r:id="rId284" ref="X70"/>
    <hyperlink r:id="rId285" ref="H71"/>
    <hyperlink r:id="rId286" ref="J71"/>
    <hyperlink r:id="rId287" ref="U71"/>
    <hyperlink r:id="rId288" ref="V71"/>
    <hyperlink r:id="rId289" ref="X71"/>
    <hyperlink r:id="rId290" ref="H72"/>
    <hyperlink r:id="rId291" ref="U72"/>
    <hyperlink r:id="rId292" ref="V72"/>
    <hyperlink r:id="rId293" ref="X72"/>
    <hyperlink r:id="rId294" ref="H73"/>
    <hyperlink r:id="rId295" ref="J73"/>
    <hyperlink r:id="rId296" ref="U73"/>
    <hyperlink r:id="rId297" ref="V73"/>
    <hyperlink r:id="rId298" ref="X73"/>
    <hyperlink r:id="rId299" ref="H74"/>
    <hyperlink r:id="rId300" ref="U74"/>
    <hyperlink r:id="rId301" ref="X74"/>
    <hyperlink r:id="rId302" ref="H75"/>
    <hyperlink r:id="rId303" ref="U75"/>
    <hyperlink r:id="rId304" ref="V75"/>
    <hyperlink r:id="rId305" ref="X75"/>
    <hyperlink r:id="rId306" ref="H76"/>
    <hyperlink r:id="rId307" ref="J76"/>
    <hyperlink r:id="rId308" ref="V76"/>
    <hyperlink r:id="rId309" ref="X76"/>
    <hyperlink r:id="rId310" ref="H77"/>
    <hyperlink r:id="rId311" ref="J77"/>
    <hyperlink r:id="rId312" ref="V77"/>
    <hyperlink r:id="rId313" ref="X77"/>
  </hyperlinks>
  <drawing r:id="rId3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42.38"/>
    <col customWidth="1" min="4" max="4" width="58.38"/>
    <col customWidth="1" min="5" max="5" width="21.38"/>
    <col customWidth="1" min="6" max="6" width="16.8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2" t="s">
        <v>0</v>
      </c>
      <c r="B1" s="2" t="s">
        <v>1</v>
      </c>
      <c r="C1" s="2" t="s">
        <v>2</v>
      </c>
      <c r="D1" s="2" t="s">
        <v>6</v>
      </c>
      <c r="E1" s="235" t="s">
        <v>7</v>
      </c>
      <c r="F1" s="2" t="s">
        <v>9</v>
      </c>
      <c r="G1" s="6" t="s">
        <v>14</v>
      </c>
      <c r="H1" s="5" t="s">
        <v>11</v>
      </c>
      <c r="I1" s="2" t="s">
        <v>3</v>
      </c>
      <c r="J1" s="11" t="s">
        <v>15</v>
      </c>
      <c r="K1" s="2" t="s">
        <v>16</v>
      </c>
      <c r="L1" s="2" t="s">
        <v>27</v>
      </c>
      <c r="M1" s="2" t="s">
        <v>18</v>
      </c>
      <c r="N1" s="2" t="s">
        <v>28</v>
      </c>
      <c r="O1" s="2" t="s">
        <v>20</v>
      </c>
      <c r="P1" s="2" t="s">
        <v>21</v>
      </c>
      <c r="Q1" s="2" t="s">
        <v>22</v>
      </c>
      <c r="R1" s="2" t="s">
        <v>23</v>
      </c>
      <c r="S1" s="2" t="s">
        <v>24</v>
      </c>
      <c r="T1" s="2" t="s">
        <v>25</v>
      </c>
      <c r="U1" s="2" t="s">
        <v>26</v>
      </c>
      <c r="V1" s="14" t="s">
        <v>4</v>
      </c>
      <c r="W1" s="236" t="s">
        <v>13</v>
      </c>
      <c r="X1" s="16" t="s">
        <v>8</v>
      </c>
      <c r="Y1" s="237" t="s">
        <v>31</v>
      </c>
      <c r="Z1" s="238"/>
      <c r="AA1" s="2" t="s">
        <v>32</v>
      </c>
      <c r="AB1" s="2" t="s">
        <v>33</v>
      </c>
      <c r="AC1" s="2" t="s">
        <v>34</v>
      </c>
      <c r="AD1" s="238"/>
      <c r="AE1" s="239" t="s">
        <v>35</v>
      </c>
      <c r="AF1" s="238"/>
    </row>
    <row r="2">
      <c r="A2" s="240" t="s">
        <v>5866</v>
      </c>
      <c r="B2" s="240"/>
      <c r="C2" s="241"/>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row>
    <row r="3">
      <c r="A3" s="242" t="s">
        <v>42</v>
      </c>
      <c r="B3" s="58"/>
      <c r="C3" s="58"/>
      <c r="D3" s="58"/>
      <c r="E3" s="243"/>
      <c r="F3" s="58"/>
      <c r="G3" s="192"/>
      <c r="H3" s="83"/>
      <c r="I3" s="58"/>
      <c r="J3" s="136"/>
      <c r="K3" s="58"/>
      <c r="L3" s="58"/>
      <c r="M3" s="58"/>
      <c r="N3" s="58"/>
      <c r="O3" s="58"/>
      <c r="P3" s="58"/>
      <c r="Q3" s="58"/>
      <c r="R3" s="58"/>
      <c r="S3" s="58"/>
      <c r="T3" s="58"/>
      <c r="U3" s="58"/>
      <c r="V3" s="84"/>
      <c r="W3" s="244"/>
      <c r="X3" s="86"/>
      <c r="Y3" s="245"/>
      <c r="Z3" s="58"/>
      <c r="AA3" s="58"/>
      <c r="AB3" s="58"/>
      <c r="AC3" s="58"/>
      <c r="AD3" s="58"/>
      <c r="AE3" s="246"/>
      <c r="AF3" s="58"/>
    </row>
    <row r="4">
      <c r="A4" s="58"/>
      <c r="B4" s="58"/>
      <c r="C4" s="58"/>
      <c r="D4" s="58"/>
      <c r="E4" s="243"/>
      <c r="F4" s="58"/>
      <c r="G4" s="192"/>
      <c r="H4" s="83"/>
      <c r="I4" s="58"/>
      <c r="J4" s="136"/>
      <c r="K4" s="58"/>
      <c r="L4" s="58"/>
      <c r="M4" s="58"/>
      <c r="N4" s="58"/>
      <c r="O4" s="58"/>
      <c r="P4" s="58"/>
      <c r="Q4" s="58"/>
      <c r="R4" s="58"/>
      <c r="S4" s="58"/>
      <c r="T4" s="58"/>
      <c r="U4" s="58"/>
      <c r="V4" s="84"/>
      <c r="W4" s="244"/>
      <c r="X4" s="86"/>
      <c r="Y4" s="245"/>
      <c r="Z4" s="58"/>
      <c r="AA4" s="58"/>
      <c r="AB4" s="58"/>
      <c r="AC4" s="58"/>
      <c r="AD4" s="58"/>
      <c r="AE4" s="246"/>
      <c r="AF4" s="58"/>
    </row>
    <row r="5">
      <c r="A5" s="240" t="s">
        <v>5867</v>
      </c>
      <c r="B5" s="240"/>
      <c r="C5" s="241"/>
      <c r="D5" s="240"/>
      <c r="E5" s="240"/>
      <c r="F5" s="240"/>
      <c r="G5" s="240"/>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row>
    <row r="6">
      <c r="A6" s="27" t="s">
        <v>5868</v>
      </c>
      <c r="B6" s="41" t="s">
        <v>43</v>
      </c>
      <c r="C6" s="114" t="s">
        <v>5869</v>
      </c>
      <c r="D6" s="33" t="s">
        <v>5870</v>
      </c>
      <c r="E6" s="208" t="s">
        <v>5871</v>
      </c>
      <c r="F6" s="41" t="s">
        <v>42</v>
      </c>
      <c r="G6" s="82" t="s">
        <v>5872</v>
      </c>
      <c r="H6" s="71" t="s">
        <v>5873</v>
      </c>
      <c r="I6" s="41" t="s">
        <v>42</v>
      </c>
      <c r="J6" s="48" t="s">
        <v>5874</v>
      </c>
      <c r="K6" s="41" t="s">
        <v>5875</v>
      </c>
      <c r="L6" s="58"/>
      <c r="M6" s="58"/>
      <c r="N6" s="27" t="s">
        <v>5876</v>
      </c>
      <c r="O6" s="58" t="b">
        <v>0</v>
      </c>
      <c r="P6" s="58"/>
      <c r="Q6" s="58" t="b">
        <v>0</v>
      </c>
      <c r="R6" s="58"/>
      <c r="S6" s="58"/>
      <c r="T6" s="41" t="b">
        <v>1</v>
      </c>
      <c r="U6" s="247" t="s">
        <v>5877</v>
      </c>
      <c r="V6" s="89" t="s">
        <v>5878</v>
      </c>
      <c r="W6" s="248" t="s">
        <v>42</v>
      </c>
      <c r="X6" s="94" t="s">
        <v>5879</v>
      </c>
      <c r="Y6" s="249" t="s">
        <v>42</v>
      </c>
      <c r="Z6" s="58"/>
      <c r="AA6" s="58"/>
      <c r="AB6" s="58"/>
      <c r="AC6" s="58"/>
      <c r="AD6" s="58"/>
      <c r="AE6" s="250"/>
      <c r="AF6" s="58"/>
    </row>
    <row r="7">
      <c r="A7" s="58"/>
      <c r="B7" s="58"/>
      <c r="C7" s="58"/>
      <c r="D7" s="58"/>
      <c r="E7" s="243"/>
      <c r="F7" s="58"/>
      <c r="G7" s="192"/>
      <c r="H7" s="83"/>
      <c r="I7" s="58"/>
      <c r="J7" s="136"/>
      <c r="K7" s="58"/>
      <c r="L7" s="58"/>
      <c r="M7" s="58"/>
      <c r="N7" s="58"/>
      <c r="O7" s="58"/>
      <c r="P7" s="58"/>
      <c r="Q7" s="58"/>
      <c r="R7" s="58"/>
      <c r="S7" s="58"/>
      <c r="T7" s="58"/>
      <c r="U7" s="58"/>
      <c r="V7" s="84"/>
      <c r="W7" s="248"/>
      <c r="X7" s="86"/>
      <c r="Y7" s="245"/>
      <c r="Z7" s="58"/>
      <c r="AA7" s="58"/>
      <c r="AB7" s="58"/>
      <c r="AC7" s="58"/>
      <c r="AD7" s="58"/>
      <c r="AE7" s="246"/>
      <c r="AF7" s="58"/>
    </row>
    <row r="8">
      <c r="A8" s="146" t="s">
        <v>5880</v>
      </c>
      <c r="B8" s="251"/>
      <c r="C8" s="251"/>
      <c r="D8" s="251"/>
      <c r="E8" s="252"/>
      <c r="F8" s="251"/>
      <c r="G8" s="251"/>
      <c r="H8" s="251"/>
      <c r="I8" s="251"/>
      <c r="J8" s="251"/>
      <c r="K8" s="251"/>
      <c r="L8" s="251"/>
      <c r="M8" s="251"/>
      <c r="N8" s="251"/>
      <c r="O8" s="251"/>
      <c r="P8" s="251"/>
      <c r="Q8" s="251"/>
      <c r="R8" s="251"/>
      <c r="S8" s="251"/>
      <c r="T8" s="251"/>
      <c r="U8" s="251"/>
      <c r="V8" s="251"/>
      <c r="W8" s="251"/>
      <c r="X8" s="251"/>
      <c r="Y8" s="251"/>
      <c r="Z8" s="251"/>
      <c r="AA8" s="251"/>
      <c r="AB8" s="251"/>
      <c r="AC8" s="251"/>
      <c r="AD8" s="251"/>
      <c r="AE8" s="253"/>
      <c r="AF8" s="251"/>
    </row>
    <row r="9">
      <c r="A9" s="27" t="s">
        <v>5881</v>
      </c>
      <c r="B9" s="254" t="s">
        <v>43</v>
      </c>
      <c r="C9" s="114" t="s">
        <v>5882</v>
      </c>
      <c r="D9" s="33" t="s">
        <v>5883</v>
      </c>
      <c r="E9" s="208" t="s">
        <v>5884</v>
      </c>
      <c r="F9" s="41" t="s">
        <v>42</v>
      </c>
      <c r="G9" s="254" t="s">
        <v>5885</v>
      </c>
      <c r="H9" s="44" t="s">
        <v>5886</v>
      </c>
      <c r="I9" s="41" t="s">
        <v>42</v>
      </c>
      <c r="J9" s="70" t="s">
        <v>42</v>
      </c>
      <c r="K9" s="41" t="s">
        <v>5887</v>
      </c>
      <c r="L9" s="255"/>
      <c r="M9" s="255"/>
      <c r="N9" s="27" t="s">
        <v>5888</v>
      </c>
      <c r="O9" s="58" t="b">
        <v>0</v>
      </c>
      <c r="P9" s="255"/>
      <c r="Q9" s="58" t="b">
        <v>0</v>
      </c>
      <c r="R9" s="255"/>
      <c r="S9" s="255"/>
      <c r="T9" s="41" t="b">
        <v>1</v>
      </c>
      <c r="U9" s="256" t="s">
        <v>5889</v>
      </c>
      <c r="V9" s="257" t="s">
        <v>5890</v>
      </c>
      <c r="W9" s="209" t="s">
        <v>5884</v>
      </c>
      <c r="X9" s="258" t="s">
        <v>5891</v>
      </c>
      <c r="Y9" s="249" t="s">
        <v>42</v>
      </c>
      <c r="Z9" s="255"/>
      <c r="AA9" s="255"/>
      <c r="AB9" s="255"/>
      <c r="AC9" s="255"/>
      <c r="AD9" s="255"/>
      <c r="AE9" s="259"/>
      <c r="AF9" s="255"/>
    </row>
    <row r="10">
      <c r="A10" s="27" t="s">
        <v>5892</v>
      </c>
      <c r="B10" s="254" t="s">
        <v>43</v>
      </c>
      <c r="C10" s="114" t="s">
        <v>5893</v>
      </c>
      <c r="D10" s="33" t="s">
        <v>5883</v>
      </c>
      <c r="E10" s="208" t="s">
        <v>5894</v>
      </c>
      <c r="F10" s="41" t="s">
        <v>42</v>
      </c>
      <c r="G10" s="254" t="s">
        <v>5895</v>
      </c>
      <c r="H10" s="44" t="s">
        <v>5896</v>
      </c>
      <c r="I10" s="41" t="s">
        <v>42</v>
      </c>
      <c r="J10" s="47" t="s">
        <v>5897</v>
      </c>
      <c r="K10" s="41" t="s">
        <v>42</v>
      </c>
      <c r="L10" s="255"/>
      <c r="M10" s="255"/>
      <c r="N10" s="27" t="s">
        <v>5898</v>
      </c>
      <c r="O10" s="58" t="b">
        <v>0</v>
      </c>
      <c r="P10" s="255"/>
      <c r="Q10" s="58" t="b">
        <v>0</v>
      </c>
      <c r="R10" s="255"/>
      <c r="S10" s="255"/>
      <c r="T10" s="58" t="b">
        <v>0</v>
      </c>
      <c r="U10" s="256" t="s">
        <v>5899</v>
      </c>
      <c r="V10" s="260"/>
      <c r="W10" s="209" t="s">
        <v>5894</v>
      </c>
      <c r="X10" s="258" t="s">
        <v>5900</v>
      </c>
      <c r="Y10" s="249" t="s">
        <v>42</v>
      </c>
      <c r="Z10" s="255"/>
      <c r="AA10" s="255"/>
      <c r="AB10" s="255"/>
      <c r="AC10" s="255"/>
      <c r="AD10" s="255"/>
      <c r="AE10" s="259"/>
      <c r="AF10" s="255"/>
    </row>
    <row r="11">
      <c r="A11" s="27" t="s">
        <v>5901</v>
      </c>
      <c r="B11" s="254" t="s">
        <v>43</v>
      </c>
      <c r="C11" s="114" t="s">
        <v>5902</v>
      </c>
      <c r="D11" s="33" t="s">
        <v>5903</v>
      </c>
      <c r="E11" s="208" t="s">
        <v>5904</v>
      </c>
      <c r="F11" s="41" t="s">
        <v>42</v>
      </c>
      <c r="G11" s="254" t="s">
        <v>5905</v>
      </c>
      <c r="H11" s="44" t="s">
        <v>5906</v>
      </c>
      <c r="I11" s="41" t="s">
        <v>42</v>
      </c>
      <c r="J11" s="47" t="s">
        <v>5907</v>
      </c>
      <c r="K11" s="41" t="s">
        <v>214</v>
      </c>
      <c r="L11" s="255"/>
      <c r="M11" s="255"/>
      <c r="N11" s="27" t="s">
        <v>5908</v>
      </c>
      <c r="O11" s="58" t="b">
        <v>0</v>
      </c>
      <c r="P11" s="255"/>
      <c r="Q11" s="58" t="b">
        <v>0</v>
      </c>
      <c r="R11" s="255"/>
      <c r="S11" s="255"/>
      <c r="T11" s="41" t="b">
        <v>1</v>
      </c>
      <c r="U11" s="256" t="s">
        <v>5909</v>
      </c>
      <c r="V11" s="257" t="s">
        <v>5910</v>
      </c>
      <c r="W11" s="209" t="s">
        <v>5904</v>
      </c>
      <c r="X11" s="258" t="s">
        <v>5911</v>
      </c>
      <c r="Y11" s="249" t="s">
        <v>42</v>
      </c>
      <c r="Z11" s="255"/>
      <c r="AA11" s="255"/>
      <c r="AB11" s="255"/>
      <c r="AC11" s="255"/>
      <c r="AD11" s="255"/>
      <c r="AE11" s="259"/>
      <c r="AF11" s="255"/>
    </row>
    <row r="12">
      <c r="A12" s="255"/>
      <c r="B12" s="255"/>
      <c r="C12" s="255"/>
      <c r="D12" s="255"/>
      <c r="E12" s="261"/>
      <c r="F12" s="255"/>
      <c r="G12" s="255"/>
      <c r="H12" s="262"/>
      <c r="I12" s="255"/>
      <c r="J12" s="263"/>
      <c r="K12" s="255"/>
      <c r="L12" s="255"/>
      <c r="M12" s="255"/>
      <c r="N12" s="255"/>
      <c r="O12" s="255"/>
      <c r="P12" s="255"/>
      <c r="Q12" s="255"/>
      <c r="R12" s="255"/>
      <c r="S12" s="255"/>
      <c r="T12" s="255"/>
      <c r="U12" s="255"/>
      <c r="V12" s="264"/>
      <c r="W12" s="265"/>
      <c r="X12" s="266"/>
      <c r="Y12" s="267"/>
      <c r="Z12" s="255"/>
      <c r="AA12" s="255"/>
      <c r="AB12" s="255"/>
      <c r="AC12" s="255"/>
      <c r="AD12" s="255"/>
      <c r="AE12" s="268"/>
      <c r="AF12" s="255"/>
    </row>
    <row r="13">
      <c r="A13" s="146" t="s">
        <v>5912</v>
      </c>
      <c r="B13" s="251"/>
      <c r="C13" s="251"/>
      <c r="D13" s="251"/>
      <c r="E13" s="252"/>
      <c r="F13" s="251"/>
      <c r="G13" s="251"/>
      <c r="H13" s="251"/>
      <c r="I13" s="251"/>
      <c r="J13" s="251"/>
      <c r="K13" s="251"/>
      <c r="L13" s="251"/>
      <c r="M13" s="251"/>
      <c r="N13" s="251"/>
      <c r="O13" s="251"/>
      <c r="P13" s="251"/>
      <c r="Q13" s="251"/>
      <c r="R13" s="251"/>
      <c r="S13" s="251"/>
      <c r="T13" s="251"/>
      <c r="U13" s="251"/>
      <c r="V13" s="251"/>
      <c r="W13" s="251"/>
      <c r="X13" s="251"/>
      <c r="Y13" s="251"/>
      <c r="Z13" s="251"/>
      <c r="AA13" s="251"/>
      <c r="AB13" s="251"/>
      <c r="AC13" s="251"/>
      <c r="AD13" s="251"/>
      <c r="AE13" s="253"/>
      <c r="AF13" s="251"/>
    </row>
    <row r="14">
      <c r="A14" s="242" t="s">
        <v>42</v>
      </c>
      <c r="B14" s="254"/>
      <c r="C14" s="33"/>
      <c r="D14" s="27"/>
      <c r="E14" s="208"/>
      <c r="F14" s="41"/>
      <c r="G14" s="254"/>
      <c r="H14" s="44"/>
      <c r="I14" s="41"/>
      <c r="J14" s="70"/>
      <c r="K14" s="41"/>
      <c r="L14" s="255"/>
      <c r="M14" s="255"/>
      <c r="N14" s="27"/>
      <c r="O14" s="58"/>
      <c r="P14" s="255"/>
      <c r="Q14" s="58"/>
      <c r="R14" s="255"/>
      <c r="S14" s="255"/>
      <c r="T14" s="41"/>
      <c r="U14" s="255"/>
      <c r="V14" s="257"/>
      <c r="W14" s="248"/>
      <c r="X14" s="258"/>
      <c r="Y14" s="249"/>
      <c r="Z14" s="255"/>
      <c r="AA14" s="255"/>
      <c r="AB14" s="255"/>
      <c r="AC14" s="255"/>
      <c r="AD14" s="255"/>
      <c r="AE14" s="259"/>
      <c r="AF14" s="255"/>
    </row>
    <row r="15">
      <c r="A15" s="255"/>
      <c r="B15" s="255"/>
      <c r="C15" s="255"/>
      <c r="D15" s="255"/>
      <c r="E15" s="261"/>
      <c r="F15" s="255"/>
      <c r="G15" s="255"/>
      <c r="H15" s="262"/>
      <c r="I15" s="255"/>
      <c r="J15" s="263"/>
      <c r="K15" s="255"/>
      <c r="L15" s="255"/>
      <c r="M15" s="255"/>
      <c r="N15" s="255"/>
      <c r="O15" s="255"/>
      <c r="P15" s="255"/>
      <c r="Q15" s="255"/>
      <c r="R15" s="255"/>
      <c r="S15" s="255"/>
      <c r="T15" s="255"/>
      <c r="U15" s="255"/>
      <c r="V15" s="264"/>
      <c r="W15" s="265"/>
      <c r="X15" s="266"/>
      <c r="Y15" s="267"/>
      <c r="Z15" s="255"/>
      <c r="AA15" s="255"/>
      <c r="AB15" s="255"/>
      <c r="AC15" s="255"/>
      <c r="AD15" s="255"/>
      <c r="AE15" s="268"/>
      <c r="AF15" s="255"/>
    </row>
    <row r="16">
      <c r="A16" s="146" t="s">
        <v>5913</v>
      </c>
      <c r="B16" s="251"/>
      <c r="C16" s="251"/>
      <c r="D16" s="251"/>
      <c r="E16" s="252"/>
      <c r="F16" s="251"/>
      <c r="G16" s="251"/>
      <c r="H16" s="251"/>
      <c r="I16" s="251"/>
      <c r="J16" s="251"/>
      <c r="K16" s="251"/>
      <c r="L16" s="251"/>
      <c r="M16" s="251"/>
      <c r="N16" s="251"/>
      <c r="O16" s="251"/>
      <c r="P16" s="251"/>
      <c r="Q16" s="251"/>
      <c r="R16" s="251"/>
      <c r="S16" s="251"/>
      <c r="T16" s="251"/>
      <c r="U16" s="251"/>
      <c r="V16" s="251"/>
      <c r="W16" s="251"/>
      <c r="X16" s="251"/>
      <c r="Y16" s="251"/>
      <c r="Z16" s="251"/>
      <c r="AA16" s="251"/>
      <c r="AB16" s="251"/>
      <c r="AC16" s="251"/>
      <c r="AD16" s="251"/>
      <c r="AE16" s="253"/>
      <c r="AF16" s="251"/>
    </row>
    <row r="17">
      <c r="A17" s="27" t="s">
        <v>5914</v>
      </c>
      <c r="B17" s="254" t="s">
        <v>43</v>
      </c>
      <c r="C17" s="111" t="s">
        <v>5915</v>
      </c>
      <c r="D17" s="33" t="s">
        <v>5916</v>
      </c>
      <c r="E17" s="208" t="s">
        <v>192</v>
      </c>
      <c r="F17" s="41" t="s">
        <v>42</v>
      </c>
      <c r="G17" s="254" t="s">
        <v>5917</v>
      </c>
      <c r="H17" s="44" t="s">
        <v>5918</v>
      </c>
      <c r="I17" s="27" t="s">
        <v>209</v>
      </c>
      <c r="J17" s="47" t="s">
        <v>211</v>
      </c>
      <c r="K17" s="41" t="s">
        <v>4487</v>
      </c>
      <c r="L17" s="255"/>
      <c r="M17" s="255"/>
      <c r="N17" s="27" t="s">
        <v>5919</v>
      </c>
      <c r="O17" s="58" t="b">
        <v>0</v>
      </c>
      <c r="P17" s="255"/>
      <c r="Q17" s="58" t="b">
        <v>0</v>
      </c>
      <c r="R17" s="255"/>
      <c r="S17" s="255"/>
      <c r="T17" s="41" t="b">
        <v>1</v>
      </c>
      <c r="U17" s="256" t="s">
        <v>5920</v>
      </c>
      <c r="V17" s="257" t="s">
        <v>224</v>
      </c>
      <c r="W17" s="248" t="s">
        <v>42</v>
      </c>
      <c r="X17" s="258" t="s">
        <v>226</v>
      </c>
      <c r="Y17" s="249" t="s">
        <v>42</v>
      </c>
      <c r="Z17" s="255"/>
      <c r="AA17" s="255"/>
      <c r="AB17" s="255"/>
      <c r="AC17" s="255"/>
      <c r="AD17" s="255"/>
      <c r="AE17" s="259"/>
      <c r="AF17" s="255"/>
    </row>
    <row r="18">
      <c r="A18" s="27" t="s">
        <v>5921</v>
      </c>
      <c r="B18" s="254" t="s">
        <v>43</v>
      </c>
      <c r="C18" s="114" t="s">
        <v>5922</v>
      </c>
      <c r="D18" s="33" t="s">
        <v>5923</v>
      </c>
      <c r="E18" s="208" t="s">
        <v>5924</v>
      </c>
      <c r="F18" s="41" t="s">
        <v>42</v>
      </c>
      <c r="G18" s="254" t="s">
        <v>5925</v>
      </c>
      <c r="H18" s="44" t="s">
        <v>5926</v>
      </c>
      <c r="I18" s="27"/>
      <c r="J18" s="269"/>
      <c r="K18" s="255"/>
      <c r="L18" s="255"/>
      <c r="M18" s="255"/>
      <c r="N18" s="27" t="s">
        <v>5927</v>
      </c>
      <c r="O18" s="58" t="b">
        <v>0</v>
      </c>
      <c r="P18" s="255"/>
      <c r="Q18" s="58" t="b">
        <v>0</v>
      </c>
      <c r="R18" s="255"/>
      <c r="S18" s="255"/>
      <c r="T18" s="41" t="b">
        <v>1</v>
      </c>
      <c r="U18" s="256" t="s">
        <v>5928</v>
      </c>
      <c r="V18" s="257" t="s">
        <v>5929</v>
      </c>
      <c r="W18" s="209" t="s">
        <v>5924</v>
      </c>
      <c r="X18" s="258" t="s">
        <v>5930</v>
      </c>
      <c r="Y18" s="249" t="s">
        <v>42</v>
      </c>
      <c r="Z18" s="255"/>
      <c r="AA18" s="255"/>
      <c r="AB18" s="255"/>
      <c r="AC18" s="255"/>
      <c r="AD18" s="255"/>
      <c r="AE18" s="259"/>
      <c r="AF18" s="255"/>
    </row>
    <row r="19">
      <c r="A19" s="27" t="s">
        <v>5931</v>
      </c>
      <c r="B19" s="254" t="s">
        <v>43</v>
      </c>
      <c r="C19" s="111" t="s">
        <v>5932</v>
      </c>
      <c r="D19" s="33" t="s">
        <v>5916</v>
      </c>
      <c r="E19" s="208" t="s">
        <v>541</v>
      </c>
      <c r="F19" s="41" t="s">
        <v>42</v>
      </c>
      <c r="G19" s="254" t="s">
        <v>5933</v>
      </c>
      <c r="H19" s="44" t="s">
        <v>5934</v>
      </c>
      <c r="I19" s="27" t="s">
        <v>550</v>
      </c>
      <c r="J19" s="47" t="s">
        <v>526</v>
      </c>
      <c r="K19" s="41" t="s">
        <v>5437</v>
      </c>
      <c r="L19" s="255"/>
      <c r="M19" s="255"/>
      <c r="N19" s="27" t="s">
        <v>5935</v>
      </c>
      <c r="O19" s="58" t="b">
        <v>0</v>
      </c>
      <c r="P19" s="255"/>
      <c r="Q19" s="58" t="b">
        <v>0</v>
      </c>
      <c r="R19" s="255"/>
      <c r="S19" s="255"/>
      <c r="T19" s="41" t="b">
        <v>1</v>
      </c>
      <c r="U19" s="256" t="s">
        <v>5936</v>
      </c>
      <c r="V19" s="257" t="s">
        <v>505</v>
      </c>
      <c r="W19" s="248" t="s">
        <v>42</v>
      </c>
      <c r="X19" s="258" t="s">
        <v>513</v>
      </c>
      <c r="Y19" s="249" t="s">
        <v>42</v>
      </c>
      <c r="Z19" s="255"/>
      <c r="AA19" s="255"/>
      <c r="AB19" s="255"/>
      <c r="AC19" s="255"/>
      <c r="AD19" s="255"/>
      <c r="AE19" s="259"/>
      <c r="AF19" s="255"/>
    </row>
    <row r="20">
      <c r="A20" s="27" t="s">
        <v>5937</v>
      </c>
      <c r="B20" s="254" t="s">
        <v>43</v>
      </c>
      <c r="C20" s="114" t="s">
        <v>5938</v>
      </c>
      <c r="D20" s="33" t="s">
        <v>5923</v>
      </c>
      <c r="E20" s="208" t="s">
        <v>564</v>
      </c>
      <c r="F20" s="41" t="s">
        <v>42</v>
      </c>
      <c r="G20" s="254" t="s">
        <v>5939</v>
      </c>
      <c r="H20" s="44" t="s">
        <v>5940</v>
      </c>
      <c r="I20" s="27"/>
      <c r="J20" s="269"/>
      <c r="K20" s="255"/>
      <c r="L20" s="255"/>
      <c r="M20" s="255"/>
      <c r="N20" s="27" t="s">
        <v>5941</v>
      </c>
      <c r="O20" s="58" t="b">
        <v>0</v>
      </c>
      <c r="P20" s="255"/>
      <c r="Q20" s="58" t="b">
        <v>0</v>
      </c>
      <c r="R20" s="255"/>
      <c r="S20" s="255"/>
      <c r="T20" s="41" t="b">
        <v>1</v>
      </c>
      <c r="U20" s="256" t="s">
        <v>5942</v>
      </c>
      <c r="V20" s="257" t="s">
        <v>3694</v>
      </c>
      <c r="W20" s="248" t="s">
        <v>42</v>
      </c>
      <c r="X20" s="258" t="s">
        <v>3698</v>
      </c>
      <c r="Y20" s="249" t="s">
        <v>42</v>
      </c>
      <c r="Z20" s="255"/>
      <c r="AA20" s="255"/>
      <c r="AB20" s="255"/>
      <c r="AC20" s="255"/>
      <c r="AD20" s="255"/>
      <c r="AE20" s="259"/>
      <c r="AF20" s="255"/>
    </row>
    <row r="21">
      <c r="A21" s="255"/>
      <c r="B21" s="255"/>
      <c r="C21" s="255"/>
      <c r="D21" s="255"/>
      <c r="E21" s="261"/>
      <c r="F21" s="255"/>
      <c r="G21" s="255"/>
      <c r="H21" s="262"/>
      <c r="I21" s="255"/>
      <c r="J21" s="263"/>
      <c r="K21" s="255"/>
      <c r="L21" s="255"/>
      <c r="M21" s="255"/>
      <c r="N21" s="255"/>
      <c r="O21" s="255"/>
      <c r="P21" s="255"/>
      <c r="Q21" s="255"/>
      <c r="R21" s="255"/>
      <c r="S21" s="255"/>
      <c r="T21" s="255"/>
      <c r="U21" s="255"/>
      <c r="V21" s="264"/>
      <c r="W21" s="265"/>
      <c r="X21" s="266"/>
      <c r="Y21" s="267"/>
      <c r="Z21" s="255"/>
      <c r="AA21" s="255"/>
      <c r="AB21" s="255"/>
      <c r="AC21" s="255"/>
      <c r="AD21" s="255"/>
      <c r="AE21" s="268"/>
      <c r="AF21" s="255"/>
    </row>
    <row r="22">
      <c r="A22" s="146" t="s">
        <v>5943</v>
      </c>
      <c r="B22" s="251"/>
      <c r="C22" s="251"/>
      <c r="D22" s="251"/>
      <c r="E22" s="252"/>
      <c r="F22" s="251"/>
      <c r="G22" s="251"/>
      <c r="H22" s="251"/>
      <c r="I22" s="251"/>
      <c r="J22" s="251"/>
      <c r="K22" s="251"/>
      <c r="L22" s="251"/>
      <c r="M22" s="251"/>
      <c r="N22" s="251"/>
      <c r="O22" s="251"/>
      <c r="P22" s="251"/>
      <c r="Q22" s="251"/>
      <c r="R22" s="251"/>
      <c r="S22" s="251"/>
      <c r="T22" s="251"/>
      <c r="U22" s="251"/>
      <c r="V22" s="251"/>
      <c r="W22" s="251"/>
      <c r="X22" s="251"/>
      <c r="Y22" s="251"/>
      <c r="Z22" s="251"/>
      <c r="AA22" s="251"/>
      <c r="AB22" s="251"/>
      <c r="AC22" s="251"/>
      <c r="AD22" s="251"/>
      <c r="AE22" s="253"/>
      <c r="AF22" s="251"/>
    </row>
    <row r="23">
      <c r="A23" s="27" t="s">
        <v>5944</v>
      </c>
      <c r="B23" s="254" t="s">
        <v>43</v>
      </c>
      <c r="C23" s="114" t="s">
        <v>5945</v>
      </c>
      <c r="D23" s="33" t="s">
        <v>5946</v>
      </c>
      <c r="E23" s="208" t="s">
        <v>5947</v>
      </c>
      <c r="F23" s="41" t="s">
        <v>42</v>
      </c>
      <c r="G23" s="254" t="s">
        <v>5948</v>
      </c>
      <c r="H23" s="44" t="s">
        <v>5949</v>
      </c>
      <c r="I23" s="41" t="s">
        <v>42</v>
      </c>
      <c r="J23" s="70" t="s">
        <v>42</v>
      </c>
      <c r="K23" s="41" t="s">
        <v>4037</v>
      </c>
      <c r="L23" s="255"/>
      <c r="M23" s="255"/>
      <c r="N23" s="27" t="s">
        <v>5950</v>
      </c>
      <c r="O23" s="58" t="b">
        <v>0</v>
      </c>
      <c r="P23" s="255"/>
      <c r="Q23" s="58" t="b">
        <v>0</v>
      </c>
      <c r="R23" s="255"/>
      <c r="S23" s="255"/>
      <c r="T23" s="41" t="b">
        <v>1</v>
      </c>
      <c r="U23" s="256" t="s">
        <v>5951</v>
      </c>
      <c r="V23" s="257" t="s">
        <v>5952</v>
      </c>
      <c r="W23" s="209" t="s">
        <v>5947</v>
      </c>
      <c r="X23" s="270"/>
      <c r="Y23" s="249" t="s">
        <v>42</v>
      </c>
      <c r="Z23" s="255"/>
      <c r="AA23" s="255"/>
      <c r="AB23" s="255"/>
      <c r="AC23" s="255"/>
      <c r="AD23" s="255"/>
      <c r="AE23" s="259"/>
      <c r="AF23" s="255"/>
    </row>
    <row r="24">
      <c r="A24" s="27" t="s">
        <v>5953</v>
      </c>
      <c r="B24" s="254" t="s">
        <v>43</v>
      </c>
      <c r="C24" s="114" t="s">
        <v>5954</v>
      </c>
      <c r="D24" s="33" t="s">
        <v>5955</v>
      </c>
      <c r="E24" s="208" t="s">
        <v>5956</v>
      </c>
      <c r="F24" s="41" t="s">
        <v>42</v>
      </c>
      <c r="G24" s="254" t="s">
        <v>5957</v>
      </c>
      <c r="H24" s="44" t="s">
        <v>5958</v>
      </c>
      <c r="I24" s="27" t="s">
        <v>5959</v>
      </c>
      <c r="J24" s="47" t="s">
        <v>5960</v>
      </c>
      <c r="K24" s="41" t="s">
        <v>5961</v>
      </c>
      <c r="L24" s="255"/>
      <c r="M24" s="255"/>
      <c r="N24" s="27" t="s">
        <v>5962</v>
      </c>
      <c r="O24" s="58" t="b">
        <v>0</v>
      </c>
      <c r="P24" s="255"/>
      <c r="Q24" s="58" t="b">
        <v>0</v>
      </c>
      <c r="R24" s="255"/>
      <c r="S24" s="255"/>
      <c r="T24" s="41" t="b">
        <v>1</v>
      </c>
      <c r="U24" s="256" t="s">
        <v>5963</v>
      </c>
      <c r="V24" s="271" t="s">
        <v>5964</v>
      </c>
      <c r="W24" s="248" t="s">
        <v>42</v>
      </c>
      <c r="X24" s="270"/>
      <c r="Y24" s="249" t="s">
        <v>42</v>
      </c>
      <c r="Z24" s="255"/>
      <c r="AA24" s="255"/>
      <c r="AB24" s="255"/>
      <c r="AC24" s="255"/>
      <c r="AD24" s="255"/>
      <c r="AE24" s="259"/>
      <c r="AF24" s="255"/>
    </row>
    <row r="25">
      <c r="A25" s="27" t="s">
        <v>5965</v>
      </c>
      <c r="B25" s="254" t="s">
        <v>43</v>
      </c>
      <c r="C25" s="114" t="s">
        <v>5966</v>
      </c>
      <c r="D25" s="33" t="s">
        <v>5967</v>
      </c>
      <c r="E25" s="208" t="s">
        <v>5968</v>
      </c>
      <c r="F25" s="41" t="s">
        <v>42</v>
      </c>
      <c r="G25" s="254" t="s">
        <v>5969</v>
      </c>
      <c r="H25" s="44" t="s">
        <v>5970</v>
      </c>
      <c r="I25" s="27" t="s">
        <v>5971</v>
      </c>
      <c r="J25" s="70" t="s">
        <v>42</v>
      </c>
      <c r="K25" s="41" t="s">
        <v>5972</v>
      </c>
      <c r="L25" s="255"/>
      <c r="M25" s="255"/>
      <c r="N25" s="27" t="s">
        <v>5973</v>
      </c>
      <c r="O25" s="58" t="b">
        <v>0</v>
      </c>
      <c r="P25" s="255"/>
      <c r="Q25" s="58" t="b">
        <v>0</v>
      </c>
      <c r="R25" s="255"/>
      <c r="S25" s="255"/>
      <c r="T25" s="41" t="b">
        <v>1</v>
      </c>
      <c r="U25" s="256" t="s">
        <v>5974</v>
      </c>
      <c r="V25" s="257" t="s">
        <v>5975</v>
      </c>
      <c r="W25" s="209" t="s">
        <v>5968</v>
      </c>
      <c r="X25" s="270"/>
      <c r="Y25" s="249" t="s">
        <v>42</v>
      </c>
      <c r="Z25" s="255"/>
      <c r="AA25" s="255"/>
      <c r="AB25" s="255"/>
      <c r="AC25" s="255"/>
      <c r="AD25" s="255"/>
      <c r="AE25" s="259"/>
      <c r="AF25" s="255"/>
    </row>
    <row r="26">
      <c r="A26" s="27" t="s">
        <v>5976</v>
      </c>
      <c r="B26" s="254" t="s">
        <v>43</v>
      </c>
      <c r="C26" s="114" t="s">
        <v>5977</v>
      </c>
      <c r="D26" s="33" t="s">
        <v>5946</v>
      </c>
      <c r="E26" s="208" t="s">
        <v>5978</v>
      </c>
      <c r="F26" s="41" t="s">
        <v>42</v>
      </c>
      <c r="G26" s="254" t="s">
        <v>5979</v>
      </c>
      <c r="H26" s="44" t="s">
        <v>5980</v>
      </c>
      <c r="I26" s="41" t="s">
        <v>42</v>
      </c>
      <c r="J26" s="70" t="s">
        <v>42</v>
      </c>
      <c r="K26" s="254" t="s">
        <v>5981</v>
      </c>
      <c r="L26" s="255"/>
      <c r="M26" s="255"/>
      <c r="N26" s="27" t="s">
        <v>5982</v>
      </c>
      <c r="O26" s="58" t="b">
        <v>0</v>
      </c>
      <c r="P26" s="255"/>
      <c r="Q26" s="58" t="b">
        <v>0</v>
      </c>
      <c r="R26" s="255"/>
      <c r="S26" s="255"/>
      <c r="T26" s="41" t="b">
        <v>1</v>
      </c>
      <c r="U26" s="256" t="s">
        <v>5983</v>
      </c>
      <c r="V26" s="257" t="s">
        <v>5984</v>
      </c>
      <c r="W26" s="209" t="s">
        <v>5978</v>
      </c>
      <c r="X26" s="270"/>
      <c r="Y26" s="249" t="s">
        <v>42</v>
      </c>
      <c r="Z26" s="255"/>
      <c r="AA26" s="255"/>
      <c r="AB26" s="255"/>
      <c r="AC26" s="255"/>
      <c r="AD26" s="255"/>
      <c r="AE26" s="259"/>
      <c r="AF26" s="255"/>
    </row>
    <row r="27">
      <c r="A27" s="255"/>
      <c r="B27" s="255"/>
      <c r="C27" s="255"/>
      <c r="D27" s="255"/>
      <c r="E27" s="261"/>
      <c r="F27" s="255"/>
      <c r="G27" s="255"/>
      <c r="H27" s="262"/>
      <c r="I27" s="255"/>
      <c r="J27" s="263"/>
      <c r="K27" s="255"/>
      <c r="L27" s="255"/>
      <c r="M27" s="255"/>
      <c r="N27" s="255"/>
      <c r="O27" s="255"/>
      <c r="P27" s="255"/>
      <c r="Q27" s="255"/>
      <c r="R27" s="255"/>
      <c r="S27" s="255"/>
      <c r="T27" s="255"/>
      <c r="U27" s="255"/>
      <c r="V27" s="264"/>
      <c r="W27" s="265"/>
      <c r="X27" s="266"/>
      <c r="Y27" s="267"/>
      <c r="Z27" s="255"/>
      <c r="AA27" s="255"/>
      <c r="AB27" s="255"/>
      <c r="AC27" s="255"/>
      <c r="AD27" s="255"/>
      <c r="AE27" s="268"/>
      <c r="AF27" s="255"/>
    </row>
    <row r="28">
      <c r="A28" s="146" t="s">
        <v>5985</v>
      </c>
      <c r="B28" s="251"/>
      <c r="C28" s="251"/>
      <c r="D28" s="251"/>
      <c r="E28" s="252"/>
      <c r="F28" s="251"/>
      <c r="G28" s="251"/>
      <c r="H28" s="251"/>
      <c r="I28" s="251"/>
      <c r="J28" s="251"/>
      <c r="K28" s="251"/>
      <c r="L28" s="251"/>
      <c r="M28" s="251"/>
      <c r="N28" s="251"/>
      <c r="O28" s="251"/>
      <c r="P28" s="251"/>
      <c r="Q28" s="251"/>
      <c r="R28" s="251"/>
      <c r="S28" s="251"/>
      <c r="T28" s="251"/>
      <c r="U28" s="251"/>
      <c r="V28" s="251"/>
      <c r="W28" s="251"/>
      <c r="X28" s="251"/>
      <c r="Y28" s="251"/>
      <c r="Z28" s="251"/>
      <c r="AA28" s="251"/>
      <c r="AB28" s="251"/>
      <c r="AC28" s="251"/>
      <c r="AD28" s="251"/>
      <c r="AE28" s="253"/>
      <c r="AF28" s="251"/>
    </row>
    <row r="29">
      <c r="A29" s="242" t="s">
        <v>42</v>
      </c>
      <c r="B29" s="255"/>
      <c r="C29" s="255"/>
      <c r="D29" s="255"/>
      <c r="E29" s="261"/>
      <c r="F29" s="255"/>
      <c r="G29" s="255"/>
      <c r="H29" s="262"/>
      <c r="I29" s="255"/>
      <c r="J29" s="263"/>
      <c r="K29" s="255"/>
      <c r="L29" s="255"/>
      <c r="M29" s="255"/>
      <c r="N29" s="255"/>
      <c r="O29" s="255"/>
      <c r="P29" s="255"/>
      <c r="Q29" s="255"/>
      <c r="R29" s="255"/>
      <c r="S29" s="255"/>
      <c r="T29" s="255"/>
      <c r="U29" s="255"/>
      <c r="V29" s="264"/>
      <c r="W29" s="265"/>
      <c r="X29" s="266"/>
      <c r="Y29" s="267"/>
      <c r="Z29" s="255"/>
      <c r="AA29" s="255"/>
      <c r="AB29" s="255"/>
      <c r="AC29" s="255"/>
      <c r="AD29" s="255"/>
      <c r="AE29" s="268"/>
      <c r="AF29" s="255"/>
    </row>
    <row r="30">
      <c r="A30" s="255"/>
      <c r="B30" s="255"/>
      <c r="C30" s="255"/>
      <c r="D30" s="255"/>
      <c r="E30" s="261"/>
      <c r="F30" s="255"/>
      <c r="G30" s="255"/>
      <c r="H30" s="262"/>
      <c r="I30" s="255"/>
      <c r="J30" s="263"/>
      <c r="K30" s="255"/>
      <c r="L30" s="255"/>
      <c r="M30" s="255"/>
      <c r="N30" s="255"/>
      <c r="O30" s="255"/>
      <c r="P30" s="255"/>
      <c r="Q30" s="255"/>
      <c r="R30" s="255"/>
      <c r="S30" s="255"/>
      <c r="T30" s="255"/>
      <c r="U30" s="255"/>
      <c r="V30" s="264"/>
      <c r="W30" s="265"/>
      <c r="X30" s="266"/>
      <c r="Y30" s="267"/>
      <c r="Z30" s="255"/>
      <c r="AA30" s="255"/>
      <c r="AB30" s="255"/>
      <c r="AC30" s="255"/>
      <c r="AD30" s="255"/>
      <c r="AE30" s="268"/>
      <c r="AF30" s="255"/>
    </row>
    <row r="31">
      <c r="A31" s="146" t="s">
        <v>5986</v>
      </c>
      <c r="B31" s="251"/>
      <c r="C31" s="251"/>
      <c r="D31" s="251"/>
      <c r="E31" s="252"/>
      <c r="F31" s="251"/>
      <c r="G31" s="251"/>
      <c r="H31" s="251"/>
      <c r="I31" s="251"/>
      <c r="J31" s="251"/>
      <c r="K31" s="251"/>
      <c r="L31" s="251"/>
      <c r="M31" s="251"/>
      <c r="N31" s="251"/>
      <c r="O31" s="251"/>
      <c r="P31" s="251"/>
      <c r="Q31" s="251"/>
      <c r="R31" s="251"/>
      <c r="S31" s="251"/>
      <c r="T31" s="251"/>
      <c r="U31" s="251"/>
      <c r="V31" s="251"/>
      <c r="W31" s="251"/>
      <c r="X31" s="251"/>
      <c r="Y31" s="251"/>
      <c r="Z31" s="251"/>
      <c r="AA31" s="251"/>
      <c r="AB31" s="251"/>
      <c r="AC31" s="251"/>
      <c r="AD31" s="251"/>
      <c r="AE31" s="253"/>
      <c r="AF31" s="251"/>
    </row>
    <row r="32">
      <c r="A32" s="242" t="s">
        <v>42</v>
      </c>
      <c r="B32" s="255"/>
      <c r="C32" s="255"/>
      <c r="D32" s="255"/>
      <c r="E32" s="261"/>
      <c r="F32" s="255"/>
      <c r="G32" s="255"/>
      <c r="H32" s="262"/>
      <c r="I32" s="255"/>
      <c r="J32" s="263"/>
      <c r="K32" s="255"/>
      <c r="L32" s="255"/>
      <c r="M32" s="255"/>
      <c r="N32" s="255"/>
      <c r="O32" s="255"/>
      <c r="P32" s="255"/>
      <c r="Q32" s="255"/>
      <c r="R32" s="255"/>
      <c r="S32" s="255"/>
      <c r="T32" s="255"/>
      <c r="U32" s="255"/>
      <c r="V32" s="264"/>
      <c r="W32" s="265"/>
      <c r="X32" s="266"/>
      <c r="Y32" s="267"/>
      <c r="Z32" s="255"/>
      <c r="AA32" s="255"/>
      <c r="AB32" s="255"/>
      <c r="AC32" s="255"/>
      <c r="AD32" s="255"/>
      <c r="AE32" s="268"/>
      <c r="AF32" s="255"/>
    </row>
    <row r="33">
      <c r="A33" s="242"/>
      <c r="B33" s="255"/>
      <c r="C33" s="255"/>
      <c r="D33" s="255"/>
      <c r="E33" s="261"/>
      <c r="F33" s="255"/>
      <c r="G33" s="255"/>
      <c r="H33" s="262"/>
      <c r="I33" s="255"/>
      <c r="J33" s="263"/>
      <c r="K33" s="255"/>
      <c r="L33" s="255"/>
      <c r="M33" s="255"/>
      <c r="N33" s="255"/>
      <c r="O33" s="255"/>
      <c r="P33" s="255"/>
      <c r="Q33" s="255"/>
      <c r="R33" s="255"/>
      <c r="S33" s="255"/>
      <c r="T33" s="255"/>
      <c r="U33" s="255"/>
      <c r="V33" s="264"/>
      <c r="W33" s="265"/>
      <c r="X33" s="266"/>
      <c r="Y33" s="267"/>
      <c r="Z33" s="255"/>
      <c r="AA33" s="255"/>
      <c r="AB33" s="255"/>
      <c r="AC33" s="255"/>
      <c r="AD33" s="255"/>
      <c r="AE33" s="268"/>
      <c r="AF33" s="255"/>
    </row>
    <row r="34">
      <c r="A34" s="146" t="s">
        <v>5987</v>
      </c>
      <c r="B34" s="251"/>
      <c r="C34" s="251"/>
      <c r="D34" s="251"/>
      <c r="E34" s="252"/>
      <c r="F34" s="251"/>
      <c r="G34" s="251"/>
      <c r="H34" s="251"/>
      <c r="I34" s="251"/>
      <c r="J34" s="251"/>
      <c r="K34" s="251"/>
      <c r="L34" s="251"/>
      <c r="M34" s="251"/>
      <c r="N34" s="251"/>
      <c r="O34" s="251"/>
      <c r="P34" s="251"/>
      <c r="Q34" s="251"/>
      <c r="R34" s="251"/>
      <c r="S34" s="251"/>
      <c r="T34" s="251"/>
      <c r="U34" s="251"/>
      <c r="V34" s="251"/>
      <c r="W34" s="251"/>
      <c r="X34" s="251"/>
      <c r="Y34" s="251"/>
      <c r="Z34" s="251"/>
      <c r="AA34" s="251"/>
      <c r="AB34" s="251"/>
      <c r="AC34" s="251"/>
      <c r="AD34" s="251"/>
      <c r="AE34" s="253"/>
      <c r="AF34" s="251"/>
    </row>
    <row r="35">
      <c r="A35" s="242" t="s">
        <v>42</v>
      </c>
      <c r="B35" s="255"/>
      <c r="C35" s="255"/>
      <c r="D35" s="255"/>
      <c r="E35" s="261"/>
      <c r="F35" s="255"/>
      <c r="G35" s="255"/>
      <c r="H35" s="262"/>
      <c r="I35" s="255"/>
      <c r="J35" s="263"/>
      <c r="K35" s="255"/>
      <c r="L35" s="255"/>
      <c r="M35" s="255"/>
      <c r="N35" s="255"/>
      <c r="O35" s="255"/>
      <c r="P35" s="255"/>
      <c r="Q35" s="255"/>
      <c r="R35" s="255"/>
      <c r="S35" s="255"/>
      <c r="T35" s="255"/>
      <c r="U35" s="255"/>
      <c r="V35" s="264"/>
      <c r="W35" s="265"/>
      <c r="X35" s="266"/>
      <c r="Y35" s="267"/>
      <c r="Z35" s="255"/>
      <c r="AA35" s="255"/>
      <c r="AB35" s="255"/>
      <c r="AC35" s="255"/>
      <c r="AD35" s="255"/>
      <c r="AE35" s="268"/>
      <c r="AF35" s="255"/>
    </row>
    <row r="36">
      <c r="A36" s="255"/>
      <c r="B36" s="255"/>
      <c r="C36" s="255"/>
      <c r="D36" s="255"/>
      <c r="E36" s="261"/>
      <c r="F36" s="255"/>
      <c r="G36" s="255"/>
      <c r="H36" s="262"/>
      <c r="I36" s="255"/>
      <c r="J36" s="263"/>
      <c r="K36" s="255"/>
      <c r="L36" s="255"/>
      <c r="M36" s="255"/>
      <c r="N36" s="255"/>
      <c r="O36" s="255"/>
      <c r="P36" s="255"/>
      <c r="Q36" s="255"/>
      <c r="R36" s="255"/>
      <c r="S36" s="255"/>
      <c r="T36" s="255"/>
      <c r="U36" s="255"/>
      <c r="V36" s="264"/>
      <c r="W36" s="265"/>
      <c r="X36" s="266"/>
      <c r="Y36" s="267"/>
      <c r="Z36" s="255"/>
      <c r="AA36" s="255"/>
      <c r="AB36" s="255"/>
      <c r="AC36" s="255"/>
      <c r="AD36" s="255"/>
      <c r="AE36" s="268"/>
      <c r="AF36" s="255"/>
    </row>
    <row r="37">
      <c r="A37" s="146" t="s">
        <v>5988</v>
      </c>
      <c r="B37" s="251"/>
      <c r="C37" s="251"/>
      <c r="D37" s="251"/>
      <c r="E37" s="252"/>
      <c r="F37" s="251"/>
      <c r="G37" s="251"/>
      <c r="H37" s="251"/>
      <c r="I37" s="251"/>
      <c r="J37" s="251"/>
      <c r="K37" s="251"/>
      <c r="L37" s="251"/>
      <c r="M37" s="251"/>
      <c r="N37" s="251"/>
      <c r="O37" s="251"/>
      <c r="P37" s="251"/>
      <c r="Q37" s="251"/>
      <c r="R37" s="251"/>
      <c r="S37" s="251"/>
      <c r="T37" s="251"/>
      <c r="U37" s="251"/>
      <c r="V37" s="251"/>
      <c r="W37" s="251"/>
      <c r="X37" s="251"/>
      <c r="Y37" s="251"/>
      <c r="Z37" s="251"/>
      <c r="AA37" s="251"/>
      <c r="AB37" s="251"/>
      <c r="AC37" s="251"/>
      <c r="AD37" s="251"/>
      <c r="AE37" s="253"/>
      <c r="AF37" s="251"/>
    </row>
    <row r="38">
      <c r="A38" s="27" t="s">
        <v>5989</v>
      </c>
      <c r="B38" s="254" t="s">
        <v>43</v>
      </c>
      <c r="C38" s="114" t="s">
        <v>5990</v>
      </c>
      <c r="D38" s="33" t="s">
        <v>5991</v>
      </c>
      <c r="E38" s="208" t="s">
        <v>5992</v>
      </c>
      <c r="F38" s="41" t="s">
        <v>42</v>
      </c>
      <c r="G38" s="254" t="s">
        <v>5993</v>
      </c>
      <c r="H38" s="44" t="s">
        <v>5994</v>
      </c>
      <c r="I38" s="27" t="s">
        <v>5995</v>
      </c>
      <c r="J38" s="70" t="s">
        <v>42</v>
      </c>
      <c r="K38" s="41" t="s">
        <v>5996</v>
      </c>
      <c r="L38" s="255"/>
      <c r="M38" s="255"/>
      <c r="N38" s="27" t="s">
        <v>5997</v>
      </c>
      <c r="O38" s="58" t="b">
        <v>0</v>
      </c>
      <c r="P38" s="255"/>
      <c r="Q38" s="58" t="b">
        <v>0</v>
      </c>
      <c r="R38" s="255"/>
      <c r="S38" s="255"/>
      <c r="T38" s="41" t="b">
        <v>1</v>
      </c>
      <c r="U38" s="256" t="s">
        <v>5998</v>
      </c>
      <c r="V38" s="257" t="s">
        <v>5999</v>
      </c>
      <c r="W38" s="248" t="s">
        <v>42</v>
      </c>
      <c r="X38" s="258" t="s">
        <v>6000</v>
      </c>
      <c r="Y38" s="249" t="s">
        <v>42</v>
      </c>
      <c r="Z38" s="255"/>
      <c r="AA38" s="255"/>
      <c r="AB38" s="255"/>
      <c r="AC38" s="255"/>
      <c r="AD38" s="255"/>
      <c r="AE38" s="259"/>
      <c r="AF38" s="255"/>
    </row>
    <row r="39">
      <c r="A39" s="255"/>
      <c r="B39" s="255"/>
      <c r="C39" s="255"/>
      <c r="D39" s="255"/>
      <c r="E39" s="261"/>
      <c r="F39" s="255"/>
      <c r="G39" s="255"/>
      <c r="H39" s="262"/>
      <c r="I39" s="255"/>
      <c r="J39" s="263"/>
      <c r="K39" s="255"/>
      <c r="L39" s="255"/>
      <c r="M39" s="255"/>
      <c r="N39" s="255"/>
      <c r="O39" s="255"/>
      <c r="P39" s="255"/>
      <c r="Q39" s="255"/>
      <c r="R39" s="255"/>
      <c r="S39" s="255"/>
      <c r="T39" s="255"/>
      <c r="U39" s="255"/>
      <c r="V39" s="264"/>
      <c r="W39" s="265"/>
      <c r="X39" s="266"/>
      <c r="Y39" s="267"/>
      <c r="Z39" s="255"/>
      <c r="AA39" s="255"/>
      <c r="AB39" s="255"/>
      <c r="AC39" s="255"/>
      <c r="AD39" s="255"/>
      <c r="AE39" s="268"/>
      <c r="AF39" s="255"/>
    </row>
    <row r="40">
      <c r="A40" s="146" t="s">
        <v>6001</v>
      </c>
      <c r="B40" s="251"/>
      <c r="C40" s="251"/>
      <c r="D40" s="251"/>
      <c r="E40" s="252"/>
      <c r="F40" s="251"/>
      <c r="G40" s="251"/>
      <c r="H40" s="251"/>
      <c r="I40" s="251"/>
      <c r="J40" s="251"/>
      <c r="K40" s="251"/>
      <c r="L40" s="251"/>
      <c r="M40" s="251"/>
      <c r="N40" s="251"/>
      <c r="O40" s="251"/>
      <c r="P40" s="251"/>
      <c r="Q40" s="251"/>
      <c r="R40" s="251"/>
      <c r="S40" s="251"/>
      <c r="T40" s="251"/>
      <c r="U40" s="251"/>
      <c r="V40" s="251"/>
      <c r="W40" s="251"/>
      <c r="X40" s="251"/>
      <c r="Y40" s="251"/>
      <c r="Z40" s="251"/>
      <c r="AA40" s="251"/>
      <c r="AB40" s="251"/>
      <c r="AC40" s="251"/>
      <c r="AD40" s="251"/>
      <c r="AE40" s="253"/>
      <c r="AF40" s="251"/>
    </row>
    <row r="41">
      <c r="A41" s="242" t="s">
        <v>42</v>
      </c>
      <c r="B41" s="255"/>
      <c r="C41" s="255"/>
      <c r="D41" s="255"/>
      <c r="E41" s="261"/>
      <c r="F41" s="255"/>
      <c r="G41" s="255"/>
      <c r="H41" s="262"/>
      <c r="I41" s="255"/>
      <c r="J41" s="263"/>
      <c r="K41" s="255"/>
      <c r="L41" s="255"/>
      <c r="M41" s="255"/>
      <c r="N41" s="255"/>
      <c r="O41" s="255"/>
      <c r="P41" s="255"/>
      <c r="Q41" s="255"/>
      <c r="R41" s="255"/>
      <c r="S41" s="255"/>
      <c r="T41" s="255"/>
      <c r="U41" s="255"/>
      <c r="V41" s="264"/>
      <c r="W41" s="265"/>
      <c r="X41" s="266"/>
      <c r="Y41" s="267"/>
      <c r="Z41" s="255"/>
      <c r="AA41" s="255"/>
      <c r="AB41" s="255"/>
      <c r="AC41" s="255"/>
      <c r="AD41" s="255"/>
      <c r="AE41" s="268"/>
      <c r="AF41" s="255"/>
    </row>
    <row r="42">
      <c r="A42" s="255"/>
      <c r="B42" s="255"/>
      <c r="C42" s="255"/>
      <c r="D42" s="255"/>
      <c r="E42" s="261"/>
      <c r="F42" s="255"/>
      <c r="G42" s="255"/>
      <c r="H42" s="262"/>
      <c r="I42" s="255"/>
      <c r="J42" s="263"/>
      <c r="K42" s="255"/>
      <c r="L42" s="255"/>
      <c r="M42" s="255"/>
      <c r="N42" s="255"/>
      <c r="O42" s="255"/>
      <c r="P42" s="255"/>
      <c r="Q42" s="255"/>
      <c r="R42" s="255"/>
      <c r="S42" s="255"/>
      <c r="T42" s="255"/>
      <c r="U42" s="255"/>
      <c r="V42" s="264"/>
      <c r="W42" s="265"/>
      <c r="X42" s="266"/>
      <c r="Y42" s="267"/>
      <c r="Z42" s="255"/>
      <c r="AA42" s="255"/>
      <c r="AB42" s="255"/>
      <c r="AC42" s="255"/>
      <c r="AD42" s="255"/>
      <c r="AE42" s="268"/>
      <c r="AF42" s="255"/>
    </row>
    <row r="43">
      <c r="A43" s="146" t="s">
        <v>6003</v>
      </c>
      <c r="B43" s="251"/>
      <c r="C43" s="251"/>
      <c r="D43" s="251"/>
      <c r="E43" s="252"/>
      <c r="F43" s="251"/>
      <c r="G43" s="251"/>
      <c r="H43" s="251"/>
      <c r="I43" s="251"/>
      <c r="J43" s="251"/>
      <c r="K43" s="251"/>
      <c r="L43" s="251"/>
      <c r="M43" s="251"/>
      <c r="N43" s="251"/>
      <c r="O43" s="251"/>
      <c r="P43" s="251"/>
      <c r="Q43" s="251"/>
      <c r="R43" s="251"/>
      <c r="S43" s="251"/>
      <c r="T43" s="251"/>
      <c r="U43" s="251"/>
      <c r="V43" s="251"/>
      <c r="W43" s="251"/>
      <c r="X43" s="251"/>
      <c r="Y43" s="251"/>
      <c r="Z43" s="251"/>
      <c r="AA43" s="251"/>
      <c r="AB43" s="251"/>
      <c r="AC43" s="251"/>
      <c r="AD43" s="251"/>
      <c r="AE43" s="253"/>
      <c r="AF43" s="251"/>
    </row>
    <row r="44">
      <c r="A44" s="27" t="s">
        <v>6005</v>
      </c>
      <c r="B44" s="254" t="s">
        <v>43</v>
      </c>
      <c r="C44" s="114" t="s">
        <v>6006</v>
      </c>
      <c r="D44" s="33" t="s">
        <v>6007</v>
      </c>
      <c r="E44" s="208" t="s">
        <v>6008</v>
      </c>
      <c r="F44" s="41" t="s">
        <v>42</v>
      </c>
      <c r="G44" s="254" t="s">
        <v>6009</v>
      </c>
      <c r="H44" s="44" t="s">
        <v>6010</v>
      </c>
      <c r="I44" s="27"/>
      <c r="J44" s="275"/>
      <c r="K44" s="41" t="s">
        <v>6011</v>
      </c>
      <c r="L44" s="255"/>
      <c r="M44" s="255"/>
      <c r="N44" s="27" t="s">
        <v>6012</v>
      </c>
      <c r="O44" s="58" t="b">
        <v>0</v>
      </c>
      <c r="P44" s="255"/>
      <c r="Q44" s="58" t="b">
        <v>0</v>
      </c>
      <c r="R44" s="255"/>
      <c r="S44" s="255"/>
      <c r="T44" s="58" t="b">
        <v>0</v>
      </c>
      <c r="U44" s="256" t="s">
        <v>6013</v>
      </c>
      <c r="V44" s="260"/>
      <c r="W44" s="248" t="s">
        <v>42</v>
      </c>
      <c r="X44" s="258" t="s">
        <v>6019</v>
      </c>
      <c r="Y44" s="249" t="s">
        <v>42</v>
      </c>
      <c r="Z44" s="255"/>
      <c r="AA44" s="255"/>
      <c r="AB44" s="255"/>
      <c r="AC44" s="255"/>
      <c r="AD44" s="255"/>
      <c r="AE44" s="259"/>
      <c r="AF44" s="255"/>
    </row>
    <row r="45">
      <c r="A45" s="27" t="s">
        <v>6020</v>
      </c>
      <c r="B45" s="254" t="s">
        <v>43</v>
      </c>
      <c r="C45" s="114" t="s">
        <v>6021</v>
      </c>
      <c r="D45" s="33" t="s">
        <v>6022</v>
      </c>
      <c r="E45" s="208" t="s">
        <v>6023</v>
      </c>
      <c r="F45" s="41" t="s">
        <v>42</v>
      </c>
      <c r="G45" s="254" t="s">
        <v>6024</v>
      </c>
      <c r="H45" s="44" t="s">
        <v>6025</v>
      </c>
      <c r="I45" s="27"/>
      <c r="J45" s="275"/>
      <c r="K45" s="41" t="s">
        <v>6028</v>
      </c>
      <c r="L45" s="255"/>
      <c r="M45" s="255"/>
      <c r="N45" s="27" t="s">
        <v>6029</v>
      </c>
      <c r="O45" s="58" t="b">
        <v>0</v>
      </c>
      <c r="P45" s="255"/>
      <c r="Q45" s="58" t="b">
        <v>0</v>
      </c>
      <c r="R45" s="255"/>
      <c r="S45" s="255"/>
      <c r="T45" s="58" t="b">
        <v>0</v>
      </c>
      <c r="U45" s="256" t="s">
        <v>6030</v>
      </c>
      <c r="V45" s="257" t="s">
        <v>6031</v>
      </c>
      <c r="W45" s="248" t="s">
        <v>42</v>
      </c>
      <c r="X45" s="270"/>
      <c r="Y45" s="249" t="s">
        <v>42</v>
      </c>
      <c r="Z45" s="255"/>
      <c r="AA45" s="255"/>
      <c r="AB45" s="255"/>
      <c r="AC45" s="255"/>
      <c r="AD45" s="255"/>
      <c r="AE45" s="259"/>
      <c r="AF45" s="255"/>
    </row>
    <row r="46">
      <c r="A46" s="27" t="s">
        <v>6033</v>
      </c>
      <c r="B46" s="254" t="s">
        <v>43</v>
      </c>
      <c r="C46" s="114" t="s">
        <v>6034</v>
      </c>
      <c r="D46" s="33" t="s">
        <v>6007</v>
      </c>
      <c r="E46" s="208" t="s">
        <v>6035</v>
      </c>
      <c r="F46" s="41" t="s">
        <v>42</v>
      </c>
      <c r="G46" s="254" t="s">
        <v>6036</v>
      </c>
      <c r="H46" s="44" t="s">
        <v>6037</v>
      </c>
      <c r="I46" s="27" t="s">
        <v>6039</v>
      </c>
      <c r="J46" s="141" t="s">
        <v>6040</v>
      </c>
      <c r="K46" s="41" t="s">
        <v>6042</v>
      </c>
      <c r="L46" s="255"/>
      <c r="M46" s="255"/>
      <c r="N46" s="27" t="s">
        <v>6043</v>
      </c>
      <c r="O46" s="58" t="b">
        <v>0</v>
      </c>
      <c r="P46" s="255"/>
      <c r="Q46" s="58" t="b">
        <v>0</v>
      </c>
      <c r="R46" s="255"/>
      <c r="S46" s="255"/>
      <c r="T46" s="41" t="b">
        <v>1</v>
      </c>
      <c r="U46" s="256" t="s">
        <v>6044</v>
      </c>
      <c r="V46" s="257" t="s">
        <v>6046</v>
      </c>
      <c r="W46" s="248" t="s">
        <v>42</v>
      </c>
      <c r="X46" s="258" t="s">
        <v>6048</v>
      </c>
      <c r="Y46" s="249" t="s">
        <v>42</v>
      </c>
      <c r="Z46" s="255"/>
      <c r="AA46" s="255"/>
      <c r="AB46" s="255"/>
      <c r="AC46" s="255"/>
      <c r="AD46" s="255"/>
      <c r="AE46" s="259"/>
      <c r="AF46" s="255"/>
    </row>
    <row r="47">
      <c r="A47" s="255"/>
      <c r="B47" s="255"/>
      <c r="C47" s="255"/>
      <c r="D47" s="255"/>
      <c r="E47" s="261"/>
      <c r="F47" s="255"/>
      <c r="G47" s="255"/>
      <c r="H47" s="262"/>
      <c r="I47" s="255"/>
      <c r="J47" s="263"/>
      <c r="K47" s="255"/>
      <c r="L47" s="255"/>
      <c r="M47" s="255"/>
      <c r="N47" s="255"/>
      <c r="O47" s="255"/>
      <c r="P47" s="255"/>
      <c r="Q47" s="255"/>
      <c r="R47" s="255"/>
      <c r="S47" s="255"/>
      <c r="T47" s="255"/>
      <c r="U47" s="255"/>
      <c r="V47" s="264"/>
      <c r="W47" s="265"/>
      <c r="X47" s="266"/>
      <c r="Y47" s="267"/>
      <c r="Z47" s="255"/>
      <c r="AA47" s="255"/>
      <c r="AB47" s="255"/>
      <c r="AC47" s="255"/>
      <c r="AD47" s="255"/>
      <c r="AE47" s="268"/>
      <c r="AF47" s="255"/>
    </row>
    <row r="48">
      <c r="A48" s="146" t="s">
        <v>6056</v>
      </c>
      <c r="B48" s="251"/>
      <c r="C48" s="251"/>
      <c r="D48" s="251"/>
      <c r="E48" s="252"/>
      <c r="F48" s="251"/>
      <c r="G48" s="251"/>
      <c r="H48" s="251"/>
      <c r="I48" s="251"/>
      <c r="J48" s="251"/>
      <c r="K48" s="251"/>
      <c r="L48" s="251"/>
      <c r="M48" s="251"/>
      <c r="N48" s="251"/>
      <c r="O48" s="251"/>
      <c r="P48" s="251"/>
      <c r="Q48" s="251"/>
      <c r="R48" s="251"/>
      <c r="S48" s="251"/>
      <c r="T48" s="251"/>
      <c r="U48" s="251"/>
      <c r="V48" s="251"/>
      <c r="W48" s="251"/>
      <c r="X48" s="251"/>
      <c r="Y48" s="251"/>
      <c r="Z48" s="251"/>
      <c r="AA48" s="251"/>
      <c r="AB48" s="251"/>
      <c r="AC48" s="251"/>
      <c r="AD48" s="251"/>
      <c r="AE48" s="253"/>
      <c r="AF48" s="251"/>
    </row>
    <row r="49">
      <c r="A49" s="27" t="s">
        <v>6057</v>
      </c>
      <c r="B49" s="254" t="s">
        <v>43</v>
      </c>
      <c r="C49" s="114" t="s">
        <v>6058</v>
      </c>
      <c r="D49" s="33" t="s">
        <v>6059</v>
      </c>
      <c r="E49" s="208" t="s">
        <v>6060</v>
      </c>
      <c r="F49" s="41" t="s">
        <v>42</v>
      </c>
      <c r="G49" s="254" t="s">
        <v>6061</v>
      </c>
      <c r="H49" s="44" t="s">
        <v>6062</v>
      </c>
      <c r="I49" s="27"/>
      <c r="J49" s="47" t="s">
        <v>6070</v>
      </c>
      <c r="K49" s="41" t="s">
        <v>5303</v>
      </c>
      <c r="L49" s="255"/>
      <c r="M49" s="255"/>
      <c r="N49" s="27" t="s">
        <v>6073</v>
      </c>
      <c r="O49" s="58" t="b">
        <v>0</v>
      </c>
      <c r="P49" s="255"/>
      <c r="Q49" s="58" t="b">
        <v>0</v>
      </c>
      <c r="R49" s="255"/>
      <c r="S49" s="255"/>
      <c r="T49" s="41" t="b">
        <v>1</v>
      </c>
      <c r="U49" s="256" t="s">
        <v>6074</v>
      </c>
      <c r="V49" s="278" t="s">
        <v>6078</v>
      </c>
      <c r="W49" s="209" t="s">
        <v>6060</v>
      </c>
      <c r="X49" s="270"/>
      <c r="Y49" s="249" t="s">
        <v>42</v>
      </c>
      <c r="Z49" s="255"/>
      <c r="AA49" s="255"/>
      <c r="AB49" s="255"/>
      <c r="AC49" s="255"/>
      <c r="AD49" s="255"/>
      <c r="AE49" s="259"/>
      <c r="AF49" s="255"/>
    </row>
    <row r="50">
      <c r="A50" s="27" t="s">
        <v>6085</v>
      </c>
      <c r="B50" s="254" t="s">
        <v>43</v>
      </c>
      <c r="C50" s="114" t="s">
        <v>6086</v>
      </c>
      <c r="D50" s="33" t="s">
        <v>6087</v>
      </c>
      <c r="E50" s="208" t="s">
        <v>6088</v>
      </c>
      <c r="F50" s="41" t="s">
        <v>42</v>
      </c>
      <c r="G50" s="254" t="s">
        <v>6089</v>
      </c>
      <c r="H50" s="44" t="s">
        <v>6090</v>
      </c>
      <c r="I50" s="27" t="s">
        <v>6095</v>
      </c>
      <c r="J50" s="47" t="s">
        <v>6096</v>
      </c>
      <c r="K50" s="41" t="s">
        <v>5597</v>
      </c>
      <c r="L50" s="255"/>
      <c r="M50" s="255"/>
      <c r="N50" s="27" t="s">
        <v>6099</v>
      </c>
      <c r="O50" s="58" t="b">
        <v>0</v>
      </c>
      <c r="P50" s="255"/>
      <c r="Q50" s="58" t="b">
        <v>0</v>
      </c>
      <c r="R50" s="255"/>
      <c r="S50" s="255"/>
      <c r="T50" s="41" t="b">
        <v>1</v>
      </c>
      <c r="U50" s="256" t="s">
        <v>6100</v>
      </c>
      <c r="V50" s="257" t="s">
        <v>6104</v>
      </c>
      <c r="W50" s="209" t="s">
        <v>6088</v>
      </c>
      <c r="X50" s="270"/>
      <c r="Y50" s="249" t="s">
        <v>42</v>
      </c>
      <c r="Z50" s="255"/>
      <c r="AA50" s="255"/>
      <c r="AB50" s="255"/>
      <c r="AC50" s="255"/>
      <c r="AD50" s="255"/>
      <c r="AE50" s="259"/>
      <c r="AF50" s="255"/>
    </row>
    <row r="51">
      <c r="A51" s="27" t="s">
        <v>6114</v>
      </c>
      <c r="B51" s="254" t="s">
        <v>43</v>
      </c>
      <c r="C51" s="114" t="s">
        <v>6115</v>
      </c>
      <c r="D51" s="33" t="s">
        <v>6116</v>
      </c>
      <c r="E51" s="208" t="s">
        <v>6117</v>
      </c>
      <c r="F51" s="41" t="s">
        <v>42</v>
      </c>
      <c r="G51" s="254" t="s">
        <v>6118</v>
      </c>
      <c r="H51" s="44" t="s">
        <v>6119</v>
      </c>
      <c r="I51" s="27"/>
      <c r="J51" s="47" t="s">
        <v>3718</v>
      </c>
      <c r="K51" s="41" t="s">
        <v>3114</v>
      </c>
      <c r="L51" s="255"/>
      <c r="M51" s="255"/>
      <c r="N51" s="27" t="s">
        <v>6123</v>
      </c>
      <c r="O51" s="58" t="b">
        <v>0</v>
      </c>
      <c r="P51" s="255"/>
      <c r="Q51" s="58" t="b">
        <v>0</v>
      </c>
      <c r="R51" s="255"/>
      <c r="S51" s="255"/>
      <c r="T51" s="58" t="b">
        <v>0</v>
      </c>
      <c r="U51" s="256" t="s">
        <v>6124</v>
      </c>
      <c r="V51" s="257" t="s">
        <v>3738</v>
      </c>
      <c r="W51" s="209" t="s">
        <v>6117</v>
      </c>
      <c r="X51" s="270"/>
      <c r="Y51" s="249" t="s">
        <v>42</v>
      </c>
      <c r="Z51" s="255"/>
      <c r="AA51" s="255"/>
      <c r="AB51" s="255"/>
      <c r="AC51" s="255"/>
      <c r="AD51" s="255"/>
      <c r="AE51" s="259"/>
      <c r="AF51" s="255"/>
    </row>
    <row r="52">
      <c r="A52" s="27" t="s">
        <v>6133</v>
      </c>
      <c r="B52" s="254" t="s">
        <v>43</v>
      </c>
      <c r="C52" s="114" t="s">
        <v>6134</v>
      </c>
      <c r="D52" s="33" t="s">
        <v>6059</v>
      </c>
      <c r="E52" s="208" t="s">
        <v>6135</v>
      </c>
      <c r="F52" s="41" t="s">
        <v>42</v>
      </c>
      <c r="G52" s="254" t="s">
        <v>6136</v>
      </c>
      <c r="H52" s="44" t="s">
        <v>6137</v>
      </c>
      <c r="I52" s="27"/>
      <c r="J52" s="269"/>
      <c r="K52" s="41" t="s">
        <v>6145</v>
      </c>
      <c r="L52" s="255"/>
      <c r="M52" s="255"/>
      <c r="N52" s="27" t="s">
        <v>6149</v>
      </c>
      <c r="O52" s="58" t="b">
        <v>0</v>
      </c>
      <c r="P52" s="255"/>
      <c r="Q52" s="58" t="b">
        <v>0</v>
      </c>
      <c r="R52" s="255"/>
      <c r="S52" s="255"/>
      <c r="T52" s="58" t="b">
        <v>0</v>
      </c>
      <c r="U52" s="256" t="s">
        <v>6151</v>
      </c>
      <c r="V52" s="257"/>
      <c r="W52" s="209" t="s">
        <v>6135</v>
      </c>
      <c r="X52" s="270"/>
      <c r="Y52" s="249" t="s">
        <v>42</v>
      </c>
      <c r="Z52" s="255"/>
      <c r="AA52" s="255"/>
      <c r="AB52" s="255"/>
      <c r="AC52" s="255"/>
      <c r="AD52" s="255"/>
      <c r="AE52" s="259"/>
      <c r="AF52" s="255"/>
    </row>
    <row r="53">
      <c r="A53" s="27" t="s">
        <v>6164</v>
      </c>
      <c r="B53" s="254" t="s">
        <v>43</v>
      </c>
      <c r="C53" s="114" t="s">
        <v>6167</v>
      </c>
      <c r="D53" s="33" t="s">
        <v>6169</v>
      </c>
      <c r="E53" s="208" t="s">
        <v>6170</v>
      </c>
      <c r="F53" s="41" t="s">
        <v>42</v>
      </c>
      <c r="G53" s="254" t="s">
        <v>6171</v>
      </c>
      <c r="H53" s="44" t="s">
        <v>6172</v>
      </c>
      <c r="I53" s="27"/>
      <c r="J53" s="269"/>
      <c r="K53" s="41" t="s">
        <v>6177</v>
      </c>
      <c r="L53" s="255"/>
      <c r="M53" s="255"/>
      <c r="N53" s="27" t="s">
        <v>6179</v>
      </c>
      <c r="O53" s="58" t="b">
        <v>0</v>
      </c>
      <c r="P53" s="255"/>
      <c r="Q53" s="58" t="b">
        <v>0</v>
      </c>
      <c r="R53" s="255"/>
      <c r="S53" s="255"/>
      <c r="T53" s="58" t="b">
        <v>0</v>
      </c>
      <c r="U53" s="256" t="s">
        <v>6181</v>
      </c>
      <c r="V53" s="260"/>
      <c r="W53" s="209" t="s">
        <v>6170</v>
      </c>
      <c r="X53" s="270"/>
      <c r="Y53" s="249" t="s">
        <v>42</v>
      </c>
      <c r="Z53" s="255"/>
      <c r="AA53" s="255"/>
      <c r="AB53" s="255"/>
      <c r="AC53" s="255"/>
      <c r="AD53" s="255"/>
      <c r="AE53" s="259"/>
      <c r="AF53" s="255"/>
    </row>
    <row r="54">
      <c r="A54" s="27" t="s">
        <v>6187</v>
      </c>
      <c r="B54" s="254" t="s">
        <v>43</v>
      </c>
      <c r="C54" s="114" t="s">
        <v>6188</v>
      </c>
      <c r="D54" s="33" t="s">
        <v>6189</v>
      </c>
      <c r="E54" s="208" t="s">
        <v>6190</v>
      </c>
      <c r="F54" s="41" t="s">
        <v>42</v>
      </c>
      <c r="G54" s="254" t="s">
        <v>6191</v>
      </c>
      <c r="H54" s="44" t="s">
        <v>6192</v>
      </c>
      <c r="I54" s="27"/>
      <c r="J54" s="269"/>
      <c r="K54" s="41" t="s">
        <v>6196</v>
      </c>
      <c r="L54" s="255"/>
      <c r="M54" s="255"/>
      <c r="N54" s="27" t="s">
        <v>6197</v>
      </c>
      <c r="O54" s="58" t="b">
        <v>0</v>
      </c>
      <c r="P54" s="255"/>
      <c r="Q54" s="58" t="b">
        <v>0</v>
      </c>
      <c r="R54" s="255"/>
      <c r="S54" s="255"/>
      <c r="T54" s="58" t="b">
        <v>0</v>
      </c>
      <c r="U54" s="256" t="s">
        <v>6198</v>
      </c>
      <c r="V54" s="260"/>
      <c r="W54" s="248" t="s">
        <v>42</v>
      </c>
      <c r="X54" s="270"/>
      <c r="Y54" s="249" t="s">
        <v>42</v>
      </c>
      <c r="Z54" s="255"/>
      <c r="AA54" s="255"/>
      <c r="AB54" s="255"/>
      <c r="AC54" s="255"/>
      <c r="AD54" s="255"/>
      <c r="AE54" s="259"/>
      <c r="AF54" s="255"/>
    </row>
    <row r="55">
      <c r="A55" s="255"/>
      <c r="B55" s="255"/>
      <c r="C55" s="255"/>
      <c r="D55" s="255"/>
      <c r="E55" s="261"/>
      <c r="F55" s="255"/>
      <c r="G55" s="255"/>
      <c r="H55" s="262"/>
      <c r="I55" s="255"/>
      <c r="J55" s="263"/>
      <c r="K55" s="255"/>
      <c r="L55" s="255"/>
      <c r="M55" s="255"/>
      <c r="N55" s="255"/>
      <c r="O55" s="255"/>
      <c r="P55" s="255"/>
      <c r="Q55" s="255"/>
      <c r="R55" s="255"/>
      <c r="S55" s="255"/>
      <c r="T55" s="255"/>
      <c r="U55" s="255"/>
      <c r="V55" s="264"/>
      <c r="W55" s="265"/>
      <c r="X55" s="266"/>
      <c r="Y55" s="267"/>
      <c r="Z55" s="255"/>
      <c r="AA55" s="255"/>
      <c r="AB55" s="255"/>
      <c r="AC55" s="255"/>
      <c r="AD55" s="255"/>
      <c r="AE55" s="268"/>
      <c r="AF55" s="255"/>
    </row>
    <row r="56">
      <c r="A56" s="146" t="s">
        <v>6207</v>
      </c>
      <c r="B56" s="251"/>
      <c r="C56" s="251"/>
      <c r="D56" s="251"/>
      <c r="E56" s="252"/>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3"/>
      <c r="AF56" s="251"/>
    </row>
    <row r="57">
      <c r="A57" s="27" t="s">
        <v>6213</v>
      </c>
      <c r="B57" s="254" t="s">
        <v>43</v>
      </c>
      <c r="C57" s="114" t="s">
        <v>6214</v>
      </c>
      <c r="D57" s="33" t="s">
        <v>6215</v>
      </c>
      <c r="E57" s="208" t="s">
        <v>345</v>
      </c>
      <c r="F57" s="41" t="s">
        <v>42</v>
      </c>
      <c r="G57" s="254" t="s">
        <v>6218</v>
      </c>
      <c r="H57" s="44" t="s">
        <v>6219</v>
      </c>
      <c r="I57" s="27"/>
      <c r="J57" s="47" t="s">
        <v>6226</v>
      </c>
      <c r="K57" s="41" t="s">
        <v>6229</v>
      </c>
      <c r="L57" s="255"/>
      <c r="M57" s="255"/>
      <c r="N57" s="27" t="s">
        <v>6230</v>
      </c>
      <c r="O57" s="58" t="b">
        <v>0</v>
      </c>
      <c r="P57" s="255"/>
      <c r="Q57" s="58" t="b">
        <v>0</v>
      </c>
      <c r="R57" s="255"/>
      <c r="S57" s="255"/>
      <c r="T57" s="41" t="b">
        <v>1</v>
      </c>
      <c r="U57" s="256" t="s">
        <v>6232</v>
      </c>
      <c r="V57" s="257" t="s">
        <v>379</v>
      </c>
      <c r="W57" s="248" t="s">
        <v>42</v>
      </c>
      <c r="X57" s="258" t="s">
        <v>386</v>
      </c>
      <c r="Y57" s="249" t="s">
        <v>42</v>
      </c>
      <c r="Z57" s="255"/>
      <c r="AA57" s="255"/>
      <c r="AB57" s="255"/>
      <c r="AC57" s="255"/>
      <c r="AD57" s="255"/>
      <c r="AE57" s="259"/>
      <c r="AF57" s="255"/>
    </row>
    <row r="58">
      <c r="A58" s="27" t="s">
        <v>6240</v>
      </c>
      <c r="B58" s="254" t="s">
        <v>43</v>
      </c>
      <c r="C58" s="114" t="s">
        <v>6243</v>
      </c>
      <c r="D58" s="33" t="s">
        <v>6215</v>
      </c>
      <c r="E58" s="208" t="s">
        <v>6244</v>
      </c>
      <c r="F58" s="41" t="s">
        <v>42</v>
      </c>
      <c r="G58" s="254" t="s">
        <v>6245</v>
      </c>
      <c r="H58" s="44" t="s">
        <v>6246</v>
      </c>
      <c r="I58" s="27" t="s">
        <v>6249</v>
      </c>
      <c r="J58" s="269"/>
      <c r="K58" s="41" t="s">
        <v>6250</v>
      </c>
      <c r="L58" s="255"/>
      <c r="M58" s="255"/>
      <c r="N58" s="27"/>
      <c r="O58" s="58" t="b">
        <v>0</v>
      </c>
      <c r="P58" s="255"/>
      <c r="Q58" s="58" t="b">
        <v>0</v>
      </c>
      <c r="R58" s="255"/>
      <c r="S58" s="255"/>
      <c r="T58" s="58" t="b">
        <v>0</v>
      </c>
      <c r="U58" s="256" t="s">
        <v>6252</v>
      </c>
      <c r="V58" s="260"/>
      <c r="W58" s="248" t="s">
        <v>42</v>
      </c>
      <c r="X58" s="270"/>
      <c r="Y58" s="249" t="s">
        <v>42</v>
      </c>
      <c r="Z58" s="255"/>
      <c r="AA58" s="255"/>
      <c r="AB58" s="255"/>
      <c r="AC58" s="255"/>
      <c r="AD58" s="255"/>
      <c r="AE58" s="259"/>
      <c r="AF58" s="255"/>
    </row>
    <row r="59">
      <c r="A59" s="27" t="s">
        <v>6257</v>
      </c>
      <c r="B59" s="254" t="s">
        <v>43</v>
      </c>
      <c r="C59" s="114" t="s">
        <v>6259</v>
      </c>
      <c r="D59" s="33" t="s">
        <v>6260</v>
      </c>
      <c r="E59" s="208" t="s">
        <v>6261</v>
      </c>
      <c r="F59" s="41" t="s">
        <v>42</v>
      </c>
      <c r="G59" s="254" t="s">
        <v>6263</v>
      </c>
      <c r="H59" s="44" t="s">
        <v>6265</v>
      </c>
      <c r="I59" s="27" t="s">
        <v>6269</v>
      </c>
      <c r="J59" s="47" t="s">
        <v>518</v>
      </c>
      <c r="K59" s="41" t="s">
        <v>5195</v>
      </c>
      <c r="L59" s="255"/>
      <c r="M59" s="255"/>
      <c r="N59" s="27" t="s">
        <v>6277</v>
      </c>
      <c r="O59" s="58" t="b">
        <v>0</v>
      </c>
      <c r="P59" s="255"/>
      <c r="Q59" s="58" t="b">
        <v>0</v>
      </c>
      <c r="R59" s="255"/>
      <c r="S59" s="255"/>
      <c r="T59" s="41" t="b">
        <v>1</v>
      </c>
      <c r="U59" s="256" t="s">
        <v>6278</v>
      </c>
      <c r="V59" s="257" t="s">
        <v>529</v>
      </c>
      <c r="W59" s="248" t="s">
        <v>42</v>
      </c>
      <c r="X59" s="258" t="s">
        <v>533</v>
      </c>
      <c r="Y59" s="249" t="s">
        <v>42</v>
      </c>
      <c r="Z59" s="255"/>
      <c r="AA59" s="255"/>
      <c r="AB59" s="255"/>
      <c r="AC59" s="255"/>
      <c r="AD59" s="255"/>
      <c r="AE59" s="259"/>
      <c r="AF59" s="255"/>
    </row>
    <row r="60">
      <c r="A60" s="255"/>
      <c r="B60" s="255"/>
      <c r="C60" s="255"/>
      <c r="D60" s="255"/>
      <c r="E60" s="261"/>
      <c r="F60" s="255"/>
      <c r="G60" s="255"/>
      <c r="H60" s="262"/>
      <c r="I60" s="255"/>
      <c r="J60" s="263"/>
      <c r="K60" s="255"/>
      <c r="L60" s="255"/>
      <c r="M60" s="255"/>
      <c r="N60" s="255"/>
      <c r="O60" s="255"/>
      <c r="P60" s="255"/>
      <c r="Q60" s="255"/>
      <c r="R60" s="255"/>
      <c r="S60" s="255"/>
      <c r="T60" s="255"/>
      <c r="U60" s="255"/>
      <c r="V60" s="264"/>
      <c r="W60" s="265"/>
      <c r="X60" s="266"/>
      <c r="Y60" s="267"/>
      <c r="Z60" s="255"/>
      <c r="AA60" s="255"/>
      <c r="AB60" s="255"/>
      <c r="AC60" s="255"/>
      <c r="AD60" s="255"/>
      <c r="AE60" s="268"/>
      <c r="AF60" s="255"/>
    </row>
    <row r="61">
      <c r="A61" s="146" t="s">
        <v>6291</v>
      </c>
      <c r="B61" s="251"/>
      <c r="C61" s="251"/>
      <c r="D61" s="251"/>
      <c r="E61" s="252"/>
      <c r="F61" s="251"/>
      <c r="G61" s="251"/>
      <c r="H61" s="251"/>
      <c r="I61" s="251"/>
      <c r="J61" s="251"/>
      <c r="K61" s="251"/>
      <c r="L61" s="251"/>
      <c r="M61" s="251"/>
      <c r="N61" s="251"/>
      <c r="O61" s="251"/>
      <c r="P61" s="251"/>
      <c r="Q61" s="251"/>
      <c r="R61" s="251"/>
      <c r="S61" s="251"/>
      <c r="T61" s="251"/>
      <c r="U61" s="251"/>
      <c r="V61" s="251"/>
      <c r="W61" s="251"/>
      <c r="X61" s="251"/>
      <c r="Y61" s="251"/>
      <c r="Z61" s="251"/>
      <c r="AA61" s="251"/>
      <c r="AB61" s="251"/>
      <c r="AC61" s="251"/>
      <c r="AD61" s="251"/>
      <c r="AE61" s="253"/>
      <c r="AF61" s="251"/>
    </row>
    <row r="62">
      <c r="A62" s="27" t="s">
        <v>6296</v>
      </c>
      <c r="B62" s="254" t="s">
        <v>43</v>
      </c>
      <c r="C62" s="111" t="s">
        <v>6298</v>
      </c>
      <c r="D62" s="33" t="s">
        <v>6299</v>
      </c>
      <c r="E62" s="208" t="s">
        <v>434</v>
      </c>
      <c r="F62" s="41" t="s">
        <v>42</v>
      </c>
      <c r="G62" s="254" t="s">
        <v>6300</v>
      </c>
      <c r="H62" s="44" t="s">
        <v>6301</v>
      </c>
      <c r="I62" s="27"/>
      <c r="J62" s="47" t="s">
        <v>6305</v>
      </c>
      <c r="K62" s="41" t="s">
        <v>6307</v>
      </c>
      <c r="L62" s="255"/>
      <c r="M62" s="255"/>
      <c r="N62" s="27" t="s">
        <v>6308</v>
      </c>
      <c r="O62" s="58" t="b">
        <v>0</v>
      </c>
      <c r="P62" s="255"/>
      <c r="Q62" s="58" t="b">
        <v>0</v>
      </c>
      <c r="R62" s="255"/>
      <c r="S62" s="255"/>
      <c r="T62" s="41" t="b">
        <v>1</v>
      </c>
      <c r="U62" s="256" t="s">
        <v>6309</v>
      </c>
      <c r="V62" s="260"/>
      <c r="W62" s="248" t="s">
        <v>42</v>
      </c>
      <c r="X62" s="258" t="s">
        <v>462</v>
      </c>
      <c r="Y62" s="249" t="s">
        <v>42</v>
      </c>
      <c r="Z62" s="255"/>
      <c r="AA62" s="255"/>
      <c r="AB62" s="255"/>
      <c r="AC62" s="255"/>
      <c r="AD62" s="255"/>
      <c r="AE62" s="259"/>
      <c r="AF62" s="255"/>
    </row>
    <row r="63">
      <c r="A63" s="255"/>
      <c r="B63" s="255"/>
      <c r="C63" s="255"/>
      <c r="D63" s="255"/>
      <c r="E63" s="261"/>
      <c r="F63" s="255"/>
      <c r="G63" s="255"/>
      <c r="H63" s="262"/>
      <c r="I63" s="255"/>
      <c r="J63" s="263"/>
      <c r="K63" s="255"/>
      <c r="L63" s="255"/>
      <c r="M63" s="255"/>
      <c r="N63" s="255"/>
      <c r="O63" s="255"/>
      <c r="P63" s="255"/>
      <c r="Q63" s="255"/>
      <c r="R63" s="255"/>
      <c r="S63" s="255"/>
      <c r="T63" s="255"/>
      <c r="U63" s="255"/>
      <c r="V63" s="264"/>
      <c r="W63" s="265"/>
      <c r="X63" s="266"/>
      <c r="Y63" s="267"/>
      <c r="Z63" s="255"/>
      <c r="AA63" s="255"/>
      <c r="AB63" s="255"/>
      <c r="AC63" s="255"/>
      <c r="AD63" s="255"/>
      <c r="AE63" s="268"/>
      <c r="AF63" s="255"/>
    </row>
    <row r="64">
      <c r="A64" s="146" t="s">
        <v>6322</v>
      </c>
      <c r="B64" s="251"/>
      <c r="C64" s="251"/>
      <c r="D64" s="251"/>
      <c r="E64" s="252"/>
      <c r="F64" s="251"/>
      <c r="G64" s="251"/>
      <c r="H64" s="251"/>
      <c r="I64" s="251"/>
      <c r="J64" s="251"/>
      <c r="K64" s="251"/>
      <c r="L64" s="251"/>
      <c r="M64" s="251"/>
      <c r="N64" s="251"/>
      <c r="O64" s="251"/>
      <c r="P64" s="251"/>
      <c r="Q64" s="251"/>
      <c r="R64" s="251"/>
      <c r="S64" s="251"/>
      <c r="T64" s="251"/>
      <c r="U64" s="251"/>
      <c r="V64" s="251"/>
      <c r="W64" s="251"/>
      <c r="X64" s="251"/>
      <c r="Y64" s="251"/>
      <c r="Z64" s="251"/>
      <c r="AA64" s="251"/>
      <c r="AB64" s="251"/>
      <c r="AC64" s="251"/>
      <c r="AD64" s="251"/>
      <c r="AE64" s="253"/>
      <c r="AF64" s="251"/>
    </row>
    <row r="65">
      <c r="A65" s="27" t="s">
        <v>6324</v>
      </c>
      <c r="B65" s="254" t="s">
        <v>43</v>
      </c>
      <c r="C65" s="114" t="s">
        <v>6326</v>
      </c>
      <c r="D65" s="33" t="s">
        <v>6327</v>
      </c>
      <c r="E65" s="208" t="s">
        <v>6328</v>
      </c>
      <c r="F65" s="41" t="s">
        <v>42</v>
      </c>
      <c r="G65" s="254" t="s">
        <v>6329</v>
      </c>
      <c r="H65" s="44" t="s">
        <v>6331</v>
      </c>
      <c r="I65" s="27" t="s">
        <v>6335</v>
      </c>
      <c r="J65" s="275"/>
      <c r="K65" s="41" t="s">
        <v>6336</v>
      </c>
      <c r="L65" s="255"/>
      <c r="M65" s="255"/>
      <c r="N65" s="27" t="s">
        <v>6337</v>
      </c>
      <c r="O65" s="58" t="b">
        <v>0</v>
      </c>
      <c r="P65" s="255"/>
      <c r="Q65" s="58" t="b">
        <v>0</v>
      </c>
      <c r="R65" s="255"/>
      <c r="S65" s="255"/>
      <c r="T65" s="41" t="b">
        <v>1</v>
      </c>
      <c r="U65" s="256" t="s">
        <v>6339</v>
      </c>
      <c r="V65" s="257" t="s">
        <v>6349</v>
      </c>
      <c r="W65" s="248" t="s">
        <v>42</v>
      </c>
      <c r="X65" s="258" t="s">
        <v>6352</v>
      </c>
      <c r="Y65" s="249" t="s">
        <v>42</v>
      </c>
      <c r="Z65" s="255"/>
      <c r="AA65" s="255"/>
      <c r="AB65" s="255"/>
      <c r="AC65" s="255"/>
      <c r="AD65" s="255"/>
      <c r="AE65" s="259"/>
      <c r="AF65" s="255"/>
    </row>
    <row r="66">
      <c r="A66" s="255"/>
      <c r="B66" s="255"/>
      <c r="C66" s="255"/>
      <c r="D66" s="255"/>
      <c r="E66" s="261"/>
      <c r="F66" s="255"/>
      <c r="G66" s="255"/>
      <c r="H66" s="262"/>
      <c r="I66" s="255"/>
      <c r="J66" s="263"/>
      <c r="K66" s="255"/>
      <c r="L66" s="255"/>
      <c r="M66" s="255"/>
      <c r="N66" s="255"/>
      <c r="O66" s="255"/>
      <c r="P66" s="255"/>
      <c r="Q66" s="255"/>
      <c r="R66" s="255"/>
      <c r="S66" s="255"/>
      <c r="T66" s="255"/>
      <c r="U66" s="255"/>
      <c r="V66" s="264"/>
      <c r="W66" s="265"/>
      <c r="X66" s="266"/>
      <c r="Y66" s="267"/>
      <c r="Z66" s="255"/>
      <c r="AA66" s="255"/>
      <c r="AB66" s="255"/>
      <c r="AC66" s="255"/>
      <c r="AD66" s="255"/>
      <c r="AE66" s="268"/>
      <c r="AF66" s="255"/>
    </row>
    <row r="67">
      <c r="A67" s="146" t="s">
        <v>6356</v>
      </c>
      <c r="B67" s="251"/>
      <c r="C67" s="251"/>
      <c r="D67" s="251"/>
      <c r="E67" s="252"/>
      <c r="F67" s="251"/>
      <c r="G67" s="251"/>
      <c r="H67" s="251"/>
      <c r="I67" s="251"/>
      <c r="J67" s="251"/>
      <c r="K67" s="251"/>
      <c r="L67" s="251"/>
      <c r="M67" s="251"/>
      <c r="N67" s="251"/>
      <c r="O67" s="251"/>
      <c r="P67" s="251"/>
      <c r="Q67" s="251"/>
      <c r="R67" s="251"/>
      <c r="S67" s="251"/>
      <c r="T67" s="251"/>
      <c r="U67" s="251"/>
      <c r="V67" s="251"/>
      <c r="W67" s="251"/>
      <c r="X67" s="251"/>
      <c r="Y67" s="251"/>
      <c r="Z67" s="251"/>
      <c r="AA67" s="251"/>
      <c r="AB67" s="251"/>
      <c r="AC67" s="251"/>
      <c r="AD67" s="251"/>
      <c r="AE67" s="253"/>
      <c r="AF67" s="251"/>
    </row>
    <row r="68">
      <c r="A68" s="27" t="s">
        <v>6357</v>
      </c>
      <c r="B68" s="254" t="s">
        <v>43</v>
      </c>
      <c r="C68" s="114" t="s">
        <v>6358</v>
      </c>
      <c r="D68" s="33" t="s">
        <v>6359</v>
      </c>
      <c r="E68" s="208" t="s">
        <v>3772</v>
      </c>
      <c r="F68" s="41" t="s">
        <v>42</v>
      </c>
      <c r="G68" s="254" t="s">
        <v>6360</v>
      </c>
      <c r="H68" s="44" t="s">
        <v>6361</v>
      </c>
      <c r="I68" s="27" t="s">
        <v>6368</v>
      </c>
      <c r="J68" s="47" t="s">
        <v>6369</v>
      </c>
      <c r="K68" s="41" t="s">
        <v>5335</v>
      </c>
      <c r="L68" s="255"/>
      <c r="M68" s="255"/>
      <c r="N68" s="27" t="s">
        <v>6379</v>
      </c>
      <c r="O68" s="58" t="b">
        <v>0</v>
      </c>
      <c r="P68" s="255"/>
      <c r="Q68" s="58" t="b">
        <v>0</v>
      </c>
      <c r="R68" s="255"/>
      <c r="S68" s="255"/>
      <c r="T68" s="41" t="b">
        <v>1</v>
      </c>
      <c r="U68" s="256" t="s">
        <v>6381</v>
      </c>
      <c r="V68" s="257" t="s">
        <v>3790</v>
      </c>
      <c r="W68" s="248" t="s">
        <v>42</v>
      </c>
      <c r="X68" s="258" t="s">
        <v>3793</v>
      </c>
      <c r="Y68" s="249" t="s">
        <v>42</v>
      </c>
      <c r="Z68" s="255"/>
      <c r="AA68" s="255"/>
      <c r="AB68" s="255"/>
      <c r="AC68" s="255"/>
      <c r="AD68" s="255"/>
      <c r="AE68" s="259"/>
      <c r="AF68" s="255"/>
    </row>
    <row r="69">
      <c r="A69" s="255"/>
      <c r="B69" s="255"/>
      <c r="C69" s="255"/>
      <c r="D69" s="255"/>
      <c r="E69" s="261"/>
      <c r="F69" s="255"/>
      <c r="G69" s="255"/>
      <c r="H69" s="262"/>
      <c r="I69" s="255"/>
      <c r="J69" s="263"/>
      <c r="K69" s="255"/>
      <c r="L69" s="255"/>
      <c r="M69" s="255"/>
      <c r="N69" s="255"/>
      <c r="O69" s="255"/>
      <c r="P69" s="255"/>
      <c r="Q69" s="255"/>
      <c r="R69" s="255"/>
      <c r="S69" s="255"/>
      <c r="T69" s="255"/>
      <c r="U69" s="255"/>
      <c r="V69" s="264"/>
      <c r="W69" s="265"/>
      <c r="X69" s="266"/>
      <c r="Y69" s="267"/>
      <c r="Z69" s="255"/>
      <c r="AA69" s="255"/>
      <c r="AB69" s="255"/>
      <c r="AC69" s="255"/>
      <c r="AD69" s="255"/>
      <c r="AE69" s="268"/>
      <c r="AF69" s="255"/>
    </row>
    <row r="70">
      <c r="A70" s="146" t="s">
        <v>6397</v>
      </c>
      <c r="B70" s="251"/>
      <c r="C70" s="251"/>
      <c r="D70" s="251"/>
      <c r="E70" s="252"/>
      <c r="F70" s="251"/>
      <c r="G70" s="251"/>
      <c r="H70" s="251"/>
      <c r="I70" s="251"/>
      <c r="J70" s="251"/>
      <c r="K70" s="251"/>
      <c r="L70" s="251"/>
      <c r="M70" s="251"/>
      <c r="N70" s="251"/>
      <c r="O70" s="251"/>
      <c r="P70" s="251"/>
      <c r="Q70" s="251"/>
      <c r="R70" s="251"/>
      <c r="S70" s="251"/>
      <c r="T70" s="251"/>
      <c r="U70" s="251"/>
      <c r="V70" s="251"/>
      <c r="W70" s="251"/>
      <c r="X70" s="251"/>
      <c r="Y70" s="251"/>
      <c r="Z70" s="251"/>
      <c r="AA70" s="251"/>
      <c r="AB70" s="251"/>
      <c r="AC70" s="251"/>
      <c r="AD70" s="251"/>
      <c r="AE70" s="253"/>
      <c r="AF70" s="251"/>
    </row>
    <row r="71">
      <c r="A71" s="242" t="s">
        <v>42</v>
      </c>
      <c r="B71" s="255"/>
      <c r="C71" s="255"/>
      <c r="D71" s="255"/>
      <c r="E71" s="261"/>
      <c r="F71" s="255"/>
      <c r="G71" s="255"/>
      <c r="H71" s="262"/>
      <c r="I71" s="255"/>
      <c r="J71" s="263"/>
      <c r="K71" s="255"/>
      <c r="L71" s="255"/>
      <c r="M71" s="255"/>
      <c r="N71" s="255"/>
      <c r="O71" s="255"/>
      <c r="P71" s="255"/>
      <c r="Q71" s="255"/>
      <c r="R71" s="255"/>
      <c r="S71" s="255"/>
      <c r="T71" s="255"/>
      <c r="U71" s="255"/>
      <c r="V71" s="264"/>
      <c r="W71" s="265"/>
      <c r="X71" s="266"/>
      <c r="Y71" s="267"/>
      <c r="Z71" s="255"/>
      <c r="AA71" s="255"/>
      <c r="AB71" s="255"/>
      <c r="AC71" s="255"/>
      <c r="AD71" s="255"/>
      <c r="AE71" s="268"/>
      <c r="AF71" s="255"/>
    </row>
    <row r="72">
      <c r="A72" s="255"/>
      <c r="B72" s="255"/>
      <c r="C72" s="255"/>
      <c r="D72" s="255"/>
      <c r="E72" s="261"/>
      <c r="F72" s="255"/>
      <c r="G72" s="255"/>
      <c r="H72" s="262"/>
      <c r="I72" s="255"/>
      <c r="J72" s="263"/>
      <c r="K72" s="255"/>
      <c r="L72" s="255"/>
      <c r="M72" s="255"/>
      <c r="N72" s="255"/>
      <c r="O72" s="255"/>
      <c r="P72" s="255"/>
      <c r="Q72" s="255"/>
      <c r="R72" s="255"/>
      <c r="S72" s="255"/>
      <c r="T72" s="255"/>
      <c r="U72" s="255"/>
      <c r="V72" s="264"/>
      <c r="W72" s="265"/>
      <c r="X72" s="266"/>
      <c r="Y72" s="267"/>
      <c r="Z72" s="255"/>
      <c r="AA72" s="255"/>
      <c r="AB72" s="255"/>
      <c r="AC72" s="255"/>
      <c r="AD72" s="255"/>
      <c r="AE72" s="268"/>
      <c r="AF72" s="255"/>
    </row>
    <row r="73">
      <c r="A73" s="146" t="s">
        <v>6398</v>
      </c>
      <c r="B73" s="251"/>
      <c r="C73" s="251"/>
      <c r="D73" s="251"/>
      <c r="E73" s="252"/>
      <c r="F73" s="251"/>
      <c r="G73" s="251"/>
      <c r="H73" s="251"/>
      <c r="I73" s="251"/>
      <c r="J73" s="251"/>
      <c r="K73" s="251"/>
      <c r="L73" s="251"/>
      <c r="M73" s="251"/>
      <c r="N73" s="251"/>
      <c r="O73" s="251"/>
      <c r="P73" s="251"/>
      <c r="Q73" s="251"/>
      <c r="R73" s="251"/>
      <c r="S73" s="251"/>
      <c r="T73" s="251"/>
      <c r="U73" s="251"/>
      <c r="V73" s="251"/>
      <c r="W73" s="251"/>
      <c r="X73" s="251"/>
      <c r="Y73" s="251"/>
      <c r="Z73" s="251"/>
      <c r="AA73" s="251"/>
      <c r="AB73" s="251"/>
      <c r="AC73" s="251"/>
      <c r="AD73" s="251"/>
      <c r="AE73" s="253"/>
      <c r="AF73" s="251"/>
    </row>
    <row r="74">
      <c r="A74" s="242" t="s">
        <v>42</v>
      </c>
      <c r="B74" s="255"/>
      <c r="C74" s="255"/>
      <c r="D74" s="255"/>
      <c r="E74" s="261"/>
      <c r="F74" s="255"/>
      <c r="G74" s="255"/>
      <c r="H74" s="262"/>
      <c r="I74" s="255"/>
      <c r="J74" s="263"/>
      <c r="K74" s="255"/>
      <c r="L74" s="255"/>
      <c r="M74" s="255"/>
      <c r="N74" s="255"/>
      <c r="O74" s="255"/>
      <c r="P74" s="255"/>
      <c r="Q74" s="255"/>
      <c r="R74" s="255"/>
      <c r="S74" s="255"/>
      <c r="T74" s="255"/>
      <c r="U74" s="255"/>
      <c r="V74" s="264"/>
      <c r="W74" s="265"/>
      <c r="X74" s="266"/>
      <c r="Y74" s="267"/>
      <c r="Z74" s="255"/>
      <c r="AA74" s="255"/>
      <c r="AB74" s="255"/>
      <c r="AC74" s="255"/>
      <c r="AD74" s="255"/>
      <c r="AE74" s="268"/>
      <c r="AF74" s="255"/>
    </row>
    <row r="75">
      <c r="A75" s="255"/>
      <c r="B75" s="255"/>
      <c r="C75" s="255"/>
      <c r="D75" s="255"/>
      <c r="E75" s="261"/>
      <c r="F75" s="255"/>
      <c r="G75" s="255"/>
      <c r="H75" s="262"/>
      <c r="I75" s="255"/>
      <c r="J75" s="263"/>
      <c r="K75" s="255"/>
      <c r="L75" s="255"/>
      <c r="M75" s="255"/>
      <c r="N75" s="255"/>
      <c r="O75" s="255"/>
      <c r="P75" s="255"/>
      <c r="Q75" s="255"/>
      <c r="R75" s="255"/>
      <c r="S75" s="255"/>
      <c r="T75" s="255"/>
      <c r="U75" s="255"/>
      <c r="V75" s="264"/>
      <c r="W75" s="265"/>
      <c r="X75" s="266"/>
      <c r="Y75" s="267"/>
      <c r="Z75" s="255"/>
      <c r="AA75" s="255"/>
      <c r="AB75" s="255"/>
      <c r="AC75" s="255"/>
      <c r="AD75" s="255"/>
      <c r="AE75" s="268"/>
      <c r="AF75" s="255"/>
    </row>
    <row r="76">
      <c r="A76" s="146" t="s">
        <v>6400</v>
      </c>
      <c r="B76" s="251"/>
      <c r="C76" s="251"/>
      <c r="D76" s="251"/>
      <c r="E76" s="252"/>
      <c r="F76" s="251"/>
      <c r="G76" s="251"/>
      <c r="H76" s="251"/>
      <c r="I76" s="251"/>
      <c r="J76" s="251"/>
      <c r="K76" s="251"/>
      <c r="L76" s="251"/>
      <c r="M76" s="251"/>
      <c r="N76" s="251"/>
      <c r="O76" s="251"/>
      <c r="P76" s="251"/>
      <c r="Q76" s="251"/>
      <c r="R76" s="251"/>
      <c r="S76" s="251"/>
      <c r="T76" s="251"/>
      <c r="U76" s="251"/>
      <c r="V76" s="251"/>
      <c r="W76" s="251"/>
      <c r="X76" s="251"/>
      <c r="Y76" s="251"/>
      <c r="Z76" s="251"/>
      <c r="AA76" s="251"/>
      <c r="AB76" s="251"/>
      <c r="AC76" s="251"/>
      <c r="AD76" s="251"/>
      <c r="AE76" s="253"/>
      <c r="AF76" s="251"/>
    </row>
    <row r="77">
      <c r="A77" s="27" t="s">
        <v>6401</v>
      </c>
      <c r="B77" s="254" t="s">
        <v>43</v>
      </c>
      <c r="C77" s="111" t="s">
        <v>6402</v>
      </c>
      <c r="D77" s="33" t="s">
        <v>6404</v>
      </c>
      <c r="E77" s="208" t="s">
        <v>6405</v>
      </c>
      <c r="F77" s="41" t="s">
        <v>42</v>
      </c>
      <c r="G77" s="254" t="s">
        <v>6406</v>
      </c>
      <c r="H77" s="44" t="s">
        <v>6408</v>
      </c>
      <c r="I77" s="27"/>
      <c r="J77" s="47" t="s">
        <v>6075</v>
      </c>
      <c r="K77" s="41" t="s">
        <v>6417</v>
      </c>
      <c r="L77" s="255"/>
      <c r="M77" s="255"/>
      <c r="N77" s="27" t="s">
        <v>6418</v>
      </c>
      <c r="O77" s="58" t="b">
        <v>0</v>
      </c>
      <c r="P77" s="255"/>
      <c r="Q77" s="58" t="b">
        <v>0</v>
      </c>
      <c r="R77" s="255"/>
      <c r="S77" s="255"/>
      <c r="T77" s="41" t="b">
        <v>1</v>
      </c>
      <c r="U77" s="256" t="s">
        <v>6419</v>
      </c>
      <c r="V77" s="257" t="s">
        <v>2216</v>
      </c>
      <c r="W77" s="248" t="s">
        <v>42</v>
      </c>
      <c r="X77" s="258" t="s">
        <v>2220</v>
      </c>
      <c r="Y77" s="249" t="s">
        <v>42</v>
      </c>
      <c r="Z77" s="255"/>
      <c r="AA77" s="255"/>
      <c r="AB77" s="255"/>
      <c r="AC77" s="255"/>
      <c r="AD77" s="255"/>
      <c r="AE77" s="259"/>
      <c r="AF77" s="255"/>
    </row>
    <row r="78">
      <c r="A78" s="27" t="s">
        <v>6436</v>
      </c>
      <c r="B78" s="254" t="s">
        <v>43</v>
      </c>
      <c r="C78" s="111" t="s">
        <v>6437</v>
      </c>
      <c r="D78" s="33" t="s">
        <v>6404</v>
      </c>
      <c r="E78" s="208" t="s">
        <v>192</v>
      </c>
      <c r="F78" s="41" t="s">
        <v>42</v>
      </c>
      <c r="G78" s="254" t="s">
        <v>6438</v>
      </c>
      <c r="H78" s="44" t="s">
        <v>6439</v>
      </c>
      <c r="I78" s="27" t="s">
        <v>209</v>
      </c>
      <c r="J78" s="47" t="s">
        <v>211</v>
      </c>
      <c r="K78" s="41" t="s">
        <v>4487</v>
      </c>
      <c r="L78" s="255"/>
      <c r="M78" s="255"/>
      <c r="N78" s="27" t="s">
        <v>6445</v>
      </c>
      <c r="O78" s="58" t="b">
        <v>0</v>
      </c>
      <c r="P78" s="255"/>
      <c r="Q78" s="58" t="b">
        <v>0</v>
      </c>
      <c r="R78" s="255"/>
      <c r="S78" s="255"/>
      <c r="T78" s="41" t="b">
        <v>1</v>
      </c>
      <c r="U78" s="256" t="s">
        <v>6447</v>
      </c>
      <c r="V78" s="257" t="s">
        <v>224</v>
      </c>
      <c r="W78" s="248" t="s">
        <v>42</v>
      </c>
      <c r="X78" s="258" t="s">
        <v>226</v>
      </c>
      <c r="Y78" s="249" t="s">
        <v>42</v>
      </c>
      <c r="Z78" s="255"/>
      <c r="AA78" s="255"/>
      <c r="AB78" s="255"/>
      <c r="AC78" s="255"/>
      <c r="AD78" s="255"/>
      <c r="AE78" s="259"/>
      <c r="AF78" s="255"/>
    </row>
    <row r="79">
      <c r="A79" s="27" t="s">
        <v>6451</v>
      </c>
      <c r="B79" s="254" t="s">
        <v>43</v>
      </c>
      <c r="C79" s="114" t="s">
        <v>6454</v>
      </c>
      <c r="D79" s="33" t="s">
        <v>6404</v>
      </c>
      <c r="E79" s="208" t="s">
        <v>6455</v>
      </c>
      <c r="F79" s="41" t="s">
        <v>42</v>
      </c>
      <c r="G79" s="254" t="s">
        <v>6457</v>
      </c>
      <c r="H79" s="44" t="s">
        <v>6458</v>
      </c>
      <c r="I79" s="27" t="s">
        <v>6460</v>
      </c>
      <c r="J79" s="269"/>
      <c r="K79" s="41" t="s">
        <v>6461</v>
      </c>
      <c r="L79" s="255"/>
      <c r="M79" s="255"/>
      <c r="N79" s="27" t="s">
        <v>6462</v>
      </c>
      <c r="O79" s="58" t="b">
        <v>0</v>
      </c>
      <c r="P79" s="255"/>
      <c r="Q79" s="58" t="b">
        <v>0</v>
      </c>
      <c r="R79" s="255"/>
      <c r="S79" s="255"/>
      <c r="T79" s="41" t="b">
        <v>1</v>
      </c>
      <c r="U79" s="256" t="s">
        <v>6463</v>
      </c>
      <c r="V79" s="257" t="s">
        <v>6465</v>
      </c>
      <c r="W79" s="248" t="s">
        <v>42</v>
      </c>
      <c r="X79" s="258" t="s">
        <v>6467</v>
      </c>
      <c r="Y79" s="249" t="s">
        <v>42</v>
      </c>
      <c r="Z79" s="255"/>
      <c r="AA79" s="255"/>
      <c r="AB79" s="255"/>
      <c r="AC79" s="255"/>
      <c r="AD79" s="255"/>
      <c r="AE79" s="259"/>
      <c r="AF79" s="255"/>
    </row>
    <row r="80">
      <c r="A80" s="27" t="s">
        <v>6474</v>
      </c>
      <c r="B80" s="254" t="s">
        <v>43</v>
      </c>
      <c r="C80" s="114" t="s">
        <v>6475</v>
      </c>
      <c r="D80" s="33" t="s">
        <v>6404</v>
      </c>
      <c r="E80" s="208" t="s">
        <v>2244</v>
      </c>
      <c r="F80" s="41" t="s">
        <v>42</v>
      </c>
      <c r="G80" s="254" t="s">
        <v>6476</v>
      </c>
      <c r="H80" s="44" t="s">
        <v>6478</v>
      </c>
      <c r="I80" s="27"/>
      <c r="J80" s="47" t="s">
        <v>5109</v>
      </c>
      <c r="K80" s="41" t="s">
        <v>6486</v>
      </c>
      <c r="L80" s="255"/>
      <c r="M80" s="255"/>
      <c r="N80" s="27" t="s">
        <v>6487</v>
      </c>
      <c r="O80" s="58" t="b">
        <v>0</v>
      </c>
      <c r="P80" s="255"/>
      <c r="Q80" s="58" t="b">
        <v>0</v>
      </c>
      <c r="R80" s="255"/>
      <c r="S80" s="255"/>
      <c r="T80" s="41" t="b">
        <v>1</v>
      </c>
      <c r="U80" s="256" t="s">
        <v>6489</v>
      </c>
      <c r="V80" s="257" t="s">
        <v>2268</v>
      </c>
      <c r="W80" s="248" t="s">
        <v>42</v>
      </c>
      <c r="X80" s="258" t="s">
        <v>2270</v>
      </c>
      <c r="Y80" s="249" t="s">
        <v>42</v>
      </c>
      <c r="Z80" s="255"/>
      <c r="AA80" s="255"/>
      <c r="AB80" s="255"/>
      <c r="AC80" s="255"/>
      <c r="AD80" s="255"/>
      <c r="AE80" s="259"/>
      <c r="AF80" s="255"/>
    </row>
    <row r="81">
      <c r="A81" s="27" t="s">
        <v>6499</v>
      </c>
      <c r="B81" s="254" t="s">
        <v>43</v>
      </c>
      <c r="C81" s="114" t="s">
        <v>6500</v>
      </c>
      <c r="D81" s="33" t="s">
        <v>6404</v>
      </c>
      <c r="E81" s="208" t="s">
        <v>3343</v>
      </c>
      <c r="F81" s="41" t="s">
        <v>42</v>
      </c>
      <c r="G81" s="254" t="s">
        <v>6502</v>
      </c>
      <c r="H81" s="44" t="s">
        <v>6503</v>
      </c>
      <c r="I81" s="27" t="s">
        <v>3357</v>
      </c>
      <c r="J81" s="47" t="s">
        <v>6505</v>
      </c>
      <c r="K81" s="41" t="s">
        <v>6512</v>
      </c>
      <c r="L81" s="255"/>
      <c r="M81" s="255"/>
      <c r="N81" s="27" t="s">
        <v>6513</v>
      </c>
      <c r="O81" s="58" t="b">
        <v>0</v>
      </c>
      <c r="P81" s="255"/>
      <c r="Q81" s="58" t="b">
        <v>0</v>
      </c>
      <c r="R81" s="255"/>
      <c r="S81" s="255"/>
      <c r="T81" s="41" t="b">
        <v>1</v>
      </c>
      <c r="U81" s="256" t="s">
        <v>6515</v>
      </c>
      <c r="V81" s="271" t="s">
        <v>3374</v>
      </c>
      <c r="W81" s="248" t="s">
        <v>42</v>
      </c>
      <c r="X81" s="258" t="s">
        <v>3377</v>
      </c>
      <c r="Y81" s="249" t="s">
        <v>42</v>
      </c>
      <c r="Z81" s="255"/>
      <c r="AA81" s="255"/>
      <c r="AB81" s="255"/>
      <c r="AC81" s="255"/>
      <c r="AD81" s="255"/>
      <c r="AE81" s="259"/>
      <c r="AF81" s="255"/>
    </row>
    <row r="82">
      <c r="A82" s="27" t="s">
        <v>6522</v>
      </c>
      <c r="B82" s="254" t="s">
        <v>43</v>
      </c>
      <c r="C82" s="114" t="s">
        <v>6528</v>
      </c>
      <c r="D82" s="33" t="s">
        <v>6404</v>
      </c>
      <c r="E82" s="208" t="s">
        <v>6529</v>
      </c>
      <c r="F82" s="41" t="s">
        <v>42</v>
      </c>
      <c r="G82" s="254" t="s">
        <v>6530</v>
      </c>
      <c r="H82" s="44" t="s">
        <v>6531</v>
      </c>
      <c r="I82" s="27"/>
      <c r="J82" s="47" t="s">
        <v>2553</v>
      </c>
      <c r="K82" s="254" t="s">
        <v>6539</v>
      </c>
      <c r="L82" s="255"/>
      <c r="M82" s="255"/>
      <c r="N82" s="27" t="s">
        <v>6541</v>
      </c>
      <c r="O82" s="58" t="b">
        <v>0</v>
      </c>
      <c r="P82" s="255"/>
      <c r="Q82" s="58" t="b">
        <v>0</v>
      </c>
      <c r="R82" s="255"/>
      <c r="S82" s="255"/>
      <c r="T82" s="41" t="b">
        <v>1</v>
      </c>
      <c r="U82" s="256" t="s">
        <v>6544</v>
      </c>
      <c r="V82" s="257" t="s">
        <v>2190</v>
      </c>
      <c r="W82" s="248" t="s">
        <v>42</v>
      </c>
      <c r="X82" s="258" t="s">
        <v>2193</v>
      </c>
      <c r="Y82" s="249" t="s">
        <v>42</v>
      </c>
      <c r="Z82" s="255"/>
      <c r="AA82" s="255"/>
      <c r="AB82" s="255"/>
      <c r="AC82" s="255"/>
      <c r="AD82" s="255"/>
      <c r="AE82" s="259"/>
      <c r="AF82" s="255"/>
    </row>
    <row r="83">
      <c r="A83" s="27" t="s">
        <v>6569</v>
      </c>
      <c r="B83" s="254" t="s">
        <v>43</v>
      </c>
      <c r="C83" s="114" t="s">
        <v>6571</v>
      </c>
      <c r="D83" s="33" t="s">
        <v>6404</v>
      </c>
      <c r="E83" s="208" t="s">
        <v>6572</v>
      </c>
      <c r="F83" s="41" t="s">
        <v>42</v>
      </c>
      <c r="G83" s="254" t="s">
        <v>6573</v>
      </c>
      <c r="H83" s="44" t="s">
        <v>6575</v>
      </c>
      <c r="I83" s="27" t="s">
        <v>6581</v>
      </c>
      <c r="J83" s="47" t="s">
        <v>6582</v>
      </c>
      <c r="K83" s="41" t="s">
        <v>6512</v>
      </c>
      <c r="L83" s="255"/>
      <c r="M83" s="255"/>
      <c r="N83" s="27" t="s">
        <v>6591</v>
      </c>
      <c r="O83" s="58" t="b">
        <v>0</v>
      </c>
      <c r="P83" s="255"/>
      <c r="Q83" s="58" t="b">
        <v>0</v>
      </c>
      <c r="R83" s="255"/>
      <c r="S83" s="255"/>
      <c r="T83" s="41" t="b">
        <v>1</v>
      </c>
      <c r="U83" s="256" t="s">
        <v>6597</v>
      </c>
      <c r="V83" s="257" t="s">
        <v>6599</v>
      </c>
      <c r="W83" s="248" t="s">
        <v>42</v>
      </c>
      <c r="X83" s="258" t="s">
        <v>6603</v>
      </c>
      <c r="Y83" s="249" t="s">
        <v>42</v>
      </c>
      <c r="Z83" s="255"/>
      <c r="AA83" s="255"/>
      <c r="AB83" s="255"/>
      <c r="AC83" s="255"/>
      <c r="AD83" s="255"/>
      <c r="AE83" s="259"/>
      <c r="AF83" s="255"/>
    </row>
    <row r="84">
      <c r="A84" s="27" t="s">
        <v>6605</v>
      </c>
      <c r="B84" s="254" t="s">
        <v>43</v>
      </c>
      <c r="C84" s="114" t="s">
        <v>6606</v>
      </c>
      <c r="D84" s="33" t="s">
        <v>6404</v>
      </c>
      <c r="E84" s="208" t="s">
        <v>541</v>
      </c>
      <c r="F84" s="41" t="s">
        <v>42</v>
      </c>
      <c r="G84" s="254" t="s">
        <v>6607</v>
      </c>
      <c r="H84" s="44" t="s">
        <v>6608</v>
      </c>
      <c r="I84" s="27" t="s">
        <v>550</v>
      </c>
      <c r="J84" s="47" t="s">
        <v>2505</v>
      </c>
      <c r="K84" s="41" t="s">
        <v>6622</v>
      </c>
      <c r="L84" s="255"/>
      <c r="M84" s="255"/>
      <c r="N84" s="27" t="s">
        <v>6623</v>
      </c>
      <c r="O84" s="58" t="b">
        <v>0</v>
      </c>
      <c r="P84" s="255"/>
      <c r="Q84" s="58" t="b">
        <v>0</v>
      </c>
      <c r="R84" s="255"/>
      <c r="S84" s="255"/>
      <c r="T84" s="41" t="b">
        <v>1</v>
      </c>
      <c r="U84" s="256" t="s">
        <v>6624</v>
      </c>
      <c r="V84" s="257" t="s">
        <v>505</v>
      </c>
      <c r="W84" s="248" t="s">
        <v>42</v>
      </c>
      <c r="X84" s="258" t="s">
        <v>513</v>
      </c>
      <c r="Y84" s="249" t="s">
        <v>42</v>
      </c>
      <c r="Z84" s="255"/>
      <c r="AA84" s="255"/>
      <c r="AB84" s="255"/>
      <c r="AC84" s="255"/>
      <c r="AD84" s="255"/>
      <c r="AE84" s="259"/>
      <c r="AF84" s="255"/>
    </row>
    <row r="85">
      <c r="A85" s="27" t="s">
        <v>6637</v>
      </c>
      <c r="B85" s="254" t="s">
        <v>43</v>
      </c>
      <c r="C85" s="114" t="s">
        <v>6638</v>
      </c>
      <c r="D85" s="33" t="s">
        <v>6404</v>
      </c>
      <c r="E85" s="208" t="s">
        <v>6639</v>
      </c>
      <c r="F85" s="41" t="s">
        <v>42</v>
      </c>
      <c r="G85" s="254" t="s">
        <v>6640</v>
      </c>
      <c r="H85" s="44" t="s">
        <v>6641</v>
      </c>
      <c r="I85" s="27" t="s">
        <v>6649</v>
      </c>
      <c r="J85" s="47" t="s">
        <v>4683</v>
      </c>
      <c r="K85" s="41" t="s">
        <v>6656</v>
      </c>
      <c r="L85" s="255"/>
      <c r="M85" s="255"/>
      <c r="N85" s="27" t="s">
        <v>6658</v>
      </c>
      <c r="O85" s="58" t="b">
        <v>0</v>
      </c>
      <c r="P85" s="255"/>
      <c r="Q85" s="58" t="b">
        <v>0</v>
      </c>
      <c r="R85" s="255"/>
      <c r="S85" s="255"/>
      <c r="T85" s="41" t="b">
        <v>1</v>
      </c>
      <c r="U85" s="256" t="s">
        <v>6659</v>
      </c>
      <c r="V85" s="257" t="s">
        <v>6355</v>
      </c>
      <c r="W85" s="209" t="s">
        <v>6639</v>
      </c>
      <c r="X85" s="258" t="s">
        <v>6667</v>
      </c>
      <c r="Y85" s="249" t="s">
        <v>42</v>
      </c>
      <c r="Z85" s="255"/>
      <c r="AA85" s="255"/>
      <c r="AB85" s="255"/>
      <c r="AC85" s="255"/>
      <c r="AD85" s="255"/>
      <c r="AE85" s="259"/>
      <c r="AF85" s="255"/>
    </row>
    <row r="86">
      <c r="A86" s="27" t="s">
        <v>6676</v>
      </c>
      <c r="B86" s="254" t="s">
        <v>43</v>
      </c>
      <c r="C86" s="114" t="s">
        <v>6677</v>
      </c>
      <c r="D86" s="33" t="s">
        <v>6404</v>
      </c>
      <c r="E86" s="208" t="s">
        <v>6678</v>
      </c>
      <c r="F86" s="41" t="s">
        <v>42</v>
      </c>
      <c r="G86" s="254" t="s">
        <v>6679</v>
      </c>
      <c r="H86" s="44" t="s">
        <v>6681</v>
      </c>
      <c r="I86" s="27" t="s">
        <v>2239</v>
      </c>
      <c r="J86" s="47" t="s">
        <v>63</v>
      </c>
      <c r="K86" s="41" t="s">
        <v>6694</v>
      </c>
      <c r="L86" s="255"/>
      <c r="M86" s="255"/>
      <c r="N86" s="27" t="s">
        <v>6698</v>
      </c>
      <c r="O86" s="58" t="b">
        <v>0</v>
      </c>
      <c r="P86" s="255"/>
      <c r="Q86" s="58" t="b">
        <v>0</v>
      </c>
      <c r="R86" s="255"/>
      <c r="S86" s="255"/>
      <c r="T86" s="41" t="b">
        <v>1</v>
      </c>
      <c r="U86" s="256" t="s">
        <v>6701</v>
      </c>
      <c r="V86" s="257" t="s">
        <v>45</v>
      </c>
      <c r="W86" s="209" t="s">
        <v>6678</v>
      </c>
      <c r="X86" s="258" t="s">
        <v>2059</v>
      </c>
      <c r="Y86" s="249" t="s">
        <v>42</v>
      </c>
      <c r="Z86" s="255"/>
      <c r="AA86" s="255"/>
      <c r="AB86" s="255"/>
      <c r="AC86" s="255"/>
      <c r="AD86" s="255"/>
      <c r="AE86" s="259"/>
      <c r="AF86" s="255"/>
    </row>
    <row r="87">
      <c r="A87" s="27" t="s">
        <v>6718</v>
      </c>
      <c r="B87" s="254" t="s">
        <v>43</v>
      </c>
      <c r="C87" s="114" t="s">
        <v>6721</v>
      </c>
      <c r="D87" s="33" t="s">
        <v>6404</v>
      </c>
      <c r="E87" s="208"/>
      <c r="F87" s="41" t="s">
        <v>42</v>
      </c>
      <c r="G87" s="254" t="s">
        <v>6723</v>
      </c>
      <c r="H87" s="44" t="s">
        <v>6724</v>
      </c>
      <c r="I87" s="27"/>
      <c r="J87" s="269"/>
      <c r="K87" s="255"/>
      <c r="L87" s="255"/>
      <c r="M87" s="255"/>
      <c r="N87" s="27" t="s">
        <v>6730</v>
      </c>
      <c r="O87" s="58" t="b">
        <v>0</v>
      </c>
      <c r="P87" s="255"/>
      <c r="Q87" s="58" t="b">
        <v>0</v>
      </c>
      <c r="R87" s="255"/>
      <c r="S87" s="255"/>
      <c r="T87" s="41" t="b">
        <v>1</v>
      </c>
      <c r="U87" s="256" t="s">
        <v>6737</v>
      </c>
      <c r="V87" s="257" t="s">
        <v>632</v>
      </c>
      <c r="W87" s="248" t="s">
        <v>42</v>
      </c>
      <c r="X87" s="270"/>
      <c r="Y87" s="249" t="s">
        <v>42</v>
      </c>
      <c r="Z87" s="255"/>
      <c r="AA87" s="255"/>
      <c r="AB87" s="255"/>
      <c r="AC87" s="255"/>
      <c r="AD87" s="255"/>
      <c r="AE87" s="259"/>
      <c r="AF87" s="255"/>
    </row>
    <row r="88">
      <c r="A88" s="27" t="s">
        <v>6746</v>
      </c>
      <c r="B88" s="254" t="s">
        <v>43</v>
      </c>
      <c r="C88" s="114" t="s">
        <v>6749</v>
      </c>
      <c r="D88" s="33" t="s">
        <v>6404</v>
      </c>
      <c r="E88" s="208" t="s">
        <v>6750</v>
      </c>
      <c r="F88" s="41" t="s">
        <v>42</v>
      </c>
      <c r="G88" s="254" t="s">
        <v>6752</v>
      </c>
      <c r="H88" s="44" t="s">
        <v>6753</v>
      </c>
      <c r="I88" s="27" t="s">
        <v>6755</v>
      </c>
      <c r="J88" s="47" t="s">
        <v>6756</v>
      </c>
      <c r="K88" s="41" t="s">
        <v>6622</v>
      </c>
      <c r="L88" s="255"/>
      <c r="M88" s="255"/>
      <c r="N88" s="27" t="s">
        <v>6759</v>
      </c>
      <c r="O88" s="58" t="b">
        <v>0</v>
      </c>
      <c r="P88" s="255"/>
      <c r="Q88" s="58" t="b">
        <v>0</v>
      </c>
      <c r="R88" s="255"/>
      <c r="S88" s="255"/>
      <c r="T88" s="41" t="b">
        <v>1</v>
      </c>
      <c r="U88" s="256" t="s">
        <v>6763</v>
      </c>
      <c r="V88" s="257" t="s">
        <v>6766</v>
      </c>
      <c r="W88" s="209" t="s">
        <v>6750</v>
      </c>
      <c r="X88" s="258" t="s">
        <v>6756</v>
      </c>
      <c r="Y88" s="249" t="s">
        <v>42</v>
      </c>
      <c r="Z88" s="255"/>
      <c r="AA88" s="255"/>
      <c r="AB88" s="255"/>
      <c r="AC88" s="255"/>
      <c r="AD88" s="255"/>
      <c r="AE88" s="259"/>
      <c r="AF88" s="255"/>
    </row>
    <row r="89">
      <c r="A89" s="27" t="s">
        <v>6769</v>
      </c>
      <c r="B89" s="254" t="s">
        <v>43</v>
      </c>
      <c r="C89" s="114" t="s">
        <v>6771</v>
      </c>
      <c r="D89" s="33" t="s">
        <v>6404</v>
      </c>
      <c r="E89" s="208" t="s">
        <v>6773</v>
      </c>
      <c r="F89" s="41" t="s">
        <v>42</v>
      </c>
      <c r="G89" s="254" t="s">
        <v>6775</v>
      </c>
      <c r="H89" s="44" t="s">
        <v>6777</v>
      </c>
      <c r="I89" s="27" t="s">
        <v>6783</v>
      </c>
      <c r="J89" s="47" t="s">
        <v>6784</v>
      </c>
      <c r="K89" s="41" t="s">
        <v>6787</v>
      </c>
      <c r="L89" s="255"/>
      <c r="M89" s="255"/>
      <c r="N89" s="27" t="s">
        <v>6788</v>
      </c>
      <c r="O89" s="58" t="b">
        <v>0</v>
      </c>
      <c r="P89" s="255"/>
      <c r="Q89" s="58" t="b">
        <v>0</v>
      </c>
      <c r="R89" s="255"/>
      <c r="S89" s="255"/>
      <c r="T89" s="41" t="b">
        <v>1</v>
      </c>
      <c r="U89" s="256" t="s">
        <v>6789</v>
      </c>
      <c r="V89" s="257" t="s">
        <v>6795</v>
      </c>
      <c r="W89" s="248" t="s">
        <v>42</v>
      </c>
      <c r="X89" s="258" t="s">
        <v>6799</v>
      </c>
      <c r="Y89" s="249" t="s">
        <v>42</v>
      </c>
      <c r="Z89" s="255"/>
      <c r="AA89" s="255"/>
      <c r="AB89" s="255"/>
      <c r="AC89" s="255"/>
      <c r="AD89" s="255"/>
      <c r="AE89" s="259"/>
      <c r="AF89" s="255"/>
    </row>
    <row r="90">
      <c r="A90" s="27" t="s">
        <v>6805</v>
      </c>
      <c r="B90" s="254" t="s">
        <v>43</v>
      </c>
      <c r="C90" s="111" t="s">
        <v>6807</v>
      </c>
      <c r="D90" s="33" t="s">
        <v>6404</v>
      </c>
      <c r="E90" s="208" t="s">
        <v>6810</v>
      </c>
      <c r="F90" s="41" t="s">
        <v>42</v>
      </c>
      <c r="G90" s="254" t="s">
        <v>6811</v>
      </c>
      <c r="H90" s="44" t="s">
        <v>6813</v>
      </c>
      <c r="I90" s="27"/>
      <c r="J90" s="269"/>
      <c r="K90" s="41" t="s">
        <v>5807</v>
      </c>
      <c r="L90" s="255"/>
      <c r="M90" s="255"/>
      <c r="N90" s="27" t="s">
        <v>6822</v>
      </c>
      <c r="O90" s="58" t="b">
        <v>0</v>
      </c>
      <c r="P90" s="255"/>
      <c r="Q90" s="58" t="b">
        <v>0</v>
      </c>
      <c r="R90" s="255"/>
      <c r="S90" s="255"/>
      <c r="T90" s="41" t="b">
        <v>1</v>
      </c>
      <c r="U90" s="256" t="s">
        <v>6823</v>
      </c>
      <c r="V90" s="257" t="s">
        <v>6831</v>
      </c>
      <c r="W90" s="209" t="s">
        <v>6810</v>
      </c>
      <c r="X90" s="258" t="s">
        <v>6839</v>
      </c>
      <c r="Y90" s="249" t="s">
        <v>42</v>
      </c>
      <c r="Z90" s="255"/>
      <c r="AA90" s="255"/>
      <c r="AB90" s="255"/>
      <c r="AC90" s="255"/>
      <c r="AD90" s="255"/>
      <c r="AE90" s="259"/>
      <c r="AF90" s="255"/>
    </row>
    <row r="91">
      <c r="A91" s="27" t="s">
        <v>6846</v>
      </c>
      <c r="B91" s="254" t="s">
        <v>43</v>
      </c>
      <c r="C91" s="114" t="s">
        <v>6851</v>
      </c>
      <c r="D91" s="33" t="s">
        <v>6404</v>
      </c>
      <c r="E91" s="208" t="s">
        <v>6853</v>
      </c>
      <c r="F91" s="41" t="s">
        <v>42</v>
      </c>
      <c r="G91" s="254" t="s">
        <v>6854</v>
      </c>
      <c r="H91" s="44" t="s">
        <v>6855</v>
      </c>
      <c r="I91" s="27" t="s">
        <v>6860</v>
      </c>
      <c r="J91" s="47" t="s">
        <v>567</v>
      </c>
      <c r="K91" s="41" t="s">
        <v>6863</v>
      </c>
      <c r="L91" s="255"/>
      <c r="M91" s="255"/>
      <c r="N91" s="27" t="s">
        <v>6867</v>
      </c>
      <c r="O91" s="58" t="b">
        <v>0</v>
      </c>
      <c r="P91" s="255"/>
      <c r="Q91" s="58" t="b">
        <v>0</v>
      </c>
      <c r="R91" s="255"/>
      <c r="S91" s="255"/>
      <c r="T91" s="41" t="b">
        <v>1</v>
      </c>
      <c r="U91" s="256" t="s">
        <v>6870</v>
      </c>
      <c r="V91" s="257" t="s">
        <v>916</v>
      </c>
      <c r="W91" s="248" t="s">
        <v>42</v>
      </c>
      <c r="X91" s="258" t="s">
        <v>334</v>
      </c>
      <c r="Y91" s="249" t="s">
        <v>42</v>
      </c>
      <c r="Z91" s="255"/>
      <c r="AA91" s="255"/>
      <c r="AB91" s="255"/>
      <c r="AC91" s="255"/>
      <c r="AD91" s="255"/>
      <c r="AE91" s="259"/>
      <c r="AF91" s="255"/>
    </row>
    <row r="92">
      <c r="A92" s="255"/>
      <c r="B92" s="255"/>
      <c r="C92" s="255"/>
      <c r="D92" s="255"/>
      <c r="E92" s="261"/>
      <c r="F92" s="255"/>
      <c r="G92" s="255"/>
      <c r="H92" s="262"/>
      <c r="I92" s="255"/>
      <c r="J92" s="263"/>
      <c r="K92" s="255"/>
      <c r="L92" s="255"/>
      <c r="M92" s="255"/>
      <c r="N92" s="255"/>
      <c r="O92" s="255"/>
      <c r="P92" s="255"/>
      <c r="Q92" s="255"/>
      <c r="R92" s="255"/>
      <c r="S92" s="255"/>
      <c r="T92" s="255"/>
      <c r="U92" s="255"/>
      <c r="V92" s="264"/>
      <c r="W92" s="265"/>
      <c r="X92" s="266"/>
      <c r="Y92" s="267"/>
      <c r="Z92" s="255"/>
      <c r="AA92" s="255"/>
      <c r="AB92" s="255"/>
      <c r="AC92" s="255"/>
      <c r="AD92" s="255"/>
      <c r="AE92" s="268"/>
      <c r="AF92" s="255"/>
    </row>
    <row r="93">
      <c r="A93" s="146" t="s">
        <v>6883</v>
      </c>
      <c r="B93" s="251"/>
      <c r="C93" s="251"/>
      <c r="D93" s="251"/>
      <c r="E93" s="252"/>
      <c r="F93" s="251"/>
      <c r="G93" s="251"/>
      <c r="H93" s="251"/>
      <c r="I93" s="251"/>
      <c r="J93" s="251"/>
      <c r="K93" s="251"/>
      <c r="L93" s="251"/>
      <c r="M93" s="251"/>
      <c r="N93" s="251"/>
      <c r="O93" s="251"/>
      <c r="P93" s="251"/>
      <c r="Q93" s="251"/>
      <c r="R93" s="251"/>
      <c r="S93" s="251"/>
      <c r="T93" s="251"/>
      <c r="U93" s="251"/>
      <c r="V93" s="251"/>
      <c r="W93" s="251"/>
      <c r="X93" s="251"/>
      <c r="Y93" s="251"/>
      <c r="Z93" s="251"/>
      <c r="AA93" s="251"/>
      <c r="AB93" s="251"/>
      <c r="AC93" s="251"/>
      <c r="AD93" s="251"/>
      <c r="AE93" s="253"/>
      <c r="AF93" s="251"/>
    </row>
    <row r="94">
      <c r="A94" s="242" t="s">
        <v>42</v>
      </c>
      <c r="B94" s="255"/>
      <c r="C94" s="255"/>
      <c r="D94" s="255"/>
      <c r="E94" s="261"/>
      <c r="F94" s="255"/>
      <c r="G94" s="255"/>
      <c r="H94" s="262"/>
      <c r="I94" s="255"/>
      <c r="J94" s="263"/>
      <c r="K94" s="255"/>
      <c r="L94" s="255"/>
      <c r="M94" s="255"/>
      <c r="N94" s="255"/>
      <c r="O94" s="255"/>
      <c r="P94" s="255"/>
      <c r="Q94" s="255"/>
      <c r="R94" s="255"/>
      <c r="S94" s="255"/>
      <c r="T94" s="255"/>
      <c r="U94" s="255"/>
      <c r="V94" s="264"/>
      <c r="W94" s="265"/>
      <c r="X94" s="266"/>
      <c r="Y94" s="267"/>
      <c r="Z94" s="255"/>
      <c r="AA94" s="255"/>
      <c r="AB94" s="255"/>
      <c r="AC94" s="255"/>
      <c r="AD94" s="255"/>
      <c r="AE94" s="268"/>
      <c r="AF94" s="255"/>
    </row>
    <row r="95">
      <c r="A95" s="255"/>
      <c r="B95" s="255"/>
      <c r="C95" s="255"/>
      <c r="D95" s="255"/>
      <c r="E95" s="261"/>
      <c r="F95" s="255"/>
      <c r="G95" s="255"/>
      <c r="H95" s="262"/>
      <c r="I95" s="255"/>
      <c r="J95" s="263"/>
      <c r="K95" s="255"/>
      <c r="L95" s="255"/>
      <c r="M95" s="255"/>
      <c r="N95" s="255"/>
      <c r="O95" s="255"/>
      <c r="P95" s="255"/>
      <c r="Q95" s="255"/>
      <c r="R95" s="255"/>
      <c r="S95" s="255"/>
      <c r="T95" s="255"/>
      <c r="U95" s="255"/>
      <c r="V95" s="264"/>
      <c r="W95" s="265"/>
      <c r="X95" s="266"/>
      <c r="Y95" s="267"/>
      <c r="Z95" s="255"/>
      <c r="AA95" s="255"/>
      <c r="AB95" s="255"/>
      <c r="AC95" s="255"/>
      <c r="AD95" s="255"/>
      <c r="AE95" s="268"/>
      <c r="AF95" s="255"/>
    </row>
    <row r="96">
      <c r="A96" s="146" t="s">
        <v>6891</v>
      </c>
      <c r="B96" s="251"/>
      <c r="C96" s="251"/>
      <c r="D96" s="251"/>
      <c r="E96" s="252"/>
      <c r="F96" s="251"/>
      <c r="G96" s="251"/>
      <c r="H96" s="251"/>
      <c r="I96" s="251"/>
      <c r="J96" s="251"/>
      <c r="K96" s="251"/>
      <c r="L96" s="251"/>
      <c r="M96" s="251"/>
      <c r="N96" s="251"/>
      <c r="O96" s="251"/>
      <c r="P96" s="251"/>
      <c r="Q96" s="251"/>
      <c r="R96" s="251"/>
      <c r="S96" s="251"/>
      <c r="T96" s="251"/>
      <c r="U96" s="251"/>
      <c r="V96" s="251"/>
      <c r="W96" s="251"/>
      <c r="X96" s="251"/>
      <c r="Y96" s="251"/>
      <c r="Z96" s="251"/>
      <c r="AA96" s="251"/>
      <c r="AB96" s="251"/>
      <c r="AC96" s="251"/>
      <c r="AD96" s="251"/>
      <c r="AE96" s="253"/>
      <c r="AF96" s="251"/>
    </row>
    <row r="97">
      <c r="A97" s="27" t="s">
        <v>6893</v>
      </c>
      <c r="B97" s="254" t="s">
        <v>43</v>
      </c>
      <c r="C97" s="114" t="s">
        <v>6895</v>
      </c>
      <c r="D97" s="33" t="s">
        <v>6897</v>
      </c>
      <c r="E97" s="208" t="s">
        <v>6898</v>
      </c>
      <c r="F97" s="41" t="s">
        <v>42</v>
      </c>
      <c r="G97" s="254" t="s">
        <v>6899</v>
      </c>
      <c r="H97" s="44" t="s">
        <v>6900</v>
      </c>
      <c r="I97" s="41" t="s">
        <v>42</v>
      </c>
      <c r="J97" s="47" t="s">
        <v>6904</v>
      </c>
      <c r="K97" s="41" t="s">
        <v>6907</v>
      </c>
      <c r="L97" s="255"/>
      <c r="M97" s="255"/>
      <c r="N97" s="36" t="s">
        <v>6909</v>
      </c>
      <c r="O97" s="58" t="b">
        <v>0</v>
      </c>
      <c r="P97" s="255"/>
      <c r="Q97" s="58" t="b">
        <v>0</v>
      </c>
      <c r="R97" s="255"/>
      <c r="S97" s="255"/>
      <c r="T97" s="58" t="b">
        <v>0</v>
      </c>
      <c r="U97" s="256" t="s">
        <v>6918</v>
      </c>
      <c r="V97" s="257" t="s">
        <v>5374</v>
      </c>
      <c r="W97" s="248"/>
      <c r="X97" s="258" t="s">
        <v>5376</v>
      </c>
      <c r="Y97" s="249" t="s">
        <v>42</v>
      </c>
      <c r="Z97" s="255"/>
      <c r="AA97" s="255"/>
      <c r="AB97" s="255"/>
      <c r="AC97" s="255"/>
      <c r="AD97" s="255"/>
      <c r="AE97" s="259"/>
      <c r="AF97" s="255"/>
    </row>
    <row r="98">
      <c r="A98" s="27" t="s">
        <v>6921</v>
      </c>
      <c r="B98" s="254" t="s">
        <v>43</v>
      </c>
      <c r="C98" s="114" t="s">
        <v>6923</v>
      </c>
      <c r="D98" s="33" t="s">
        <v>6924</v>
      </c>
      <c r="E98" s="210" t="s">
        <v>42</v>
      </c>
      <c r="F98" s="41" t="s">
        <v>42</v>
      </c>
      <c r="G98" s="254" t="s">
        <v>6925</v>
      </c>
      <c r="H98" s="44" t="s">
        <v>6927</v>
      </c>
      <c r="I98" s="41" t="s">
        <v>42</v>
      </c>
      <c r="J98" s="70" t="s">
        <v>42</v>
      </c>
      <c r="K98" s="41" t="s">
        <v>6512</v>
      </c>
      <c r="L98" s="255"/>
      <c r="M98" s="255"/>
      <c r="N98" s="36" t="s">
        <v>6932</v>
      </c>
      <c r="O98" s="58" t="b">
        <v>0</v>
      </c>
      <c r="P98" s="255"/>
      <c r="Q98" s="58" t="b">
        <v>0</v>
      </c>
      <c r="R98" s="255"/>
      <c r="S98" s="255"/>
      <c r="T98" s="41" t="b">
        <v>1</v>
      </c>
      <c r="U98" s="256" t="s">
        <v>6933</v>
      </c>
      <c r="V98" s="257" t="s">
        <v>6943</v>
      </c>
      <c r="W98" s="248"/>
      <c r="X98" s="258" t="s">
        <v>6945</v>
      </c>
      <c r="Y98" s="249" t="s">
        <v>42</v>
      </c>
      <c r="Z98" s="255"/>
      <c r="AA98" s="255"/>
      <c r="AB98" s="255"/>
      <c r="AC98" s="255"/>
      <c r="AD98" s="255"/>
      <c r="AE98" s="259"/>
      <c r="AF98" s="255"/>
    </row>
    <row r="99">
      <c r="A99" s="27" t="s">
        <v>6946</v>
      </c>
      <c r="B99" s="254" t="s">
        <v>43</v>
      </c>
      <c r="C99" s="114" t="s">
        <v>6947</v>
      </c>
      <c r="D99" s="33" t="s">
        <v>6948</v>
      </c>
      <c r="E99" s="208" t="s">
        <v>6949</v>
      </c>
      <c r="F99" s="41" t="s">
        <v>42</v>
      </c>
      <c r="G99" s="254" t="s">
        <v>6951</v>
      </c>
      <c r="H99" s="44" t="s">
        <v>6952</v>
      </c>
      <c r="I99" s="41" t="s">
        <v>42</v>
      </c>
      <c r="J99" s="70" t="s">
        <v>42</v>
      </c>
      <c r="K99" s="41" t="s">
        <v>214</v>
      </c>
      <c r="L99" s="255"/>
      <c r="M99" s="255"/>
      <c r="N99" s="36" t="s">
        <v>6959</v>
      </c>
      <c r="O99" s="58" t="b">
        <v>0</v>
      </c>
      <c r="P99" s="255"/>
      <c r="Q99" s="58" t="b">
        <v>0</v>
      </c>
      <c r="R99" s="255"/>
      <c r="S99" s="255"/>
      <c r="T99" s="41" t="b">
        <v>1</v>
      </c>
      <c r="U99" s="256" t="s">
        <v>6961</v>
      </c>
      <c r="V99" s="257" t="s">
        <v>6965</v>
      </c>
      <c r="W99" s="248"/>
      <c r="X99" s="258" t="s">
        <v>6967</v>
      </c>
      <c r="Y99" s="249" t="s">
        <v>42</v>
      </c>
      <c r="Z99" s="255"/>
      <c r="AA99" s="255"/>
      <c r="AB99" s="255"/>
      <c r="AC99" s="255"/>
      <c r="AD99" s="255"/>
      <c r="AE99" s="259"/>
      <c r="AF99" s="255"/>
    </row>
    <row r="100">
      <c r="A100" s="27" t="s">
        <v>6977</v>
      </c>
      <c r="B100" s="254" t="s">
        <v>43</v>
      </c>
      <c r="C100" s="114" t="s">
        <v>6978</v>
      </c>
      <c r="D100" s="33" t="s">
        <v>6980</v>
      </c>
      <c r="E100" s="208" t="s">
        <v>6981</v>
      </c>
      <c r="F100" s="41" t="s">
        <v>42</v>
      </c>
      <c r="G100" s="254" t="s">
        <v>6982</v>
      </c>
      <c r="H100" s="44" t="s">
        <v>6983</v>
      </c>
      <c r="I100" s="41" t="s">
        <v>42</v>
      </c>
      <c r="J100" s="47" t="s">
        <v>6986</v>
      </c>
      <c r="K100" s="41" t="s">
        <v>6988</v>
      </c>
      <c r="L100" s="255"/>
      <c r="M100" s="255"/>
      <c r="N100" s="36" t="s">
        <v>6989</v>
      </c>
      <c r="O100" s="58" t="b">
        <v>0</v>
      </c>
      <c r="P100" s="255"/>
      <c r="Q100" s="58" t="b">
        <v>0</v>
      </c>
      <c r="R100" s="255"/>
      <c r="S100" s="255"/>
      <c r="T100" s="41" t="b">
        <v>1</v>
      </c>
      <c r="U100" s="256" t="s">
        <v>6990</v>
      </c>
      <c r="V100" s="257" t="s">
        <v>6994</v>
      </c>
      <c r="W100" s="248"/>
      <c r="X100" s="258" t="s">
        <v>6995</v>
      </c>
      <c r="Y100" s="249" t="s">
        <v>42</v>
      </c>
      <c r="Z100" s="255"/>
      <c r="AA100" s="255"/>
      <c r="AB100" s="255"/>
      <c r="AC100" s="255"/>
      <c r="AD100" s="255"/>
      <c r="AE100" s="259"/>
      <c r="AF100" s="255"/>
    </row>
    <row r="101">
      <c r="A101" s="27" t="s">
        <v>7001</v>
      </c>
      <c r="B101" s="254" t="s">
        <v>43</v>
      </c>
      <c r="C101" s="114" t="s">
        <v>7002</v>
      </c>
      <c r="D101" s="27" t="s">
        <v>7003</v>
      </c>
      <c r="E101" s="210" t="s">
        <v>42</v>
      </c>
      <c r="F101" s="41" t="s">
        <v>42</v>
      </c>
      <c r="G101" s="254" t="s">
        <v>7005</v>
      </c>
      <c r="H101" s="44" t="s">
        <v>7006</v>
      </c>
      <c r="I101" s="41" t="s">
        <v>42</v>
      </c>
      <c r="J101" s="70" t="s">
        <v>42</v>
      </c>
      <c r="K101" s="41" t="s">
        <v>6787</v>
      </c>
      <c r="L101" s="255"/>
      <c r="M101" s="255"/>
      <c r="N101" s="36" t="s">
        <v>7013</v>
      </c>
      <c r="O101" s="58" t="b">
        <v>0</v>
      </c>
      <c r="P101" s="255"/>
      <c r="Q101" s="58" t="b">
        <v>0</v>
      </c>
      <c r="R101" s="255"/>
      <c r="S101" s="255"/>
      <c r="T101" s="41" t="b">
        <v>1</v>
      </c>
      <c r="U101" s="256" t="s">
        <v>7015</v>
      </c>
      <c r="V101" s="257" t="s">
        <v>7021</v>
      </c>
      <c r="W101" s="248"/>
      <c r="X101" s="258" t="s">
        <v>7026</v>
      </c>
      <c r="Y101" s="249" t="s">
        <v>42</v>
      </c>
      <c r="Z101" s="255"/>
      <c r="AA101" s="255"/>
      <c r="AB101" s="255"/>
      <c r="AC101" s="255"/>
      <c r="AD101" s="255"/>
      <c r="AE101" s="259"/>
      <c r="AF101" s="255"/>
    </row>
    <row r="102">
      <c r="A102" s="27" t="s">
        <v>7030</v>
      </c>
      <c r="B102" s="254" t="s">
        <v>43</v>
      </c>
      <c r="C102" s="114" t="s">
        <v>7031</v>
      </c>
      <c r="D102" s="33" t="s">
        <v>7033</v>
      </c>
      <c r="E102" s="208" t="s">
        <v>7034</v>
      </c>
      <c r="F102" s="41" t="s">
        <v>42</v>
      </c>
      <c r="G102" s="254" t="s">
        <v>7036</v>
      </c>
      <c r="H102" s="44" t="s">
        <v>7037</v>
      </c>
      <c r="I102" s="41" t="s">
        <v>42</v>
      </c>
      <c r="J102" s="47" t="s">
        <v>7044</v>
      </c>
      <c r="K102" s="41" t="s">
        <v>5335</v>
      </c>
      <c r="L102" s="255"/>
      <c r="M102" s="255"/>
      <c r="N102" s="36" t="s">
        <v>7045</v>
      </c>
      <c r="O102" s="58" t="b">
        <v>0</v>
      </c>
      <c r="P102" s="255"/>
      <c r="Q102" s="58" t="b">
        <v>0</v>
      </c>
      <c r="R102" s="255"/>
      <c r="S102" s="255"/>
      <c r="T102" s="41" t="b">
        <v>1</v>
      </c>
      <c r="U102" s="256" t="s">
        <v>7049</v>
      </c>
      <c r="V102" s="257" t="s">
        <v>1777</v>
      </c>
      <c r="W102" s="248"/>
      <c r="X102" s="258" t="s">
        <v>1781</v>
      </c>
      <c r="Y102" s="249" t="s">
        <v>42</v>
      </c>
      <c r="Z102" s="255"/>
      <c r="AA102" s="255"/>
      <c r="AB102" s="255"/>
      <c r="AC102" s="255"/>
      <c r="AD102" s="255"/>
      <c r="AE102" s="259"/>
      <c r="AF102" s="255"/>
    </row>
    <row r="103">
      <c r="A103" s="27" t="s">
        <v>7058</v>
      </c>
      <c r="B103" s="254" t="s">
        <v>43</v>
      </c>
      <c r="C103" s="114" t="s">
        <v>7059</v>
      </c>
      <c r="D103" s="33" t="s">
        <v>6059</v>
      </c>
      <c r="E103" s="208" t="s">
        <v>564</v>
      </c>
      <c r="F103" s="41" t="s">
        <v>42</v>
      </c>
      <c r="G103" s="254" t="s">
        <v>7060</v>
      </c>
      <c r="H103" s="44" t="s">
        <v>7061</v>
      </c>
      <c r="I103" s="41" t="s">
        <v>42</v>
      </c>
      <c r="J103" s="47" t="s">
        <v>1755</v>
      </c>
      <c r="K103" s="41" t="s">
        <v>5195</v>
      </c>
      <c r="L103" s="255"/>
      <c r="M103" s="255"/>
      <c r="N103" s="36" t="s">
        <v>7066</v>
      </c>
      <c r="O103" s="58" t="b">
        <v>0</v>
      </c>
      <c r="P103" s="255"/>
      <c r="Q103" s="58" t="b">
        <v>0</v>
      </c>
      <c r="R103" s="255"/>
      <c r="S103" s="255"/>
      <c r="T103" s="41" t="b">
        <v>1</v>
      </c>
      <c r="U103" s="256" t="s">
        <v>7068</v>
      </c>
      <c r="V103" s="257" t="s">
        <v>1777</v>
      </c>
      <c r="W103" s="248"/>
      <c r="X103" s="258" t="s">
        <v>1781</v>
      </c>
      <c r="Y103" s="249" t="s">
        <v>42</v>
      </c>
      <c r="Z103" s="255"/>
      <c r="AA103" s="255"/>
      <c r="AB103" s="255"/>
      <c r="AC103" s="255"/>
      <c r="AD103" s="255"/>
      <c r="AE103" s="259"/>
      <c r="AF103" s="255"/>
    </row>
    <row r="104">
      <c r="A104" s="27" t="s">
        <v>7072</v>
      </c>
      <c r="B104" s="254" t="s">
        <v>43</v>
      </c>
      <c r="C104" s="114" t="s">
        <v>7074</v>
      </c>
      <c r="D104" s="33" t="s">
        <v>7076</v>
      </c>
      <c r="E104" s="208" t="s">
        <v>7077</v>
      </c>
      <c r="F104" s="41" t="s">
        <v>42</v>
      </c>
      <c r="G104" s="254" t="s">
        <v>7079</v>
      </c>
      <c r="H104" s="44" t="s">
        <v>7080</v>
      </c>
      <c r="I104" s="41" t="s">
        <v>42</v>
      </c>
      <c r="J104" s="47" t="s">
        <v>7085</v>
      </c>
      <c r="K104" s="41" t="s">
        <v>7087</v>
      </c>
      <c r="L104" s="255"/>
      <c r="M104" s="255"/>
      <c r="N104" s="36" t="s">
        <v>7089</v>
      </c>
      <c r="O104" s="58" t="b">
        <v>0</v>
      </c>
      <c r="P104" s="255"/>
      <c r="Q104" s="58" t="b">
        <v>0</v>
      </c>
      <c r="R104" s="255"/>
      <c r="S104" s="255"/>
      <c r="T104" s="41" t="b">
        <v>1</v>
      </c>
      <c r="U104" s="256" t="s">
        <v>7090</v>
      </c>
      <c r="V104" s="257" t="s">
        <v>5620</v>
      </c>
      <c r="W104" s="248"/>
      <c r="X104" s="258" t="s">
        <v>5626</v>
      </c>
      <c r="Y104" s="249" t="s">
        <v>42</v>
      </c>
      <c r="Z104" s="255"/>
      <c r="AA104" s="255"/>
      <c r="AB104" s="255"/>
      <c r="AC104" s="255"/>
      <c r="AD104" s="255"/>
      <c r="AE104" s="259"/>
      <c r="AF104" s="255"/>
    </row>
    <row r="105">
      <c r="A105" s="27" t="s">
        <v>7098</v>
      </c>
      <c r="B105" s="254" t="s">
        <v>43</v>
      </c>
      <c r="C105" s="111" t="s">
        <v>7100</v>
      </c>
      <c r="D105" s="33" t="s">
        <v>6404</v>
      </c>
      <c r="E105" s="208" t="s">
        <v>7102</v>
      </c>
      <c r="F105" s="41" t="s">
        <v>42</v>
      </c>
      <c r="G105" s="254" t="s">
        <v>7103</v>
      </c>
      <c r="H105" s="44" t="s">
        <v>7104</v>
      </c>
      <c r="I105" s="27" t="s">
        <v>7111</v>
      </c>
      <c r="J105" s="47" t="s">
        <v>2592</v>
      </c>
      <c r="K105" s="41" t="s">
        <v>7114</v>
      </c>
      <c r="L105" s="255"/>
      <c r="M105" s="255"/>
      <c r="N105" s="36" t="s">
        <v>7115</v>
      </c>
      <c r="O105" s="58" t="b">
        <v>0</v>
      </c>
      <c r="P105" s="255"/>
      <c r="Q105" s="58" t="b">
        <v>0</v>
      </c>
      <c r="R105" s="255"/>
      <c r="S105" s="255"/>
      <c r="T105" s="41" t="b">
        <v>1</v>
      </c>
      <c r="U105" s="256" t="s">
        <v>7116</v>
      </c>
      <c r="V105" s="257" t="s">
        <v>7120</v>
      </c>
      <c r="W105" s="248"/>
      <c r="X105" s="258" t="s">
        <v>2608</v>
      </c>
      <c r="Y105" s="249" t="s">
        <v>42</v>
      </c>
      <c r="Z105" s="255"/>
      <c r="AA105" s="255"/>
      <c r="AB105" s="255"/>
      <c r="AC105" s="255"/>
      <c r="AD105" s="255"/>
      <c r="AE105" s="259"/>
      <c r="AF105" s="255"/>
    </row>
    <row r="106">
      <c r="A106" s="27" t="s">
        <v>7129</v>
      </c>
      <c r="B106" s="254" t="s">
        <v>43</v>
      </c>
      <c r="C106" s="114" t="s">
        <v>7133</v>
      </c>
      <c r="D106" s="33" t="s">
        <v>7134</v>
      </c>
      <c r="E106" s="208" t="s">
        <v>4329</v>
      </c>
      <c r="F106" s="41" t="s">
        <v>42</v>
      </c>
      <c r="G106" s="254" t="s">
        <v>7135</v>
      </c>
      <c r="H106" s="44" t="s">
        <v>7136</v>
      </c>
      <c r="I106" s="41" t="s">
        <v>42</v>
      </c>
      <c r="J106" s="70" t="s">
        <v>42</v>
      </c>
      <c r="K106" s="41" t="s">
        <v>42</v>
      </c>
      <c r="L106" s="255"/>
      <c r="M106" s="255"/>
      <c r="N106" s="36" t="s">
        <v>7141</v>
      </c>
      <c r="O106" s="58" t="b">
        <v>0</v>
      </c>
      <c r="P106" s="255"/>
      <c r="Q106" s="58" t="b">
        <v>0</v>
      </c>
      <c r="R106" s="255"/>
      <c r="S106" s="255"/>
      <c r="T106" s="41" t="b">
        <v>1</v>
      </c>
      <c r="U106" s="256" t="s">
        <v>7146</v>
      </c>
      <c r="V106" s="257" t="s">
        <v>4350</v>
      </c>
      <c r="W106" s="248"/>
      <c r="X106" s="258" t="s">
        <v>1983</v>
      </c>
      <c r="Y106" s="249" t="s">
        <v>42</v>
      </c>
      <c r="Z106" s="255"/>
      <c r="AA106" s="255"/>
      <c r="AB106" s="255"/>
      <c r="AC106" s="255"/>
      <c r="AD106" s="255"/>
      <c r="AE106" s="259"/>
      <c r="AF106" s="255"/>
    </row>
    <row r="107">
      <c r="A107" s="27" t="s">
        <v>7167</v>
      </c>
      <c r="B107" s="254" t="s">
        <v>43</v>
      </c>
      <c r="C107" s="114" t="s">
        <v>7168</v>
      </c>
      <c r="D107" s="33" t="s">
        <v>7169</v>
      </c>
      <c r="E107" s="208" t="s">
        <v>7172</v>
      </c>
      <c r="F107" s="41" t="s">
        <v>42</v>
      </c>
      <c r="G107" s="254" t="s">
        <v>7174</v>
      </c>
      <c r="H107" s="283" t="s">
        <v>7177</v>
      </c>
      <c r="I107" s="41" t="s">
        <v>42</v>
      </c>
      <c r="J107" s="70" t="s">
        <v>42</v>
      </c>
      <c r="K107" s="41" t="s">
        <v>7181</v>
      </c>
      <c r="L107" s="255"/>
      <c r="M107" s="255"/>
      <c r="N107" s="36"/>
      <c r="O107" s="58" t="b">
        <v>0</v>
      </c>
      <c r="P107" s="255"/>
      <c r="Q107" s="58" t="b">
        <v>0</v>
      </c>
      <c r="R107" s="255"/>
      <c r="S107" s="255"/>
      <c r="T107" s="41" t="b">
        <v>1</v>
      </c>
      <c r="U107" s="256" t="s">
        <v>7184</v>
      </c>
      <c r="V107" s="257" t="s">
        <v>2011</v>
      </c>
      <c r="W107" s="248"/>
      <c r="X107" s="258" t="s">
        <v>2016</v>
      </c>
      <c r="Y107" s="249" t="s">
        <v>42</v>
      </c>
      <c r="Z107" s="255"/>
      <c r="AA107" s="255"/>
      <c r="AB107" s="255"/>
      <c r="AC107" s="255"/>
      <c r="AD107" s="255"/>
      <c r="AE107" s="259"/>
      <c r="AF107" s="255"/>
    </row>
    <row r="108">
      <c r="A108" s="255"/>
      <c r="B108" s="255"/>
      <c r="C108" s="255"/>
      <c r="D108" s="255"/>
      <c r="E108" s="261"/>
      <c r="F108" s="255"/>
      <c r="G108" s="255"/>
      <c r="H108" s="262"/>
      <c r="I108" s="255"/>
      <c r="J108" s="263"/>
      <c r="K108" s="255"/>
      <c r="L108" s="255"/>
      <c r="M108" s="255"/>
      <c r="N108" s="255"/>
      <c r="O108" s="255"/>
      <c r="P108" s="255"/>
      <c r="Q108" s="255"/>
      <c r="R108" s="255"/>
      <c r="S108" s="255"/>
      <c r="T108" s="255"/>
      <c r="U108" s="255"/>
      <c r="V108" s="264"/>
      <c r="W108" s="265"/>
      <c r="X108" s="266"/>
      <c r="Y108" s="267"/>
      <c r="Z108" s="255"/>
      <c r="AA108" s="255"/>
      <c r="AB108" s="255"/>
      <c r="AC108" s="255"/>
      <c r="AD108" s="255"/>
      <c r="AE108" s="268"/>
      <c r="AF108" s="255"/>
    </row>
    <row r="109">
      <c r="A109" s="255"/>
      <c r="B109" s="255"/>
      <c r="C109" s="255"/>
      <c r="D109" s="255"/>
      <c r="E109" s="261"/>
      <c r="F109" s="255"/>
      <c r="G109" s="255"/>
      <c r="H109" s="262"/>
      <c r="I109" s="255"/>
      <c r="J109" s="263"/>
      <c r="K109" s="255"/>
      <c r="L109" s="255"/>
      <c r="M109" s="255"/>
      <c r="N109" s="255"/>
      <c r="O109" s="255"/>
      <c r="P109" s="255"/>
      <c r="Q109" s="255"/>
      <c r="R109" s="255"/>
      <c r="S109" s="255"/>
      <c r="T109" s="255"/>
      <c r="U109" s="255"/>
      <c r="V109" s="264"/>
      <c r="W109" s="265"/>
      <c r="X109" s="266"/>
      <c r="Y109" s="267"/>
      <c r="Z109" s="255"/>
      <c r="AA109" s="255"/>
      <c r="AB109" s="255"/>
      <c r="AC109" s="255"/>
      <c r="AD109" s="255"/>
      <c r="AE109" s="268"/>
      <c r="AF109" s="255"/>
    </row>
    <row r="110">
      <c r="A110" s="255"/>
      <c r="B110" s="255"/>
      <c r="C110" s="255"/>
      <c r="D110" s="255"/>
      <c r="E110" s="261"/>
      <c r="F110" s="255"/>
      <c r="G110" s="255"/>
      <c r="H110" s="262"/>
      <c r="I110" s="255"/>
      <c r="J110" s="263"/>
      <c r="K110" s="255"/>
      <c r="L110" s="255"/>
      <c r="M110" s="255"/>
      <c r="N110" s="255"/>
      <c r="O110" s="255"/>
      <c r="P110" s="255"/>
      <c r="Q110" s="255"/>
      <c r="R110" s="255"/>
      <c r="S110" s="255"/>
      <c r="T110" s="255"/>
      <c r="U110" s="255"/>
      <c r="V110" s="264"/>
      <c r="W110" s="265"/>
      <c r="X110" s="266"/>
      <c r="Y110" s="267"/>
      <c r="Z110" s="255"/>
      <c r="AA110" s="255"/>
      <c r="AB110" s="255"/>
      <c r="AC110" s="255"/>
      <c r="AD110" s="255"/>
      <c r="AE110" s="268"/>
      <c r="AF110" s="255"/>
    </row>
    <row r="111">
      <c r="A111" s="255"/>
      <c r="B111" s="255"/>
      <c r="C111" s="255"/>
      <c r="D111" s="255"/>
      <c r="E111" s="261"/>
      <c r="F111" s="255"/>
      <c r="G111" s="255"/>
      <c r="H111" s="262"/>
      <c r="I111" s="255"/>
      <c r="J111" s="263"/>
      <c r="K111" s="255"/>
      <c r="L111" s="255"/>
      <c r="M111" s="255"/>
      <c r="N111" s="255"/>
      <c r="O111" s="255"/>
      <c r="P111" s="255"/>
      <c r="Q111" s="255"/>
      <c r="R111" s="255"/>
      <c r="S111" s="255"/>
      <c r="T111" s="255"/>
      <c r="U111" s="255"/>
      <c r="V111" s="264"/>
      <c r="W111" s="265"/>
      <c r="X111" s="266"/>
      <c r="Y111" s="267"/>
      <c r="Z111" s="255"/>
      <c r="AA111" s="255"/>
      <c r="AB111" s="255"/>
      <c r="AC111" s="255"/>
      <c r="AD111" s="255"/>
      <c r="AE111" s="268"/>
      <c r="AF111" s="255"/>
    </row>
    <row r="112">
      <c r="A112" s="255"/>
      <c r="B112" s="255"/>
      <c r="C112" s="255"/>
      <c r="D112" s="255"/>
      <c r="E112" s="261"/>
      <c r="F112" s="255"/>
      <c r="G112" s="255"/>
      <c r="H112" s="262"/>
      <c r="I112" s="255"/>
      <c r="J112" s="263"/>
      <c r="K112" s="255"/>
      <c r="L112" s="255"/>
      <c r="M112" s="255"/>
      <c r="N112" s="255"/>
      <c r="O112" s="255"/>
      <c r="P112" s="255"/>
      <c r="Q112" s="255"/>
      <c r="R112" s="255"/>
      <c r="S112" s="255"/>
      <c r="T112" s="255"/>
      <c r="U112" s="255"/>
      <c r="V112" s="264"/>
      <c r="W112" s="265"/>
      <c r="X112" s="266"/>
      <c r="Y112" s="267"/>
      <c r="Z112" s="255"/>
      <c r="AA112" s="255"/>
      <c r="AB112" s="255"/>
      <c r="AC112" s="255"/>
      <c r="AD112" s="255"/>
      <c r="AE112" s="268"/>
      <c r="AF112" s="255"/>
    </row>
    <row r="113">
      <c r="A113" s="255"/>
      <c r="B113" s="255"/>
      <c r="C113" s="255"/>
      <c r="D113" s="255"/>
      <c r="E113" s="261"/>
      <c r="F113" s="255"/>
      <c r="G113" s="255"/>
      <c r="H113" s="262"/>
      <c r="I113" s="255"/>
      <c r="J113" s="263"/>
      <c r="K113" s="255"/>
      <c r="L113" s="255"/>
      <c r="M113" s="255"/>
      <c r="N113" s="255"/>
      <c r="O113" s="255"/>
      <c r="P113" s="255"/>
      <c r="Q113" s="255"/>
      <c r="R113" s="255"/>
      <c r="S113" s="255"/>
      <c r="T113" s="255"/>
      <c r="U113" s="255"/>
      <c r="V113" s="264"/>
      <c r="W113" s="265"/>
      <c r="X113" s="266"/>
      <c r="Y113" s="267"/>
      <c r="Z113" s="255"/>
      <c r="AA113" s="255"/>
      <c r="AB113" s="255"/>
      <c r="AC113" s="255"/>
      <c r="AD113" s="255"/>
      <c r="AE113" s="268"/>
      <c r="AF113" s="255"/>
    </row>
    <row r="114">
      <c r="A114" s="255"/>
      <c r="B114" s="255"/>
      <c r="C114" s="255"/>
      <c r="D114" s="255"/>
      <c r="E114" s="261"/>
      <c r="F114" s="255"/>
      <c r="G114" s="255"/>
      <c r="H114" s="262"/>
      <c r="I114" s="255"/>
      <c r="J114" s="263"/>
      <c r="K114" s="255"/>
      <c r="L114" s="255"/>
      <c r="M114" s="255"/>
      <c r="N114" s="255"/>
      <c r="O114" s="255"/>
      <c r="P114" s="255"/>
      <c r="Q114" s="255"/>
      <c r="R114" s="255"/>
      <c r="S114" s="255"/>
      <c r="T114" s="255"/>
      <c r="U114" s="255"/>
      <c r="V114" s="264"/>
      <c r="W114" s="265"/>
      <c r="X114" s="266"/>
      <c r="Y114" s="267"/>
      <c r="Z114" s="255"/>
      <c r="AA114" s="255"/>
      <c r="AB114" s="255"/>
      <c r="AC114" s="255"/>
      <c r="AD114" s="255"/>
      <c r="AE114" s="268"/>
      <c r="AF114" s="255"/>
    </row>
    <row r="115">
      <c r="A115" s="255"/>
      <c r="B115" s="255"/>
      <c r="C115" s="255"/>
      <c r="D115" s="255"/>
      <c r="E115" s="261"/>
      <c r="F115" s="255"/>
      <c r="G115" s="255"/>
      <c r="H115" s="262"/>
      <c r="I115" s="255"/>
      <c r="J115" s="263"/>
      <c r="K115" s="255"/>
      <c r="L115" s="255"/>
      <c r="M115" s="255"/>
      <c r="N115" s="255"/>
      <c r="O115" s="255"/>
      <c r="P115" s="255"/>
      <c r="Q115" s="255"/>
      <c r="R115" s="255"/>
      <c r="S115" s="255"/>
      <c r="T115" s="255"/>
      <c r="U115" s="255"/>
      <c r="V115" s="264"/>
      <c r="W115" s="265"/>
      <c r="X115" s="266"/>
      <c r="Y115" s="267"/>
      <c r="Z115" s="255"/>
      <c r="AA115" s="255"/>
      <c r="AB115" s="255"/>
      <c r="AC115" s="255"/>
      <c r="AD115" s="255"/>
      <c r="AE115" s="268"/>
      <c r="AF115" s="255"/>
    </row>
    <row r="116">
      <c r="A116" s="255"/>
      <c r="B116" s="255"/>
      <c r="C116" s="255"/>
      <c r="D116" s="255"/>
      <c r="E116" s="261"/>
      <c r="F116" s="255"/>
      <c r="G116" s="255"/>
      <c r="H116" s="262"/>
      <c r="I116" s="255"/>
      <c r="J116" s="263"/>
      <c r="K116" s="255"/>
      <c r="L116" s="255"/>
      <c r="M116" s="255"/>
      <c r="N116" s="255"/>
      <c r="O116" s="255"/>
      <c r="P116" s="255"/>
      <c r="Q116" s="255"/>
      <c r="R116" s="255"/>
      <c r="S116" s="255"/>
      <c r="T116" s="255"/>
      <c r="U116" s="255"/>
      <c r="V116" s="264"/>
      <c r="W116" s="265"/>
      <c r="X116" s="266"/>
      <c r="Y116" s="267"/>
      <c r="Z116" s="255"/>
      <c r="AA116" s="255"/>
      <c r="AB116" s="255"/>
      <c r="AC116" s="255"/>
      <c r="AD116" s="255"/>
      <c r="AE116" s="268"/>
      <c r="AF116" s="255"/>
    </row>
    <row r="117">
      <c r="A117" s="255"/>
      <c r="B117" s="255"/>
      <c r="C117" s="255"/>
      <c r="D117" s="255"/>
      <c r="E117" s="261"/>
      <c r="F117" s="255"/>
      <c r="G117" s="255"/>
      <c r="H117" s="262"/>
      <c r="I117" s="255"/>
      <c r="J117" s="263"/>
      <c r="K117" s="255"/>
      <c r="L117" s="255"/>
      <c r="M117" s="255"/>
      <c r="N117" s="255"/>
      <c r="O117" s="255"/>
      <c r="P117" s="255"/>
      <c r="Q117" s="255"/>
      <c r="R117" s="255"/>
      <c r="S117" s="255"/>
      <c r="T117" s="255"/>
      <c r="U117" s="255"/>
      <c r="V117" s="264"/>
      <c r="W117" s="265"/>
      <c r="X117" s="266"/>
      <c r="Y117" s="267"/>
      <c r="Z117" s="255"/>
      <c r="AA117" s="255"/>
      <c r="AB117" s="255"/>
      <c r="AC117" s="255"/>
      <c r="AD117" s="255"/>
      <c r="AE117" s="268"/>
      <c r="AF117" s="255"/>
    </row>
    <row r="118">
      <c r="A118" s="255"/>
      <c r="B118" s="255"/>
      <c r="C118" s="255"/>
      <c r="D118" s="255"/>
      <c r="E118" s="261"/>
      <c r="F118" s="255"/>
      <c r="G118" s="255"/>
      <c r="H118" s="262"/>
      <c r="I118" s="255"/>
      <c r="J118" s="263"/>
      <c r="K118" s="255"/>
      <c r="L118" s="255"/>
      <c r="M118" s="255"/>
      <c r="N118" s="255"/>
      <c r="O118" s="255"/>
      <c r="P118" s="255"/>
      <c r="Q118" s="255"/>
      <c r="R118" s="255"/>
      <c r="S118" s="255"/>
      <c r="T118" s="255"/>
      <c r="U118" s="255"/>
      <c r="V118" s="264"/>
      <c r="W118" s="265"/>
      <c r="X118" s="266"/>
      <c r="Y118" s="267"/>
      <c r="Z118" s="255"/>
      <c r="AA118" s="255"/>
      <c r="AB118" s="255"/>
      <c r="AC118" s="255"/>
      <c r="AD118" s="255"/>
      <c r="AE118" s="268"/>
      <c r="AF118" s="255"/>
    </row>
    <row r="119">
      <c r="A119" s="255"/>
      <c r="B119" s="255"/>
      <c r="C119" s="255"/>
      <c r="D119" s="255"/>
      <c r="E119" s="261"/>
      <c r="F119" s="255"/>
      <c r="G119" s="255"/>
      <c r="H119" s="262"/>
      <c r="I119" s="255"/>
      <c r="J119" s="263"/>
      <c r="K119" s="255"/>
      <c r="L119" s="255"/>
      <c r="M119" s="255"/>
      <c r="N119" s="255"/>
      <c r="O119" s="255"/>
      <c r="P119" s="255"/>
      <c r="Q119" s="255"/>
      <c r="R119" s="255"/>
      <c r="S119" s="255"/>
      <c r="T119" s="255"/>
      <c r="U119" s="255"/>
      <c r="V119" s="264"/>
      <c r="W119" s="265"/>
      <c r="X119" s="266"/>
      <c r="Y119" s="267"/>
      <c r="Z119" s="255"/>
      <c r="AA119" s="255"/>
      <c r="AB119" s="255"/>
      <c r="AC119" s="255"/>
      <c r="AD119" s="255"/>
      <c r="AE119" s="268"/>
      <c r="AF119" s="255"/>
    </row>
    <row r="120">
      <c r="A120" s="255"/>
      <c r="B120" s="255"/>
      <c r="C120" s="255"/>
      <c r="D120" s="255"/>
      <c r="E120" s="261"/>
      <c r="F120" s="255"/>
      <c r="G120" s="255"/>
      <c r="H120" s="262"/>
      <c r="I120" s="255"/>
      <c r="J120" s="263"/>
      <c r="K120" s="255"/>
      <c r="L120" s="255"/>
      <c r="M120" s="255"/>
      <c r="N120" s="255"/>
      <c r="O120" s="255"/>
      <c r="P120" s="255"/>
      <c r="Q120" s="255"/>
      <c r="R120" s="255"/>
      <c r="S120" s="255"/>
      <c r="T120" s="255"/>
      <c r="U120" s="255"/>
      <c r="V120" s="264"/>
      <c r="W120" s="265"/>
      <c r="X120" s="266"/>
      <c r="Y120" s="267"/>
      <c r="Z120" s="255"/>
      <c r="AA120" s="255"/>
      <c r="AB120" s="255"/>
      <c r="AC120" s="255"/>
      <c r="AD120" s="255"/>
      <c r="AE120" s="268"/>
      <c r="AF120" s="255"/>
    </row>
    <row r="121">
      <c r="A121" s="255"/>
      <c r="B121" s="255"/>
      <c r="C121" s="255"/>
      <c r="D121" s="255"/>
      <c r="E121" s="261"/>
      <c r="F121" s="255"/>
      <c r="G121" s="255"/>
      <c r="H121" s="262"/>
      <c r="I121" s="255"/>
      <c r="J121" s="263"/>
      <c r="K121" s="255"/>
      <c r="L121" s="255"/>
      <c r="M121" s="255"/>
      <c r="N121" s="255"/>
      <c r="O121" s="255"/>
      <c r="P121" s="255"/>
      <c r="Q121" s="255"/>
      <c r="R121" s="255"/>
      <c r="S121" s="255"/>
      <c r="T121" s="255"/>
      <c r="U121" s="255"/>
      <c r="V121" s="264"/>
      <c r="W121" s="265"/>
      <c r="X121" s="266"/>
      <c r="Y121" s="267"/>
      <c r="Z121" s="255"/>
      <c r="AA121" s="255"/>
      <c r="AB121" s="255"/>
      <c r="AC121" s="255"/>
      <c r="AD121" s="255"/>
      <c r="AE121" s="268"/>
      <c r="AF121" s="255"/>
    </row>
    <row r="122">
      <c r="A122" s="255"/>
      <c r="B122" s="255"/>
      <c r="C122" s="255"/>
      <c r="D122" s="255"/>
      <c r="E122" s="261"/>
      <c r="F122" s="255"/>
      <c r="G122" s="255"/>
      <c r="H122" s="262"/>
      <c r="I122" s="255"/>
      <c r="J122" s="263"/>
      <c r="K122" s="255"/>
      <c r="L122" s="255"/>
      <c r="M122" s="255"/>
      <c r="N122" s="255"/>
      <c r="O122" s="255"/>
      <c r="P122" s="255"/>
      <c r="Q122" s="255"/>
      <c r="R122" s="255"/>
      <c r="S122" s="255"/>
      <c r="T122" s="255"/>
      <c r="U122" s="255"/>
      <c r="V122" s="264"/>
      <c r="W122" s="265"/>
      <c r="X122" s="266"/>
      <c r="Y122" s="267"/>
      <c r="Z122" s="255"/>
      <c r="AA122" s="255"/>
      <c r="AB122" s="255"/>
      <c r="AC122" s="255"/>
      <c r="AD122" s="255"/>
      <c r="AE122" s="268"/>
      <c r="AF122" s="255"/>
    </row>
    <row r="123">
      <c r="A123" s="255"/>
      <c r="B123" s="255"/>
      <c r="C123" s="255"/>
      <c r="D123" s="255"/>
      <c r="E123" s="261"/>
      <c r="F123" s="255"/>
      <c r="G123" s="255"/>
      <c r="H123" s="262"/>
      <c r="I123" s="255"/>
      <c r="J123" s="263"/>
      <c r="K123" s="255"/>
      <c r="L123" s="255"/>
      <c r="M123" s="255"/>
      <c r="N123" s="255"/>
      <c r="O123" s="255"/>
      <c r="P123" s="255"/>
      <c r="Q123" s="255"/>
      <c r="R123" s="255"/>
      <c r="S123" s="255"/>
      <c r="T123" s="255"/>
      <c r="U123" s="255"/>
      <c r="V123" s="264"/>
      <c r="W123" s="265"/>
      <c r="X123" s="266"/>
      <c r="Y123" s="267"/>
      <c r="Z123" s="255"/>
      <c r="AA123" s="255"/>
      <c r="AB123" s="255"/>
      <c r="AC123" s="255"/>
      <c r="AD123" s="255"/>
      <c r="AE123" s="268"/>
      <c r="AF123" s="255"/>
    </row>
    <row r="124">
      <c r="A124" s="255"/>
      <c r="B124" s="255"/>
      <c r="C124" s="255"/>
      <c r="D124" s="255"/>
      <c r="E124" s="261"/>
      <c r="F124" s="255"/>
      <c r="G124" s="255"/>
      <c r="H124" s="262"/>
      <c r="I124" s="255"/>
      <c r="J124" s="263"/>
      <c r="K124" s="255"/>
      <c r="L124" s="255"/>
      <c r="M124" s="255"/>
      <c r="N124" s="255"/>
      <c r="O124" s="255"/>
      <c r="P124" s="255"/>
      <c r="Q124" s="255"/>
      <c r="R124" s="255"/>
      <c r="S124" s="255"/>
      <c r="T124" s="255"/>
      <c r="U124" s="255"/>
      <c r="V124" s="264"/>
      <c r="W124" s="265"/>
      <c r="X124" s="266"/>
      <c r="Y124" s="267"/>
      <c r="Z124" s="255"/>
      <c r="AA124" s="255"/>
      <c r="AB124" s="255"/>
      <c r="AC124" s="255"/>
      <c r="AD124" s="255"/>
      <c r="AE124" s="268"/>
      <c r="AF124" s="255"/>
    </row>
    <row r="125">
      <c r="A125" s="255"/>
      <c r="B125" s="255"/>
      <c r="C125" s="255"/>
      <c r="D125" s="255"/>
      <c r="E125" s="261"/>
      <c r="F125" s="255"/>
      <c r="G125" s="255"/>
      <c r="H125" s="262"/>
      <c r="I125" s="255"/>
      <c r="J125" s="263"/>
      <c r="K125" s="255"/>
      <c r="L125" s="255"/>
      <c r="M125" s="255"/>
      <c r="N125" s="255"/>
      <c r="O125" s="255"/>
      <c r="P125" s="255"/>
      <c r="Q125" s="255"/>
      <c r="R125" s="255"/>
      <c r="S125" s="255"/>
      <c r="T125" s="255"/>
      <c r="U125" s="255"/>
      <c r="V125" s="264"/>
      <c r="W125" s="265"/>
      <c r="X125" s="266"/>
      <c r="Y125" s="267"/>
      <c r="Z125" s="255"/>
      <c r="AA125" s="255"/>
      <c r="AB125" s="255"/>
      <c r="AC125" s="255"/>
      <c r="AD125" s="255"/>
      <c r="AE125" s="268"/>
      <c r="AF125" s="255"/>
    </row>
    <row r="126">
      <c r="A126" s="255"/>
      <c r="B126" s="255"/>
      <c r="C126" s="255"/>
      <c r="D126" s="255"/>
      <c r="E126" s="261"/>
      <c r="F126" s="255"/>
      <c r="G126" s="255"/>
      <c r="H126" s="262"/>
      <c r="I126" s="255"/>
      <c r="J126" s="263"/>
      <c r="K126" s="255"/>
      <c r="L126" s="255"/>
      <c r="M126" s="255"/>
      <c r="N126" s="255"/>
      <c r="O126" s="255"/>
      <c r="P126" s="255"/>
      <c r="Q126" s="255"/>
      <c r="R126" s="255"/>
      <c r="S126" s="255"/>
      <c r="T126" s="255"/>
      <c r="U126" s="255"/>
      <c r="V126" s="264"/>
      <c r="W126" s="265"/>
      <c r="X126" s="266"/>
      <c r="Y126" s="267"/>
      <c r="Z126" s="255"/>
      <c r="AA126" s="255"/>
      <c r="AB126" s="255"/>
      <c r="AC126" s="255"/>
      <c r="AD126" s="255"/>
      <c r="AE126" s="268"/>
      <c r="AF126" s="255"/>
    </row>
    <row r="127">
      <c r="A127" s="255"/>
      <c r="B127" s="255"/>
      <c r="C127" s="255"/>
      <c r="D127" s="255"/>
      <c r="E127" s="261"/>
      <c r="F127" s="255"/>
      <c r="G127" s="255"/>
      <c r="H127" s="262"/>
      <c r="I127" s="255"/>
      <c r="J127" s="263"/>
      <c r="K127" s="255"/>
      <c r="L127" s="255"/>
      <c r="M127" s="255"/>
      <c r="N127" s="255"/>
      <c r="O127" s="255"/>
      <c r="P127" s="255"/>
      <c r="Q127" s="255"/>
      <c r="R127" s="255"/>
      <c r="S127" s="255"/>
      <c r="T127" s="255"/>
      <c r="U127" s="255"/>
      <c r="V127" s="264"/>
      <c r="W127" s="265"/>
      <c r="X127" s="266"/>
      <c r="Y127" s="267"/>
      <c r="Z127" s="255"/>
      <c r="AA127" s="255"/>
      <c r="AB127" s="255"/>
      <c r="AC127" s="255"/>
      <c r="AD127" s="255"/>
      <c r="AE127" s="268"/>
      <c r="AF127" s="255"/>
    </row>
    <row r="128">
      <c r="A128" s="255"/>
      <c r="B128" s="255"/>
      <c r="C128" s="255"/>
      <c r="D128" s="255"/>
      <c r="E128" s="261"/>
      <c r="F128" s="255"/>
      <c r="G128" s="255"/>
      <c r="H128" s="262"/>
      <c r="I128" s="255"/>
      <c r="J128" s="263"/>
      <c r="K128" s="255"/>
      <c r="L128" s="255"/>
      <c r="M128" s="255"/>
      <c r="N128" s="255"/>
      <c r="O128" s="255"/>
      <c r="P128" s="255"/>
      <c r="Q128" s="255"/>
      <c r="R128" s="255"/>
      <c r="S128" s="255"/>
      <c r="T128" s="255"/>
      <c r="U128" s="255"/>
      <c r="V128" s="264"/>
      <c r="W128" s="265"/>
      <c r="X128" s="266"/>
      <c r="Y128" s="267"/>
      <c r="Z128" s="255"/>
      <c r="AA128" s="255"/>
      <c r="AB128" s="255"/>
      <c r="AC128" s="255"/>
      <c r="AD128" s="255"/>
      <c r="AE128" s="268"/>
      <c r="AF128" s="255"/>
    </row>
    <row r="129">
      <c r="A129" s="255"/>
      <c r="B129" s="255"/>
      <c r="C129" s="255"/>
      <c r="D129" s="255"/>
      <c r="E129" s="261"/>
      <c r="F129" s="255"/>
      <c r="G129" s="255"/>
      <c r="H129" s="262"/>
      <c r="I129" s="255"/>
      <c r="J129" s="263"/>
      <c r="K129" s="255"/>
      <c r="L129" s="255"/>
      <c r="M129" s="255"/>
      <c r="N129" s="255"/>
      <c r="O129" s="255"/>
      <c r="P129" s="255"/>
      <c r="Q129" s="255"/>
      <c r="R129" s="255"/>
      <c r="S129" s="255"/>
      <c r="T129" s="255"/>
      <c r="U129" s="255"/>
      <c r="V129" s="264"/>
      <c r="W129" s="265"/>
      <c r="X129" s="266"/>
      <c r="Y129" s="267"/>
      <c r="Z129" s="255"/>
      <c r="AA129" s="255"/>
      <c r="AB129" s="255"/>
      <c r="AC129" s="255"/>
      <c r="AD129" s="255"/>
      <c r="AE129" s="268"/>
      <c r="AF129" s="255"/>
    </row>
    <row r="130">
      <c r="A130" s="255"/>
      <c r="B130" s="255"/>
      <c r="C130" s="255"/>
      <c r="D130" s="255"/>
      <c r="E130" s="261"/>
      <c r="F130" s="255"/>
      <c r="G130" s="255"/>
      <c r="H130" s="262"/>
      <c r="I130" s="255"/>
      <c r="J130" s="263"/>
      <c r="K130" s="255"/>
      <c r="L130" s="255"/>
      <c r="M130" s="255"/>
      <c r="N130" s="255"/>
      <c r="O130" s="255"/>
      <c r="P130" s="255"/>
      <c r="Q130" s="255"/>
      <c r="R130" s="255"/>
      <c r="S130" s="255"/>
      <c r="T130" s="255"/>
      <c r="U130" s="255"/>
      <c r="V130" s="264"/>
      <c r="W130" s="265"/>
      <c r="X130" s="266"/>
      <c r="Y130" s="267"/>
      <c r="Z130" s="255"/>
      <c r="AA130" s="255"/>
      <c r="AB130" s="255"/>
      <c r="AC130" s="255"/>
      <c r="AD130" s="255"/>
      <c r="AE130" s="268"/>
      <c r="AF130" s="255"/>
    </row>
    <row r="131">
      <c r="A131" s="255"/>
      <c r="B131" s="255"/>
      <c r="C131" s="255"/>
      <c r="D131" s="255"/>
      <c r="E131" s="261"/>
      <c r="F131" s="255"/>
      <c r="G131" s="255"/>
      <c r="H131" s="262"/>
      <c r="I131" s="255"/>
      <c r="J131" s="263"/>
      <c r="K131" s="255"/>
      <c r="L131" s="255"/>
      <c r="M131" s="255"/>
      <c r="N131" s="255"/>
      <c r="O131" s="255"/>
      <c r="P131" s="255"/>
      <c r="Q131" s="255"/>
      <c r="R131" s="255"/>
      <c r="S131" s="255"/>
      <c r="T131" s="255"/>
      <c r="U131" s="255"/>
      <c r="V131" s="264"/>
      <c r="W131" s="265"/>
      <c r="X131" s="266"/>
      <c r="Y131" s="267"/>
      <c r="Z131" s="255"/>
      <c r="AA131" s="255"/>
      <c r="AB131" s="255"/>
      <c r="AC131" s="255"/>
      <c r="AD131" s="255"/>
      <c r="AE131" s="268"/>
      <c r="AF131" s="255"/>
    </row>
    <row r="132">
      <c r="A132" s="255"/>
      <c r="B132" s="255"/>
      <c r="C132" s="255"/>
      <c r="D132" s="255"/>
      <c r="E132" s="261"/>
      <c r="F132" s="255"/>
      <c r="G132" s="255"/>
      <c r="H132" s="262"/>
      <c r="I132" s="255"/>
      <c r="J132" s="263"/>
      <c r="K132" s="255"/>
      <c r="L132" s="255"/>
      <c r="M132" s="255"/>
      <c r="N132" s="255"/>
      <c r="O132" s="255"/>
      <c r="P132" s="255"/>
      <c r="Q132" s="255"/>
      <c r="R132" s="255"/>
      <c r="S132" s="255"/>
      <c r="T132" s="255"/>
      <c r="U132" s="255"/>
      <c r="V132" s="264"/>
      <c r="W132" s="265"/>
      <c r="X132" s="266"/>
      <c r="Y132" s="267"/>
      <c r="Z132" s="255"/>
      <c r="AA132" s="255"/>
      <c r="AB132" s="255"/>
      <c r="AC132" s="255"/>
      <c r="AD132" s="255"/>
      <c r="AE132" s="268"/>
      <c r="AF132" s="255"/>
    </row>
    <row r="133">
      <c r="A133" s="255"/>
      <c r="B133" s="255"/>
      <c r="C133" s="255"/>
      <c r="D133" s="255"/>
      <c r="E133" s="261"/>
      <c r="F133" s="255"/>
      <c r="G133" s="255"/>
      <c r="H133" s="262"/>
      <c r="I133" s="255"/>
      <c r="J133" s="263"/>
      <c r="K133" s="255"/>
      <c r="L133" s="255"/>
      <c r="M133" s="255"/>
      <c r="N133" s="255"/>
      <c r="O133" s="255"/>
      <c r="P133" s="255"/>
      <c r="Q133" s="255"/>
      <c r="R133" s="255"/>
      <c r="S133" s="255"/>
      <c r="T133" s="255"/>
      <c r="U133" s="255"/>
      <c r="V133" s="264"/>
      <c r="W133" s="265"/>
      <c r="X133" s="266"/>
      <c r="Y133" s="267"/>
      <c r="Z133" s="255"/>
      <c r="AA133" s="255"/>
      <c r="AB133" s="255"/>
      <c r="AC133" s="255"/>
      <c r="AD133" s="255"/>
      <c r="AE133" s="268"/>
      <c r="AF133" s="255"/>
    </row>
    <row r="134">
      <c r="A134" s="255"/>
      <c r="B134" s="255"/>
      <c r="C134" s="255"/>
      <c r="D134" s="255"/>
      <c r="E134" s="261"/>
      <c r="F134" s="255"/>
      <c r="G134" s="255"/>
      <c r="H134" s="262"/>
      <c r="I134" s="255"/>
      <c r="J134" s="263"/>
      <c r="K134" s="255"/>
      <c r="L134" s="255"/>
      <c r="M134" s="255"/>
      <c r="N134" s="255"/>
      <c r="O134" s="255"/>
      <c r="P134" s="255"/>
      <c r="Q134" s="255"/>
      <c r="R134" s="255"/>
      <c r="S134" s="255"/>
      <c r="T134" s="255"/>
      <c r="U134" s="255"/>
      <c r="V134" s="264"/>
      <c r="W134" s="265"/>
      <c r="X134" s="266"/>
      <c r="Y134" s="267"/>
      <c r="Z134" s="255"/>
      <c r="AA134" s="255"/>
      <c r="AB134" s="255"/>
      <c r="AC134" s="255"/>
      <c r="AD134" s="255"/>
      <c r="AE134" s="268"/>
      <c r="AF134" s="255"/>
    </row>
    <row r="135">
      <c r="A135" s="255"/>
      <c r="B135" s="255"/>
      <c r="C135" s="255"/>
      <c r="D135" s="255"/>
      <c r="E135" s="261"/>
      <c r="F135" s="255"/>
      <c r="G135" s="255"/>
      <c r="H135" s="262"/>
      <c r="I135" s="255"/>
      <c r="J135" s="263"/>
      <c r="K135" s="255"/>
      <c r="L135" s="255"/>
      <c r="M135" s="255"/>
      <c r="N135" s="255"/>
      <c r="O135" s="255"/>
      <c r="P135" s="255"/>
      <c r="Q135" s="255"/>
      <c r="R135" s="255"/>
      <c r="S135" s="255"/>
      <c r="T135" s="255"/>
      <c r="U135" s="255"/>
      <c r="V135" s="264"/>
      <c r="W135" s="265"/>
      <c r="X135" s="266"/>
      <c r="Y135" s="267"/>
      <c r="Z135" s="255"/>
      <c r="AA135" s="255"/>
      <c r="AB135" s="255"/>
      <c r="AC135" s="255"/>
      <c r="AD135" s="255"/>
      <c r="AE135" s="268"/>
      <c r="AF135" s="255"/>
    </row>
    <row r="136">
      <c r="A136" s="255"/>
      <c r="B136" s="255"/>
      <c r="C136" s="255"/>
      <c r="D136" s="255"/>
      <c r="E136" s="261"/>
      <c r="F136" s="255"/>
      <c r="G136" s="255"/>
      <c r="H136" s="262"/>
      <c r="I136" s="255"/>
      <c r="J136" s="263"/>
      <c r="K136" s="255"/>
      <c r="L136" s="255"/>
      <c r="M136" s="255"/>
      <c r="N136" s="255"/>
      <c r="O136" s="255"/>
      <c r="P136" s="255"/>
      <c r="Q136" s="255"/>
      <c r="R136" s="255"/>
      <c r="S136" s="255"/>
      <c r="T136" s="255"/>
      <c r="U136" s="255"/>
      <c r="V136" s="264"/>
      <c r="W136" s="265"/>
      <c r="X136" s="266"/>
      <c r="Y136" s="267"/>
      <c r="Z136" s="255"/>
      <c r="AA136" s="255"/>
      <c r="AB136" s="255"/>
      <c r="AC136" s="255"/>
      <c r="AD136" s="255"/>
      <c r="AE136" s="268"/>
      <c r="AF136" s="255"/>
    </row>
    <row r="137">
      <c r="A137" s="255"/>
      <c r="B137" s="255"/>
      <c r="C137" s="255"/>
      <c r="D137" s="255"/>
      <c r="E137" s="261"/>
      <c r="F137" s="255"/>
      <c r="G137" s="255"/>
      <c r="H137" s="262"/>
      <c r="I137" s="255"/>
      <c r="J137" s="263"/>
      <c r="K137" s="255"/>
      <c r="L137" s="255"/>
      <c r="M137" s="255"/>
      <c r="N137" s="255"/>
      <c r="O137" s="255"/>
      <c r="P137" s="255"/>
      <c r="Q137" s="255"/>
      <c r="R137" s="255"/>
      <c r="S137" s="255"/>
      <c r="T137" s="255"/>
      <c r="U137" s="255"/>
      <c r="V137" s="264"/>
      <c r="W137" s="265"/>
      <c r="X137" s="266"/>
      <c r="Y137" s="267"/>
      <c r="Z137" s="255"/>
      <c r="AA137" s="255"/>
      <c r="AB137" s="255"/>
      <c r="AC137" s="255"/>
      <c r="AD137" s="255"/>
      <c r="AE137" s="268"/>
      <c r="AF137" s="255"/>
    </row>
    <row r="138">
      <c r="A138" s="255"/>
      <c r="B138" s="255"/>
      <c r="C138" s="255"/>
      <c r="D138" s="255"/>
      <c r="E138" s="261"/>
      <c r="F138" s="255"/>
      <c r="G138" s="255"/>
      <c r="H138" s="262"/>
      <c r="I138" s="255"/>
      <c r="J138" s="263"/>
      <c r="K138" s="255"/>
      <c r="L138" s="255"/>
      <c r="M138" s="255"/>
      <c r="N138" s="255"/>
      <c r="O138" s="255"/>
      <c r="P138" s="255"/>
      <c r="Q138" s="255"/>
      <c r="R138" s="255"/>
      <c r="S138" s="255"/>
      <c r="T138" s="255"/>
      <c r="U138" s="255"/>
      <c r="V138" s="264"/>
      <c r="W138" s="265"/>
      <c r="X138" s="266"/>
      <c r="Y138" s="267"/>
      <c r="Z138" s="255"/>
      <c r="AA138" s="255"/>
      <c r="AB138" s="255"/>
      <c r="AC138" s="255"/>
      <c r="AD138" s="255"/>
      <c r="AE138" s="268"/>
      <c r="AF138" s="255"/>
    </row>
    <row r="139">
      <c r="A139" s="255"/>
      <c r="B139" s="255"/>
      <c r="C139" s="255"/>
      <c r="D139" s="255"/>
      <c r="E139" s="261"/>
      <c r="F139" s="255"/>
      <c r="G139" s="255"/>
      <c r="H139" s="262"/>
      <c r="I139" s="255"/>
      <c r="J139" s="263"/>
      <c r="K139" s="255"/>
      <c r="L139" s="255"/>
      <c r="M139" s="255"/>
      <c r="N139" s="255"/>
      <c r="O139" s="255"/>
      <c r="P139" s="255"/>
      <c r="Q139" s="255"/>
      <c r="R139" s="255"/>
      <c r="S139" s="255"/>
      <c r="T139" s="255"/>
      <c r="U139" s="255"/>
      <c r="V139" s="264"/>
      <c r="W139" s="265"/>
      <c r="X139" s="266"/>
      <c r="Y139" s="267"/>
      <c r="Z139" s="255"/>
      <c r="AA139" s="255"/>
      <c r="AB139" s="255"/>
      <c r="AC139" s="255"/>
      <c r="AD139" s="255"/>
      <c r="AE139" s="268"/>
      <c r="AF139" s="255"/>
    </row>
    <row r="140">
      <c r="A140" s="255"/>
      <c r="B140" s="255"/>
      <c r="C140" s="255"/>
      <c r="D140" s="255"/>
      <c r="E140" s="261"/>
      <c r="F140" s="255"/>
      <c r="G140" s="255"/>
      <c r="H140" s="262"/>
      <c r="I140" s="255"/>
      <c r="J140" s="263"/>
      <c r="K140" s="255"/>
      <c r="L140" s="255"/>
      <c r="M140" s="255"/>
      <c r="N140" s="255"/>
      <c r="O140" s="255"/>
      <c r="P140" s="255"/>
      <c r="Q140" s="255"/>
      <c r="R140" s="255"/>
      <c r="S140" s="255"/>
      <c r="T140" s="255"/>
      <c r="U140" s="255"/>
      <c r="V140" s="264"/>
      <c r="W140" s="265"/>
      <c r="X140" s="266"/>
      <c r="Y140" s="267"/>
      <c r="Z140" s="255"/>
      <c r="AA140" s="255"/>
      <c r="AB140" s="255"/>
      <c r="AC140" s="255"/>
      <c r="AD140" s="255"/>
      <c r="AE140" s="268"/>
      <c r="AF140" s="255"/>
    </row>
    <row r="141">
      <c r="A141" s="255"/>
      <c r="B141" s="255"/>
      <c r="C141" s="255"/>
      <c r="D141" s="255"/>
      <c r="E141" s="261"/>
      <c r="F141" s="255"/>
      <c r="G141" s="255"/>
      <c r="H141" s="262"/>
      <c r="I141" s="255"/>
      <c r="J141" s="263"/>
      <c r="K141" s="255"/>
      <c r="L141" s="255"/>
      <c r="M141" s="255"/>
      <c r="N141" s="255"/>
      <c r="O141" s="255"/>
      <c r="P141" s="255"/>
      <c r="Q141" s="255"/>
      <c r="R141" s="255"/>
      <c r="S141" s="255"/>
      <c r="T141" s="255"/>
      <c r="U141" s="255"/>
      <c r="V141" s="264"/>
      <c r="W141" s="265"/>
      <c r="X141" s="266"/>
      <c r="Y141" s="267"/>
      <c r="Z141" s="255"/>
      <c r="AA141" s="255"/>
      <c r="AB141" s="255"/>
      <c r="AC141" s="255"/>
      <c r="AD141" s="255"/>
      <c r="AE141" s="268"/>
      <c r="AF141" s="255"/>
    </row>
    <row r="142">
      <c r="A142" s="255"/>
      <c r="B142" s="255"/>
      <c r="C142" s="255"/>
      <c r="D142" s="255"/>
      <c r="E142" s="261"/>
      <c r="F142" s="255"/>
      <c r="G142" s="255"/>
      <c r="H142" s="262"/>
      <c r="I142" s="255"/>
      <c r="J142" s="263"/>
      <c r="K142" s="255"/>
      <c r="L142" s="255"/>
      <c r="M142" s="255"/>
      <c r="N142" s="255"/>
      <c r="O142" s="255"/>
      <c r="P142" s="255"/>
      <c r="Q142" s="255"/>
      <c r="R142" s="255"/>
      <c r="S142" s="255"/>
      <c r="T142" s="255"/>
      <c r="U142" s="255"/>
      <c r="V142" s="264"/>
      <c r="W142" s="265"/>
      <c r="X142" s="266"/>
      <c r="Y142" s="267"/>
      <c r="Z142" s="255"/>
      <c r="AA142" s="255"/>
      <c r="AB142" s="255"/>
      <c r="AC142" s="255"/>
      <c r="AD142" s="255"/>
      <c r="AE142" s="268"/>
      <c r="AF142" s="255"/>
    </row>
    <row r="143">
      <c r="A143" s="255"/>
      <c r="B143" s="255"/>
      <c r="C143" s="255"/>
      <c r="D143" s="255"/>
      <c r="E143" s="261"/>
      <c r="F143" s="255"/>
      <c r="G143" s="255"/>
      <c r="H143" s="262"/>
      <c r="I143" s="255"/>
      <c r="J143" s="263"/>
      <c r="K143" s="255"/>
      <c r="L143" s="255"/>
      <c r="M143" s="255"/>
      <c r="N143" s="255"/>
      <c r="O143" s="255"/>
      <c r="P143" s="255"/>
      <c r="Q143" s="255"/>
      <c r="R143" s="255"/>
      <c r="S143" s="255"/>
      <c r="T143" s="255"/>
      <c r="U143" s="255"/>
      <c r="V143" s="264"/>
      <c r="W143" s="265"/>
      <c r="X143" s="266"/>
      <c r="Y143" s="267"/>
      <c r="Z143" s="255"/>
      <c r="AA143" s="255"/>
      <c r="AB143" s="255"/>
      <c r="AC143" s="255"/>
      <c r="AD143" s="255"/>
      <c r="AE143" s="268"/>
      <c r="AF143" s="255"/>
    </row>
    <row r="144">
      <c r="A144" s="255"/>
      <c r="B144" s="255"/>
      <c r="C144" s="255"/>
      <c r="D144" s="255"/>
      <c r="E144" s="261"/>
      <c r="F144" s="255"/>
      <c r="G144" s="255"/>
      <c r="H144" s="262"/>
      <c r="I144" s="255"/>
      <c r="J144" s="263"/>
      <c r="K144" s="255"/>
      <c r="L144" s="255"/>
      <c r="M144" s="255"/>
      <c r="N144" s="255"/>
      <c r="O144" s="255"/>
      <c r="P144" s="255"/>
      <c r="Q144" s="255"/>
      <c r="R144" s="255"/>
      <c r="S144" s="255"/>
      <c r="T144" s="255"/>
      <c r="U144" s="255"/>
      <c r="V144" s="264"/>
      <c r="W144" s="265"/>
      <c r="X144" s="266"/>
      <c r="Y144" s="267"/>
      <c r="Z144" s="255"/>
      <c r="AA144" s="255"/>
      <c r="AB144" s="255"/>
      <c r="AC144" s="255"/>
      <c r="AD144" s="255"/>
      <c r="AE144" s="268"/>
      <c r="AF144" s="255"/>
    </row>
    <row r="145">
      <c r="A145" s="255"/>
      <c r="B145" s="255"/>
      <c r="C145" s="255"/>
      <c r="D145" s="255"/>
      <c r="E145" s="261"/>
      <c r="F145" s="255"/>
      <c r="G145" s="255"/>
      <c r="H145" s="262"/>
      <c r="I145" s="255"/>
      <c r="J145" s="263"/>
      <c r="K145" s="255"/>
      <c r="L145" s="255"/>
      <c r="M145" s="255"/>
      <c r="N145" s="255"/>
      <c r="O145" s="255"/>
      <c r="P145" s="255"/>
      <c r="Q145" s="255"/>
      <c r="R145" s="255"/>
      <c r="S145" s="255"/>
      <c r="T145" s="255"/>
      <c r="U145" s="255"/>
      <c r="V145" s="264"/>
      <c r="W145" s="265"/>
      <c r="X145" s="266"/>
      <c r="Y145" s="267"/>
      <c r="Z145" s="255"/>
      <c r="AA145" s="255"/>
      <c r="AB145" s="255"/>
      <c r="AC145" s="255"/>
      <c r="AD145" s="255"/>
      <c r="AE145" s="268"/>
      <c r="AF145" s="255"/>
    </row>
    <row r="146">
      <c r="A146" s="255"/>
      <c r="B146" s="255"/>
      <c r="C146" s="255"/>
      <c r="D146" s="255"/>
      <c r="E146" s="261"/>
      <c r="F146" s="255"/>
      <c r="G146" s="255"/>
      <c r="H146" s="262"/>
      <c r="I146" s="255"/>
      <c r="J146" s="263"/>
      <c r="K146" s="255"/>
      <c r="L146" s="255"/>
      <c r="M146" s="255"/>
      <c r="N146" s="255"/>
      <c r="O146" s="255"/>
      <c r="P146" s="255"/>
      <c r="Q146" s="255"/>
      <c r="R146" s="255"/>
      <c r="S146" s="255"/>
      <c r="T146" s="255"/>
      <c r="U146" s="255"/>
      <c r="V146" s="264"/>
      <c r="W146" s="265"/>
      <c r="X146" s="266"/>
      <c r="Y146" s="267"/>
      <c r="Z146" s="255"/>
      <c r="AA146" s="255"/>
      <c r="AB146" s="255"/>
      <c r="AC146" s="255"/>
      <c r="AD146" s="255"/>
      <c r="AE146" s="268"/>
      <c r="AF146" s="255"/>
    </row>
    <row r="147">
      <c r="A147" s="255"/>
      <c r="B147" s="255"/>
      <c r="C147" s="255"/>
      <c r="D147" s="255"/>
      <c r="E147" s="261"/>
      <c r="F147" s="255"/>
      <c r="G147" s="255"/>
      <c r="H147" s="262"/>
      <c r="I147" s="255"/>
      <c r="J147" s="263"/>
      <c r="K147" s="255"/>
      <c r="L147" s="255"/>
      <c r="M147" s="255"/>
      <c r="N147" s="255"/>
      <c r="O147" s="255"/>
      <c r="P147" s="255"/>
      <c r="Q147" s="255"/>
      <c r="R147" s="255"/>
      <c r="S147" s="255"/>
      <c r="T147" s="255"/>
      <c r="U147" s="255"/>
      <c r="V147" s="264"/>
      <c r="W147" s="265"/>
      <c r="X147" s="266"/>
      <c r="Y147" s="267"/>
      <c r="Z147" s="255"/>
      <c r="AA147" s="255"/>
      <c r="AB147" s="255"/>
      <c r="AC147" s="255"/>
      <c r="AD147" s="255"/>
      <c r="AE147" s="268"/>
      <c r="AF147" s="255"/>
    </row>
    <row r="148">
      <c r="A148" s="255"/>
      <c r="B148" s="255"/>
      <c r="C148" s="255"/>
      <c r="D148" s="255"/>
      <c r="E148" s="261"/>
      <c r="F148" s="255"/>
      <c r="G148" s="255"/>
      <c r="H148" s="262"/>
      <c r="I148" s="255"/>
      <c r="J148" s="263"/>
      <c r="K148" s="255"/>
      <c r="L148" s="255"/>
      <c r="M148" s="255"/>
      <c r="N148" s="255"/>
      <c r="O148" s="255"/>
      <c r="P148" s="255"/>
      <c r="Q148" s="255"/>
      <c r="R148" s="255"/>
      <c r="S148" s="255"/>
      <c r="T148" s="255"/>
      <c r="U148" s="255"/>
      <c r="V148" s="264"/>
      <c r="W148" s="265"/>
      <c r="X148" s="266"/>
      <c r="Y148" s="267"/>
      <c r="Z148" s="255"/>
      <c r="AA148" s="255"/>
      <c r="AB148" s="255"/>
      <c r="AC148" s="255"/>
      <c r="AD148" s="255"/>
      <c r="AE148" s="268"/>
      <c r="AF148" s="255"/>
    </row>
    <row r="149">
      <c r="A149" s="255"/>
      <c r="B149" s="255"/>
      <c r="C149" s="255"/>
      <c r="D149" s="255"/>
      <c r="E149" s="261"/>
      <c r="F149" s="255"/>
      <c r="G149" s="255"/>
      <c r="H149" s="262"/>
      <c r="I149" s="255"/>
      <c r="J149" s="263"/>
      <c r="K149" s="255"/>
      <c r="L149" s="255"/>
      <c r="M149" s="255"/>
      <c r="N149" s="255"/>
      <c r="O149" s="255"/>
      <c r="P149" s="255"/>
      <c r="Q149" s="255"/>
      <c r="R149" s="255"/>
      <c r="S149" s="255"/>
      <c r="T149" s="255"/>
      <c r="U149" s="255"/>
      <c r="V149" s="264"/>
      <c r="W149" s="265"/>
      <c r="X149" s="266"/>
      <c r="Y149" s="267"/>
      <c r="Z149" s="255"/>
      <c r="AA149" s="255"/>
      <c r="AB149" s="255"/>
      <c r="AC149" s="255"/>
      <c r="AD149" s="255"/>
      <c r="AE149" s="268"/>
      <c r="AF149" s="255"/>
    </row>
    <row r="150">
      <c r="A150" s="255"/>
      <c r="B150" s="255"/>
      <c r="C150" s="255"/>
      <c r="D150" s="255"/>
      <c r="E150" s="261"/>
      <c r="F150" s="255"/>
      <c r="G150" s="255"/>
      <c r="H150" s="262"/>
      <c r="I150" s="255"/>
      <c r="J150" s="263"/>
      <c r="K150" s="255"/>
      <c r="L150" s="255"/>
      <c r="M150" s="255"/>
      <c r="N150" s="255"/>
      <c r="O150" s="255"/>
      <c r="P150" s="255"/>
      <c r="Q150" s="255"/>
      <c r="R150" s="255"/>
      <c r="S150" s="255"/>
      <c r="T150" s="255"/>
      <c r="U150" s="255"/>
      <c r="V150" s="264"/>
      <c r="W150" s="265"/>
      <c r="X150" s="266"/>
      <c r="Y150" s="267"/>
      <c r="Z150" s="255"/>
      <c r="AA150" s="255"/>
      <c r="AB150" s="255"/>
      <c r="AC150" s="255"/>
      <c r="AD150" s="255"/>
      <c r="AE150" s="268"/>
      <c r="AF150" s="255"/>
    </row>
    <row r="151">
      <c r="A151" s="255"/>
      <c r="B151" s="255"/>
      <c r="C151" s="255"/>
      <c r="D151" s="255"/>
      <c r="E151" s="261"/>
      <c r="F151" s="255"/>
      <c r="G151" s="255"/>
      <c r="H151" s="262"/>
      <c r="I151" s="255"/>
      <c r="J151" s="263"/>
      <c r="K151" s="255"/>
      <c r="L151" s="255"/>
      <c r="M151" s="255"/>
      <c r="N151" s="255"/>
      <c r="O151" s="255"/>
      <c r="P151" s="255"/>
      <c r="Q151" s="255"/>
      <c r="R151" s="255"/>
      <c r="S151" s="255"/>
      <c r="T151" s="255"/>
      <c r="U151" s="255"/>
      <c r="V151" s="264"/>
      <c r="W151" s="265"/>
      <c r="X151" s="266"/>
      <c r="Y151" s="267"/>
      <c r="Z151" s="255"/>
      <c r="AA151" s="255"/>
      <c r="AB151" s="255"/>
      <c r="AC151" s="255"/>
      <c r="AD151" s="255"/>
      <c r="AE151" s="268"/>
      <c r="AF151" s="255"/>
    </row>
    <row r="152">
      <c r="A152" s="255"/>
      <c r="B152" s="255"/>
      <c r="C152" s="255"/>
      <c r="D152" s="255"/>
      <c r="E152" s="261"/>
      <c r="F152" s="255"/>
      <c r="G152" s="255"/>
      <c r="H152" s="262"/>
      <c r="I152" s="255"/>
      <c r="J152" s="263"/>
      <c r="K152" s="255"/>
      <c r="L152" s="255"/>
      <c r="M152" s="255"/>
      <c r="N152" s="255"/>
      <c r="O152" s="255"/>
      <c r="P152" s="255"/>
      <c r="Q152" s="255"/>
      <c r="R152" s="255"/>
      <c r="S152" s="255"/>
      <c r="T152" s="255"/>
      <c r="U152" s="255"/>
      <c r="V152" s="264"/>
      <c r="W152" s="265"/>
      <c r="X152" s="266"/>
      <c r="Y152" s="267"/>
      <c r="Z152" s="255"/>
      <c r="AA152" s="255"/>
      <c r="AB152" s="255"/>
      <c r="AC152" s="255"/>
      <c r="AD152" s="255"/>
      <c r="AE152" s="268"/>
      <c r="AF152" s="255"/>
    </row>
    <row r="153">
      <c r="A153" s="255"/>
      <c r="B153" s="255"/>
      <c r="C153" s="255"/>
      <c r="D153" s="255"/>
      <c r="E153" s="261"/>
      <c r="F153" s="255"/>
      <c r="G153" s="255"/>
      <c r="H153" s="262"/>
      <c r="I153" s="255"/>
      <c r="J153" s="263"/>
      <c r="K153" s="255"/>
      <c r="L153" s="255"/>
      <c r="M153" s="255"/>
      <c r="N153" s="255"/>
      <c r="O153" s="255"/>
      <c r="P153" s="255"/>
      <c r="Q153" s="255"/>
      <c r="R153" s="255"/>
      <c r="S153" s="255"/>
      <c r="T153" s="255"/>
      <c r="U153" s="255"/>
      <c r="V153" s="264"/>
      <c r="W153" s="265"/>
      <c r="X153" s="266"/>
      <c r="Y153" s="267"/>
      <c r="Z153" s="255"/>
      <c r="AA153" s="255"/>
      <c r="AB153" s="255"/>
      <c r="AC153" s="255"/>
      <c r="AD153" s="255"/>
      <c r="AE153" s="268"/>
      <c r="AF153" s="255"/>
    </row>
    <row r="154">
      <c r="A154" s="255"/>
      <c r="B154" s="255"/>
      <c r="C154" s="255"/>
      <c r="D154" s="255"/>
      <c r="E154" s="261"/>
      <c r="F154" s="255"/>
      <c r="G154" s="255"/>
      <c r="H154" s="262"/>
      <c r="I154" s="255"/>
      <c r="J154" s="263"/>
      <c r="K154" s="255"/>
      <c r="L154" s="255"/>
      <c r="M154" s="255"/>
      <c r="N154" s="255"/>
      <c r="O154" s="255"/>
      <c r="P154" s="255"/>
      <c r="Q154" s="255"/>
      <c r="R154" s="255"/>
      <c r="S154" s="255"/>
      <c r="T154" s="255"/>
      <c r="U154" s="255"/>
      <c r="V154" s="264"/>
      <c r="W154" s="265"/>
      <c r="X154" s="266"/>
      <c r="Y154" s="267"/>
      <c r="Z154" s="255"/>
      <c r="AA154" s="255"/>
      <c r="AB154" s="255"/>
      <c r="AC154" s="255"/>
      <c r="AD154" s="255"/>
      <c r="AE154" s="268"/>
      <c r="AF154" s="255"/>
    </row>
    <row r="155">
      <c r="A155" s="255"/>
      <c r="B155" s="255"/>
      <c r="C155" s="255"/>
      <c r="D155" s="255"/>
      <c r="E155" s="261"/>
      <c r="F155" s="255"/>
      <c r="G155" s="255"/>
      <c r="H155" s="262"/>
      <c r="I155" s="255"/>
      <c r="J155" s="263"/>
      <c r="K155" s="255"/>
      <c r="L155" s="255"/>
      <c r="M155" s="255"/>
      <c r="N155" s="255"/>
      <c r="O155" s="255"/>
      <c r="P155" s="255"/>
      <c r="Q155" s="255"/>
      <c r="R155" s="255"/>
      <c r="S155" s="255"/>
      <c r="T155" s="255"/>
      <c r="U155" s="255"/>
      <c r="V155" s="264"/>
      <c r="W155" s="265"/>
      <c r="X155" s="266"/>
      <c r="Y155" s="267"/>
      <c r="Z155" s="255"/>
      <c r="AA155" s="255"/>
      <c r="AB155" s="255"/>
      <c r="AC155" s="255"/>
      <c r="AD155" s="255"/>
      <c r="AE155" s="268"/>
      <c r="AF155" s="255"/>
    </row>
    <row r="156">
      <c r="A156" s="255"/>
      <c r="B156" s="255"/>
      <c r="C156" s="255"/>
      <c r="D156" s="255"/>
      <c r="E156" s="261"/>
      <c r="F156" s="255"/>
      <c r="G156" s="255"/>
      <c r="H156" s="262"/>
      <c r="I156" s="255"/>
      <c r="J156" s="263"/>
      <c r="K156" s="255"/>
      <c r="L156" s="255"/>
      <c r="M156" s="255"/>
      <c r="N156" s="255"/>
      <c r="O156" s="255"/>
      <c r="P156" s="255"/>
      <c r="Q156" s="255"/>
      <c r="R156" s="255"/>
      <c r="S156" s="255"/>
      <c r="T156" s="255"/>
      <c r="U156" s="255"/>
      <c r="V156" s="264"/>
      <c r="W156" s="265"/>
      <c r="X156" s="266"/>
      <c r="Y156" s="267"/>
      <c r="Z156" s="255"/>
      <c r="AA156" s="255"/>
      <c r="AB156" s="255"/>
      <c r="AC156" s="255"/>
      <c r="AD156" s="255"/>
      <c r="AE156" s="268"/>
      <c r="AF156" s="255"/>
    </row>
    <row r="157">
      <c r="A157" s="255"/>
      <c r="B157" s="255"/>
      <c r="C157" s="255"/>
      <c r="D157" s="255"/>
      <c r="E157" s="261"/>
      <c r="F157" s="255"/>
      <c r="G157" s="255"/>
      <c r="H157" s="262"/>
      <c r="I157" s="255"/>
      <c r="J157" s="263"/>
      <c r="K157" s="255"/>
      <c r="L157" s="255"/>
      <c r="M157" s="255"/>
      <c r="N157" s="255"/>
      <c r="O157" s="255"/>
      <c r="P157" s="255"/>
      <c r="Q157" s="255"/>
      <c r="R157" s="255"/>
      <c r="S157" s="255"/>
      <c r="T157" s="255"/>
      <c r="U157" s="255"/>
      <c r="V157" s="264"/>
      <c r="W157" s="265"/>
      <c r="X157" s="266"/>
      <c r="Y157" s="267"/>
      <c r="Z157" s="255"/>
      <c r="AA157" s="255"/>
      <c r="AB157" s="255"/>
      <c r="AC157" s="255"/>
      <c r="AD157" s="255"/>
      <c r="AE157" s="268"/>
      <c r="AF157" s="255"/>
    </row>
    <row r="158">
      <c r="A158" s="255"/>
      <c r="B158" s="255"/>
      <c r="C158" s="255"/>
      <c r="D158" s="255"/>
      <c r="E158" s="261"/>
      <c r="F158" s="255"/>
      <c r="G158" s="255"/>
      <c r="H158" s="262"/>
      <c r="I158" s="255"/>
      <c r="J158" s="263"/>
      <c r="K158" s="255"/>
      <c r="L158" s="255"/>
      <c r="M158" s="255"/>
      <c r="N158" s="255"/>
      <c r="O158" s="255"/>
      <c r="P158" s="255"/>
      <c r="Q158" s="255"/>
      <c r="R158" s="255"/>
      <c r="S158" s="255"/>
      <c r="T158" s="255"/>
      <c r="U158" s="255"/>
      <c r="V158" s="264"/>
      <c r="W158" s="265"/>
      <c r="X158" s="266"/>
      <c r="Y158" s="267"/>
      <c r="Z158" s="255"/>
      <c r="AA158" s="255"/>
      <c r="AB158" s="255"/>
      <c r="AC158" s="255"/>
      <c r="AD158" s="255"/>
      <c r="AE158" s="268"/>
      <c r="AF158" s="255"/>
    </row>
    <row r="159">
      <c r="A159" s="255"/>
      <c r="B159" s="255"/>
      <c r="C159" s="255"/>
      <c r="D159" s="255"/>
      <c r="E159" s="261"/>
      <c r="F159" s="255"/>
      <c r="G159" s="255"/>
      <c r="H159" s="262"/>
      <c r="I159" s="255"/>
      <c r="J159" s="263"/>
      <c r="K159" s="255"/>
      <c r="L159" s="255"/>
      <c r="M159" s="255"/>
      <c r="N159" s="255"/>
      <c r="O159" s="255"/>
      <c r="P159" s="255"/>
      <c r="Q159" s="255"/>
      <c r="R159" s="255"/>
      <c r="S159" s="255"/>
      <c r="T159" s="255"/>
      <c r="U159" s="255"/>
      <c r="V159" s="264"/>
      <c r="W159" s="265"/>
      <c r="X159" s="266"/>
      <c r="Y159" s="267"/>
      <c r="Z159" s="255"/>
      <c r="AA159" s="255"/>
      <c r="AB159" s="255"/>
      <c r="AC159" s="255"/>
      <c r="AD159" s="255"/>
      <c r="AE159" s="268"/>
      <c r="AF159" s="255"/>
    </row>
    <row r="160">
      <c r="A160" s="255"/>
      <c r="B160" s="255"/>
      <c r="C160" s="255"/>
      <c r="D160" s="255"/>
      <c r="E160" s="261"/>
      <c r="F160" s="255"/>
      <c r="G160" s="255"/>
      <c r="H160" s="262"/>
      <c r="I160" s="255"/>
      <c r="J160" s="263"/>
      <c r="K160" s="255"/>
      <c r="L160" s="255"/>
      <c r="M160" s="255"/>
      <c r="N160" s="255"/>
      <c r="O160" s="255"/>
      <c r="P160" s="255"/>
      <c r="Q160" s="255"/>
      <c r="R160" s="255"/>
      <c r="S160" s="255"/>
      <c r="T160" s="255"/>
      <c r="U160" s="255"/>
      <c r="V160" s="264"/>
      <c r="W160" s="265"/>
      <c r="X160" s="266"/>
      <c r="Y160" s="267"/>
      <c r="Z160" s="255"/>
      <c r="AA160" s="255"/>
      <c r="AB160" s="255"/>
      <c r="AC160" s="255"/>
      <c r="AD160" s="255"/>
      <c r="AE160" s="268"/>
      <c r="AF160" s="255"/>
    </row>
    <row r="161">
      <c r="A161" s="255"/>
      <c r="B161" s="255"/>
      <c r="C161" s="255"/>
      <c r="D161" s="255"/>
      <c r="E161" s="261"/>
      <c r="F161" s="255"/>
      <c r="G161" s="255"/>
      <c r="H161" s="262"/>
      <c r="I161" s="255"/>
      <c r="J161" s="263"/>
      <c r="K161" s="255"/>
      <c r="L161" s="255"/>
      <c r="M161" s="255"/>
      <c r="N161" s="255"/>
      <c r="O161" s="255"/>
      <c r="P161" s="255"/>
      <c r="Q161" s="255"/>
      <c r="R161" s="255"/>
      <c r="S161" s="255"/>
      <c r="T161" s="255"/>
      <c r="U161" s="255"/>
      <c r="V161" s="264"/>
      <c r="W161" s="265"/>
      <c r="X161" s="266"/>
      <c r="Y161" s="267"/>
      <c r="Z161" s="255"/>
      <c r="AA161" s="255"/>
      <c r="AB161" s="255"/>
      <c r="AC161" s="255"/>
      <c r="AD161" s="255"/>
      <c r="AE161" s="268"/>
      <c r="AF161" s="255"/>
    </row>
    <row r="162">
      <c r="A162" s="255"/>
      <c r="B162" s="255"/>
      <c r="C162" s="255"/>
      <c r="D162" s="255"/>
      <c r="E162" s="261"/>
      <c r="F162" s="255"/>
      <c r="G162" s="255"/>
      <c r="H162" s="262"/>
      <c r="I162" s="255"/>
      <c r="J162" s="263"/>
      <c r="K162" s="255"/>
      <c r="L162" s="255"/>
      <c r="M162" s="255"/>
      <c r="N162" s="255"/>
      <c r="O162" s="255"/>
      <c r="P162" s="255"/>
      <c r="Q162" s="255"/>
      <c r="R162" s="255"/>
      <c r="S162" s="255"/>
      <c r="T162" s="255"/>
      <c r="U162" s="255"/>
      <c r="V162" s="264"/>
      <c r="W162" s="265"/>
      <c r="X162" s="266"/>
      <c r="Y162" s="267"/>
      <c r="Z162" s="255"/>
      <c r="AA162" s="255"/>
      <c r="AB162" s="255"/>
      <c r="AC162" s="255"/>
      <c r="AD162" s="255"/>
      <c r="AE162" s="268"/>
      <c r="AF162" s="255"/>
    </row>
    <row r="163">
      <c r="A163" s="255"/>
      <c r="B163" s="255"/>
      <c r="C163" s="255"/>
      <c r="D163" s="255"/>
      <c r="E163" s="261"/>
      <c r="F163" s="255"/>
      <c r="G163" s="255"/>
      <c r="H163" s="262"/>
      <c r="I163" s="255"/>
      <c r="J163" s="263"/>
      <c r="K163" s="255"/>
      <c r="L163" s="255"/>
      <c r="M163" s="255"/>
      <c r="N163" s="255"/>
      <c r="O163" s="255"/>
      <c r="P163" s="255"/>
      <c r="Q163" s="255"/>
      <c r="R163" s="255"/>
      <c r="S163" s="255"/>
      <c r="T163" s="255"/>
      <c r="U163" s="255"/>
      <c r="V163" s="264"/>
      <c r="W163" s="265"/>
      <c r="X163" s="266"/>
      <c r="Y163" s="267"/>
      <c r="Z163" s="255"/>
      <c r="AA163" s="255"/>
      <c r="AB163" s="255"/>
      <c r="AC163" s="255"/>
      <c r="AD163" s="255"/>
      <c r="AE163" s="268"/>
      <c r="AF163" s="255"/>
    </row>
    <row r="164">
      <c r="A164" s="255"/>
      <c r="B164" s="255"/>
      <c r="C164" s="255"/>
      <c r="D164" s="255"/>
      <c r="E164" s="261"/>
      <c r="F164" s="255"/>
      <c r="G164" s="255"/>
      <c r="H164" s="262"/>
      <c r="I164" s="255"/>
      <c r="J164" s="263"/>
      <c r="K164" s="255"/>
      <c r="L164" s="255"/>
      <c r="M164" s="255"/>
      <c r="N164" s="255"/>
      <c r="O164" s="255"/>
      <c r="P164" s="255"/>
      <c r="Q164" s="255"/>
      <c r="R164" s="255"/>
      <c r="S164" s="255"/>
      <c r="T164" s="255"/>
      <c r="U164" s="255"/>
      <c r="V164" s="264"/>
      <c r="W164" s="265"/>
      <c r="X164" s="266"/>
      <c r="Y164" s="267"/>
      <c r="Z164" s="255"/>
      <c r="AA164" s="255"/>
      <c r="AB164" s="255"/>
      <c r="AC164" s="255"/>
      <c r="AD164" s="255"/>
      <c r="AE164" s="268"/>
      <c r="AF164" s="255"/>
    </row>
    <row r="165">
      <c r="A165" s="255"/>
      <c r="B165" s="255"/>
      <c r="C165" s="255"/>
      <c r="D165" s="255"/>
      <c r="E165" s="261"/>
      <c r="F165" s="255"/>
      <c r="G165" s="255"/>
      <c r="H165" s="262"/>
      <c r="I165" s="255"/>
      <c r="J165" s="263"/>
      <c r="K165" s="255"/>
      <c r="L165" s="255"/>
      <c r="M165" s="255"/>
      <c r="N165" s="255"/>
      <c r="O165" s="255"/>
      <c r="P165" s="255"/>
      <c r="Q165" s="255"/>
      <c r="R165" s="255"/>
      <c r="S165" s="255"/>
      <c r="T165" s="255"/>
      <c r="U165" s="255"/>
      <c r="V165" s="264"/>
      <c r="W165" s="265"/>
      <c r="X165" s="266"/>
      <c r="Y165" s="267"/>
      <c r="Z165" s="255"/>
      <c r="AA165" s="255"/>
      <c r="AB165" s="255"/>
      <c r="AC165" s="255"/>
      <c r="AD165" s="255"/>
      <c r="AE165" s="268"/>
      <c r="AF165" s="255"/>
    </row>
    <row r="166">
      <c r="A166" s="255"/>
      <c r="B166" s="255"/>
      <c r="C166" s="255"/>
      <c r="D166" s="255"/>
      <c r="E166" s="261"/>
      <c r="F166" s="255"/>
      <c r="G166" s="255"/>
      <c r="H166" s="262"/>
      <c r="I166" s="255"/>
      <c r="J166" s="263"/>
      <c r="K166" s="255"/>
      <c r="L166" s="255"/>
      <c r="M166" s="255"/>
      <c r="N166" s="255"/>
      <c r="O166" s="255"/>
      <c r="P166" s="255"/>
      <c r="Q166" s="255"/>
      <c r="R166" s="255"/>
      <c r="S166" s="255"/>
      <c r="T166" s="255"/>
      <c r="U166" s="255"/>
      <c r="V166" s="264"/>
      <c r="W166" s="265"/>
      <c r="X166" s="266"/>
      <c r="Y166" s="267"/>
      <c r="Z166" s="255"/>
      <c r="AA166" s="255"/>
      <c r="AB166" s="255"/>
      <c r="AC166" s="255"/>
      <c r="AD166" s="255"/>
      <c r="AE166" s="268"/>
      <c r="AF166" s="255"/>
    </row>
    <row r="167">
      <c r="A167" s="255"/>
      <c r="B167" s="255"/>
      <c r="C167" s="255"/>
      <c r="D167" s="255"/>
      <c r="E167" s="261"/>
      <c r="F167" s="255"/>
      <c r="G167" s="255"/>
      <c r="H167" s="262"/>
      <c r="I167" s="255"/>
      <c r="J167" s="263"/>
      <c r="K167" s="255"/>
      <c r="L167" s="255"/>
      <c r="M167" s="255"/>
      <c r="N167" s="255"/>
      <c r="O167" s="255"/>
      <c r="P167" s="255"/>
      <c r="Q167" s="255"/>
      <c r="R167" s="255"/>
      <c r="S167" s="255"/>
      <c r="T167" s="255"/>
      <c r="U167" s="255"/>
      <c r="V167" s="264"/>
      <c r="W167" s="265"/>
      <c r="X167" s="266"/>
      <c r="Y167" s="267"/>
      <c r="Z167" s="255"/>
      <c r="AA167" s="255"/>
      <c r="AB167" s="255"/>
      <c r="AC167" s="255"/>
      <c r="AD167" s="255"/>
      <c r="AE167" s="268"/>
      <c r="AF167" s="255"/>
    </row>
    <row r="168">
      <c r="A168" s="255"/>
      <c r="B168" s="255"/>
      <c r="C168" s="255"/>
      <c r="D168" s="255"/>
      <c r="E168" s="261"/>
      <c r="F168" s="255"/>
      <c r="G168" s="255"/>
      <c r="H168" s="262"/>
      <c r="I168" s="255"/>
      <c r="J168" s="263"/>
      <c r="K168" s="255"/>
      <c r="L168" s="255"/>
      <c r="M168" s="255"/>
      <c r="N168" s="255"/>
      <c r="O168" s="255"/>
      <c r="P168" s="255"/>
      <c r="Q168" s="255"/>
      <c r="R168" s="255"/>
      <c r="S168" s="255"/>
      <c r="T168" s="255"/>
      <c r="U168" s="255"/>
      <c r="V168" s="264"/>
      <c r="W168" s="265"/>
      <c r="X168" s="266"/>
      <c r="Y168" s="267"/>
      <c r="Z168" s="255"/>
      <c r="AA168" s="255"/>
      <c r="AB168" s="255"/>
      <c r="AC168" s="255"/>
      <c r="AD168" s="255"/>
      <c r="AE168" s="268"/>
      <c r="AF168" s="255"/>
    </row>
    <row r="169">
      <c r="A169" s="255"/>
      <c r="B169" s="255"/>
      <c r="C169" s="255"/>
      <c r="D169" s="255"/>
      <c r="E169" s="261"/>
      <c r="F169" s="255"/>
      <c r="G169" s="255"/>
      <c r="H169" s="262"/>
      <c r="I169" s="255"/>
      <c r="J169" s="263"/>
      <c r="K169" s="255"/>
      <c r="L169" s="255"/>
      <c r="M169" s="255"/>
      <c r="N169" s="255"/>
      <c r="O169" s="255"/>
      <c r="P169" s="255"/>
      <c r="Q169" s="255"/>
      <c r="R169" s="255"/>
      <c r="S169" s="255"/>
      <c r="T169" s="255"/>
      <c r="U169" s="255"/>
      <c r="V169" s="264"/>
      <c r="W169" s="265"/>
      <c r="X169" s="266"/>
      <c r="Y169" s="267"/>
      <c r="Z169" s="255"/>
      <c r="AA169" s="255"/>
      <c r="AB169" s="255"/>
      <c r="AC169" s="255"/>
      <c r="AD169" s="255"/>
      <c r="AE169" s="268"/>
      <c r="AF169" s="255"/>
    </row>
    <row r="170">
      <c r="A170" s="255"/>
      <c r="B170" s="255"/>
      <c r="C170" s="255"/>
      <c r="D170" s="255"/>
      <c r="E170" s="261"/>
      <c r="F170" s="255"/>
      <c r="G170" s="255"/>
      <c r="H170" s="262"/>
      <c r="I170" s="255"/>
      <c r="J170" s="263"/>
      <c r="K170" s="255"/>
      <c r="L170" s="255"/>
      <c r="M170" s="255"/>
      <c r="N170" s="255"/>
      <c r="O170" s="255"/>
      <c r="P170" s="255"/>
      <c r="Q170" s="255"/>
      <c r="R170" s="255"/>
      <c r="S170" s="255"/>
      <c r="T170" s="255"/>
      <c r="U170" s="255"/>
      <c r="V170" s="264"/>
      <c r="W170" s="265"/>
      <c r="X170" s="266"/>
      <c r="Y170" s="267"/>
      <c r="Z170" s="255"/>
      <c r="AA170" s="255"/>
      <c r="AB170" s="255"/>
      <c r="AC170" s="255"/>
      <c r="AD170" s="255"/>
      <c r="AE170" s="268"/>
      <c r="AF170" s="255"/>
    </row>
    <row r="171">
      <c r="A171" s="255"/>
      <c r="B171" s="255"/>
      <c r="C171" s="255"/>
      <c r="D171" s="255"/>
      <c r="E171" s="261"/>
      <c r="F171" s="255"/>
      <c r="G171" s="255"/>
      <c r="H171" s="262"/>
      <c r="I171" s="255"/>
      <c r="J171" s="263"/>
      <c r="K171" s="255"/>
      <c r="L171" s="255"/>
      <c r="M171" s="255"/>
      <c r="N171" s="255"/>
      <c r="O171" s="255"/>
      <c r="P171" s="255"/>
      <c r="Q171" s="255"/>
      <c r="R171" s="255"/>
      <c r="S171" s="255"/>
      <c r="T171" s="255"/>
      <c r="U171" s="255"/>
      <c r="V171" s="264"/>
      <c r="W171" s="265"/>
      <c r="X171" s="266"/>
      <c r="Y171" s="267"/>
      <c r="Z171" s="255"/>
      <c r="AA171" s="255"/>
      <c r="AB171" s="255"/>
      <c r="AC171" s="255"/>
      <c r="AD171" s="255"/>
      <c r="AE171" s="268"/>
      <c r="AF171" s="255"/>
    </row>
    <row r="172">
      <c r="A172" s="255"/>
      <c r="B172" s="255"/>
      <c r="C172" s="255"/>
      <c r="D172" s="255"/>
      <c r="E172" s="261"/>
      <c r="F172" s="255"/>
      <c r="G172" s="255"/>
      <c r="H172" s="262"/>
      <c r="I172" s="255"/>
      <c r="J172" s="263"/>
      <c r="K172" s="255"/>
      <c r="L172" s="255"/>
      <c r="M172" s="255"/>
      <c r="N172" s="255"/>
      <c r="O172" s="255"/>
      <c r="P172" s="255"/>
      <c r="Q172" s="255"/>
      <c r="R172" s="255"/>
      <c r="S172" s="255"/>
      <c r="T172" s="255"/>
      <c r="U172" s="255"/>
      <c r="V172" s="264"/>
      <c r="W172" s="265"/>
      <c r="X172" s="266"/>
      <c r="Y172" s="267"/>
      <c r="Z172" s="255"/>
      <c r="AA172" s="255"/>
      <c r="AB172" s="255"/>
      <c r="AC172" s="255"/>
      <c r="AD172" s="255"/>
      <c r="AE172" s="268"/>
      <c r="AF172" s="255"/>
    </row>
    <row r="173">
      <c r="A173" s="255"/>
      <c r="B173" s="255"/>
      <c r="C173" s="255"/>
      <c r="D173" s="255"/>
      <c r="E173" s="261"/>
      <c r="F173" s="255"/>
      <c r="G173" s="255"/>
      <c r="H173" s="262"/>
      <c r="I173" s="255"/>
      <c r="J173" s="263"/>
      <c r="K173" s="255"/>
      <c r="L173" s="255"/>
      <c r="M173" s="255"/>
      <c r="N173" s="255"/>
      <c r="O173" s="255"/>
      <c r="P173" s="255"/>
      <c r="Q173" s="255"/>
      <c r="R173" s="255"/>
      <c r="S173" s="255"/>
      <c r="T173" s="255"/>
      <c r="U173" s="255"/>
      <c r="V173" s="264"/>
      <c r="W173" s="265"/>
      <c r="X173" s="266"/>
      <c r="Y173" s="267"/>
      <c r="Z173" s="255"/>
      <c r="AA173" s="255"/>
      <c r="AB173" s="255"/>
      <c r="AC173" s="255"/>
      <c r="AD173" s="255"/>
      <c r="AE173" s="268"/>
      <c r="AF173" s="255"/>
    </row>
    <row r="174">
      <c r="A174" s="255"/>
      <c r="B174" s="255"/>
      <c r="C174" s="255"/>
      <c r="D174" s="255"/>
      <c r="E174" s="261"/>
      <c r="F174" s="255"/>
      <c r="G174" s="255"/>
      <c r="H174" s="262"/>
      <c r="I174" s="255"/>
      <c r="J174" s="263"/>
      <c r="K174" s="255"/>
      <c r="L174" s="255"/>
      <c r="M174" s="255"/>
      <c r="N174" s="255"/>
      <c r="O174" s="255"/>
      <c r="P174" s="255"/>
      <c r="Q174" s="255"/>
      <c r="R174" s="255"/>
      <c r="S174" s="255"/>
      <c r="T174" s="255"/>
      <c r="U174" s="255"/>
      <c r="V174" s="264"/>
      <c r="W174" s="265"/>
      <c r="X174" s="266"/>
      <c r="Y174" s="267"/>
      <c r="Z174" s="255"/>
      <c r="AA174" s="255"/>
      <c r="AB174" s="255"/>
      <c r="AC174" s="255"/>
      <c r="AD174" s="255"/>
      <c r="AE174" s="268"/>
      <c r="AF174" s="255"/>
    </row>
    <row r="175">
      <c r="A175" s="255"/>
      <c r="B175" s="255"/>
      <c r="C175" s="255"/>
      <c r="D175" s="255"/>
      <c r="E175" s="261"/>
      <c r="F175" s="255"/>
      <c r="G175" s="255"/>
      <c r="H175" s="262"/>
      <c r="I175" s="255"/>
      <c r="J175" s="263"/>
      <c r="K175" s="255"/>
      <c r="L175" s="255"/>
      <c r="M175" s="255"/>
      <c r="N175" s="255"/>
      <c r="O175" s="255"/>
      <c r="P175" s="255"/>
      <c r="Q175" s="255"/>
      <c r="R175" s="255"/>
      <c r="S175" s="255"/>
      <c r="T175" s="255"/>
      <c r="U175" s="255"/>
      <c r="V175" s="264"/>
      <c r="W175" s="265"/>
      <c r="X175" s="266"/>
      <c r="Y175" s="267"/>
      <c r="Z175" s="255"/>
      <c r="AA175" s="255"/>
      <c r="AB175" s="255"/>
      <c r="AC175" s="255"/>
      <c r="AD175" s="255"/>
      <c r="AE175" s="268"/>
      <c r="AF175" s="255"/>
    </row>
    <row r="176">
      <c r="A176" s="255"/>
      <c r="B176" s="255"/>
      <c r="C176" s="255"/>
      <c r="D176" s="255"/>
      <c r="E176" s="261"/>
      <c r="F176" s="255"/>
      <c r="G176" s="255"/>
      <c r="H176" s="262"/>
      <c r="I176" s="255"/>
      <c r="J176" s="263"/>
      <c r="K176" s="255"/>
      <c r="L176" s="255"/>
      <c r="M176" s="255"/>
      <c r="N176" s="255"/>
      <c r="O176" s="255"/>
      <c r="P176" s="255"/>
      <c r="Q176" s="255"/>
      <c r="R176" s="255"/>
      <c r="S176" s="255"/>
      <c r="T176" s="255"/>
      <c r="U176" s="255"/>
      <c r="V176" s="264"/>
      <c r="W176" s="265"/>
      <c r="X176" s="266"/>
      <c r="Y176" s="267"/>
      <c r="Z176" s="255"/>
      <c r="AA176" s="255"/>
      <c r="AB176" s="255"/>
      <c r="AC176" s="255"/>
      <c r="AD176" s="255"/>
      <c r="AE176" s="268"/>
      <c r="AF176" s="255"/>
    </row>
    <row r="177">
      <c r="A177" s="255"/>
      <c r="B177" s="255"/>
      <c r="C177" s="255"/>
      <c r="D177" s="255"/>
      <c r="E177" s="261"/>
      <c r="F177" s="255"/>
      <c r="G177" s="255"/>
      <c r="H177" s="262"/>
      <c r="I177" s="255"/>
      <c r="J177" s="263"/>
      <c r="K177" s="255"/>
      <c r="L177" s="255"/>
      <c r="M177" s="255"/>
      <c r="N177" s="255"/>
      <c r="O177" s="255"/>
      <c r="P177" s="255"/>
      <c r="Q177" s="255"/>
      <c r="R177" s="255"/>
      <c r="S177" s="255"/>
      <c r="T177" s="255"/>
      <c r="U177" s="255"/>
      <c r="V177" s="264"/>
      <c r="W177" s="265"/>
      <c r="X177" s="266"/>
      <c r="Y177" s="267"/>
      <c r="Z177" s="255"/>
      <c r="AA177" s="255"/>
      <c r="AB177" s="255"/>
      <c r="AC177" s="255"/>
      <c r="AD177" s="255"/>
      <c r="AE177" s="268"/>
      <c r="AF177" s="255"/>
    </row>
    <row r="178">
      <c r="A178" s="255"/>
      <c r="B178" s="255"/>
      <c r="C178" s="255"/>
      <c r="D178" s="255"/>
      <c r="E178" s="261"/>
      <c r="F178" s="255"/>
      <c r="G178" s="255"/>
      <c r="H178" s="262"/>
      <c r="I178" s="255"/>
      <c r="J178" s="263"/>
      <c r="K178" s="255"/>
      <c r="L178" s="255"/>
      <c r="M178" s="255"/>
      <c r="N178" s="255"/>
      <c r="O178" s="255"/>
      <c r="P178" s="255"/>
      <c r="Q178" s="255"/>
      <c r="R178" s="255"/>
      <c r="S178" s="255"/>
      <c r="T178" s="255"/>
      <c r="U178" s="255"/>
      <c r="V178" s="264"/>
      <c r="W178" s="265"/>
      <c r="X178" s="266"/>
      <c r="Y178" s="267"/>
      <c r="Z178" s="255"/>
      <c r="AA178" s="255"/>
      <c r="AB178" s="255"/>
      <c r="AC178" s="255"/>
      <c r="AD178" s="255"/>
      <c r="AE178" s="268"/>
      <c r="AF178" s="255"/>
    </row>
    <row r="179">
      <c r="A179" s="255"/>
      <c r="B179" s="255"/>
      <c r="C179" s="255"/>
      <c r="D179" s="255"/>
      <c r="E179" s="261"/>
      <c r="F179" s="255"/>
      <c r="G179" s="255"/>
      <c r="H179" s="262"/>
      <c r="I179" s="255"/>
      <c r="J179" s="263"/>
      <c r="K179" s="255"/>
      <c r="L179" s="255"/>
      <c r="M179" s="255"/>
      <c r="N179" s="255"/>
      <c r="O179" s="255"/>
      <c r="P179" s="255"/>
      <c r="Q179" s="255"/>
      <c r="R179" s="255"/>
      <c r="S179" s="255"/>
      <c r="T179" s="255"/>
      <c r="U179" s="255"/>
      <c r="V179" s="264"/>
      <c r="W179" s="265"/>
      <c r="X179" s="266"/>
      <c r="Y179" s="267"/>
      <c r="Z179" s="255"/>
      <c r="AA179" s="255"/>
      <c r="AB179" s="255"/>
      <c r="AC179" s="255"/>
      <c r="AD179" s="255"/>
      <c r="AE179" s="268"/>
      <c r="AF179" s="255"/>
    </row>
    <row r="180">
      <c r="A180" s="255"/>
      <c r="B180" s="255"/>
      <c r="C180" s="255"/>
      <c r="D180" s="255"/>
      <c r="E180" s="261"/>
      <c r="F180" s="255"/>
      <c r="G180" s="255"/>
      <c r="H180" s="262"/>
      <c r="I180" s="255"/>
      <c r="J180" s="263"/>
      <c r="K180" s="255"/>
      <c r="L180" s="255"/>
      <c r="M180" s="255"/>
      <c r="N180" s="255"/>
      <c r="O180" s="255"/>
      <c r="P180" s="255"/>
      <c r="Q180" s="255"/>
      <c r="R180" s="255"/>
      <c r="S180" s="255"/>
      <c r="T180" s="255"/>
      <c r="U180" s="255"/>
      <c r="V180" s="264"/>
      <c r="W180" s="265"/>
      <c r="X180" s="266"/>
      <c r="Y180" s="267"/>
      <c r="Z180" s="255"/>
      <c r="AA180" s="255"/>
      <c r="AB180" s="255"/>
      <c r="AC180" s="255"/>
      <c r="AD180" s="255"/>
      <c r="AE180" s="268"/>
      <c r="AF180" s="255"/>
    </row>
    <row r="181">
      <c r="A181" s="255"/>
      <c r="B181" s="255"/>
      <c r="C181" s="255"/>
      <c r="D181" s="255"/>
      <c r="E181" s="261"/>
      <c r="F181" s="255"/>
      <c r="G181" s="255"/>
      <c r="H181" s="262"/>
      <c r="I181" s="255"/>
      <c r="J181" s="263"/>
      <c r="K181" s="255"/>
      <c r="L181" s="255"/>
      <c r="M181" s="255"/>
      <c r="N181" s="255"/>
      <c r="O181" s="255"/>
      <c r="P181" s="255"/>
      <c r="Q181" s="255"/>
      <c r="R181" s="255"/>
      <c r="S181" s="255"/>
      <c r="T181" s="255"/>
      <c r="U181" s="255"/>
      <c r="V181" s="264"/>
      <c r="W181" s="265"/>
      <c r="X181" s="266"/>
      <c r="Y181" s="267"/>
      <c r="Z181" s="255"/>
      <c r="AA181" s="255"/>
      <c r="AB181" s="255"/>
      <c r="AC181" s="255"/>
      <c r="AD181" s="255"/>
      <c r="AE181" s="268"/>
      <c r="AF181" s="255"/>
    </row>
    <row r="182">
      <c r="A182" s="255"/>
      <c r="B182" s="255"/>
      <c r="C182" s="255"/>
      <c r="D182" s="255"/>
      <c r="E182" s="261"/>
      <c r="F182" s="255"/>
      <c r="G182" s="255"/>
      <c r="H182" s="262"/>
      <c r="I182" s="255"/>
      <c r="J182" s="263"/>
      <c r="K182" s="255"/>
      <c r="L182" s="255"/>
      <c r="M182" s="255"/>
      <c r="N182" s="255"/>
      <c r="O182" s="255"/>
      <c r="P182" s="255"/>
      <c r="Q182" s="255"/>
      <c r="R182" s="255"/>
      <c r="S182" s="255"/>
      <c r="T182" s="255"/>
      <c r="U182" s="255"/>
      <c r="V182" s="264"/>
      <c r="W182" s="265"/>
      <c r="X182" s="266"/>
      <c r="Y182" s="267"/>
      <c r="Z182" s="255"/>
      <c r="AA182" s="255"/>
      <c r="AB182" s="255"/>
      <c r="AC182" s="255"/>
      <c r="AD182" s="255"/>
      <c r="AE182" s="268"/>
      <c r="AF182" s="255"/>
    </row>
    <row r="183">
      <c r="A183" s="255"/>
      <c r="B183" s="255"/>
      <c r="C183" s="255"/>
      <c r="D183" s="255"/>
      <c r="E183" s="261"/>
      <c r="F183" s="255"/>
      <c r="G183" s="255"/>
      <c r="H183" s="262"/>
      <c r="I183" s="255"/>
      <c r="J183" s="263"/>
      <c r="K183" s="255"/>
      <c r="L183" s="255"/>
      <c r="M183" s="255"/>
      <c r="N183" s="255"/>
      <c r="O183" s="255"/>
      <c r="P183" s="255"/>
      <c r="Q183" s="255"/>
      <c r="R183" s="255"/>
      <c r="S183" s="255"/>
      <c r="T183" s="255"/>
      <c r="U183" s="255"/>
      <c r="V183" s="264"/>
      <c r="W183" s="265"/>
      <c r="X183" s="266"/>
      <c r="Y183" s="267"/>
      <c r="Z183" s="255"/>
      <c r="AA183" s="255"/>
      <c r="AB183" s="255"/>
      <c r="AC183" s="255"/>
      <c r="AD183" s="255"/>
      <c r="AE183" s="268"/>
      <c r="AF183" s="255"/>
    </row>
    <row r="184">
      <c r="A184" s="255"/>
      <c r="B184" s="255"/>
      <c r="C184" s="255"/>
      <c r="D184" s="255"/>
      <c r="E184" s="261"/>
      <c r="F184" s="255"/>
      <c r="G184" s="255"/>
      <c r="H184" s="262"/>
      <c r="I184" s="255"/>
      <c r="J184" s="263"/>
      <c r="K184" s="255"/>
      <c r="L184" s="255"/>
      <c r="M184" s="255"/>
      <c r="N184" s="255"/>
      <c r="O184" s="255"/>
      <c r="P184" s="255"/>
      <c r="Q184" s="255"/>
      <c r="R184" s="255"/>
      <c r="S184" s="255"/>
      <c r="T184" s="255"/>
      <c r="U184" s="255"/>
      <c r="V184" s="264"/>
      <c r="W184" s="265"/>
      <c r="X184" s="266"/>
      <c r="Y184" s="267"/>
      <c r="Z184" s="255"/>
      <c r="AA184" s="255"/>
      <c r="AB184" s="255"/>
      <c r="AC184" s="255"/>
      <c r="AD184" s="255"/>
      <c r="AE184" s="268"/>
      <c r="AF184" s="255"/>
    </row>
    <row r="185">
      <c r="A185" s="255"/>
      <c r="B185" s="255"/>
      <c r="C185" s="255"/>
      <c r="D185" s="255"/>
      <c r="E185" s="261"/>
      <c r="F185" s="255"/>
      <c r="G185" s="255"/>
      <c r="H185" s="262"/>
      <c r="I185" s="255"/>
      <c r="J185" s="263"/>
      <c r="K185" s="255"/>
      <c r="L185" s="255"/>
      <c r="M185" s="255"/>
      <c r="N185" s="255"/>
      <c r="O185" s="255"/>
      <c r="P185" s="255"/>
      <c r="Q185" s="255"/>
      <c r="R185" s="255"/>
      <c r="S185" s="255"/>
      <c r="T185" s="255"/>
      <c r="U185" s="255"/>
      <c r="V185" s="264"/>
      <c r="W185" s="265"/>
      <c r="X185" s="266"/>
      <c r="Y185" s="267"/>
      <c r="Z185" s="255"/>
      <c r="AA185" s="255"/>
      <c r="AB185" s="255"/>
      <c r="AC185" s="255"/>
      <c r="AD185" s="255"/>
      <c r="AE185" s="268"/>
      <c r="AF185" s="255"/>
    </row>
    <row r="186">
      <c r="A186" s="255"/>
      <c r="B186" s="255"/>
      <c r="C186" s="255"/>
      <c r="D186" s="255"/>
      <c r="E186" s="261"/>
      <c r="F186" s="255"/>
      <c r="G186" s="255"/>
      <c r="H186" s="262"/>
      <c r="I186" s="255"/>
      <c r="J186" s="263"/>
      <c r="K186" s="255"/>
      <c r="L186" s="255"/>
      <c r="M186" s="255"/>
      <c r="N186" s="255"/>
      <c r="O186" s="255"/>
      <c r="P186" s="255"/>
      <c r="Q186" s="255"/>
      <c r="R186" s="255"/>
      <c r="S186" s="255"/>
      <c r="T186" s="255"/>
      <c r="U186" s="255"/>
      <c r="V186" s="264"/>
      <c r="W186" s="265"/>
      <c r="X186" s="266"/>
      <c r="Y186" s="267"/>
      <c r="Z186" s="255"/>
      <c r="AA186" s="255"/>
      <c r="AB186" s="255"/>
      <c r="AC186" s="255"/>
      <c r="AD186" s="255"/>
      <c r="AE186" s="268"/>
      <c r="AF186" s="255"/>
    </row>
    <row r="187">
      <c r="A187" s="255"/>
      <c r="B187" s="255"/>
      <c r="C187" s="255"/>
      <c r="D187" s="255"/>
      <c r="E187" s="261"/>
      <c r="F187" s="255"/>
      <c r="G187" s="255"/>
      <c r="H187" s="262"/>
      <c r="I187" s="255"/>
      <c r="J187" s="263"/>
      <c r="K187" s="255"/>
      <c r="L187" s="255"/>
      <c r="M187" s="255"/>
      <c r="N187" s="255"/>
      <c r="O187" s="255"/>
      <c r="P187" s="255"/>
      <c r="Q187" s="255"/>
      <c r="R187" s="255"/>
      <c r="S187" s="255"/>
      <c r="T187" s="255"/>
      <c r="U187" s="255"/>
      <c r="V187" s="264"/>
      <c r="W187" s="265"/>
      <c r="X187" s="266"/>
      <c r="Y187" s="267"/>
      <c r="Z187" s="255"/>
      <c r="AA187" s="255"/>
      <c r="AB187" s="255"/>
      <c r="AC187" s="255"/>
      <c r="AD187" s="255"/>
      <c r="AE187" s="268"/>
      <c r="AF187" s="255"/>
    </row>
    <row r="188">
      <c r="A188" s="255"/>
      <c r="B188" s="255"/>
      <c r="C188" s="255"/>
      <c r="D188" s="255"/>
      <c r="E188" s="261"/>
      <c r="F188" s="255"/>
      <c r="G188" s="255"/>
      <c r="H188" s="262"/>
      <c r="I188" s="255"/>
      <c r="J188" s="263"/>
      <c r="K188" s="255"/>
      <c r="L188" s="255"/>
      <c r="M188" s="255"/>
      <c r="N188" s="255"/>
      <c r="O188" s="255"/>
      <c r="P188" s="255"/>
      <c r="Q188" s="255"/>
      <c r="R188" s="255"/>
      <c r="S188" s="255"/>
      <c r="T188" s="255"/>
      <c r="U188" s="255"/>
      <c r="V188" s="264"/>
      <c r="W188" s="265"/>
      <c r="X188" s="266"/>
      <c r="Y188" s="267"/>
      <c r="Z188" s="255"/>
      <c r="AA188" s="255"/>
      <c r="AB188" s="255"/>
      <c r="AC188" s="255"/>
      <c r="AD188" s="255"/>
      <c r="AE188" s="268"/>
      <c r="AF188" s="255"/>
    </row>
    <row r="189">
      <c r="A189" s="255"/>
      <c r="B189" s="255"/>
      <c r="C189" s="255"/>
      <c r="D189" s="255"/>
      <c r="E189" s="261"/>
      <c r="F189" s="255"/>
      <c r="G189" s="255"/>
      <c r="H189" s="262"/>
      <c r="I189" s="255"/>
      <c r="J189" s="263"/>
      <c r="K189" s="255"/>
      <c r="L189" s="255"/>
      <c r="M189" s="255"/>
      <c r="N189" s="255"/>
      <c r="O189" s="255"/>
      <c r="P189" s="255"/>
      <c r="Q189" s="255"/>
      <c r="R189" s="255"/>
      <c r="S189" s="255"/>
      <c r="T189" s="255"/>
      <c r="U189" s="255"/>
      <c r="V189" s="264"/>
      <c r="W189" s="265"/>
      <c r="X189" s="266"/>
      <c r="Y189" s="267"/>
      <c r="Z189" s="255"/>
      <c r="AA189" s="255"/>
      <c r="AB189" s="255"/>
      <c r="AC189" s="255"/>
      <c r="AD189" s="255"/>
      <c r="AE189" s="268"/>
      <c r="AF189" s="255"/>
    </row>
    <row r="190">
      <c r="A190" s="255"/>
      <c r="B190" s="255"/>
      <c r="C190" s="255"/>
      <c r="D190" s="255"/>
      <c r="E190" s="261"/>
      <c r="F190" s="255"/>
      <c r="G190" s="255"/>
      <c r="H190" s="262"/>
      <c r="I190" s="255"/>
      <c r="J190" s="263"/>
      <c r="K190" s="255"/>
      <c r="L190" s="255"/>
      <c r="M190" s="255"/>
      <c r="N190" s="255"/>
      <c r="O190" s="255"/>
      <c r="P190" s="255"/>
      <c r="Q190" s="255"/>
      <c r="R190" s="255"/>
      <c r="S190" s="255"/>
      <c r="T190" s="255"/>
      <c r="U190" s="255"/>
      <c r="V190" s="264"/>
      <c r="W190" s="265"/>
      <c r="X190" s="266"/>
      <c r="Y190" s="267"/>
      <c r="Z190" s="255"/>
      <c r="AA190" s="255"/>
      <c r="AB190" s="255"/>
      <c r="AC190" s="255"/>
      <c r="AD190" s="255"/>
      <c r="AE190" s="268"/>
      <c r="AF190" s="255"/>
    </row>
    <row r="191">
      <c r="A191" s="255"/>
      <c r="B191" s="255"/>
      <c r="C191" s="255"/>
      <c r="D191" s="255"/>
      <c r="E191" s="261"/>
      <c r="F191" s="255"/>
      <c r="G191" s="255"/>
      <c r="H191" s="262"/>
      <c r="I191" s="255"/>
      <c r="J191" s="263"/>
      <c r="K191" s="255"/>
      <c r="L191" s="255"/>
      <c r="M191" s="255"/>
      <c r="N191" s="255"/>
      <c r="O191" s="255"/>
      <c r="P191" s="255"/>
      <c r="Q191" s="255"/>
      <c r="R191" s="255"/>
      <c r="S191" s="255"/>
      <c r="T191" s="255"/>
      <c r="U191" s="255"/>
      <c r="V191" s="264"/>
      <c r="W191" s="265"/>
      <c r="X191" s="266"/>
      <c r="Y191" s="267"/>
      <c r="Z191" s="255"/>
      <c r="AA191" s="255"/>
      <c r="AB191" s="255"/>
      <c r="AC191" s="255"/>
      <c r="AD191" s="255"/>
      <c r="AE191" s="268"/>
      <c r="AF191" s="255"/>
    </row>
    <row r="192">
      <c r="A192" s="255"/>
      <c r="B192" s="255"/>
      <c r="C192" s="255"/>
      <c r="D192" s="255"/>
      <c r="E192" s="261"/>
      <c r="F192" s="255"/>
      <c r="G192" s="255"/>
      <c r="H192" s="262"/>
      <c r="I192" s="255"/>
      <c r="J192" s="263"/>
      <c r="K192" s="255"/>
      <c r="L192" s="255"/>
      <c r="M192" s="255"/>
      <c r="N192" s="255"/>
      <c r="O192" s="255"/>
      <c r="P192" s="255"/>
      <c r="Q192" s="255"/>
      <c r="R192" s="255"/>
      <c r="S192" s="255"/>
      <c r="T192" s="255"/>
      <c r="U192" s="255"/>
      <c r="V192" s="264"/>
      <c r="W192" s="265"/>
      <c r="X192" s="266"/>
      <c r="Y192" s="267"/>
      <c r="Z192" s="255"/>
      <c r="AA192" s="255"/>
      <c r="AB192" s="255"/>
      <c r="AC192" s="255"/>
      <c r="AD192" s="255"/>
      <c r="AE192" s="268"/>
      <c r="AF192" s="255"/>
    </row>
    <row r="193">
      <c r="A193" s="255"/>
      <c r="B193" s="255"/>
      <c r="C193" s="255"/>
      <c r="D193" s="255"/>
      <c r="E193" s="261"/>
      <c r="F193" s="255"/>
      <c r="G193" s="255"/>
      <c r="H193" s="262"/>
      <c r="I193" s="255"/>
      <c r="J193" s="263"/>
      <c r="K193" s="255"/>
      <c r="L193" s="255"/>
      <c r="M193" s="255"/>
      <c r="N193" s="255"/>
      <c r="O193" s="255"/>
      <c r="P193" s="255"/>
      <c r="Q193" s="255"/>
      <c r="R193" s="255"/>
      <c r="S193" s="255"/>
      <c r="T193" s="255"/>
      <c r="U193" s="255"/>
      <c r="V193" s="264"/>
      <c r="W193" s="265"/>
      <c r="X193" s="266"/>
      <c r="Y193" s="267"/>
      <c r="Z193" s="255"/>
      <c r="AA193" s="255"/>
      <c r="AB193" s="255"/>
      <c r="AC193" s="255"/>
      <c r="AD193" s="255"/>
      <c r="AE193" s="268"/>
      <c r="AF193" s="255"/>
    </row>
    <row r="194">
      <c r="A194" s="255"/>
      <c r="B194" s="255"/>
      <c r="C194" s="255"/>
      <c r="D194" s="255"/>
      <c r="E194" s="261"/>
      <c r="F194" s="255"/>
      <c r="G194" s="255"/>
      <c r="H194" s="262"/>
      <c r="I194" s="255"/>
      <c r="J194" s="263"/>
      <c r="K194" s="255"/>
      <c r="L194" s="255"/>
      <c r="M194" s="255"/>
      <c r="N194" s="255"/>
      <c r="O194" s="255"/>
      <c r="P194" s="255"/>
      <c r="Q194" s="255"/>
      <c r="R194" s="255"/>
      <c r="S194" s="255"/>
      <c r="T194" s="255"/>
      <c r="U194" s="255"/>
      <c r="V194" s="264"/>
      <c r="W194" s="265"/>
      <c r="X194" s="266"/>
      <c r="Y194" s="267"/>
      <c r="Z194" s="255"/>
      <c r="AA194" s="255"/>
      <c r="AB194" s="255"/>
      <c r="AC194" s="255"/>
      <c r="AD194" s="255"/>
      <c r="AE194" s="268"/>
      <c r="AF194" s="255"/>
    </row>
    <row r="195">
      <c r="A195" s="255"/>
      <c r="B195" s="255"/>
      <c r="C195" s="255"/>
      <c r="D195" s="255"/>
      <c r="E195" s="261"/>
      <c r="F195" s="255"/>
      <c r="G195" s="255"/>
      <c r="H195" s="262"/>
      <c r="I195" s="255"/>
      <c r="J195" s="263"/>
      <c r="K195" s="255"/>
      <c r="L195" s="255"/>
      <c r="M195" s="255"/>
      <c r="N195" s="255"/>
      <c r="O195" s="255"/>
      <c r="P195" s="255"/>
      <c r="Q195" s="255"/>
      <c r="R195" s="255"/>
      <c r="S195" s="255"/>
      <c r="T195" s="255"/>
      <c r="U195" s="255"/>
      <c r="V195" s="264"/>
      <c r="W195" s="265"/>
      <c r="X195" s="266"/>
      <c r="Y195" s="267"/>
      <c r="Z195" s="255"/>
      <c r="AA195" s="255"/>
      <c r="AB195" s="255"/>
      <c r="AC195" s="255"/>
      <c r="AD195" s="255"/>
      <c r="AE195" s="268"/>
      <c r="AF195" s="255"/>
    </row>
    <row r="196">
      <c r="A196" s="255"/>
      <c r="B196" s="255"/>
      <c r="C196" s="255"/>
      <c r="D196" s="255"/>
      <c r="E196" s="261"/>
      <c r="F196" s="255"/>
      <c r="G196" s="255"/>
      <c r="H196" s="262"/>
      <c r="I196" s="255"/>
      <c r="J196" s="263"/>
      <c r="K196" s="255"/>
      <c r="L196" s="255"/>
      <c r="M196" s="255"/>
      <c r="N196" s="255"/>
      <c r="O196" s="255"/>
      <c r="P196" s="255"/>
      <c r="Q196" s="255"/>
      <c r="R196" s="255"/>
      <c r="S196" s="255"/>
      <c r="T196" s="255"/>
      <c r="U196" s="255"/>
      <c r="V196" s="264"/>
      <c r="W196" s="265"/>
      <c r="X196" s="266"/>
      <c r="Y196" s="267"/>
      <c r="Z196" s="255"/>
      <c r="AA196" s="255"/>
      <c r="AB196" s="255"/>
      <c r="AC196" s="255"/>
      <c r="AD196" s="255"/>
      <c r="AE196" s="268"/>
      <c r="AF196" s="255"/>
    </row>
    <row r="197">
      <c r="A197" s="255"/>
      <c r="B197" s="255"/>
      <c r="C197" s="255"/>
      <c r="D197" s="255"/>
      <c r="E197" s="261"/>
      <c r="F197" s="255"/>
      <c r="G197" s="255"/>
      <c r="H197" s="262"/>
      <c r="I197" s="255"/>
      <c r="J197" s="263"/>
      <c r="K197" s="255"/>
      <c r="L197" s="255"/>
      <c r="M197" s="255"/>
      <c r="N197" s="255"/>
      <c r="O197" s="255"/>
      <c r="P197" s="255"/>
      <c r="Q197" s="255"/>
      <c r="R197" s="255"/>
      <c r="S197" s="255"/>
      <c r="T197" s="255"/>
      <c r="U197" s="255"/>
      <c r="V197" s="264"/>
      <c r="W197" s="265"/>
      <c r="X197" s="266"/>
      <c r="Y197" s="267"/>
      <c r="Z197" s="255"/>
      <c r="AA197" s="255"/>
      <c r="AB197" s="255"/>
      <c r="AC197" s="255"/>
      <c r="AD197" s="255"/>
      <c r="AE197" s="268"/>
      <c r="AF197" s="255"/>
    </row>
    <row r="198">
      <c r="A198" s="255"/>
      <c r="B198" s="255"/>
      <c r="C198" s="255"/>
      <c r="D198" s="255"/>
      <c r="E198" s="261"/>
      <c r="F198" s="255"/>
      <c r="G198" s="255"/>
      <c r="H198" s="262"/>
      <c r="I198" s="255"/>
      <c r="J198" s="263"/>
      <c r="K198" s="255"/>
      <c r="L198" s="255"/>
      <c r="M198" s="255"/>
      <c r="N198" s="255"/>
      <c r="O198" s="255"/>
      <c r="P198" s="255"/>
      <c r="Q198" s="255"/>
      <c r="R198" s="255"/>
      <c r="S198" s="255"/>
      <c r="T198" s="255"/>
      <c r="U198" s="255"/>
      <c r="V198" s="264"/>
      <c r="W198" s="265"/>
      <c r="X198" s="266"/>
      <c r="Y198" s="267"/>
      <c r="Z198" s="255"/>
      <c r="AA198" s="255"/>
      <c r="AB198" s="255"/>
      <c r="AC198" s="255"/>
      <c r="AD198" s="255"/>
      <c r="AE198" s="268"/>
      <c r="AF198" s="255"/>
    </row>
    <row r="199">
      <c r="A199" s="255"/>
      <c r="B199" s="255"/>
      <c r="C199" s="255"/>
      <c r="D199" s="255"/>
      <c r="E199" s="261"/>
      <c r="F199" s="255"/>
      <c r="G199" s="255"/>
      <c r="H199" s="262"/>
      <c r="I199" s="255"/>
      <c r="J199" s="263"/>
      <c r="K199" s="255"/>
      <c r="L199" s="255"/>
      <c r="M199" s="255"/>
      <c r="N199" s="255"/>
      <c r="O199" s="255"/>
      <c r="P199" s="255"/>
      <c r="Q199" s="255"/>
      <c r="R199" s="255"/>
      <c r="S199" s="255"/>
      <c r="T199" s="255"/>
      <c r="U199" s="255"/>
      <c r="V199" s="264"/>
      <c r="W199" s="265"/>
      <c r="X199" s="266"/>
      <c r="Y199" s="267"/>
      <c r="Z199" s="255"/>
      <c r="AA199" s="255"/>
      <c r="AB199" s="255"/>
      <c r="AC199" s="255"/>
      <c r="AD199" s="255"/>
      <c r="AE199" s="268"/>
      <c r="AF199" s="255"/>
    </row>
    <row r="200">
      <c r="A200" s="255"/>
      <c r="B200" s="255"/>
      <c r="C200" s="255"/>
      <c r="D200" s="255"/>
      <c r="E200" s="261"/>
      <c r="F200" s="255"/>
      <c r="G200" s="255"/>
      <c r="H200" s="262"/>
      <c r="I200" s="255"/>
      <c r="J200" s="263"/>
      <c r="K200" s="255"/>
      <c r="L200" s="255"/>
      <c r="M200" s="255"/>
      <c r="N200" s="255"/>
      <c r="O200" s="255"/>
      <c r="P200" s="255"/>
      <c r="Q200" s="255"/>
      <c r="R200" s="255"/>
      <c r="S200" s="255"/>
      <c r="T200" s="255"/>
      <c r="U200" s="255"/>
      <c r="V200" s="264"/>
      <c r="W200" s="265"/>
      <c r="X200" s="266"/>
      <c r="Y200" s="267"/>
      <c r="Z200" s="255"/>
      <c r="AA200" s="255"/>
      <c r="AB200" s="255"/>
      <c r="AC200" s="255"/>
      <c r="AD200" s="255"/>
      <c r="AE200" s="268"/>
      <c r="AF200" s="255"/>
    </row>
    <row r="201">
      <c r="A201" s="255"/>
      <c r="B201" s="255"/>
      <c r="C201" s="255"/>
      <c r="D201" s="255"/>
      <c r="E201" s="261"/>
      <c r="F201" s="255"/>
      <c r="G201" s="255"/>
      <c r="H201" s="262"/>
      <c r="I201" s="255"/>
      <c r="J201" s="263"/>
      <c r="K201" s="255"/>
      <c r="L201" s="255"/>
      <c r="M201" s="255"/>
      <c r="N201" s="255"/>
      <c r="O201" s="255"/>
      <c r="P201" s="255"/>
      <c r="Q201" s="255"/>
      <c r="R201" s="255"/>
      <c r="S201" s="255"/>
      <c r="T201" s="255"/>
      <c r="U201" s="255"/>
      <c r="V201" s="264"/>
      <c r="W201" s="265"/>
      <c r="X201" s="266"/>
      <c r="Y201" s="267"/>
      <c r="Z201" s="255"/>
      <c r="AA201" s="255"/>
      <c r="AB201" s="255"/>
      <c r="AC201" s="255"/>
      <c r="AD201" s="255"/>
      <c r="AE201" s="268"/>
      <c r="AF201" s="255"/>
    </row>
    <row r="202">
      <c r="A202" s="255"/>
      <c r="B202" s="255"/>
      <c r="C202" s="255"/>
      <c r="D202" s="255"/>
      <c r="E202" s="261"/>
      <c r="F202" s="255"/>
      <c r="G202" s="255"/>
      <c r="H202" s="262"/>
      <c r="I202" s="255"/>
      <c r="J202" s="263"/>
      <c r="K202" s="255"/>
      <c r="L202" s="255"/>
      <c r="M202" s="255"/>
      <c r="N202" s="255"/>
      <c r="O202" s="255"/>
      <c r="P202" s="255"/>
      <c r="Q202" s="255"/>
      <c r="R202" s="255"/>
      <c r="S202" s="255"/>
      <c r="T202" s="255"/>
      <c r="U202" s="255"/>
      <c r="V202" s="264"/>
      <c r="W202" s="265"/>
      <c r="X202" s="266"/>
      <c r="Y202" s="267"/>
      <c r="Z202" s="255"/>
      <c r="AA202" s="255"/>
      <c r="AB202" s="255"/>
      <c r="AC202" s="255"/>
      <c r="AD202" s="255"/>
      <c r="AE202" s="268"/>
      <c r="AF202" s="255"/>
    </row>
    <row r="203">
      <c r="A203" s="255"/>
      <c r="B203" s="255"/>
      <c r="C203" s="255"/>
      <c r="D203" s="255"/>
      <c r="E203" s="261"/>
      <c r="F203" s="255"/>
      <c r="G203" s="255"/>
      <c r="H203" s="262"/>
      <c r="I203" s="255"/>
      <c r="J203" s="263"/>
      <c r="K203" s="255"/>
      <c r="L203" s="255"/>
      <c r="M203" s="255"/>
      <c r="N203" s="255"/>
      <c r="O203" s="255"/>
      <c r="P203" s="255"/>
      <c r="Q203" s="255"/>
      <c r="R203" s="255"/>
      <c r="S203" s="255"/>
      <c r="T203" s="255"/>
      <c r="U203" s="255"/>
      <c r="V203" s="264"/>
      <c r="W203" s="265"/>
      <c r="X203" s="266"/>
      <c r="Y203" s="267"/>
      <c r="Z203" s="255"/>
      <c r="AA203" s="255"/>
      <c r="AB203" s="255"/>
      <c r="AC203" s="255"/>
      <c r="AD203" s="255"/>
      <c r="AE203" s="268"/>
      <c r="AF203" s="255"/>
    </row>
    <row r="204">
      <c r="A204" s="255"/>
      <c r="B204" s="255"/>
      <c r="C204" s="255"/>
      <c r="D204" s="255"/>
      <c r="E204" s="261"/>
      <c r="F204" s="255"/>
      <c r="G204" s="255"/>
      <c r="H204" s="262"/>
      <c r="I204" s="255"/>
      <c r="J204" s="263"/>
      <c r="K204" s="255"/>
      <c r="L204" s="255"/>
      <c r="M204" s="255"/>
      <c r="N204" s="255"/>
      <c r="O204" s="255"/>
      <c r="P204" s="255"/>
      <c r="Q204" s="255"/>
      <c r="R204" s="255"/>
      <c r="S204" s="255"/>
      <c r="T204" s="255"/>
      <c r="U204" s="255"/>
      <c r="V204" s="264"/>
      <c r="W204" s="265"/>
      <c r="X204" s="266"/>
      <c r="Y204" s="267"/>
      <c r="Z204" s="255"/>
      <c r="AA204" s="255"/>
      <c r="AB204" s="255"/>
      <c r="AC204" s="255"/>
      <c r="AD204" s="255"/>
      <c r="AE204" s="268"/>
      <c r="AF204" s="255"/>
    </row>
    <row r="205">
      <c r="A205" s="255"/>
      <c r="B205" s="255"/>
      <c r="C205" s="255"/>
      <c r="D205" s="255"/>
      <c r="E205" s="261"/>
      <c r="F205" s="255"/>
      <c r="G205" s="255"/>
      <c r="H205" s="262"/>
      <c r="I205" s="255"/>
      <c r="J205" s="263"/>
      <c r="K205" s="255"/>
      <c r="L205" s="255"/>
      <c r="M205" s="255"/>
      <c r="N205" s="255"/>
      <c r="O205" s="255"/>
      <c r="P205" s="255"/>
      <c r="Q205" s="255"/>
      <c r="R205" s="255"/>
      <c r="S205" s="255"/>
      <c r="T205" s="255"/>
      <c r="U205" s="255"/>
      <c r="V205" s="264"/>
      <c r="W205" s="265"/>
      <c r="X205" s="266"/>
      <c r="Y205" s="267"/>
      <c r="Z205" s="255"/>
      <c r="AA205" s="255"/>
      <c r="AB205" s="255"/>
      <c r="AC205" s="255"/>
      <c r="AD205" s="255"/>
      <c r="AE205" s="268"/>
      <c r="AF205" s="255"/>
    </row>
    <row r="206">
      <c r="A206" s="255"/>
      <c r="B206" s="255"/>
      <c r="C206" s="255"/>
      <c r="D206" s="255"/>
      <c r="E206" s="261"/>
      <c r="F206" s="255"/>
      <c r="G206" s="255"/>
      <c r="H206" s="262"/>
      <c r="I206" s="255"/>
      <c r="J206" s="263"/>
      <c r="K206" s="255"/>
      <c r="L206" s="255"/>
      <c r="M206" s="255"/>
      <c r="N206" s="255"/>
      <c r="O206" s="255"/>
      <c r="P206" s="255"/>
      <c r="Q206" s="255"/>
      <c r="R206" s="255"/>
      <c r="S206" s="255"/>
      <c r="T206" s="255"/>
      <c r="U206" s="255"/>
      <c r="V206" s="264"/>
      <c r="W206" s="265"/>
      <c r="X206" s="266"/>
      <c r="Y206" s="267"/>
      <c r="Z206" s="255"/>
      <c r="AA206" s="255"/>
      <c r="AB206" s="255"/>
      <c r="AC206" s="255"/>
      <c r="AD206" s="255"/>
      <c r="AE206" s="268"/>
      <c r="AF206" s="255"/>
    </row>
    <row r="207">
      <c r="A207" s="255"/>
      <c r="B207" s="255"/>
      <c r="C207" s="255"/>
      <c r="D207" s="255"/>
      <c r="E207" s="261"/>
      <c r="F207" s="255"/>
      <c r="G207" s="255"/>
      <c r="H207" s="262"/>
      <c r="I207" s="255"/>
      <c r="J207" s="263"/>
      <c r="K207" s="255"/>
      <c r="L207" s="255"/>
      <c r="M207" s="255"/>
      <c r="N207" s="255"/>
      <c r="O207" s="255"/>
      <c r="P207" s="255"/>
      <c r="Q207" s="255"/>
      <c r="R207" s="255"/>
      <c r="S207" s="255"/>
      <c r="T207" s="255"/>
      <c r="U207" s="255"/>
      <c r="V207" s="264"/>
      <c r="W207" s="265"/>
      <c r="X207" s="266"/>
      <c r="Y207" s="267"/>
      <c r="Z207" s="255"/>
      <c r="AA207" s="255"/>
      <c r="AB207" s="255"/>
      <c r="AC207" s="255"/>
      <c r="AD207" s="255"/>
      <c r="AE207" s="268"/>
      <c r="AF207" s="255"/>
    </row>
    <row r="208">
      <c r="A208" s="255"/>
      <c r="B208" s="255"/>
      <c r="C208" s="255"/>
      <c r="D208" s="255"/>
      <c r="E208" s="261"/>
      <c r="F208" s="255"/>
      <c r="G208" s="255"/>
      <c r="H208" s="262"/>
      <c r="I208" s="255"/>
      <c r="J208" s="263"/>
      <c r="K208" s="255"/>
      <c r="L208" s="255"/>
      <c r="M208" s="255"/>
      <c r="N208" s="255"/>
      <c r="O208" s="255"/>
      <c r="P208" s="255"/>
      <c r="Q208" s="255"/>
      <c r="R208" s="255"/>
      <c r="S208" s="255"/>
      <c r="T208" s="255"/>
      <c r="U208" s="255"/>
      <c r="V208" s="264"/>
      <c r="W208" s="265"/>
      <c r="X208" s="266"/>
      <c r="Y208" s="267"/>
      <c r="Z208" s="255"/>
      <c r="AA208" s="255"/>
      <c r="AB208" s="255"/>
      <c r="AC208" s="255"/>
      <c r="AD208" s="255"/>
      <c r="AE208" s="268"/>
      <c r="AF208" s="255"/>
    </row>
    <row r="209">
      <c r="A209" s="255"/>
      <c r="B209" s="255"/>
      <c r="C209" s="255"/>
      <c r="D209" s="255"/>
      <c r="E209" s="261"/>
      <c r="F209" s="255"/>
      <c r="G209" s="255"/>
      <c r="H209" s="262"/>
      <c r="I209" s="255"/>
      <c r="J209" s="263"/>
      <c r="K209" s="255"/>
      <c r="L209" s="255"/>
      <c r="M209" s="255"/>
      <c r="N209" s="255"/>
      <c r="O209" s="255"/>
      <c r="P209" s="255"/>
      <c r="Q209" s="255"/>
      <c r="R209" s="255"/>
      <c r="S209" s="255"/>
      <c r="T209" s="255"/>
      <c r="U209" s="255"/>
      <c r="V209" s="264"/>
      <c r="W209" s="265"/>
      <c r="X209" s="266"/>
      <c r="Y209" s="267"/>
      <c r="Z209" s="255"/>
      <c r="AA209" s="255"/>
      <c r="AB209" s="255"/>
      <c r="AC209" s="255"/>
      <c r="AD209" s="255"/>
      <c r="AE209" s="268"/>
      <c r="AF209" s="255"/>
    </row>
    <row r="210">
      <c r="A210" s="255"/>
      <c r="B210" s="255"/>
      <c r="C210" s="255"/>
      <c r="D210" s="255"/>
      <c r="E210" s="261"/>
      <c r="F210" s="255"/>
      <c r="G210" s="255"/>
      <c r="H210" s="262"/>
      <c r="I210" s="255"/>
      <c r="J210" s="263"/>
      <c r="K210" s="255"/>
      <c r="L210" s="255"/>
      <c r="M210" s="255"/>
      <c r="N210" s="255"/>
      <c r="O210" s="255"/>
      <c r="P210" s="255"/>
      <c r="Q210" s="255"/>
      <c r="R210" s="255"/>
      <c r="S210" s="255"/>
      <c r="T210" s="255"/>
      <c r="U210" s="255"/>
      <c r="V210" s="264"/>
      <c r="W210" s="265"/>
      <c r="X210" s="266"/>
      <c r="Y210" s="267"/>
      <c r="Z210" s="255"/>
      <c r="AA210" s="255"/>
      <c r="AB210" s="255"/>
      <c r="AC210" s="255"/>
      <c r="AD210" s="255"/>
      <c r="AE210" s="268"/>
      <c r="AF210" s="255"/>
    </row>
    <row r="211">
      <c r="A211" s="255"/>
      <c r="B211" s="255"/>
      <c r="C211" s="255"/>
      <c r="D211" s="255"/>
      <c r="E211" s="261"/>
      <c r="F211" s="255"/>
      <c r="G211" s="255"/>
      <c r="H211" s="262"/>
      <c r="I211" s="255"/>
      <c r="J211" s="263"/>
      <c r="K211" s="255"/>
      <c r="L211" s="255"/>
      <c r="M211" s="255"/>
      <c r="N211" s="255"/>
      <c r="O211" s="255"/>
      <c r="P211" s="255"/>
      <c r="Q211" s="255"/>
      <c r="R211" s="255"/>
      <c r="S211" s="255"/>
      <c r="T211" s="255"/>
      <c r="U211" s="255"/>
      <c r="V211" s="264"/>
      <c r="W211" s="265"/>
      <c r="X211" s="266"/>
      <c r="Y211" s="267"/>
      <c r="Z211" s="255"/>
      <c r="AA211" s="255"/>
      <c r="AB211" s="255"/>
      <c r="AC211" s="255"/>
      <c r="AD211" s="255"/>
      <c r="AE211" s="268"/>
      <c r="AF211" s="255"/>
    </row>
    <row r="212">
      <c r="A212" s="255"/>
      <c r="B212" s="255"/>
      <c r="C212" s="255"/>
      <c r="D212" s="255"/>
      <c r="E212" s="261"/>
      <c r="F212" s="255"/>
      <c r="G212" s="255"/>
      <c r="H212" s="262"/>
      <c r="I212" s="255"/>
      <c r="J212" s="263"/>
      <c r="K212" s="255"/>
      <c r="L212" s="255"/>
      <c r="M212" s="255"/>
      <c r="N212" s="255"/>
      <c r="O212" s="255"/>
      <c r="P212" s="255"/>
      <c r="Q212" s="255"/>
      <c r="R212" s="255"/>
      <c r="S212" s="255"/>
      <c r="T212" s="255"/>
      <c r="U212" s="255"/>
      <c r="V212" s="264"/>
      <c r="W212" s="265"/>
      <c r="X212" s="266"/>
      <c r="Y212" s="267"/>
      <c r="Z212" s="255"/>
      <c r="AA212" s="255"/>
      <c r="AB212" s="255"/>
      <c r="AC212" s="255"/>
      <c r="AD212" s="255"/>
      <c r="AE212" s="268"/>
      <c r="AF212" s="255"/>
    </row>
    <row r="213">
      <c r="A213" s="255"/>
      <c r="B213" s="255"/>
      <c r="C213" s="255"/>
      <c r="D213" s="255"/>
      <c r="E213" s="261"/>
      <c r="F213" s="255"/>
      <c r="G213" s="255"/>
      <c r="H213" s="262"/>
      <c r="I213" s="255"/>
      <c r="J213" s="263"/>
      <c r="K213" s="255"/>
      <c r="L213" s="255"/>
      <c r="M213" s="255"/>
      <c r="N213" s="255"/>
      <c r="O213" s="255"/>
      <c r="P213" s="255"/>
      <c r="Q213" s="255"/>
      <c r="R213" s="255"/>
      <c r="S213" s="255"/>
      <c r="T213" s="255"/>
      <c r="U213" s="255"/>
      <c r="V213" s="264"/>
      <c r="W213" s="265"/>
      <c r="X213" s="266"/>
      <c r="Y213" s="267"/>
      <c r="Z213" s="255"/>
      <c r="AA213" s="255"/>
      <c r="AB213" s="255"/>
      <c r="AC213" s="255"/>
      <c r="AD213" s="255"/>
      <c r="AE213" s="268"/>
      <c r="AF213" s="255"/>
    </row>
    <row r="214">
      <c r="A214" s="255"/>
      <c r="B214" s="255"/>
      <c r="C214" s="255"/>
      <c r="D214" s="255"/>
      <c r="E214" s="261"/>
      <c r="F214" s="255"/>
      <c r="G214" s="255"/>
      <c r="H214" s="262"/>
      <c r="I214" s="255"/>
      <c r="J214" s="263"/>
      <c r="K214" s="255"/>
      <c r="L214" s="255"/>
      <c r="M214" s="255"/>
      <c r="N214" s="255"/>
      <c r="O214" s="255"/>
      <c r="P214" s="255"/>
      <c r="Q214" s="255"/>
      <c r="R214" s="255"/>
      <c r="S214" s="255"/>
      <c r="T214" s="255"/>
      <c r="U214" s="255"/>
      <c r="V214" s="264"/>
      <c r="W214" s="265"/>
      <c r="X214" s="266"/>
      <c r="Y214" s="267"/>
      <c r="Z214" s="255"/>
      <c r="AA214" s="255"/>
      <c r="AB214" s="255"/>
      <c r="AC214" s="255"/>
      <c r="AD214" s="255"/>
      <c r="AE214" s="268"/>
      <c r="AF214" s="255"/>
    </row>
    <row r="215">
      <c r="A215" s="255"/>
      <c r="B215" s="255"/>
      <c r="C215" s="255"/>
      <c r="D215" s="255"/>
      <c r="E215" s="261"/>
      <c r="F215" s="255"/>
      <c r="G215" s="255"/>
      <c r="H215" s="262"/>
      <c r="I215" s="255"/>
      <c r="J215" s="263"/>
      <c r="K215" s="255"/>
      <c r="L215" s="255"/>
      <c r="M215" s="255"/>
      <c r="N215" s="255"/>
      <c r="O215" s="255"/>
      <c r="P215" s="255"/>
      <c r="Q215" s="255"/>
      <c r="R215" s="255"/>
      <c r="S215" s="255"/>
      <c r="T215" s="255"/>
      <c r="U215" s="255"/>
      <c r="V215" s="264"/>
      <c r="W215" s="265"/>
      <c r="X215" s="266"/>
      <c r="Y215" s="267"/>
      <c r="Z215" s="255"/>
      <c r="AA215" s="255"/>
      <c r="AB215" s="255"/>
      <c r="AC215" s="255"/>
      <c r="AD215" s="255"/>
      <c r="AE215" s="268"/>
      <c r="AF215" s="255"/>
    </row>
    <row r="216">
      <c r="A216" s="255"/>
      <c r="B216" s="255"/>
      <c r="C216" s="255"/>
      <c r="D216" s="255"/>
      <c r="E216" s="261"/>
      <c r="F216" s="255"/>
      <c r="G216" s="255"/>
      <c r="H216" s="262"/>
      <c r="I216" s="255"/>
      <c r="J216" s="263"/>
      <c r="K216" s="255"/>
      <c r="L216" s="255"/>
      <c r="M216" s="255"/>
      <c r="N216" s="255"/>
      <c r="O216" s="255"/>
      <c r="P216" s="255"/>
      <c r="Q216" s="255"/>
      <c r="R216" s="255"/>
      <c r="S216" s="255"/>
      <c r="T216" s="255"/>
      <c r="U216" s="255"/>
      <c r="V216" s="264"/>
      <c r="W216" s="265"/>
      <c r="X216" s="266"/>
      <c r="Y216" s="267"/>
      <c r="Z216" s="255"/>
      <c r="AA216" s="255"/>
      <c r="AB216" s="255"/>
      <c r="AC216" s="255"/>
      <c r="AD216" s="255"/>
      <c r="AE216" s="268"/>
      <c r="AF216" s="255"/>
    </row>
    <row r="217">
      <c r="A217" s="255"/>
      <c r="B217" s="255"/>
      <c r="C217" s="255"/>
      <c r="D217" s="255"/>
      <c r="E217" s="261"/>
      <c r="F217" s="255"/>
      <c r="G217" s="255"/>
      <c r="H217" s="262"/>
      <c r="I217" s="255"/>
      <c r="J217" s="263"/>
      <c r="K217" s="255"/>
      <c r="L217" s="255"/>
      <c r="M217" s="255"/>
      <c r="N217" s="255"/>
      <c r="O217" s="255"/>
      <c r="P217" s="255"/>
      <c r="Q217" s="255"/>
      <c r="R217" s="255"/>
      <c r="S217" s="255"/>
      <c r="T217" s="255"/>
      <c r="U217" s="255"/>
      <c r="V217" s="264"/>
      <c r="W217" s="265"/>
      <c r="X217" s="266"/>
      <c r="Y217" s="267"/>
      <c r="Z217" s="255"/>
      <c r="AA217" s="255"/>
      <c r="AB217" s="255"/>
      <c r="AC217" s="255"/>
      <c r="AD217" s="255"/>
      <c r="AE217" s="268"/>
      <c r="AF217" s="255"/>
    </row>
    <row r="218">
      <c r="A218" s="255"/>
      <c r="B218" s="255"/>
      <c r="C218" s="255"/>
      <c r="D218" s="255"/>
      <c r="E218" s="261"/>
      <c r="F218" s="255"/>
      <c r="G218" s="255"/>
      <c r="H218" s="262"/>
      <c r="I218" s="255"/>
      <c r="J218" s="263"/>
      <c r="K218" s="255"/>
      <c r="L218" s="255"/>
      <c r="M218" s="255"/>
      <c r="N218" s="255"/>
      <c r="O218" s="255"/>
      <c r="P218" s="255"/>
      <c r="Q218" s="255"/>
      <c r="R218" s="255"/>
      <c r="S218" s="255"/>
      <c r="T218" s="255"/>
      <c r="U218" s="255"/>
      <c r="V218" s="264"/>
      <c r="W218" s="265"/>
      <c r="X218" s="266"/>
      <c r="Y218" s="267"/>
      <c r="Z218" s="255"/>
      <c r="AA218" s="255"/>
      <c r="AB218" s="255"/>
      <c r="AC218" s="255"/>
      <c r="AD218" s="255"/>
      <c r="AE218" s="268"/>
      <c r="AF218" s="255"/>
    </row>
    <row r="219">
      <c r="A219" s="255"/>
      <c r="B219" s="255"/>
      <c r="C219" s="255"/>
      <c r="D219" s="255"/>
      <c r="E219" s="261"/>
      <c r="F219" s="255"/>
      <c r="G219" s="255"/>
      <c r="H219" s="262"/>
      <c r="I219" s="255"/>
      <c r="J219" s="263"/>
      <c r="K219" s="255"/>
      <c r="L219" s="255"/>
      <c r="M219" s="255"/>
      <c r="N219" s="255"/>
      <c r="O219" s="255"/>
      <c r="P219" s="255"/>
      <c r="Q219" s="255"/>
      <c r="R219" s="255"/>
      <c r="S219" s="255"/>
      <c r="T219" s="255"/>
      <c r="U219" s="255"/>
      <c r="V219" s="264"/>
      <c r="W219" s="265"/>
      <c r="X219" s="266"/>
      <c r="Y219" s="267"/>
      <c r="Z219" s="255"/>
      <c r="AA219" s="255"/>
      <c r="AB219" s="255"/>
      <c r="AC219" s="255"/>
      <c r="AD219" s="255"/>
      <c r="AE219" s="268"/>
      <c r="AF219" s="255"/>
    </row>
    <row r="220">
      <c r="A220" s="255"/>
      <c r="B220" s="255"/>
      <c r="C220" s="255"/>
      <c r="D220" s="255"/>
      <c r="E220" s="261"/>
      <c r="F220" s="255"/>
      <c r="G220" s="255"/>
      <c r="H220" s="262"/>
      <c r="I220" s="255"/>
      <c r="J220" s="263"/>
      <c r="K220" s="255"/>
      <c r="L220" s="255"/>
      <c r="M220" s="255"/>
      <c r="N220" s="255"/>
      <c r="O220" s="255"/>
      <c r="P220" s="255"/>
      <c r="Q220" s="255"/>
      <c r="R220" s="255"/>
      <c r="S220" s="255"/>
      <c r="T220" s="255"/>
      <c r="U220" s="255"/>
      <c r="V220" s="264"/>
      <c r="W220" s="265"/>
      <c r="X220" s="266"/>
      <c r="Y220" s="267"/>
      <c r="Z220" s="255"/>
      <c r="AA220" s="255"/>
      <c r="AB220" s="255"/>
      <c r="AC220" s="255"/>
      <c r="AD220" s="255"/>
      <c r="AE220" s="268"/>
      <c r="AF220" s="255"/>
    </row>
    <row r="221">
      <c r="A221" s="255"/>
      <c r="B221" s="255"/>
      <c r="C221" s="255"/>
      <c r="D221" s="255"/>
      <c r="E221" s="261"/>
      <c r="F221" s="255"/>
      <c r="G221" s="255"/>
      <c r="H221" s="262"/>
      <c r="I221" s="255"/>
      <c r="J221" s="263"/>
      <c r="K221" s="255"/>
      <c r="L221" s="255"/>
      <c r="M221" s="255"/>
      <c r="N221" s="255"/>
      <c r="O221" s="255"/>
      <c r="P221" s="255"/>
      <c r="Q221" s="255"/>
      <c r="R221" s="255"/>
      <c r="S221" s="255"/>
      <c r="T221" s="255"/>
      <c r="U221" s="255"/>
      <c r="V221" s="264"/>
      <c r="W221" s="265"/>
      <c r="X221" s="266"/>
      <c r="Y221" s="267"/>
      <c r="Z221" s="255"/>
      <c r="AA221" s="255"/>
      <c r="AB221" s="255"/>
      <c r="AC221" s="255"/>
      <c r="AD221" s="255"/>
      <c r="AE221" s="268"/>
      <c r="AF221" s="255"/>
    </row>
    <row r="222">
      <c r="A222" s="255"/>
      <c r="B222" s="255"/>
      <c r="C222" s="255"/>
      <c r="D222" s="255"/>
      <c r="E222" s="261"/>
      <c r="F222" s="255"/>
      <c r="G222" s="255"/>
      <c r="H222" s="262"/>
      <c r="I222" s="255"/>
      <c r="J222" s="263"/>
      <c r="K222" s="255"/>
      <c r="L222" s="255"/>
      <c r="M222" s="255"/>
      <c r="N222" s="255"/>
      <c r="O222" s="255"/>
      <c r="P222" s="255"/>
      <c r="Q222" s="255"/>
      <c r="R222" s="255"/>
      <c r="S222" s="255"/>
      <c r="T222" s="255"/>
      <c r="U222" s="255"/>
      <c r="V222" s="264"/>
      <c r="W222" s="265"/>
      <c r="X222" s="266"/>
      <c r="Y222" s="267"/>
      <c r="Z222" s="255"/>
      <c r="AA222" s="255"/>
      <c r="AB222" s="255"/>
      <c r="AC222" s="255"/>
      <c r="AD222" s="255"/>
      <c r="AE222" s="268"/>
      <c r="AF222" s="255"/>
    </row>
    <row r="223">
      <c r="A223" s="255"/>
      <c r="B223" s="255"/>
      <c r="C223" s="255"/>
      <c r="D223" s="255"/>
      <c r="E223" s="261"/>
      <c r="F223" s="255"/>
      <c r="G223" s="255"/>
      <c r="H223" s="262"/>
      <c r="I223" s="255"/>
      <c r="J223" s="263"/>
      <c r="K223" s="255"/>
      <c r="L223" s="255"/>
      <c r="M223" s="255"/>
      <c r="N223" s="255"/>
      <c r="O223" s="255"/>
      <c r="P223" s="255"/>
      <c r="Q223" s="255"/>
      <c r="R223" s="255"/>
      <c r="S223" s="255"/>
      <c r="T223" s="255"/>
      <c r="U223" s="255"/>
      <c r="V223" s="264"/>
      <c r="W223" s="265"/>
      <c r="X223" s="266"/>
      <c r="Y223" s="267"/>
      <c r="Z223" s="255"/>
      <c r="AA223" s="255"/>
      <c r="AB223" s="255"/>
      <c r="AC223" s="255"/>
      <c r="AD223" s="255"/>
      <c r="AE223" s="268"/>
      <c r="AF223" s="255"/>
    </row>
    <row r="224">
      <c r="A224" s="255"/>
      <c r="B224" s="255"/>
      <c r="C224" s="255"/>
      <c r="D224" s="255"/>
      <c r="E224" s="261"/>
      <c r="F224" s="255"/>
      <c r="G224" s="255"/>
      <c r="H224" s="262"/>
      <c r="I224" s="255"/>
      <c r="J224" s="263"/>
      <c r="K224" s="255"/>
      <c r="L224" s="255"/>
      <c r="M224" s="255"/>
      <c r="N224" s="255"/>
      <c r="O224" s="255"/>
      <c r="P224" s="255"/>
      <c r="Q224" s="255"/>
      <c r="R224" s="255"/>
      <c r="S224" s="255"/>
      <c r="T224" s="255"/>
      <c r="U224" s="255"/>
      <c r="V224" s="264"/>
      <c r="W224" s="265"/>
      <c r="X224" s="266"/>
      <c r="Y224" s="267"/>
      <c r="Z224" s="255"/>
      <c r="AA224" s="255"/>
      <c r="AB224" s="255"/>
      <c r="AC224" s="255"/>
      <c r="AD224" s="255"/>
      <c r="AE224" s="268"/>
      <c r="AF224" s="255"/>
    </row>
    <row r="225">
      <c r="A225" s="255"/>
      <c r="B225" s="255"/>
      <c r="C225" s="255"/>
      <c r="D225" s="255"/>
      <c r="E225" s="261"/>
      <c r="F225" s="255"/>
      <c r="G225" s="255"/>
      <c r="H225" s="262"/>
      <c r="I225" s="255"/>
      <c r="J225" s="263"/>
      <c r="K225" s="255"/>
      <c r="L225" s="255"/>
      <c r="M225" s="255"/>
      <c r="N225" s="255"/>
      <c r="O225" s="255"/>
      <c r="P225" s="255"/>
      <c r="Q225" s="255"/>
      <c r="R225" s="255"/>
      <c r="S225" s="255"/>
      <c r="T225" s="255"/>
      <c r="U225" s="255"/>
      <c r="V225" s="264"/>
      <c r="W225" s="265"/>
      <c r="X225" s="266"/>
      <c r="Y225" s="267"/>
      <c r="Z225" s="255"/>
      <c r="AA225" s="255"/>
      <c r="AB225" s="255"/>
      <c r="AC225" s="255"/>
      <c r="AD225" s="255"/>
      <c r="AE225" s="268"/>
      <c r="AF225" s="255"/>
    </row>
    <row r="226">
      <c r="A226" s="255"/>
      <c r="B226" s="255"/>
      <c r="C226" s="255"/>
      <c r="D226" s="255"/>
      <c r="E226" s="261"/>
      <c r="F226" s="255"/>
      <c r="G226" s="255"/>
      <c r="H226" s="262"/>
      <c r="I226" s="255"/>
      <c r="J226" s="263"/>
      <c r="K226" s="255"/>
      <c r="L226" s="255"/>
      <c r="M226" s="255"/>
      <c r="N226" s="255"/>
      <c r="O226" s="255"/>
      <c r="P226" s="255"/>
      <c r="Q226" s="255"/>
      <c r="R226" s="255"/>
      <c r="S226" s="255"/>
      <c r="T226" s="255"/>
      <c r="U226" s="255"/>
      <c r="V226" s="264"/>
      <c r="W226" s="265"/>
      <c r="X226" s="266"/>
      <c r="Y226" s="267"/>
      <c r="Z226" s="255"/>
      <c r="AA226" s="255"/>
      <c r="AB226" s="255"/>
      <c r="AC226" s="255"/>
      <c r="AD226" s="255"/>
      <c r="AE226" s="268"/>
      <c r="AF226" s="255"/>
    </row>
    <row r="227">
      <c r="A227" s="255"/>
      <c r="B227" s="255"/>
      <c r="C227" s="255"/>
      <c r="D227" s="255"/>
      <c r="E227" s="261"/>
      <c r="F227" s="255"/>
      <c r="G227" s="255"/>
      <c r="H227" s="262"/>
      <c r="I227" s="255"/>
      <c r="J227" s="263"/>
      <c r="K227" s="255"/>
      <c r="L227" s="255"/>
      <c r="M227" s="255"/>
      <c r="N227" s="255"/>
      <c r="O227" s="255"/>
      <c r="P227" s="255"/>
      <c r="Q227" s="255"/>
      <c r="R227" s="255"/>
      <c r="S227" s="255"/>
      <c r="T227" s="255"/>
      <c r="U227" s="255"/>
      <c r="V227" s="264"/>
      <c r="W227" s="265"/>
      <c r="X227" s="266"/>
      <c r="Y227" s="267"/>
      <c r="Z227" s="255"/>
      <c r="AA227" s="255"/>
      <c r="AB227" s="255"/>
      <c r="AC227" s="255"/>
      <c r="AD227" s="255"/>
      <c r="AE227" s="268"/>
      <c r="AF227" s="255"/>
    </row>
    <row r="228">
      <c r="A228" s="255"/>
      <c r="B228" s="255"/>
      <c r="C228" s="255"/>
      <c r="D228" s="255"/>
      <c r="E228" s="261"/>
      <c r="F228" s="255"/>
      <c r="G228" s="255"/>
      <c r="H228" s="262"/>
      <c r="I228" s="255"/>
      <c r="J228" s="263"/>
      <c r="K228" s="255"/>
      <c r="L228" s="255"/>
      <c r="M228" s="255"/>
      <c r="N228" s="255"/>
      <c r="O228" s="255"/>
      <c r="P228" s="255"/>
      <c r="Q228" s="255"/>
      <c r="R228" s="255"/>
      <c r="S228" s="255"/>
      <c r="T228" s="255"/>
      <c r="U228" s="255"/>
      <c r="V228" s="264"/>
      <c r="W228" s="265"/>
      <c r="X228" s="266"/>
      <c r="Y228" s="267"/>
      <c r="Z228" s="255"/>
      <c r="AA228" s="255"/>
      <c r="AB228" s="255"/>
      <c r="AC228" s="255"/>
      <c r="AD228" s="255"/>
      <c r="AE228" s="268"/>
      <c r="AF228" s="255"/>
    </row>
    <row r="229">
      <c r="A229" s="255"/>
      <c r="B229" s="255"/>
      <c r="C229" s="255"/>
      <c r="D229" s="255"/>
      <c r="E229" s="261"/>
      <c r="F229" s="255"/>
      <c r="G229" s="255"/>
      <c r="H229" s="262"/>
      <c r="I229" s="255"/>
      <c r="J229" s="263"/>
      <c r="K229" s="255"/>
      <c r="L229" s="255"/>
      <c r="M229" s="255"/>
      <c r="N229" s="255"/>
      <c r="O229" s="255"/>
      <c r="P229" s="255"/>
      <c r="Q229" s="255"/>
      <c r="R229" s="255"/>
      <c r="S229" s="255"/>
      <c r="T229" s="255"/>
      <c r="U229" s="255"/>
      <c r="V229" s="264"/>
      <c r="W229" s="265"/>
      <c r="X229" s="266"/>
      <c r="Y229" s="267"/>
      <c r="Z229" s="255"/>
      <c r="AA229" s="255"/>
      <c r="AB229" s="255"/>
      <c r="AC229" s="255"/>
      <c r="AD229" s="255"/>
      <c r="AE229" s="268"/>
      <c r="AF229" s="255"/>
    </row>
    <row r="230">
      <c r="A230" s="255"/>
      <c r="B230" s="255"/>
      <c r="C230" s="255"/>
      <c r="D230" s="255"/>
      <c r="E230" s="261"/>
      <c r="F230" s="255"/>
      <c r="G230" s="255"/>
      <c r="H230" s="262"/>
      <c r="I230" s="255"/>
      <c r="J230" s="263"/>
      <c r="K230" s="255"/>
      <c r="L230" s="255"/>
      <c r="M230" s="255"/>
      <c r="N230" s="255"/>
      <c r="O230" s="255"/>
      <c r="P230" s="255"/>
      <c r="Q230" s="255"/>
      <c r="R230" s="255"/>
      <c r="S230" s="255"/>
      <c r="T230" s="255"/>
      <c r="U230" s="255"/>
      <c r="V230" s="264"/>
      <c r="W230" s="265"/>
      <c r="X230" s="266"/>
      <c r="Y230" s="267"/>
      <c r="Z230" s="255"/>
      <c r="AA230" s="255"/>
      <c r="AB230" s="255"/>
      <c r="AC230" s="255"/>
      <c r="AD230" s="255"/>
      <c r="AE230" s="268"/>
      <c r="AF230" s="255"/>
    </row>
    <row r="231">
      <c r="A231" s="255"/>
      <c r="B231" s="255"/>
      <c r="C231" s="255"/>
      <c r="D231" s="255"/>
      <c r="E231" s="261"/>
      <c r="F231" s="255"/>
      <c r="G231" s="255"/>
      <c r="H231" s="262"/>
      <c r="I231" s="255"/>
      <c r="J231" s="263"/>
      <c r="K231" s="255"/>
      <c r="L231" s="255"/>
      <c r="M231" s="255"/>
      <c r="N231" s="255"/>
      <c r="O231" s="255"/>
      <c r="P231" s="255"/>
      <c r="Q231" s="255"/>
      <c r="R231" s="255"/>
      <c r="S231" s="255"/>
      <c r="T231" s="255"/>
      <c r="U231" s="255"/>
      <c r="V231" s="264"/>
      <c r="W231" s="265"/>
      <c r="X231" s="266"/>
      <c r="Y231" s="267"/>
      <c r="Z231" s="255"/>
      <c r="AA231" s="255"/>
      <c r="AB231" s="255"/>
      <c r="AC231" s="255"/>
      <c r="AD231" s="255"/>
      <c r="AE231" s="268"/>
      <c r="AF231" s="255"/>
    </row>
    <row r="232">
      <c r="A232" s="255"/>
      <c r="B232" s="255"/>
      <c r="C232" s="255"/>
      <c r="D232" s="255"/>
      <c r="E232" s="261"/>
      <c r="F232" s="255"/>
      <c r="G232" s="255"/>
      <c r="H232" s="262"/>
      <c r="I232" s="255"/>
      <c r="J232" s="263"/>
      <c r="K232" s="255"/>
      <c r="L232" s="255"/>
      <c r="M232" s="255"/>
      <c r="N232" s="255"/>
      <c r="O232" s="255"/>
      <c r="P232" s="255"/>
      <c r="Q232" s="255"/>
      <c r="R232" s="255"/>
      <c r="S232" s="255"/>
      <c r="T232" s="255"/>
      <c r="U232" s="255"/>
      <c r="V232" s="264"/>
      <c r="W232" s="265"/>
      <c r="X232" s="266"/>
      <c r="Y232" s="267"/>
      <c r="Z232" s="255"/>
      <c r="AA232" s="255"/>
      <c r="AB232" s="255"/>
      <c r="AC232" s="255"/>
      <c r="AD232" s="255"/>
      <c r="AE232" s="268"/>
      <c r="AF232" s="255"/>
    </row>
    <row r="233">
      <c r="A233" s="255"/>
      <c r="B233" s="255"/>
      <c r="C233" s="255"/>
      <c r="D233" s="255"/>
      <c r="E233" s="261"/>
      <c r="F233" s="255"/>
      <c r="G233" s="255"/>
      <c r="H233" s="262"/>
      <c r="I233" s="255"/>
      <c r="J233" s="263"/>
      <c r="K233" s="255"/>
      <c r="L233" s="255"/>
      <c r="M233" s="255"/>
      <c r="N233" s="255"/>
      <c r="O233" s="255"/>
      <c r="P233" s="255"/>
      <c r="Q233" s="255"/>
      <c r="R233" s="255"/>
      <c r="S233" s="255"/>
      <c r="T233" s="255"/>
      <c r="U233" s="255"/>
      <c r="V233" s="264"/>
      <c r="W233" s="265"/>
      <c r="X233" s="266"/>
      <c r="Y233" s="267"/>
      <c r="Z233" s="255"/>
      <c r="AA233" s="255"/>
      <c r="AB233" s="255"/>
      <c r="AC233" s="255"/>
      <c r="AD233" s="255"/>
      <c r="AE233" s="268"/>
      <c r="AF233" s="255"/>
    </row>
    <row r="234">
      <c r="A234" s="255"/>
      <c r="B234" s="255"/>
      <c r="C234" s="255"/>
      <c r="D234" s="255"/>
      <c r="E234" s="261"/>
      <c r="F234" s="255"/>
      <c r="G234" s="255"/>
      <c r="H234" s="262"/>
      <c r="I234" s="255"/>
      <c r="J234" s="263"/>
      <c r="K234" s="255"/>
      <c r="L234" s="255"/>
      <c r="M234" s="255"/>
      <c r="N234" s="255"/>
      <c r="O234" s="255"/>
      <c r="P234" s="255"/>
      <c r="Q234" s="255"/>
      <c r="R234" s="255"/>
      <c r="S234" s="255"/>
      <c r="T234" s="255"/>
      <c r="U234" s="255"/>
      <c r="V234" s="264"/>
      <c r="W234" s="265"/>
      <c r="X234" s="266"/>
      <c r="Y234" s="267"/>
      <c r="Z234" s="255"/>
      <c r="AA234" s="255"/>
      <c r="AB234" s="255"/>
      <c r="AC234" s="255"/>
      <c r="AD234" s="255"/>
      <c r="AE234" s="268"/>
      <c r="AF234" s="255"/>
    </row>
    <row r="235">
      <c r="A235" s="255"/>
      <c r="B235" s="255"/>
      <c r="C235" s="255"/>
      <c r="D235" s="255"/>
      <c r="E235" s="261"/>
      <c r="F235" s="255"/>
      <c r="G235" s="255"/>
      <c r="H235" s="262"/>
      <c r="I235" s="255"/>
      <c r="J235" s="263"/>
      <c r="K235" s="255"/>
      <c r="L235" s="255"/>
      <c r="M235" s="255"/>
      <c r="N235" s="255"/>
      <c r="O235" s="255"/>
      <c r="P235" s="255"/>
      <c r="Q235" s="255"/>
      <c r="R235" s="255"/>
      <c r="S235" s="255"/>
      <c r="T235" s="255"/>
      <c r="U235" s="255"/>
      <c r="V235" s="264"/>
      <c r="W235" s="265"/>
      <c r="X235" s="266"/>
      <c r="Y235" s="267"/>
      <c r="Z235" s="255"/>
      <c r="AA235" s="255"/>
      <c r="AB235" s="255"/>
      <c r="AC235" s="255"/>
      <c r="AD235" s="255"/>
      <c r="AE235" s="268"/>
      <c r="AF235" s="255"/>
    </row>
    <row r="236">
      <c r="A236" s="255"/>
      <c r="B236" s="255"/>
      <c r="C236" s="255"/>
      <c r="D236" s="255"/>
      <c r="E236" s="261"/>
      <c r="F236" s="255"/>
      <c r="G236" s="255"/>
      <c r="H236" s="262"/>
      <c r="I236" s="255"/>
      <c r="J236" s="263"/>
      <c r="K236" s="255"/>
      <c r="L236" s="255"/>
      <c r="M236" s="255"/>
      <c r="N236" s="255"/>
      <c r="O236" s="255"/>
      <c r="P236" s="255"/>
      <c r="Q236" s="255"/>
      <c r="R236" s="255"/>
      <c r="S236" s="255"/>
      <c r="T236" s="255"/>
      <c r="U236" s="255"/>
      <c r="V236" s="264"/>
      <c r="W236" s="265"/>
      <c r="X236" s="266"/>
      <c r="Y236" s="267"/>
      <c r="Z236" s="255"/>
      <c r="AA236" s="255"/>
      <c r="AB236" s="255"/>
      <c r="AC236" s="255"/>
      <c r="AD236" s="255"/>
      <c r="AE236" s="268"/>
      <c r="AF236" s="255"/>
    </row>
    <row r="237">
      <c r="A237" s="255"/>
      <c r="B237" s="255"/>
      <c r="C237" s="255"/>
      <c r="D237" s="255"/>
      <c r="E237" s="261"/>
      <c r="F237" s="255"/>
      <c r="G237" s="255"/>
      <c r="H237" s="262"/>
      <c r="I237" s="255"/>
      <c r="J237" s="263"/>
      <c r="K237" s="255"/>
      <c r="L237" s="255"/>
      <c r="M237" s="255"/>
      <c r="N237" s="255"/>
      <c r="O237" s="255"/>
      <c r="P237" s="255"/>
      <c r="Q237" s="255"/>
      <c r="R237" s="255"/>
      <c r="S237" s="255"/>
      <c r="T237" s="255"/>
      <c r="U237" s="255"/>
      <c r="V237" s="264"/>
      <c r="W237" s="265"/>
      <c r="X237" s="266"/>
      <c r="Y237" s="267"/>
      <c r="Z237" s="255"/>
      <c r="AA237" s="255"/>
      <c r="AB237" s="255"/>
      <c r="AC237" s="255"/>
      <c r="AD237" s="255"/>
      <c r="AE237" s="268"/>
      <c r="AF237" s="255"/>
    </row>
    <row r="238">
      <c r="A238" s="255"/>
      <c r="B238" s="255"/>
      <c r="C238" s="255"/>
      <c r="D238" s="255"/>
      <c r="E238" s="261"/>
      <c r="F238" s="255"/>
      <c r="G238" s="255"/>
      <c r="H238" s="262"/>
      <c r="I238" s="255"/>
      <c r="J238" s="263"/>
      <c r="K238" s="255"/>
      <c r="L238" s="255"/>
      <c r="M238" s="255"/>
      <c r="N238" s="255"/>
      <c r="O238" s="255"/>
      <c r="P238" s="255"/>
      <c r="Q238" s="255"/>
      <c r="R238" s="255"/>
      <c r="S238" s="255"/>
      <c r="T238" s="255"/>
      <c r="U238" s="255"/>
      <c r="V238" s="264"/>
      <c r="W238" s="265"/>
      <c r="X238" s="266"/>
      <c r="Y238" s="267"/>
      <c r="Z238" s="255"/>
      <c r="AA238" s="255"/>
      <c r="AB238" s="255"/>
      <c r="AC238" s="255"/>
      <c r="AD238" s="255"/>
      <c r="AE238" s="268"/>
      <c r="AF238" s="255"/>
    </row>
    <row r="239">
      <c r="A239" s="255"/>
      <c r="B239" s="255"/>
      <c r="C239" s="255"/>
      <c r="D239" s="255"/>
      <c r="E239" s="261"/>
      <c r="F239" s="255"/>
      <c r="G239" s="255"/>
      <c r="H239" s="262"/>
      <c r="I239" s="255"/>
      <c r="J239" s="263"/>
      <c r="K239" s="255"/>
      <c r="L239" s="255"/>
      <c r="M239" s="255"/>
      <c r="N239" s="255"/>
      <c r="O239" s="255"/>
      <c r="P239" s="255"/>
      <c r="Q239" s="255"/>
      <c r="R239" s="255"/>
      <c r="S239" s="255"/>
      <c r="T239" s="255"/>
      <c r="U239" s="255"/>
      <c r="V239" s="264"/>
      <c r="W239" s="265"/>
      <c r="X239" s="266"/>
      <c r="Y239" s="267"/>
      <c r="Z239" s="255"/>
      <c r="AA239" s="255"/>
      <c r="AB239" s="255"/>
      <c r="AC239" s="255"/>
      <c r="AD239" s="255"/>
      <c r="AE239" s="268"/>
      <c r="AF239" s="255"/>
    </row>
    <row r="240">
      <c r="A240" s="255"/>
      <c r="B240" s="255"/>
      <c r="C240" s="255"/>
      <c r="D240" s="255"/>
      <c r="E240" s="261"/>
      <c r="F240" s="255"/>
      <c r="G240" s="255"/>
      <c r="H240" s="262"/>
      <c r="I240" s="255"/>
      <c r="J240" s="263"/>
      <c r="K240" s="255"/>
      <c r="L240" s="255"/>
      <c r="M240" s="255"/>
      <c r="N240" s="255"/>
      <c r="O240" s="255"/>
      <c r="P240" s="255"/>
      <c r="Q240" s="255"/>
      <c r="R240" s="255"/>
      <c r="S240" s="255"/>
      <c r="T240" s="255"/>
      <c r="U240" s="255"/>
      <c r="V240" s="264"/>
      <c r="W240" s="265"/>
      <c r="X240" s="266"/>
      <c r="Y240" s="267"/>
      <c r="Z240" s="255"/>
      <c r="AA240" s="255"/>
      <c r="AB240" s="255"/>
      <c r="AC240" s="255"/>
      <c r="AD240" s="255"/>
      <c r="AE240" s="268"/>
      <c r="AF240" s="255"/>
    </row>
    <row r="241">
      <c r="A241" s="255"/>
      <c r="B241" s="255"/>
      <c r="C241" s="255"/>
      <c r="D241" s="255"/>
      <c r="E241" s="261"/>
      <c r="F241" s="255"/>
      <c r="G241" s="255"/>
      <c r="H241" s="262"/>
      <c r="I241" s="255"/>
      <c r="J241" s="263"/>
      <c r="K241" s="255"/>
      <c r="L241" s="255"/>
      <c r="M241" s="255"/>
      <c r="N241" s="255"/>
      <c r="O241" s="255"/>
      <c r="P241" s="255"/>
      <c r="Q241" s="255"/>
      <c r="R241" s="255"/>
      <c r="S241" s="255"/>
      <c r="T241" s="255"/>
      <c r="U241" s="255"/>
      <c r="V241" s="264"/>
      <c r="W241" s="265"/>
      <c r="X241" s="266"/>
      <c r="Y241" s="267"/>
      <c r="Z241" s="255"/>
      <c r="AA241" s="255"/>
      <c r="AB241" s="255"/>
      <c r="AC241" s="255"/>
      <c r="AD241" s="255"/>
      <c r="AE241" s="268"/>
      <c r="AF241" s="255"/>
    </row>
    <row r="242">
      <c r="A242" s="255"/>
      <c r="B242" s="255"/>
      <c r="C242" s="255"/>
      <c r="D242" s="255"/>
      <c r="E242" s="261"/>
      <c r="F242" s="255"/>
      <c r="G242" s="255"/>
      <c r="H242" s="262"/>
      <c r="I242" s="255"/>
      <c r="J242" s="263"/>
      <c r="K242" s="255"/>
      <c r="L242" s="255"/>
      <c r="M242" s="255"/>
      <c r="N242" s="255"/>
      <c r="O242" s="255"/>
      <c r="P242" s="255"/>
      <c r="Q242" s="255"/>
      <c r="R242" s="255"/>
      <c r="S242" s="255"/>
      <c r="T242" s="255"/>
      <c r="U242" s="255"/>
      <c r="V242" s="264"/>
      <c r="W242" s="265"/>
      <c r="X242" s="266"/>
      <c r="Y242" s="267"/>
      <c r="Z242" s="255"/>
      <c r="AA242" s="255"/>
      <c r="AB242" s="255"/>
      <c r="AC242" s="255"/>
      <c r="AD242" s="255"/>
      <c r="AE242" s="268"/>
      <c r="AF242" s="255"/>
    </row>
    <row r="243">
      <c r="A243" s="255"/>
      <c r="B243" s="255"/>
      <c r="C243" s="255"/>
      <c r="D243" s="255"/>
      <c r="E243" s="261"/>
      <c r="F243" s="255"/>
      <c r="G243" s="255"/>
      <c r="H243" s="262"/>
      <c r="I243" s="255"/>
      <c r="J243" s="263"/>
      <c r="K243" s="255"/>
      <c r="L243" s="255"/>
      <c r="M243" s="255"/>
      <c r="N243" s="255"/>
      <c r="O243" s="255"/>
      <c r="P243" s="255"/>
      <c r="Q243" s="255"/>
      <c r="R243" s="255"/>
      <c r="S243" s="255"/>
      <c r="T243" s="255"/>
      <c r="U243" s="255"/>
      <c r="V243" s="264"/>
      <c r="W243" s="265"/>
      <c r="X243" s="266"/>
      <c r="Y243" s="267"/>
      <c r="Z243" s="255"/>
      <c r="AA243" s="255"/>
      <c r="AB243" s="255"/>
      <c r="AC243" s="255"/>
      <c r="AD243" s="255"/>
      <c r="AE243" s="268"/>
      <c r="AF243" s="255"/>
    </row>
    <row r="244">
      <c r="A244" s="255"/>
      <c r="B244" s="255"/>
      <c r="C244" s="255"/>
      <c r="D244" s="255"/>
      <c r="E244" s="261"/>
      <c r="F244" s="255"/>
      <c r="G244" s="255"/>
      <c r="H244" s="262"/>
      <c r="I244" s="255"/>
      <c r="J244" s="263"/>
      <c r="K244" s="255"/>
      <c r="L244" s="255"/>
      <c r="M244" s="255"/>
      <c r="N244" s="255"/>
      <c r="O244" s="255"/>
      <c r="P244" s="255"/>
      <c r="Q244" s="255"/>
      <c r="R244" s="255"/>
      <c r="S244" s="255"/>
      <c r="T244" s="255"/>
      <c r="U244" s="255"/>
      <c r="V244" s="264"/>
      <c r="W244" s="265"/>
      <c r="X244" s="266"/>
      <c r="Y244" s="267"/>
      <c r="Z244" s="255"/>
      <c r="AA244" s="255"/>
      <c r="AB244" s="255"/>
      <c r="AC244" s="255"/>
      <c r="AD244" s="255"/>
      <c r="AE244" s="268"/>
      <c r="AF244" s="255"/>
    </row>
    <row r="245">
      <c r="A245" s="255"/>
      <c r="B245" s="255"/>
      <c r="C245" s="255"/>
      <c r="D245" s="255"/>
      <c r="E245" s="261"/>
      <c r="F245" s="255"/>
      <c r="G245" s="255"/>
      <c r="H245" s="262"/>
      <c r="I245" s="255"/>
      <c r="J245" s="263"/>
      <c r="K245" s="255"/>
      <c r="L245" s="255"/>
      <c r="M245" s="255"/>
      <c r="N245" s="255"/>
      <c r="O245" s="255"/>
      <c r="P245" s="255"/>
      <c r="Q245" s="255"/>
      <c r="R245" s="255"/>
      <c r="S245" s="255"/>
      <c r="T245" s="255"/>
      <c r="U245" s="255"/>
      <c r="V245" s="264"/>
      <c r="W245" s="265"/>
      <c r="X245" s="266"/>
      <c r="Y245" s="267"/>
      <c r="Z245" s="255"/>
      <c r="AA245" s="255"/>
      <c r="AB245" s="255"/>
      <c r="AC245" s="255"/>
      <c r="AD245" s="255"/>
      <c r="AE245" s="268"/>
      <c r="AF245" s="255"/>
    </row>
    <row r="246">
      <c r="A246" s="255"/>
      <c r="B246" s="255"/>
      <c r="C246" s="255"/>
      <c r="D246" s="255"/>
      <c r="E246" s="261"/>
      <c r="F246" s="255"/>
      <c r="G246" s="255"/>
      <c r="H246" s="262"/>
      <c r="I246" s="255"/>
      <c r="J246" s="263"/>
      <c r="K246" s="255"/>
      <c r="L246" s="255"/>
      <c r="M246" s="255"/>
      <c r="N246" s="255"/>
      <c r="O246" s="255"/>
      <c r="P246" s="255"/>
      <c r="Q246" s="255"/>
      <c r="R246" s="255"/>
      <c r="S246" s="255"/>
      <c r="T246" s="255"/>
      <c r="U246" s="255"/>
      <c r="V246" s="264"/>
      <c r="W246" s="265"/>
      <c r="X246" s="266"/>
      <c r="Y246" s="267"/>
      <c r="Z246" s="255"/>
      <c r="AA246" s="255"/>
      <c r="AB246" s="255"/>
      <c r="AC246" s="255"/>
      <c r="AD246" s="255"/>
      <c r="AE246" s="268"/>
      <c r="AF246" s="255"/>
    </row>
    <row r="247">
      <c r="A247" s="255"/>
      <c r="B247" s="255"/>
      <c r="C247" s="255"/>
      <c r="D247" s="255"/>
      <c r="E247" s="261"/>
      <c r="F247" s="255"/>
      <c r="G247" s="255"/>
      <c r="H247" s="262"/>
      <c r="I247" s="255"/>
      <c r="J247" s="263"/>
      <c r="K247" s="255"/>
      <c r="L247" s="255"/>
      <c r="M247" s="255"/>
      <c r="N247" s="255"/>
      <c r="O247" s="255"/>
      <c r="P247" s="255"/>
      <c r="Q247" s="255"/>
      <c r="R247" s="255"/>
      <c r="S247" s="255"/>
      <c r="T247" s="255"/>
      <c r="U247" s="255"/>
      <c r="V247" s="264"/>
      <c r="W247" s="265"/>
      <c r="X247" s="266"/>
      <c r="Y247" s="267"/>
      <c r="Z247" s="255"/>
      <c r="AA247" s="255"/>
      <c r="AB247" s="255"/>
      <c r="AC247" s="255"/>
      <c r="AD247" s="255"/>
      <c r="AE247" s="268"/>
      <c r="AF247" s="255"/>
    </row>
    <row r="248">
      <c r="A248" s="255"/>
      <c r="B248" s="255"/>
      <c r="C248" s="255"/>
      <c r="D248" s="255"/>
      <c r="E248" s="261"/>
      <c r="F248" s="255"/>
      <c r="G248" s="255"/>
      <c r="H248" s="262"/>
      <c r="I248" s="255"/>
      <c r="J248" s="263"/>
      <c r="K248" s="255"/>
      <c r="L248" s="255"/>
      <c r="M248" s="255"/>
      <c r="N248" s="255"/>
      <c r="O248" s="255"/>
      <c r="P248" s="255"/>
      <c r="Q248" s="255"/>
      <c r="R248" s="255"/>
      <c r="S248" s="255"/>
      <c r="T248" s="255"/>
      <c r="U248" s="255"/>
      <c r="V248" s="264"/>
      <c r="W248" s="265"/>
      <c r="X248" s="266"/>
      <c r="Y248" s="267"/>
      <c r="Z248" s="255"/>
      <c r="AA248" s="255"/>
      <c r="AB248" s="255"/>
      <c r="AC248" s="255"/>
      <c r="AD248" s="255"/>
      <c r="AE248" s="268"/>
      <c r="AF248" s="255"/>
    </row>
    <row r="249">
      <c r="A249" s="255"/>
      <c r="B249" s="255"/>
      <c r="C249" s="255"/>
      <c r="D249" s="255"/>
      <c r="E249" s="261"/>
      <c r="F249" s="255"/>
      <c r="G249" s="255"/>
      <c r="H249" s="262"/>
      <c r="I249" s="255"/>
      <c r="J249" s="263"/>
      <c r="K249" s="255"/>
      <c r="L249" s="255"/>
      <c r="M249" s="255"/>
      <c r="N249" s="255"/>
      <c r="O249" s="255"/>
      <c r="P249" s="255"/>
      <c r="Q249" s="255"/>
      <c r="R249" s="255"/>
      <c r="S249" s="255"/>
      <c r="T249" s="255"/>
      <c r="U249" s="255"/>
      <c r="V249" s="264"/>
      <c r="W249" s="265"/>
      <c r="X249" s="266"/>
      <c r="Y249" s="267"/>
      <c r="Z249" s="255"/>
      <c r="AA249" s="255"/>
      <c r="AB249" s="255"/>
      <c r="AC249" s="255"/>
      <c r="AD249" s="255"/>
      <c r="AE249" s="268"/>
      <c r="AF249" s="255"/>
    </row>
    <row r="250">
      <c r="A250" s="255"/>
      <c r="B250" s="255"/>
      <c r="C250" s="255"/>
      <c r="D250" s="255"/>
      <c r="E250" s="261"/>
      <c r="F250" s="255"/>
      <c r="G250" s="255"/>
      <c r="H250" s="262"/>
      <c r="I250" s="255"/>
      <c r="J250" s="263"/>
      <c r="K250" s="255"/>
      <c r="L250" s="255"/>
      <c r="M250" s="255"/>
      <c r="N250" s="255"/>
      <c r="O250" s="255"/>
      <c r="P250" s="255"/>
      <c r="Q250" s="255"/>
      <c r="R250" s="255"/>
      <c r="S250" s="255"/>
      <c r="T250" s="255"/>
      <c r="U250" s="255"/>
      <c r="V250" s="264"/>
      <c r="W250" s="265"/>
      <c r="X250" s="266"/>
      <c r="Y250" s="267"/>
      <c r="Z250" s="255"/>
      <c r="AA250" s="255"/>
      <c r="AB250" s="255"/>
      <c r="AC250" s="255"/>
      <c r="AD250" s="255"/>
      <c r="AE250" s="268"/>
      <c r="AF250" s="255"/>
    </row>
    <row r="251">
      <c r="A251" s="255"/>
      <c r="B251" s="255"/>
      <c r="C251" s="255"/>
      <c r="D251" s="255"/>
      <c r="E251" s="261"/>
      <c r="F251" s="255"/>
      <c r="G251" s="255"/>
      <c r="H251" s="262"/>
      <c r="I251" s="255"/>
      <c r="J251" s="263"/>
      <c r="K251" s="255"/>
      <c r="L251" s="255"/>
      <c r="M251" s="255"/>
      <c r="N251" s="255"/>
      <c r="O251" s="255"/>
      <c r="P251" s="255"/>
      <c r="Q251" s="255"/>
      <c r="R251" s="255"/>
      <c r="S251" s="255"/>
      <c r="T251" s="255"/>
      <c r="U251" s="255"/>
      <c r="V251" s="264"/>
      <c r="W251" s="265"/>
      <c r="X251" s="266"/>
      <c r="Y251" s="267"/>
      <c r="Z251" s="255"/>
      <c r="AA251" s="255"/>
      <c r="AB251" s="255"/>
      <c r="AC251" s="255"/>
      <c r="AD251" s="255"/>
      <c r="AE251" s="268"/>
      <c r="AF251" s="255"/>
    </row>
    <row r="252">
      <c r="A252" s="255"/>
      <c r="B252" s="255"/>
      <c r="C252" s="255"/>
      <c r="D252" s="255"/>
      <c r="E252" s="261"/>
      <c r="F252" s="255"/>
      <c r="G252" s="255"/>
      <c r="H252" s="262"/>
      <c r="I252" s="255"/>
      <c r="J252" s="263"/>
      <c r="K252" s="255"/>
      <c r="L252" s="255"/>
      <c r="M252" s="255"/>
      <c r="N252" s="255"/>
      <c r="O252" s="255"/>
      <c r="P252" s="255"/>
      <c r="Q252" s="255"/>
      <c r="R252" s="255"/>
      <c r="S252" s="255"/>
      <c r="T252" s="255"/>
      <c r="U252" s="255"/>
      <c r="V252" s="264"/>
      <c r="W252" s="265"/>
      <c r="X252" s="266"/>
      <c r="Y252" s="267"/>
      <c r="Z252" s="255"/>
      <c r="AA252" s="255"/>
      <c r="AB252" s="255"/>
      <c r="AC252" s="255"/>
      <c r="AD252" s="255"/>
      <c r="AE252" s="268"/>
      <c r="AF252" s="255"/>
    </row>
    <row r="253">
      <c r="A253" s="255"/>
      <c r="B253" s="255"/>
      <c r="C253" s="255"/>
      <c r="D253" s="255"/>
      <c r="E253" s="261"/>
      <c r="F253" s="255"/>
      <c r="G253" s="255"/>
      <c r="H253" s="262"/>
      <c r="I253" s="255"/>
      <c r="J253" s="263"/>
      <c r="K253" s="255"/>
      <c r="L253" s="255"/>
      <c r="M253" s="255"/>
      <c r="N253" s="255"/>
      <c r="O253" s="255"/>
      <c r="P253" s="255"/>
      <c r="Q253" s="255"/>
      <c r="R253" s="255"/>
      <c r="S253" s="255"/>
      <c r="T253" s="255"/>
      <c r="U253" s="255"/>
      <c r="V253" s="264"/>
      <c r="W253" s="265"/>
      <c r="X253" s="266"/>
      <c r="Y253" s="267"/>
      <c r="Z253" s="255"/>
      <c r="AA253" s="255"/>
      <c r="AB253" s="255"/>
      <c r="AC253" s="255"/>
      <c r="AD253" s="255"/>
      <c r="AE253" s="268"/>
      <c r="AF253" s="255"/>
    </row>
    <row r="254">
      <c r="A254" s="255"/>
      <c r="B254" s="255"/>
      <c r="C254" s="255"/>
      <c r="D254" s="255"/>
      <c r="E254" s="261"/>
      <c r="F254" s="255"/>
      <c r="G254" s="255"/>
      <c r="H254" s="262"/>
      <c r="I254" s="255"/>
      <c r="J254" s="263"/>
      <c r="K254" s="255"/>
      <c r="L254" s="255"/>
      <c r="M254" s="255"/>
      <c r="N254" s="255"/>
      <c r="O254" s="255"/>
      <c r="P254" s="255"/>
      <c r="Q254" s="255"/>
      <c r="R254" s="255"/>
      <c r="S254" s="255"/>
      <c r="T254" s="255"/>
      <c r="U254" s="255"/>
      <c r="V254" s="264"/>
      <c r="W254" s="265"/>
      <c r="X254" s="266"/>
      <c r="Y254" s="267"/>
      <c r="Z254" s="255"/>
      <c r="AA254" s="255"/>
      <c r="AB254" s="255"/>
      <c r="AC254" s="255"/>
      <c r="AD254" s="255"/>
      <c r="AE254" s="268"/>
      <c r="AF254" s="255"/>
    </row>
    <row r="255">
      <c r="A255" s="255"/>
      <c r="B255" s="255"/>
      <c r="C255" s="255"/>
      <c r="D255" s="255"/>
      <c r="E255" s="261"/>
      <c r="F255" s="255"/>
      <c r="G255" s="255"/>
      <c r="H255" s="262"/>
      <c r="I255" s="255"/>
      <c r="J255" s="263"/>
      <c r="K255" s="255"/>
      <c r="L255" s="255"/>
      <c r="M255" s="255"/>
      <c r="N255" s="255"/>
      <c r="O255" s="255"/>
      <c r="P255" s="255"/>
      <c r="Q255" s="255"/>
      <c r="R255" s="255"/>
      <c r="S255" s="255"/>
      <c r="T255" s="255"/>
      <c r="U255" s="255"/>
      <c r="V255" s="264"/>
      <c r="W255" s="265"/>
      <c r="X255" s="266"/>
      <c r="Y255" s="267"/>
      <c r="Z255" s="255"/>
      <c r="AA255" s="255"/>
      <c r="AB255" s="255"/>
      <c r="AC255" s="255"/>
      <c r="AD255" s="255"/>
      <c r="AE255" s="268"/>
      <c r="AF255" s="255"/>
    </row>
    <row r="256">
      <c r="A256" s="255"/>
      <c r="B256" s="255"/>
      <c r="C256" s="255"/>
      <c r="D256" s="255"/>
      <c r="E256" s="261"/>
      <c r="F256" s="255"/>
      <c r="G256" s="255"/>
      <c r="H256" s="262"/>
      <c r="I256" s="255"/>
      <c r="J256" s="263"/>
      <c r="K256" s="255"/>
      <c r="L256" s="255"/>
      <c r="M256" s="255"/>
      <c r="N256" s="255"/>
      <c r="O256" s="255"/>
      <c r="P256" s="255"/>
      <c r="Q256" s="255"/>
      <c r="R256" s="255"/>
      <c r="S256" s="255"/>
      <c r="T256" s="255"/>
      <c r="U256" s="255"/>
      <c r="V256" s="264"/>
      <c r="W256" s="265"/>
      <c r="X256" s="266"/>
      <c r="Y256" s="267"/>
      <c r="Z256" s="255"/>
      <c r="AA256" s="255"/>
      <c r="AB256" s="255"/>
      <c r="AC256" s="255"/>
      <c r="AD256" s="255"/>
      <c r="AE256" s="268"/>
      <c r="AF256" s="255"/>
    </row>
    <row r="257">
      <c r="A257" s="255"/>
      <c r="B257" s="255"/>
      <c r="C257" s="255"/>
      <c r="D257" s="255"/>
      <c r="E257" s="261"/>
      <c r="F257" s="255"/>
      <c r="G257" s="255"/>
      <c r="H257" s="262"/>
      <c r="I257" s="255"/>
      <c r="J257" s="263"/>
      <c r="K257" s="255"/>
      <c r="L257" s="255"/>
      <c r="M257" s="255"/>
      <c r="N257" s="255"/>
      <c r="O257" s="255"/>
      <c r="P257" s="255"/>
      <c r="Q257" s="255"/>
      <c r="R257" s="255"/>
      <c r="S257" s="255"/>
      <c r="T257" s="255"/>
      <c r="U257" s="255"/>
      <c r="V257" s="264"/>
      <c r="W257" s="265"/>
      <c r="X257" s="266"/>
      <c r="Y257" s="267"/>
      <c r="Z257" s="255"/>
      <c r="AA257" s="255"/>
      <c r="AB257" s="255"/>
      <c r="AC257" s="255"/>
      <c r="AD257" s="255"/>
      <c r="AE257" s="268"/>
      <c r="AF257" s="255"/>
    </row>
    <row r="258">
      <c r="A258" s="255"/>
      <c r="B258" s="255"/>
      <c r="C258" s="255"/>
      <c r="D258" s="255"/>
      <c r="E258" s="261"/>
      <c r="F258" s="255"/>
      <c r="G258" s="255"/>
      <c r="H258" s="262"/>
      <c r="I258" s="255"/>
      <c r="J258" s="263"/>
      <c r="K258" s="255"/>
      <c r="L258" s="255"/>
      <c r="M258" s="255"/>
      <c r="N258" s="255"/>
      <c r="O258" s="255"/>
      <c r="P258" s="255"/>
      <c r="Q258" s="255"/>
      <c r="R258" s="255"/>
      <c r="S258" s="255"/>
      <c r="T258" s="255"/>
      <c r="U258" s="255"/>
      <c r="V258" s="264"/>
      <c r="W258" s="265"/>
      <c r="X258" s="266"/>
      <c r="Y258" s="267"/>
      <c r="Z258" s="255"/>
      <c r="AA258" s="255"/>
      <c r="AB258" s="255"/>
      <c r="AC258" s="255"/>
      <c r="AD258" s="255"/>
      <c r="AE258" s="268"/>
      <c r="AF258" s="255"/>
    </row>
    <row r="259">
      <c r="A259" s="255"/>
      <c r="B259" s="255"/>
      <c r="C259" s="255"/>
      <c r="D259" s="255"/>
      <c r="E259" s="261"/>
      <c r="F259" s="255"/>
      <c r="G259" s="255"/>
      <c r="H259" s="262"/>
      <c r="I259" s="255"/>
      <c r="J259" s="263"/>
      <c r="K259" s="255"/>
      <c r="L259" s="255"/>
      <c r="M259" s="255"/>
      <c r="N259" s="255"/>
      <c r="O259" s="255"/>
      <c r="P259" s="255"/>
      <c r="Q259" s="255"/>
      <c r="R259" s="255"/>
      <c r="S259" s="255"/>
      <c r="T259" s="255"/>
      <c r="U259" s="255"/>
      <c r="V259" s="264"/>
      <c r="W259" s="265"/>
      <c r="X259" s="266"/>
      <c r="Y259" s="267"/>
      <c r="Z259" s="255"/>
      <c r="AA259" s="255"/>
      <c r="AB259" s="255"/>
      <c r="AC259" s="255"/>
      <c r="AD259" s="255"/>
      <c r="AE259" s="268"/>
      <c r="AF259" s="255"/>
    </row>
    <row r="260">
      <c r="A260" s="255"/>
      <c r="B260" s="255"/>
      <c r="C260" s="255"/>
      <c r="D260" s="255"/>
      <c r="E260" s="261"/>
      <c r="F260" s="255"/>
      <c r="G260" s="255"/>
      <c r="H260" s="262"/>
      <c r="I260" s="255"/>
      <c r="J260" s="263"/>
      <c r="K260" s="255"/>
      <c r="L260" s="255"/>
      <c r="M260" s="255"/>
      <c r="N260" s="255"/>
      <c r="O260" s="255"/>
      <c r="P260" s="255"/>
      <c r="Q260" s="255"/>
      <c r="R260" s="255"/>
      <c r="S260" s="255"/>
      <c r="T260" s="255"/>
      <c r="U260" s="255"/>
      <c r="V260" s="264"/>
      <c r="W260" s="265"/>
      <c r="X260" s="266"/>
      <c r="Y260" s="267"/>
      <c r="Z260" s="255"/>
      <c r="AA260" s="255"/>
      <c r="AB260" s="255"/>
      <c r="AC260" s="255"/>
      <c r="AD260" s="255"/>
      <c r="AE260" s="268"/>
      <c r="AF260" s="255"/>
    </row>
    <row r="261">
      <c r="A261" s="255"/>
      <c r="B261" s="255"/>
      <c r="C261" s="255"/>
      <c r="D261" s="255"/>
      <c r="E261" s="261"/>
      <c r="F261" s="255"/>
      <c r="G261" s="255"/>
      <c r="H261" s="262"/>
      <c r="I261" s="255"/>
      <c r="J261" s="263"/>
      <c r="K261" s="255"/>
      <c r="L261" s="255"/>
      <c r="M261" s="255"/>
      <c r="N261" s="255"/>
      <c r="O261" s="255"/>
      <c r="P261" s="255"/>
      <c r="Q261" s="255"/>
      <c r="R261" s="255"/>
      <c r="S261" s="255"/>
      <c r="T261" s="255"/>
      <c r="U261" s="255"/>
      <c r="V261" s="264"/>
      <c r="W261" s="265"/>
      <c r="X261" s="266"/>
      <c r="Y261" s="267"/>
      <c r="Z261" s="255"/>
      <c r="AA261" s="255"/>
      <c r="AB261" s="255"/>
      <c r="AC261" s="255"/>
      <c r="AD261" s="255"/>
      <c r="AE261" s="268"/>
      <c r="AF261" s="255"/>
    </row>
    <row r="262">
      <c r="A262" s="255"/>
      <c r="B262" s="255"/>
      <c r="C262" s="255"/>
      <c r="D262" s="255"/>
      <c r="E262" s="261"/>
      <c r="F262" s="255"/>
      <c r="G262" s="255"/>
      <c r="H262" s="262"/>
      <c r="I262" s="255"/>
      <c r="J262" s="263"/>
      <c r="K262" s="255"/>
      <c r="L262" s="255"/>
      <c r="M262" s="255"/>
      <c r="N262" s="255"/>
      <c r="O262" s="255"/>
      <c r="P262" s="255"/>
      <c r="Q262" s="255"/>
      <c r="R262" s="255"/>
      <c r="S262" s="255"/>
      <c r="T262" s="255"/>
      <c r="U262" s="255"/>
      <c r="V262" s="264"/>
      <c r="W262" s="265"/>
      <c r="X262" s="266"/>
      <c r="Y262" s="267"/>
      <c r="Z262" s="255"/>
      <c r="AA262" s="255"/>
      <c r="AB262" s="255"/>
      <c r="AC262" s="255"/>
      <c r="AD262" s="255"/>
      <c r="AE262" s="268"/>
      <c r="AF262" s="255"/>
    </row>
    <row r="263">
      <c r="A263" s="255"/>
      <c r="B263" s="255"/>
      <c r="C263" s="255"/>
      <c r="D263" s="255"/>
      <c r="E263" s="261"/>
      <c r="F263" s="255"/>
      <c r="G263" s="255"/>
      <c r="H263" s="262"/>
      <c r="I263" s="255"/>
      <c r="J263" s="263"/>
      <c r="K263" s="255"/>
      <c r="L263" s="255"/>
      <c r="M263" s="255"/>
      <c r="N263" s="255"/>
      <c r="O263" s="255"/>
      <c r="P263" s="255"/>
      <c r="Q263" s="255"/>
      <c r="R263" s="255"/>
      <c r="S263" s="255"/>
      <c r="T263" s="255"/>
      <c r="U263" s="255"/>
      <c r="V263" s="264"/>
      <c r="W263" s="265"/>
      <c r="X263" s="266"/>
      <c r="Y263" s="267"/>
      <c r="Z263" s="255"/>
      <c r="AA263" s="255"/>
      <c r="AB263" s="255"/>
      <c r="AC263" s="255"/>
      <c r="AD263" s="255"/>
      <c r="AE263" s="268"/>
      <c r="AF263" s="255"/>
    </row>
    <row r="264">
      <c r="A264" s="255"/>
      <c r="B264" s="255"/>
      <c r="C264" s="255"/>
      <c r="D264" s="255"/>
      <c r="E264" s="261"/>
      <c r="F264" s="255"/>
      <c r="G264" s="255"/>
      <c r="H264" s="262"/>
      <c r="I264" s="255"/>
      <c r="J264" s="263"/>
      <c r="K264" s="255"/>
      <c r="L264" s="255"/>
      <c r="M264" s="255"/>
      <c r="N264" s="255"/>
      <c r="O264" s="255"/>
      <c r="P264" s="255"/>
      <c r="Q264" s="255"/>
      <c r="R264" s="255"/>
      <c r="S264" s="255"/>
      <c r="T264" s="255"/>
      <c r="U264" s="255"/>
      <c r="V264" s="264"/>
      <c r="W264" s="265"/>
      <c r="X264" s="266"/>
      <c r="Y264" s="267"/>
      <c r="Z264" s="255"/>
      <c r="AA264" s="255"/>
      <c r="AB264" s="255"/>
      <c r="AC264" s="255"/>
      <c r="AD264" s="255"/>
      <c r="AE264" s="268"/>
      <c r="AF264" s="255"/>
    </row>
    <row r="265">
      <c r="A265" s="255"/>
      <c r="B265" s="255"/>
      <c r="C265" s="255"/>
      <c r="D265" s="255"/>
      <c r="E265" s="261"/>
      <c r="F265" s="255"/>
      <c r="G265" s="255"/>
      <c r="H265" s="262"/>
      <c r="I265" s="255"/>
      <c r="J265" s="263"/>
      <c r="K265" s="255"/>
      <c r="L265" s="255"/>
      <c r="M265" s="255"/>
      <c r="N265" s="255"/>
      <c r="O265" s="255"/>
      <c r="P265" s="255"/>
      <c r="Q265" s="255"/>
      <c r="R265" s="255"/>
      <c r="S265" s="255"/>
      <c r="T265" s="255"/>
      <c r="U265" s="255"/>
      <c r="V265" s="264"/>
      <c r="W265" s="265"/>
      <c r="X265" s="266"/>
      <c r="Y265" s="267"/>
      <c r="Z265" s="255"/>
      <c r="AA265" s="255"/>
      <c r="AB265" s="255"/>
      <c r="AC265" s="255"/>
      <c r="AD265" s="255"/>
      <c r="AE265" s="268"/>
      <c r="AF265" s="255"/>
    </row>
    <row r="266">
      <c r="A266" s="255"/>
      <c r="B266" s="255"/>
      <c r="C266" s="255"/>
      <c r="D266" s="255"/>
      <c r="E266" s="261"/>
      <c r="F266" s="255"/>
      <c r="G266" s="255"/>
      <c r="H266" s="262"/>
      <c r="I266" s="255"/>
      <c r="J266" s="263"/>
      <c r="K266" s="255"/>
      <c r="L266" s="255"/>
      <c r="M266" s="255"/>
      <c r="N266" s="255"/>
      <c r="O266" s="255"/>
      <c r="P266" s="255"/>
      <c r="Q266" s="255"/>
      <c r="R266" s="255"/>
      <c r="S266" s="255"/>
      <c r="T266" s="255"/>
      <c r="U266" s="255"/>
      <c r="V266" s="264"/>
      <c r="W266" s="265"/>
      <c r="X266" s="266"/>
      <c r="Y266" s="267"/>
      <c r="Z266" s="255"/>
      <c r="AA266" s="255"/>
      <c r="AB266" s="255"/>
      <c r="AC266" s="255"/>
      <c r="AD266" s="255"/>
      <c r="AE266" s="268"/>
      <c r="AF266" s="255"/>
    </row>
    <row r="267">
      <c r="A267" s="255"/>
      <c r="B267" s="255"/>
      <c r="C267" s="255"/>
      <c r="D267" s="255"/>
      <c r="E267" s="261"/>
      <c r="F267" s="255"/>
      <c r="G267" s="255"/>
      <c r="H267" s="262"/>
      <c r="I267" s="255"/>
      <c r="J267" s="263"/>
      <c r="K267" s="255"/>
      <c r="L267" s="255"/>
      <c r="M267" s="255"/>
      <c r="N267" s="255"/>
      <c r="O267" s="255"/>
      <c r="P267" s="255"/>
      <c r="Q267" s="255"/>
      <c r="R267" s="255"/>
      <c r="S267" s="255"/>
      <c r="T267" s="255"/>
      <c r="U267" s="255"/>
      <c r="V267" s="264"/>
      <c r="W267" s="265"/>
      <c r="X267" s="266"/>
      <c r="Y267" s="267"/>
      <c r="Z267" s="255"/>
      <c r="AA267" s="255"/>
      <c r="AB267" s="255"/>
      <c r="AC267" s="255"/>
      <c r="AD267" s="255"/>
      <c r="AE267" s="268"/>
      <c r="AF267" s="255"/>
    </row>
    <row r="268">
      <c r="A268" s="255"/>
      <c r="B268" s="255"/>
      <c r="C268" s="255"/>
      <c r="D268" s="255"/>
      <c r="E268" s="261"/>
      <c r="F268" s="255"/>
      <c r="G268" s="255"/>
      <c r="H268" s="262"/>
      <c r="I268" s="255"/>
      <c r="J268" s="263"/>
      <c r="K268" s="255"/>
      <c r="L268" s="255"/>
      <c r="M268" s="255"/>
      <c r="N268" s="255"/>
      <c r="O268" s="255"/>
      <c r="P268" s="255"/>
      <c r="Q268" s="255"/>
      <c r="R268" s="255"/>
      <c r="S268" s="255"/>
      <c r="T268" s="255"/>
      <c r="U268" s="255"/>
      <c r="V268" s="264"/>
      <c r="W268" s="265"/>
      <c r="X268" s="266"/>
      <c r="Y268" s="267"/>
      <c r="Z268" s="255"/>
      <c r="AA268" s="255"/>
      <c r="AB268" s="255"/>
      <c r="AC268" s="255"/>
      <c r="AD268" s="255"/>
      <c r="AE268" s="268"/>
      <c r="AF268" s="255"/>
    </row>
    <row r="269">
      <c r="A269" s="255"/>
      <c r="B269" s="255"/>
      <c r="C269" s="255"/>
      <c r="D269" s="255"/>
      <c r="E269" s="261"/>
      <c r="F269" s="255"/>
      <c r="G269" s="255"/>
      <c r="H269" s="262"/>
      <c r="I269" s="255"/>
      <c r="J269" s="263"/>
      <c r="K269" s="255"/>
      <c r="L269" s="255"/>
      <c r="M269" s="255"/>
      <c r="N269" s="255"/>
      <c r="O269" s="255"/>
      <c r="P269" s="255"/>
      <c r="Q269" s="255"/>
      <c r="R269" s="255"/>
      <c r="S269" s="255"/>
      <c r="T269" s="255"/>
      <c r="U269" s="255"/>
      <c r="V269" s="264"/>
      <c r="W269" s="265"/>
      <c r="X269" s="266"/>
      <c r="Y269" s="267"/>
      <c r="Z269" s="255"/>
      <c r="AA269" s="255"/>
      <c r="AB269" s="255"/>
      <c r="AC269" s="255"/>
      <c r="AD269" s="255"/>
      <c r="AE269" s="268"/>
      <c r="AF269" s="255"/>
    </row>
    <row r="270">
      <c r="A270" s="255"/>
      <c r="B270" s="255"/>
      <c r="C270" s="255"/>
      <c r="D270" s="255"/>
      <c r="E270" s="261"/>
      <c r="F270" s="255"/>
      <c r="G270" s="255"/>
      <c r="H270" s="262"/>
      <c r="I270" s="255"/>
      <c r="J270" s="263"/>
      <c r="K270" s="255"/>
      <c r="L270" s="255"/>
      <c r="M270" s="255"/>
      <c r="N270" s="255"/>
      <c r="O270" s="255"/>
      <c r="P270" s="255"/>
      <c r="Q270" s="255"/>
      <c r="R270" s="255"/>
      <c r="S270" s="255"/>
      <c r="T270" s="255"/>
      <c r="U270" s="255"/>
      <c r="V270" s="264"/>
      <c r="W270" s="265"/>
      <c r="X270" s="266"/>
      <c r="Y270" s="267"/>
      <c r="Z270" s="255"/>
      <c r="AA270" s="255"/>
      <c r="AB270" s="255"/>
      <c r="AC270" s="255"/>
      <c r="AD270" s="255"/>
      <c r="AE270" s="268"/>
      <c r="AF270" s="255"/>
    </row>
    <row r="271">
      <c r="A271" s="255"/>
      <c r="B271" s="255"/>
      <c r="C271" s="255"/>
      <c r="D271" s="255"/>
      <c r="E271" s="261"/>
      <c r="F271" s="255"/>
      <c r="G271" s="255"/>
      <c r="H271" s="262"/>
      <c r="I271" s="255"/>
      <c r="J271" s="263"/>
      <c r="K271" s="255"/>
      <c r="L271" s="255"/>
      <c r="M271" s="255"/>
      <c r="N271" s="255"/>
      <c r="O271" s="255"/>
      <c r="P271" s="255"/>
      <c r="Q271" s="255"/>
      <c r="R271" s="255"/>
      <c r="S271" s="255"/>
      <c r="T271" s="255"/>
      <c r="U271" s="255"/>
      <c r="V271" s="264"/>
      <c r="W271" s="265"/>
      <c r="X271" s="266"/>
      <c r="Y271" s="267"/>
      <c r="Z271" s="255"/>
      <c r="AA271" s="255"/>
      <c r="AB271" s="255"/>
      <c r="AC271" s="255"/>
      <c r="AD271" s="255"/>
      <c r="AE271" s="268"/>
      <c r="AF271" s="255"/>
    </row>
    <row r="272">
      <c r="A272" s="255"/>
      <c r="B272" s="255"/>
      <c r="C272" s="255"/>
      <c r="D272" s="255"/>
      <c r="E272" s="261"/>
      <c r="F272" s="255"/>
      <c r="G272" s="255"/>
      <c r="H272" s="262"/>
      <c r="I272" s="255"/>
      <c r="J272" s="263"/>
      <c r="K272" s="255"/>
      <c r="L272" s="255"/>
      <c r="M272" s="255"/>
      <c r="N272" s="255"/>
      <c r="O272" s="255"/>
      <c r="P272" s="255"/>
      <c r="Q272" s="255"/>
      <c r="R272" s="255"/>
      <c r="S272" s="255"/>
      <c r="T272" s="255"/>
      <c r="U272" s="255"/>
      <c r="V272" s="264"/>
      <c r="W272" s="265"/>
      <c r="X272" s="266"/>
      <c r="Y272" s="267"/>
      <c r="Z272" s="255"/>
      <c r="AA272" s="255"/>
      <c r="AB272" s="255"/>
      <c r="AC272" s="255"/>
      <c r="AD272" s="255"/>
      <c r="AE272" s="268"/>
      <c r="AF272" s="255"/>
    </row>
    <row r="273">
      <c r="A273" s="255"/>
      <c r="B273" s="255"/>
      <c r="C273" s="255"/>
      <c r="D273" s="255"/>
      <c r="E273" s="261"/>
      <c r="F273" s="255"/>
      <c r="G273" s="255"/>
      <c r="H273" s="262"/>
      <c r="I273" s="255"/>
      <c r="J273" s="263"/>
      <c r="K273" s="255"/>
      <c r="L273" s="255"/>
      <c r="M273" s="255"/>
      <c r="N273" s="255"/>
      <c r="O273" s="255"/>
      <c r="P273" s="255"/>
      <c r="Q273" s="255"/>
      <c r="R273" s="255"/>
      <c r="S273" s="255"/>
      <c r="T273" s="255"/>
      <c r="U273" s="255"/>
      <c r="V273" s="264"/>
      <c r="W273" s="265"/>
      <c r="X273" s="266"/>
      <c r="Y273" s="267"/>
      <c r="Z273" s="255"/>
      <c r="AA273" s="255"/>
      <c r="AB273" s="255"/>
      <c r="AC273" s="255"/>
      <c r="AD273" s="255"/>
      <c r="AE273" s="268"/>
      <c r="AF273" s="255"/>
    </row>
    <row r="274">
      <c r="A274" s="255"/>
      <c r="B274" s="255"/>
      <c r="C274" s="255"/>
      <c r="D274" s="255"/>
      <c r="E274" s="261"/>
      <c r="F274" s="255"/>
      <c r="G274" s="255"/>
      <c r="H274" s="262"/>
      <c r="I274" s="255"/>
      <c r="J274" s="263"/>
      <c r="K274" s="255"/>
      <c r="L274" s="255"/>
      <c r="M274" s="255"/>
      <c r="N274" s="255"/>
      <c r="O274" s="255"/>
      <c r="P274" s="255"/>
      <c r="Q274" s="255"/>
      <c r="R274" s="255"/>
      <c r="S274" s="255"/>
      <c r="T274" s="255"/>
      <c r="U274" s="255"/>
      <c r="V274" s="264"/>
      <c r="W274" s="265"/>
      <c r="X274" s="266"/>
      <c r="Y274" s="267"/>
      <c r="Z274" s="255"/>
      <c r="AA274" s="255"/>
      <c r="AB274" s="255"/>
      <c r="AC274" s="255"/>
      <c r="AD274" s="255"/>
      <c r="AE274" s="268"/>
      <c r="AF274" s="255"/>
    </row>
    <row r="275">
      <c r="A275" s="255"/>
      <c r="B275" s="255"/>
      <c r="C275" s="255"/>
      <c r="D275" s="255"/>
      <c r="E275" s="261"/>
      <c r="F275" s="255"/>
      <c r="G275" s="255"/>
      <c r="H275" s="262"/>
      <c r="I275" s="255"/>
      <c r="J275" s="263"/>
      <c r="K275" s="255"/>
      <c r="L275" s="255"/>
      <c r="M275" s="255"/>
      <c r="N275" s="255"/>
      <c r="O275" s="255"/>
      <c r="P275" s="255"/>
      <c r="Q275" s="255"/>
      <c r="R275" s="255"/>
      <c r="S275" s="255"/>
      <c r="T275" s="255"/>
      <c r="U275" s="255"/>
      <c r="V275" s="264"/>
      <c r="W275" s="265"/>
      <c r="X275" s="266"/>
      <c r="Y275" s="267"/>
      <c r="Z275" s="255"/>
      <c r="AA275" s="255"/>
      <c r="AB275" s="255"/>
      <c r="AC275" s="255"/>
      <c r="AD275" s="255"/>
      <c r="AE275" s="268"/>
      <c r="AF275" s="255"/>
    </row>
    <row r="276">
      <c r="A276" s="255"/>
      <c r="B276" s="255"/>
      <c r="C276" s="255"/>
      <c r="D276" s="255"/>
      <c r="E276" s="261"/>
      <c r="F276" s="255"/>
      <c r="G276" s="255"/>
      <c r="H276" s="262"/>
      <c r="I276" s="255"/>
      <c r="J276" s="263"/>
      <c r="K276" s="255"/>
      <c r="L276" s="255"/>
      <c r="M276" s="255"/>
      <c r="N276" s="255"/>
      <c r="O276" s="255"/>
      <c r="P276" s="255"/>
      <c r="Q276" s="255"/>
      <c r="R276" s="255"/>
      <c r="S276" s="255"/>
      <c r="T276" s="255"/>
      <c r="U276" s="255"/>
      <c r="V276" s="264"/>
      <c r="W276" s="265"/>
      <c r="X276" s="266"/>
      <c r="Y276" s="267"/>
      <c r="Z276" s="255"/>
      <c r="AA276" s="255"/>
      <c r="AB276" s="255"/>
      <c r="AC276" s="255"/>
      <c r="AD276" s="255"/>
      <c r="AE276" s="268"/>
      <c r="AF276" s="255"/>
    </row>
    <row r="277">
      <c r="A277" s="255"/>
      <c r="B277" s="255"/>
      <c r="C277" s="255"/>
      <c r="D277" s="255"/>
      <c r="E277" s="261"/>
      <c r="F277" s="255"/>
      <c r="G277" s="255"/>
      <c r="H277" s="262"/>
      <c r="I277" s="255"/>
      <c r="J277" s="263"/>
      <c r="K277" s="255"/>
      <c r="L277" s="255"/>
      <c r="M277" s="255"/>
      <c r="N277" s="255"/>
      <c r="O277" s="255"/>
      <c r="P277" s="255"/>
      <c r="Q277" s="255"/>
      <c r="R277" s="255"/>
      <c r="S277" s="255"/>
      <c r="T277" s="255"/>
      <c r="U277" s="255"/>
      <c r="V277" s="264"/>
      <c r="W277" s="265"/>
      <c r="X277" s="266"/>
      <c r="Y277" s="267"/>
      <c r="Z277" s="255"/>
      <c r="AA277" s="255"/>
      <c r="AB277" s="255"/>
      <c r="AC277" s="255"/>
      <c r="AD277" s="255"/>
      <c r="AE277" s="268"/>
      <c r="AF277" s="255"/>
    </row>
    <row r="278">
      <c r="A278" s="255"/>
      <c r="B278" s="255"/>
      <c r="C278" s="255"/>
      <c r="D278" s="255"/>
      <c r="E278" s="261"/>
      <c r="F278" s="255"/>
      <c r="G278" s="255"/>
      <c r="H278" s="262"/>
      <c r="I278" s="255"/>
      <c r="J278" s="263"/>
      <c r="K278" s="255"/>
      <c r="L278" s="255"/>
      <c r="M278" s="255"/>
      <c r="N278" s="255"/>
      <c r="O278" s="255"/>
      <c r="P278" s="255"/>
      <c r="Q278" s="255"/>
      <c r="R278" s="255"/>
      <c r="S278" s="255"/>
      <c r="T278" s="255"/>
      <c r="U278" s="255"/>
      <c r="V278" s="264"/>
      <c r="W278" s="265"/>
      <c r="X278" s="266"/>
      <c r="Y278" s="267"/>
      <c r="Z278" s="255"/>
      <c r="AA278" s="255"/>
      <c r="AB278" s="255"/>
      <c r="AC278" s="255"/>
      <c r="AD278" s="255"/>
      <c r="AE278" s="268"/>
      <c r="AF278" s="255"/>
    </row>
    <row r="279">
      <c r="A279" s="255"/>
      <c r="B279" s="255"/>
      <c r="C279" s="255"/>
      <c r="D279" s="255"/>
      <c r="E279" s="261"/>
      <c r="F279" s="255"/>
      <c r="G279" s="255"/>
      <c r="H279" s="262"/>
      <c r="I279" s="255"/>
      <c r="J279" s="263"/>
      <c r="K279" s="255"/>
      <c r="L279" s="255"/>
      <c r="M279" s="255"/>
      <c r="N279" s="255"/>
      <c r="O279" s="255"/>
      <c r="P279" s="255"/>
      <c r="Q279" s="255"/>
      <c r="R279" s="255"/>
      <c r="S279" s="255"/>
      <c r="T279" s="255"/>
      <c r="U279" s="255"/>
      <c r="V279" s="264"/>
      <c r="W279" s="265"/>
      <c r="X279" s="266"/>
      <c r="Y279" s="267"/>
      <c r="Z279" s="255"/>
      <c r="AA279" s="255"/>
      <c r="AB279" s="255"/>
      <c r="AC279" s="255"/>
      <c r="AD279" s="255"/>
      <c r="AE279" s="268"/>
      <c r="AF279" s="255"/>
    </row>
    <row r="280">
      <c r="A280" s="255"/>
      <c r="B280" s="255"/>
      <c r="C280" s="255"/>
      <c r="D280" s="255"/>
      <c r="E280" s="261"/>
      <c r="F280" s="255"/>
      <c r="G280" s="255"/>
      <c r="H280" s="262"/>
      <c r="I280" s="255"/>
      <c r="J280" s="263"/>
      <c r="K280" s="255"/>
      <c r="L280" s="255"/>
      <c r="M280" s="255"/>
      <c r="N280" s="255"/>
      <c r="O280" s="255"/>
      <c r="P280" s="255"/>
      <c r="Q280" s="255"/>
      <c r="R280" s="255"/>
      <c r="S280" s="255"/>
      <c r="T280" s="255"/>
      <c r="U280" s="255"/>
      <c r="V280" s="264"/>
      <c r="W280" s="265"/>
      <c r="X280" s="266"/>
      <c r="Y280" s="267"/>
      <c r="Z280" s="255"/>
      <c r="AA280" s="255"/>
      <c r="AB280" s="255"/>
      <c r="AC280" s="255"/>
      <c r="AD280" s="255"/>
      <c r="AE280" s="268"/>
      <c r="AF280" s="255"/>
    </row>
    <row r="281">
      <c r="A281" s="255"/>
      <c r="B281" s="255"/>
      <c r="C281" s="255"/>
      <c r="D281" s="255"/>
      <c r="E281" s="261"/>
      <c r="F281" s="255"/>
      <c r="G281" s="255"/>
      <c r="H281" s="262"/>
      <c r="I281" s="255"/>
      <c r="J281" s="263"/>
      <c r="K281" s="255"/>
      <c r="L281" s="255"/>
      <c r="M281" s="255"/>
      <c r="N281" s="255"/>
      <c r="O281" s="255"/>
      <c r="P281" s="255"/>
      <c r="Q281" s="255"/>
      <c r="R281" s="255"/>
      <c r="S281" s="255"/>
      <c r="T281" s="255"/>
      <c r="U281" s="255"/>
      <c r="V281" s="264"/>
      <c r="W281" s="265"/>
      <c r="X281" s="266"/>
      <c r="Y281" s="267"/>
      <c r="Z281" s="255"/>
      <c r="AA281" s="255"/>
      <c r="AB281" s="255"/>
      <c r="AC281" s="255"/>
      <c r="AD281" s="255"/>
      <c r="AE281" s="268"/>
      <c r="AF281" s="255"/>
    </row>
    <row r="282">
      <c r="A282" s="255"/>
      <c r="B282" s="255"/>
      <c r="C282" s="255"/>
      <c r="D282" s="255"/>
      <c r="E282" s="261"/>
      <c r="F282" s="255"/>
      <c r="G282" s="255"/>
      <c r="H282" s="262"/>
      <c r="I282" s="255"/>
      <c r="J282" s="263"/>
      <c r="K282" s="255"/>
      <c r="L282" s="255"/>
      <c r="M282" s="255"/>
      <c r="N282" s="255"/>
      <c r="O282" s="255"/>
      <c r="P282" s="255"/>
      <c r="Q282" s="255"/>
      <c r="R282" s="255"/>
      <c r="S282" s="255"/>
      <c r="T282" s="255"/>
      <c r="U282" s="255"/>
      <c r="V282" s="264"/>
      <c r="W282" s="265"/>
      <c r="X282" s="266"/>
      <c r="Y282" s="267"/>
      <c r="Z282" s="255"/>
      <c r="AA282" s="255"/>
      <c r="AB282" s="255"/>
      <c r="AC282" s="255"/>
      <c r="AD282" s="255"/>
      <c r="AE282" s="268"/>
      <c r="AF282" s="255"/>
    </row>
    <row r="283">
      <c r="A283" s="255"/>
      <c r="B283" s="255"/>
      <c r="C283" s="255"/>
      <c r="D283" s="255"/>
      <c r="E283" s="261"/>
      <c r="F283" s="255"/>
      <c r="G283" s="255"/>
      <c r="H283" s="262"/>
      <c r="I283" s="255"/>
      <c r="J283" s="263"/>
      <c r="K283" s="255"/>
      <c r="L283" s="255"/>
      <c r="M283" s="255"/>
      <c r="N283" s="255"/>
      <c r="O283" s="255"/>
      <c r="P283" s="255"/>
      <c r="Q283" s="255"/>
      <c r="R283" s="255"/>
      <c r="S283" s="255"/>
      <c r="T283" s="255"/>
      <c r="U283" s="255"/>
      <c r="V283" s="264"/>
      <c r="W283" s="265"/>
      <c r="X283" s="266"/>
      <c r="Y283" s="267"/>
      <c r="Z283" s="255"/>
      <c r="AA283" s="255"/>
      <c r="AB283" s="255"/>
      <c r="AC283" s="255"/>
      <c r="AD283" s="255"/>
      <c r="AE283" s="268"/>
      <c r="AF283" s="255"/>
    </row>
    <row r="284">
      <c r="A284" s="255"/>
      <c r="B284" s="255"/>
      <c r="C284" s="255"/>
      <c r="D284" s="255"/>
      <c r="E284" s="261"/>
      <c r="F284" s="255"/>
      <c r="G284" s="255"/>
      <c r="H284" s="262"/>
      <c r="I284" s="255"/>
      <c r="J284" s="263"/>
      <c r="K284" s="255"/>
      <c r="L284" s="255"/>
      <c r="M284" s="255"/>
      <c r="N284" s="255"/>
      <c r="O284" s="255"/>
      <c r="P284" s="255"/>
      <c r="Q284" s="255"/>
      <c r="R284" s="255"/>
      <c r="S284" s="255"/>
      <c r="T284" s="255"/>
      <c r="U284" s="255"/>
      <c r="V284" s="264"/>
      <c r="W284" s="265"/>
      <c r="X284" s="266"/>
      <c r="Y284" s="267"/>
      <c r="Z284" s="255"/>
      <c r="AA284" s="255"/>
      <c r="AB284" s="255"/>
      <c r="AC284" s="255"/>
      <c r="AD284" s="255"/>
      <c r="AE284" s="268"/>
      <c r="AF284" s="255"/>
    </row>
    <row r="285">
      <c r="A285" s="255"/>
      <c r="B285" s="255"/>
      <c r="C285" s="255"/>
      <c r="D285" s="255"/>
      <c r="E285" s="261"/>
      <c r="F285" s="255"/>
      <c r="G285" s="255"/>
      <c r="H285" s="262"/>
      <c r="I285" s="255"/>
      <c r="J285" s="263"/>
      <c r="K285" s="255"/>
      <c r="L285" s="255"/>
      <c r="M285" s="255"/>
      <c r="N285" s="255"/>
      <c r="O285" s="255"/>
      <c r="P285" s="255"/>
      <c r="Q285" s="255"/>
      <c r="R285" s="255"/>
      <c r="S285" s="255"/>
      <c r="T285" s="255"/>
      <c r="U285" s="255"/>
      <c r="V285" s="264"/>
      <c r="W285" s="265"/>
      <c r="X285" s="266"/>
      <c r="Y285" s="267"/>
      <c r="Z285" s="255"/>
      <c r="AA285" s="255"/>
      <c r="AB285" s="255"/>
      <c r="AC285" s="255"/>
      <c r="AD285" s="255"/>
      <c r="AE285" s="268"/>
      <c r="AF285" s="255"/>
    </row>
    <row r="286">
      <c r="A286" s="255"/>
      <c r="B286" s="255"/>
      <c r="C286" s="255"/>
      <c r="D286" s="255"/>
      <c r="E286" s="261"/>
      <c r="F286" s="255"/>
      <c r="G286" s="255"/>
      <c r="H286" s="262"/>
      <c r="I286" s="255"/>
      <c r="J286" s="263"/>
      <c r="K286" s="255"/>
      <c r="L286" s="255"/>
      <c r="M286" s="255"/>
      <c r="N286" s="255"/>
      <c r="O286" s="255"/>
      <c r="P286" s="255"/>
      <c r="Q286" s="255"/>
      <c r="R286" s="255"/>
      <c r="S286" s="255"/>
      <c r="T286" s="255"/>
      <c r="U286" s="255"/>
      <c r="V286" s="264"/>
      <c r="W286" s="265"/>
      <c r="X286" s="266"/>
      <c r="Y286" s="267"/>
      <c r="Z286" s="255"/>
      <c r="AA286" s="255"/>
      <c r="AB286" s="255"/>
      <c r="AC286" s="255"/>
      <c r="AD286" s="255"/>
      <c r="AE286" s="268"/>
      <c r="AF286" s="255"/>
    </row>
    <row r="287">
      <c r="A287" s="255"/>
      <c r="B287" s="255"/>
      <c r="C287" s="255"/>
      <c r="D287" s="255"/>
      <c r="E287" s="261"/>
      <c r="F287" s="255"/>
      <c r="G287" s="255"/>
      <c r="H287" s="262"/>
      <c r="I287" s="255"/>
      <c r="J287" s="263"/>
      <c r="K287" s="255"/>
      <c r="L287" s="255"/>
      <c r="M287" s="255"/>
      <c r="N287" s="255"/>
      <c r="O287" s="255"/>
      <c r="P287" s="255"/>
      <c r="Q287" s="255"/>
      <c r="R287" s="255"/>
      <c r="S287" s="255"/>
      <c r="T287" s="255"/>
      <c r="U287" s="255"/>
      <c r="V287" s="264"/>
      <c r="W287" s="265"/>
      <c r="X287" s="266"/>
      <c r="Y287" s="267"/>
      <c r="Z287" s="255"/>
      <c r="AA287" s="255"/>
      <c r="AB287" s="255"/>
      <c r="AC287" s="255"/>
      <c r="AD287" s="255"/>
      <c r="AE287" s="268"/>
      <c r="AF287" s="255"/>
    </row>
    <row r="288">
      <c r="A288" s="255"/>
      <c r="B288" s="255"/>
      <c r="C288" s="255"/>
      <c r="D288" s="255"/>
      <c r="E288" s="261"/>
      <c r="F288" s="255"/>
      <c r="G288" s="255"/>
      <c r="H288" s="262"/>
      <c r="I288" s="255"/>
      <c r="J288" s="263"/>
      <c r="K288" s="255"/>
      <c r="L288" s="255"/>
      <c r="M288" s="255"/>
      <c r="N288" s="255"/>
      <c r="O288" s="255"/>
      <c r="P288" s="255"/>
      <c r="Q288" s="255"/>
      <c r="R288" s="255"/>
      <c r="S288" s="255"/>
      <c r="T288" s="255"/>
      <c r="U288" s="255"/>
      <c r="V288" s="264"/>
      <c r="W288" s="265"/>
      <c r="X288" s="266"/>
      <c r="Y288" s="267"/>
      <c r="Z288" s="255"/>
      <c r="AA288" s="255"/>
      <c r="AB288" s="255"/>
      <c r="AC288" s="255"/>
      <c r="AD288" s="255"/>
      <c r="AE288" s="268"/>
      <c r="AF288" s="255"/>
    </row>
    <row r="289">
      <c r="A289" s="255"/>
      <c r="B289" s="255"/>
      <c r="C289" s="255"/>
      <c r="D289" s="255"/>
      <c r="E289" s="261"/>
      <c r="F289" s="255"/>
      <c r="G289" s="255"/>
      <c r="H289" s="262"/>
      <c r="I289" s="255"/>
      <c r="J289" s="263"/>
      <c r="K289" s="255"/>
      <c r="L289" s="255"/>
      <c r="M289" s="255"/>
      <c r="N289" s="255"/>
      <c r="O289" s="255"/>
      <c r="P289" s="255"/>
      <c r="Q289" s="255"/>
      <c r="R289" s="255"/>
      <c r="S289" s="255"/>
      <c r="T289" s="255"/>
      <c r="U289" s="255"/>
      <c r="V289" s="264"/>
      <c r="W289" s="265"/>
      <c r="X289" s="266"/>
      <c r="Y289" s="267"/>
      <c r="Z289" s="255"/>
      <c r="AA289" s="255"/>
      <c r="AB289" s="255"/>
      <c r="AC289" s="255"/>
      <c r="AD289" s="255"/>
      <c r="AE289" s="268"/>
      <c r="AF289" s="255"/>
    </row>
    <row r="290">
      <c r="A290" s="255"/>
      <c r="B290" s="255"/>
      <c r="C290" s="255"/>
      <c r="D290" s="255"/>
      <c r="E290" s="261"/>
      <c r="F290" s="255"/>
      <c r="G290" s="255"/>
      <c r="H290" s="262"/>
      <c r="I290" s="255"/>
      <c r="J290" s="263"/>
      <c r="K290" s="255"/>
      <c r="L290" s="255"/>
      <c r="M290" s="255"/>
      <c r="N290" s="255"/>
      <c r="O290" s="255"/>
      <c r="P290" s="255"/>
      <c r="Q290" s="255"/>
      <c r="R290" s="255"/>
      <c r="S290" s="255"/>
      <c r="T290" s="255"/>
      <c r="U290" s="255"/>
      <c r="V290" s="264"/>
      <c r="W290" s="265"/>
      <c r="X290" s="266"/>
      <c r="Y290" s="267"/>
      <c r="Z290" s="255"/>
      <c r="AA290" s="255"/>
      <c r="AB290" s="255"/>
      <c r="AC290" s="255"/>
      <c r="AD290" s="255"/>
      <c r="AE290" s="268"/>
      <c r="AF290" s="255"/>
    </row>
    <row r="291">
      <c r="A291" s="255"/>
      <c r="B291" s="255"/>
      <c r="C291" s="255"/>
      <c r="D291" s="255"/>
      <c r="E291" s="261"/>
      <c r="F291" s="255"/>
      <c r="G291" s="255"/>
      <c r="H291" s="262"/>
      <c r="I291" s="255"/>
      <c r="J291" s="263"/>
      <c r="K291" s="255"/>
      <c r="L291" s="255"/>
      <c r="M291" s="255"/>
      <c r="N291" s="255"/>
      <c r="O291" s="255"/>
      <c r="P291" s="255"/>
      <c r="Q291" s="255"/>
      <c r="R291" s="255"/>
      <c r="S291" s="255"/>
      <c r="T291" s="255"/>
      <c r="U291" s="255"/>
      <c r="V291" s="264"/>
      <c r="W291" s="265"/>
      <c r="X291" s="266"/>
      <c r="Y291" s="267"/>
      <c r="Z291" s="255"/>
      <c r="AA291" s="255"/>
      <c r="AB291" s="255"/>
      <c r="AC291" s="255"/>
      <c r="AD291" s="255"/>
      <c r="AE291" s="268"/>
      <c r="AF291" s="255"/>
    </row>
    <row r="292">
      <c r="A292" s="255"/>
      <c r="B292" s="255"/>
      <c r="C292" s="255"/>
      <c r="D292" s="255"/>
      <c r="E292" s="261"/>
      <c r="F292" s="255"/>
      <c r="G292" s="255"/>
      <c r="H292" s="262"/>
      <c r="I292" s="255"/>
      <c r="J292" s="263"/>
      <c r="K292" s="255"/>
      <c r="L292" s="255"/>
      <c r="M292" s="255"/>
      <c r="N292" s="255"/>
      <c r="O292" s="255"/>
      <c r="P292" s="255"/>
      <c r="Q292" s="255"/>
      <c r="R292" s="255"/>
      <c r="S292" s="255"/>
      <c r="T292" s="255"/>
      <c r="U292" s="255"/>
      <c r="V292" s="264"/>
      <c r="W292" s="265"/>
      <c r="X292" s="266"/>
      <c r="Y292" s="267"/>
      <c r="Z292" s="255"/>
      <c r="AA292" s="255"/>
      <c r="AB292" s="255"/>
      <c r="AC292" s="255"/>
      <c r="AD292" s="255"/>
      <c r="AE292" s="268"/>
      <c r="AF292" s="255"/>
    </row>
    <row r="293">
      <c r="A293" s="255"/>
      <c r="B293" s="255"/>
      <c r="C293" s="255"/>
      <c r="D293" s="255"/>
      <c r="E293" s="261"/>
      <c r="F293" s="255"/>
      <c r="G293" s="255"/>
      <c r="H293" s="262"/>
      <c r="I293" s="255"/>
      <c r="J293" s="263"/>
      <c r="K293" s="255"/>
      <c r="L293" s="255"/>
      <c r="M293" s="255"/>
      <c r="N293" s="255"/>
      <c r="O293" s="255"/>
      <c r="P293" s="255"/>
      <c r="Q293" s="255"/>
      <c r="R293" s="255"/>
      <c r="S293" s="255"/>
      <c r="T293" s="255"/>
      <c r="U293" s="255"/>
      <c r="V293" s="264"/>
      <c r="W293" s="265"/>
      <c r="X293" s="266"/>
      <c r="Y293" s="267"/>
      <c r="Z293" s="255"/>
      <c r="AA293" s="255"/>
      <c r="AB293" s="255"/>
      <c r="AC293" s="255"/>
      <c r="AD293" s="255"/>
      <c r="AE293" s="268"/>
      <c r="AF293" s="255"/>
    </row>
    <row r="294">
      <c r="A294" s="255"/>
      <c r="B294" s="255"/>
      <c r="C294" s="255"/>
      <c r="D294" s="255"/>
      <c r="E294" s="261"/>
      <c r="F294" s="255"/>
      <c r="G294" s="255"/>
      <c r="H294" s="262"/>
      <c r="I294" s="255"/>
      <c r="J294" s="263"/>
      <c r="K294" s="255"/>
      <c r="L294" s="255"/>
      <c r="M294" s="255"/>
      <c r="N294" s="255"/>
      <c r="O294" s="255"/>
      <c r="P294" s="255"/>
      <c r="Q294" s="255"/>
      <c r="R294" s="255"/>
      <c r="S294" s="255"/>
      <c r="T294" s="255"/>
      <c r="U294" s="255"/>
      <c r="V294" s="264"/>
      <c r="W294" s="265"/>
      <c r="X294" s="266"/>
      <c r="Y294" s="267"/>
      <c r="Z294" s="255"/>
      <c r="AA294" s="255"/>
      <c r="AB294" s="255"/>
      <c r="AC294" s="255"/>
      <c r="AD294" s="255"/>
      <c r="AE294" s="268"/>
      <c r="AF294" s="255"/>
    </row>
    <row r="295">
      <c r="A295" s="255"/>
      <c r="B295" s="255"/>
      <c r="C295" s="255"/>
      <c r="D295" s="255"/>
      <c r="E295" s="261"/>
      <c r="F295" s="255"/>
      <c r="G295" s="255"/>
      <c r="H295" s="262"/>
      <c r="I295" s="255"/>
      <c r="J295" s="263"/>
      <c r="K295" s="255"/>
      <c r="L295" s="255"/>
      <c r="M295" s="255"/>
      <c r="N295" s="255"/>
      <c r="O295" s="255"/>
      <c r="P295" s="255"/>
      <c r="Q295" s="255"/>
      <c r="R295" s="255"/>
      <c r="S295" s="255"/>
      <c r="T295" s="255"/>
      <c r="U295" s="255"/>
      <c r="V295" s="264"/>
      <c r="W295" s="265"/>
      <c r="X295" s="266"/>
      <c r="Y295" s="267"/>
      <c r="Z295" s="255"/>
      <c r="AA295" s="255"/>
      <c r="AB295" s="255"/>
      <c r="AC295" s="255"/>
      <c r="AD295" s="255"/>
      <c r="AE295" s="268"/>
      <c r="AF295" s="255"/>
    </row>
    <row r="296">
      <c r="A296" s="255"/>
      <c r="B296" s="255"/>
      <c r="C296" s="255"/>
      <c r="D296" s="255"/>
      <c r="E296" s="261"/>
      <c r="F296" s="255"/>
      <c r="G296" s="255"/>
      <c r="H296" s="262"/>
      <c r="I296" s="255"/>
      <c r="J296" s="263"/>
      <c r="K296" s="255"/>
      <c r="L296" s="255"/>
      <c r="M296" s="255"/>
      <c r="N296" s="255"/>
      <c r="O296" s="255"/>
      <c r="P296" s="255"/>
      <c r="Q296" s="255"/>
      <c r="R296" s="255"/>
      <c r="S296" s="255"/>
      <c r="T296" s="255"/>
      <c r="U296" s="255"/>
      <c r="V296" s="264"/>
      <c r="W296" s="265"/>
      <c r="X296" s="266"/>
      <c r="Y296" s="267"/>
      <c r="Z296" s="255"/>
      <c r="AA296" s="255"/>
      <c r="AB296" s="255"/>
      <c r="AC296" s="255"/>
      <c r="AD296" s="255"/>
      <c r="AE296" s="268"/>
      <c r="AF296" s="255"/>
    </row>
    <row r="297">
      <c r="A297" s="255"/>
      <c r="B297" s="255"/>
      <c r="C297" s="255"/>
      <c r="D297" s="255"/>
      <c r="E297" s="261"/>
      <c r="F297" s="255"/>
      <c r="G297" s="255"/>
      <c r="H297" s="262"/>
      <c r="I297" s="255"/>
      <c r="J297" s="263"/>
      <c r="K297" s="255"/>
      <c r="L297" s="255"/>
      <c r="M297" s="255"/>
      <c r="N297" s="255"/>
      <c r="O297" s="255"/>
      <c r="P297" s="255"/>
      <c r="Q297" s="255"/>
      <c r="R297" s="255"/>
      <c r="S297" s="255"/>
      <c r="T297" s="255"/>
      <c r="U297" s="255"/>
      <c r="V297" s="264"/>
      <c r="W297" s="265"/>
      <c r="X297" s="266"/>
      <c r="Y297" s="267"/>
      <c r="Z297" s="255"/>
      <c r="AA297" s="255"/>
      <c r="AB297" s="255"/>
      <c r="AC297" s="255"/>
      <c r="AD297" s="255"/>
      <c r="AE297" s="268"/>
      <c r="AF297" s="255"/>
    </row>
    <row r="298">
      <c r="A298" s="255"/>
      <c r="B298" s="255"/>
      <c r="C298" s="255"/>
      <c r="D298" s="255"/>
      <c r="E298" s="261"/>
      <c r="F298" s="255"/>
      <c r="G298" s="255"/>
      <c r="H298" s="262"/>
      <c r="I298" s="255"/>
      <c r="J298" s="263"/>
      <c r="K298" s="255"/>
      <c r="L298" s="255"/>
      <c r="M298" s="255"/>
      <c r="N298" s="255"/>
      <c r="O298" s="255"/>
      <c r="P298" s="255"/>
      <c r="Q298" s="255"/>
      <c r="R298" s="255"/>
      <c r="S298" s="255"/>
      <c r="T298" s="255"/>
      <c r="U298" s="255"/>
      <c r="V298" s="264"/>
      <c r="W298" s="265"/>
      <c r="X298" s="266"/>
      <c r="Y298" s="267"/>
      <c r="Z298" s="255"/>
      <c r="AA298" s="255"/>
      <c r="AB298" s="255"/>
      <c r="AC298" s="255"/>
      <c r="AD298" s="255"/>
      <c r="AE298" s="268"/>
      <c r="AF298" s="255"/>
    </row>
    <row r="299">
      <c r="A299" s="255"/>
      <c r="B299" s="255"/>
      <c r="C299" s="255"/>
      <c r="D299" s="255"/>
      <c r="E299" s="261"/>
      <c r="F299" s="255"/>
      <c r="G299" s="255"/>
      <c r="H299" s="262"/>
      <c r="I299" s="255"/>
      <c r="J299" s="263"/>
      <c r="K299" s="255"/>
      <c r="L299" s="255"/>
      <c r="M299" s="255"/>
      <c r="N299" s="255"/>
      <c r="O299" s="255"/>
      <c r="P299" s="255"/>
      <c r="Q299" s="255"/>
      <c r="R299" s="255"/>
      <c r="S299" s="255"/>
      <c r="T299" s="255"/>
      <c r="U299" s="255"/>
      <c r="V299" s="264"/>
      <c r="W299" s="265"/>
      <c r="X299" s="266"/>
      <c r="Y299" s="267"/>
      <c r="Z299" s="255"/>
      <c r="AA299" s="255"/>
      <c r="AB299" s="255"/>
      <c r="AC299" s="255"/>
      <c r="AD299" s="255"/>
      <c r="AE299" s="268"/>
      <c r="AF299" s="255"/>
    </row>
    <row r="300">
      <c r="A300" s="255"/>
      <c r="B300" s="255"/>
      <c r="C300" s="255"/>
      <c r="D300" s="255"/>
      <c r="E300" s="261"/>
      <c r="F300" s="255"/>
      <c r="G300" s="255"/>
      <c r="H300" s="262"/>
      <c r="I300" s="255"/>
      <c r="J300" s="263"/>
      <c r="K300" s="255"/>
      <c r="L300" s="255"/>
      <c r="M300" s="255"/>
      <c r="N300" s="255"/>
      <c r="O300" s="255"/>
      <c r="P300" s="255"/>
      <c r="Q300" s="255"/>
      <c r="R300" s="255"/>
      <c r="S300" s="255"/>
      <c r="T300" s="255"/>
      <c r="U300" s="255"/>
      <c r="V300" s="264"/>
      <c r="W300" s="265"/>
      <c r="X300" s="266"/>
      <c r="Y300" s="267"/>
      <c r="Z300" s="255"/>
      <c r="AA300" s="255"/>
      <c r="AB300" s="255"/>
      <c r="AC300" s="255"/>
      <c r="AD300" s="255"/>
      <c r="AE300" s="268"/>
      <c r="AF300" s="255"/>
    </row>
    <row r="301">
      <c r="A301" s="255"/>
      <c r="B301" s="255"/>
      <c r="C301" s="255"/>
      <c r="D301" s="255"/>
      <c r="E301" s="261"/>
      <c r="F301" s="255"/>
      <c r="G301" s="255"/>
      <c r="H301" s="262"/>
      <c r="I301" s="255"/>
      <c r="J301" s="263"/>
      <c r="K301" s="255"/>
      <c r="L301" s="255"/>
      <c r="M301" s="255"/>
      <c r="N301" s="255"/>
      <c r="O301" s="255"/>
      <c r="P301" s="255"/>
      <c r="Q301" s="255"/>
      <c r="R301" s="255"/>
      <c r="S301" s="255"/>
      <c r="T301" s="255"/>
      <c r="U301" s="255"/>
      <c r="V301" s="264"/>
      <c r="W301" s="265"/>
      <c r="X301" s="266"/>
      <c r="Y301" s="267"/>
      <c r="Z301" s="255"/>
      <c r="AA301" s="255"/>
      <c r="AB301" s="255"/>
      <c r="AC301" s="255"/>
      <c r="AD301" s="255"/>
      <c r="AE301" s="268"/>
      <c r="AF301" s="255"/>
    </row>
    <row r="302">
      <c r="A302" s="255"/>
      <c r="B302" s="255"/>
      <c r="C302" s="255"/>
      <c r="D302" s="255"/>
      <c r="E302" s="261"/>
      <c r="F302" s="255"/>
      <c r="G302" s="255"/>
      <c r="H302" s="262"/>
      <c r="I302" s="255"/>
      <c r="J302" s="263"/>
      <c r="K302" s="255"/>
      <c r="L302" s="255"/>
      <c r="M302" s="255"/>
      <c r="N302" s="255"/>
      <c r="O302" s="255"/>
      <c r="P302" s="255"/>
      <c r="Q302" s="255"/>
      <c r="R302" s="255"/>
      <c r="S302" s="255"/>
      <c r="T302" s="255"/>
      <c r="U302" s="255"/>
      <c r="V302" s="264"/>
      <c r="W302" s="265"/>
      <c r="X302" s="266"/>
      <c r="Y302" s="267"/>
      <c r="Z302" s="255"/>
      <c r="AA302" s="255"/>
      <c r="AB302" s="255"/>
      <c r="AC302" s="255"/>
      <c r="AD302" s="255"/>
      <c r="AE302" s="268"/>
      <c r="AF302" s="255"/>
    </row>
    <row r="303">
      <c r="A303" s="255"/>
      <c r="B303" s="255"/>
      <c r="C303" s="255"/>
      <c r="D303" s="255"/>
      <c r="E303" s="261"/>
      <c r="F303" s="255"/>
      <c r="G303" s="255"/>
      <c r="H303" s="262"/>
      <c r="I303" s="255"/>
      <c r="J303" s="263"/>
      <c r="K303" s="255"/>
      <c r="L303" s="255"/>
      <c r="M303" s="255"/>
      <c r="N303" s="255"/>
      <c r="O303" s="255"/>
      <c r="P303" s="255"/>
      <c r="Q303" s="255"/>
      <c r="R303" s="255"/>
      <c r="S303" s="255"/>
      <c r="T303" s="255"/>
      <c r="U303" s="255"/>
      <c r="V303" s="264"/>
      <c r="W303" s="265"/>
      <c r="X303" s="266"/>
      <c r="Y303" s="267"/>
      <c r="Z303" s="255"/>
      <c r="AA303" s="255"/>
      <c r="AB303" s="255"/>
      <c r="AC303" s="255"/>
      <c r="AD303" s="255"/>
      <c r="AE303" s="268"/>
      <c r="AF303" s="255"/>
    </row>
    <row r="304">
      <c r="A304" s="255"/>
      <c r="B304" s="255"/>
      <c r="C304" s="255"/>
      <c r="D304" s="255"/>
      <c r="E304" s="261"/>
      <c r="F304" s="255"/>
      <c r="G304" s="255"/>
      <c r="H304" s="262"/>
      <c r="I304" s="255"/>
      <c r="J304" s="263"/>
      <c r="K304" s="255"/>
      <c r="L304" s="255"/>
      <c r="M304" s="255"/>
      <c r="N304" s="255"/>
      <c r="O304" s="255"/>
      <c r="P304" s="255"/>
      <c r="Q304" s="255"/>
      <c r="R304" s="255"/>
      <c r="S304" s="255"/>
      <c r="T304" s="255"/>
      <c r="U304" s="255"/>
      <c r="V304" s="264"/>
      <c r="W304" s="265"/>
      <c r="X304" s="266"/>
      <c r="Y304" s="267"/>
      <c r="Z304" s="255"/>
      <c r="AA304" s="255"/>
      <c r="AB304" s="255"/>
      <c r="AC304" s="255"/>
      <c r="AD304" s="255"/>
      <c r="AE304" s="268"/>
      <c r="AF304" s="255"/>
    </row>
    <row r="305">
      <c r="A305" s="255"/>
      <c r="B305" s="255"/>
      <c r="C305" s="255"/>
      <c r="D305" s="255"/>
      <c r="E305" s="261"/>
      <c r="F305" s="255"/>
      <c r="G305" s="255"/>
      <c r="H305" s="262"/>
      <c r="I305" s="255"/>
      <c r="J305" s="263"/>
      <c r="K305" s="255"/>
      <c r="L305" s="255"/>
      <c r="M305" s="255"/>
      <c r="N305" s="255"/>
      <c r="O305" s="255"/>
      <c r="P305" s="255"/>
      <c r="Q305" s="255"/>
      <c r="R305" s="255"/>
      <c r="S305" s="255"/>
      <c r="T305" s="255"/>
      <c r="U305" s="255"/>
      <c r="V305" s="264"/>
      <c r="W305" s="265"/>
      <c r="X305" s="266"/>
      <c r="Y305" s="267"/>
      <c r="Z305" s="255"/>
      <c r="AA305" s="255"/>
      <c r="AB305" s="255"/>
      <c r="AC305" s="255"/>
      <c r="AD305" s="255"/>
      <c r="AE305" s="268"/>
      <c r="AF305" s="255"/>
    </row>
    <row r="306">
      <c r="A306" s="255"/>
      <c r="B306" s="255"/>
      <c r="C306" s="255"/>
      <c r="D306" s="255"/>
      <c r="E306" s="261"/>
      <c r="F306" s="255"/>
      <c r="G306" s="255"/>
      <c r="H306" s="262"/>
      <c r="I306" s="255"/>
      <c r="J306" s="263"/>
      <c r="K306" s="255"/>
      <c r="L306" s="255"/>
      <c r="M306" s="255"/>
      <c r="N306" s="255"/>
      <c r="O306" s="255"/>
      <c r="P306" s="255"/>
      <c r="Q306" s="255"/>
      <c r="R306" s="255"/>
      <c r="S306" s="255"/>
      <c r="T306" s="255"/>
      <c r="U306" s="255"/>
      <c r="V306" s="264"/>
      <c r="W306" s="265"/>
      <c r="X306" s="266"/>
      <c r="Y306" s="267"/>
      <c r="Z306" s="255"/>
      <c r="AA306" s="255"/>
      <c r="AB306" s="255"/>
      <c r="AC306" s="255"/>
      <c r="AD306" s="255"/>
      <c r="AE306" s="268"/>
      <c r="AF306" s="255"/>
    </row>
    <row r="307">
      <c r="A307" s="255"/>
      <c r="B307" s="255"/>
      <c r="C307" s="255"/>
      <c r="D307" s="255"/>
      <c r="E307" s="261"/>
      <c r="F307" s="255"/>
      <c r="G307" s="255"/>
      <c r="H307" s="262"/>
      <c r="I307" s="255"/>
      <c r="J307" s="263"/>
      <c r="K307" s="255"/>
      <c r="L307" s="255"/>
      <c r="M307" s="255"/>
      <c r="N307" s="255"/>
      <c r="O307" s="255"/>
      <c r="P307" s="255"/>
      <c r="Q307" s="255"/>
      <c r="R307" s="255"/>
      <c r="S307" s="255"/>
      <c r="T307" s="255"/>
      <c r="U307" s="255"/>
      <c r="V307" s="264"/>
      <c r="W307" s="265"/>
      <c r="X307" s="266"/>
      <c r="Y307" s="267"/>
      <c r="Z307" s="255"/>
      <c r="AA307" s="255"/>
      <c r="AB307" s="255"/>
      <c r="AC307" s="255"/>
      <c r="AD307" s="255"/>
      <c r="AE307" s="268"/>
      <c r="AF307" s="255"/>
    </row>
    <row r="308">
      <c r="A308" s="255"/>
      <c r="B308" s="255"/>
      <c r="C308" s="255"/>
      <c r="D308" s="255"/>
      <c r="E308" s="261"/>
      <c r="F308" s="255"/>
      <c r="G308" s="255"/>
      <c r="H308" s="262"/>
      <c r="I308" s="255"/>
      <c r="J308" s="263"/>
      <c r="K308" s="255"/>
      <c r="L308" s="255"/>
      <c r="M308" s="255"/>
      <c r="N308" s="255"/>
      <c r="O308" s="255"/>
      <c r="P308" s="255"/>
      <c r="Q308" s="255"/>
      <c r="R308" s="255"/>
      <c r="S308" s="255"/>
      <c r="T308" s="255"/>
      <c r="U308" s="255"/>
      <c r="V308" s="264"/>
      <c r="W308" s="265"/>
      <c r="X308" s="266"/>
      <c r="Y308" s="267"/>
      <c r="Z308" s="255"/>
      <c r="AA308" s="255"/>
      <c r="AB308" s="255"/>
      <c r="AC308" s="255"/>
      <c r="AD308" s="255"/>
      <c r="AE308" s="268"/>
      <c r="AF308" s="255"/>
    </row>
    <row r="309">
      <c r="A309" s="255"/>
      <c r="B309" s="255"/>
      <c r="C309" s="255"/>
      <c r="D309" s="255"/>
      <c r="E309" s="261"/>
      <c r="F309" s="255"/>
      <c r="G309" s="255"/>
      <c r="H309" s="262"/>
      <c r="I309" s="255"/>
      <c r="J309" s="263"/>
      <c r="K309" s="255"/>
      <c r="L309" s="255"/>
      <c r="M309" s="255"/>
      <c r="N309" s="255"/>
      <c r="O309" s="255"/>
      <c r="P309" s="255"/>
      <c r="Q309" s="255"/>
      <c r="R309" s="255"/>
      <c r="S309" s="255"/>
      <c r="T309" s="255"/>
      <c r="U309" s="255"/>
      <c r="V309" s="264"/>
      <c r="W309" s="265"/>
      <c r="X309" s="266"/>
      <c r="Y309" s="267"/>
      <c r="Z309" s="255"/>
      <c r="AA309" s="255"/>
      <c r="AB309" s="255"/>
      <c r="AC309" s="255"/>
      <c r="AD309" s="255"/>
      <c r="AE309" s="268"/>
      <c r="AF309" s="255"/>
    </row>
    <row r="310">
      <c r="A310" s="255"/>
      <c r="B310" s="255"/>
      <c r="C310" s="255"/>
      <c r="D310" s="255"/>
      <c r="E310" s="261"/>
      <c r="F310" s="255"/>
      <c r="G310" s="255"/>
      <c r="H310" s="262"/>
      <c r="I310" s="255"/>
      <c r="J310" s="263"/>
      <c r="K310" s="255"/>
      <c r="L310" s="255"/>
      <c r="M310" s="255"/>
      <c r="N310" s="255"/>
      <c r="O310" s="255"/>
      <c r="P310" s="255"/>
      <c r="Q310" s="255"/>
      <c r="R310" s="255"/>
      <c r="S310" s="255"/>
      <c r="T310" s="255"/>
      <c r="U310" s="255"/>
      <c r="V310" s="264"/>
      <c r="W310" s="265"/>
      <c r="X310" s="266"/>
      <c r="Y310" s="267"/>
      <c r="Z310" s="255"/>
      <c r="AA310" s="255"/>
      <c r="AB310" s="255"/>
      <c r="AC310" s="255"/>
      <c r="AD310" s="255"/>
      <c r="AE310" s="268"/>
      <c r="AF310" s="255"/>
    </row>
    <row r="311">
      <c r="A311" s="255"/>
      <c r="B311" s="255"/>
      <c r="C311" s="255"/>
      <c r="D311" s="255"/>
      <c r="E311" s="261"/>
      <c r="F311" s="255"/>
      <c r="G311" s="255"/>
      <c r="H311" s="262"/>
      <c r="I311" s="255"/>
      <c r="J311" s="263"/>
      <c r="K311" s="255"/>
      <c r="L311" s="255"/>
      <c r="M311" s="255"/>
      <c r="N311" s="255"/>
      <c r="O311" s="255"/>
      <c r="P311" s="255"/>
      <c r="Q311" s="255"/>
      <c r="R311" s="255"/>
      <c r="S311" s="255"/>
      <c r="T311" s="255"/>
      <c r="U311" s="255"/>
      <c r="V311" s="264"/>
      <c r="W311" s="265"/>
      <c r="X311" s="266"/>
      <c r="Y311" s="267"/>
      <c r="Z311" s="255"/>
      <c r="AA311" s="255"/>
      <c r="AB311" s="255"/>
      <c r="AC311" s="255"/>
      <c r="AD311" s="255"/>
      <c r="AE311" s="268"/>
      <c r="AF311" s="255"/>
    </row>
    <row r="312">
      <c r="A312" s="255"/>
      <c r="B312" s="255"/>
      <c r="C312" s="255"/>
      <c r="D312" s="255"/>
      <c r="E312" s="261"/>
      <c r="F312" s="255"/>
      <c r="G312" s="255"/>
      <c r="H312" s="262"/>
      <c r="I312" s="255"/>
      <c r="J312" s="263"/>
      <c r="K312" s="255"/>
      <c r="L312" s="255"/>
      <c r="M312" s="255"/>
      <c r="N312" s="255"/>
      <c r="O312" s="255"/>
      <c r="P312" s="255"/>
      <c r="Q312" s="255"/>
      <c r="R312" s="255"/>
      <c r="S312" s="255"/>
      <c r="T312" s="255"/>
      <c r="U312" s="255"/>
      <c r="V312" s="264"/>
      <c r="W312" s="265"/>
      <c r="X312" s="266"/>
      <c r="Y312" s="267"/>
      <c r="Z312" s="255"/>
      <c r="AA312" s="255"/>
      <c r="AB312" s="255"/>
      <c r="AC312" s="255"/>
      <c r="AD312" s="255"/>
      <c r="AE312" s="268"/>
      <c r="AF312" s="255"/>
    </row>
    <row r="313">
      <c r="A313" s="255"/>
      <c r="B313" s="255"/>
      <c r="C313" s="255"/>
      <c r="D313" s="255"/>
      <c r="E313" s="261"/>
      <c r="F313" s="255"/>
      <c r="G313" s="255"/>
      <c r="H313" s="262"/>
      <c r="I313" s="255"/>
      <c r="J313" s="263"/>
      <c r="K313" s="255"/>
      <c r="L313" s="255"/>
      <c r="M313" s="255"/>
      <c r="N313" s="255"/>
      <c r="O313" s="255"/>
      <c r="P313" s="255"/>
      <c r="Q313" s="255"/>
      <c r="R313" s="255"/>
      <c r="S313" s="255"/>
      <c r="T313" s="255"/>
      <c r="U313" s="255"/>
      <c r="V313" s="264"/>
      <c r="W313" s="265"/>
      <c r="X313" s="266"/>
      <c r="Y313" s="267"/>
      <c r="Z313" s="255"/>
      <c r="AA313" s="255"/>
      <c r="AB313" s="255"/>
      <c r="AC313" s="255"/>
      <c r="AD313" s="255"/>
      <c r="AE313" s="268"/>
      <c r="AF313" s="255"/>
    </row>
    <row r="314">
      <c r="A314" s="255"/>
      <c r="B314" s="255"/>
      <c r="C314" s="255"/>
      <c r="D314" s="255"/>
      <c r="E314" s="261"/>
      <c r="F314" s="255"/>
      <c r="G314" s="255"/>
      <c r="H314" s="262"/>
      <c r="I314" s="255"/>
      <c r="J314" s="263"/>
      <c r="K314" s="255"/>
      <c r="L314" s="255"/>
      <c r="M314" s="255"/>
      <c r="N314" s="255"/>
      <c r="O314" s="255"/>
      <c r="P314" s="255"/>
      <c r="Q314" s="255"/>
      <c r="R314" s="255"/>
      <c r="S314" s="255"/>
      <c r="T314" s="255"/>
      <c r="U314" s="255"/>
      <c r="V314" s="264"/>
      <c r="W314" s="265"/>
      <c r="X314" s="266"/>
      <c r="Y314" s="267"/>
      <c r="Z314" s="255"/>
      <c r="AA314" s="255"/>
      <c r="AB314" s="255"/>
      <c r="AC314" s="255"/>
      <c r="AD314" s="255"/>
      <c r="AE314" s="268"/>
      <c r="AF314" s="255"/>
    </row>
    <row r="315">
      <c r="A315" s="255"/>
      <c r="B315" s="255"/>
      <c r="C315" s="255"/>
      <c r="D315" s="255"/>
      <c r="E315" s="261"/>
      <c r="F315" s="255"/>
      <c r="G315" s="255"/>
      <c r="H315" s="262"/>
      <c r="I315" s="255"/>
      <c r="J315" s="263"/>
      <c r="K315" s="255"/>
      <c r="L315" s="255"/>
      <c r="M315" s="255"/>
      <c r="N315" s="255"/>
      <c r="O315" s="255"/>
      <c r="P315" s="255"/>
      <c r="Q315" s="255"/>
      <c r="R315" s="255"/>
      <c r="S315" s="255"/>
      <c r="T315" s="255"/>
      <c r="U315" s="255"/>
      <c r="V315" s="264"/>
      <c r="W315" s="265"/>
      <c r="X315" s="266"/>
      <c r="Y315" s="267"/>
      <c r="Z315" s="255"/>
      <c r="AA315" s="255"/>
      <c r="AB315" s="255"/>
      <c r="AC315" s="255"/>
      <c r="AD315" s="255"/>
      <c r="AE315" s="268"/>
      <c r="AF315" s="255"/>
    </row>
    <row r="316">
      <c r="A316" s="255"/>
      <c r="B316" s="255"/>
      <c r="C316" s="255"/>
      <c r="D316" s="255"/>
      <c r="E316" s="261"/>
      <c r="F316" s="255"/>
      <c r="G316" s="255"/>
      <c r="H316" s="262"/>
      <c r="I316" s="255"/>
      <c r="J316" s="263"/>
      <c r="K316" s="255"/>
      <c r="L316" s="255"/>
      <c r="M316" s="255"/>
      <c r="N316" s="255"/>
      <c r="O316" s="255"/>
      <c r="P316" s="255"/>
      <c r="Q316" s="255"/>
      <c r="R316" s="255"/>
      <c r="S316" s="255"/>
      <c r="T316" s="255"/>
      <c r="U316" s="255"/>
      <c r="V316" s="264"/>
      <c r="W316" s="265"/>
      <c r="X316" s="266"/>
      <c r="Y316" s="267"/>
      <c r="Z316" s="255"/>
      <c r="AA316" s="255"/>
      <c r="AB316" s="255"/>
      <c r="AC316" s="255"/>
      <c r="AD316" s="255"/>
      <c r="AE316" s="268"/>
      <c r="AF316" s="255"/>
    </row>
    <row r="317">
      <c r="A317" s="255"/>
      <c r="B317" s="255"/>
      <c r="C317" s="255"/>
      <c r="D317" s="255"/>
      <c r="E317" s="261"/>
      <c r="F317" s="255"/>
      <c r="G317" s="255"/>
      <c r="H317" s="262"/>
      <c r="I317" s="255"/>
      <c r="J317" s="263"/>
      <c r="K317" s="255"/>
      <c r="L317" s="255"/>
      <c r="M317" s="255"/>
      <c r="N317" s="255"/>
      <c r="O317" s="255"/>
      <c r="P317" s="255"/>
      <c r="Q317" s="255"/>
      <c r="R317" s="255"/>
      <c r="S317" s="255"/>
      <c r="T317" s="255"/>
      <c r="U317" s="255"/>
      <c r="V317" s="264"/>
      <c r="W317" s="265"/>
      <c r="X317" s="266"/>
      <c r="Y317" s="267"/>
      <c r="Z317" s="255"/>
      <c r="AA317" s="255"/>
      <c r="AB317" s="255"/>
      <c r="AC317" s="255"/>
      <c r="AD317" s="255"/>
      <c r="AE317" s="268"/>
      <c r="AF317" s="255"/>
    </row>
    <row r="318">
      <c r="A318" s="255"/>
      <c r="B318" s="255"/>
      <c r="C318" s="255"/>
      <c r="D318" s="255"/>
      <c r="E318" s="261"/>
      <c r="F318" s="255"/>
      <c r="G318" s="255"/>
      <c r="H318" s="262"/>
      <c r="I318" s="255"/>
      <c r="J318" s="263"/>
      <c r="K318" s="255"/>
      <c r="L318" s="255"/>
      <c r="M318" s="255"/>
      <c r="N318" s="255"/>
      <c r="O318" s="255"/>
      <c r="P318" s="255"/>
      <c r="Q318" s="255"/>
      <c r="R318" s="255"/>
      <c r="S318" s="255"/>
      <c r="T318" s="255"/>
      <c r="U318" s="255"/>
      <c r="V318" s="264"/>
      <c r="W318" s="265"/>
      <c r="X318" s="266"/>
      <c r="Y318" s="267"/>
      <c r="Z318" s="255"/>
      <c r="AA318" s="255"/>
      <c r="AB318" s="255"/>
      <c r="AC318" s="255"/>
      <c r="AD318" s="255"/>
      <c r="AE318" s="268"/>
      <c r="AF318" s="255"/>
    </row>
    <row r="319">
      <c r="A319" s="255"/>
      <c r="B319" s="255"/>
      <c r="C319" s="255"/>
      <c r="D319" s="255"/>
      <c r="E319" s="261"/>
      <c r="F319" s="255"/>
      <c r="G319" s="255"/>
      <c r="H319" s="262"/>
      <c r="I319" s="255"/>
      <c r="J319" s="263"/>
      <c r="K319" s="255"/>
      <c r="L319" s="255"/>
      <c r="M319" s="255"/>
      <c r="N319" s="255"/>
      <c r="O319" s="255"/>
      <c r="P319" s="255"/>
      <c r="Q319" s="255"/>
      <c r="R319" s="255"/>
      <c r="S319" s="255"/>
      <c r="T319" s="255"/>
      <c r="U319" s="255"/>
      <c r="V319" s="264"/>
      <c r="W319" s="265"/>
      <c r="X319" s="266"/>
      <c r="Y319" s="267"/>
      <c r="Z319" s="255"/>
      <c r="AA319" s="255"/>
      <c r="AB319" s="255"/>
      <c r="AC319" s="255"/>
      <c r="AD319" s="255"/>
      <c r="AE319" s="268"/>
      <c r="AF319" s="255"/>
    </row>
    <row r="320">
      <c r="A320" s="255"/>
      <c r="B320" s="255"/>
      <c r="C320" s="255"/>
      <c r="D320" s="255"/>
      <c r="E320" s="261"/>
      <c r="F320" s="255"/>
      <c r="G320" s="255"/>
      <c r="H320" s="262"/>
      <c r="I320" s="255"/>
      <c r="J320" s="263"/>
      <c r="K320" s="255"/>
      <c r="L320" s="255"/>
      <c r="M320" s="255"/>
      <c r="N320" s="255"/>
      <c r="O320" s="255"/>
      <c r="P320" s="255"/>
      <c r="Q320" s="255"/>
      <c r="R320" s="255"/>
      <c r="S320" s="255"/>
      <c r="T320" s="255"/>
      <c r="U320" s="255"/>
      <c r="V320" s="264"/>
      <c r="W320" s="265"/>
      <c r="X320" s="266"/>
      <c r="Y320" s="267"/>
      <c r="Z320" s="255"/>
      <c r="AA320" s="255"/>
      <c r="AB320" s="255"/>
      <c r="AC320" s="255"/>
      <c r="AD320" s="255"/>
      <c r="AE320" s="268"/>
      <c r="AF320" s="255"/>
    </row>
    <row r="321">
      <c r="A321" s="255"/>
      <c r="B321" s="255"/>
      <c r="C321" s="255"/>
      <c r="D321" s="255"/>
      <c r="E321" s="261"/>
      <c r="F321" s="255"/>
      <c r="G321" s="255"/>
      <c r="H321" s="262"/>
      <c r="I321" s="255"/>
      <c r="J321" s="263"/>
      <c r="K321" s="255"/>
      <c r="L321" s="255"/>
      <c r="M321" s="255"/>
      <c r="N321" s="255"/>
      <c r="O321" s="255"/>
      <c r="P321" s="255"/>
      <c r="Q321" s="255"/>
      <c r="R321" s="255"/>
      <c r="S321" s="255"/>
      <c r="T321" s="255"/>
      <c r="U321" s="255"/>
      <c r="V321" s="264"/>
      <c r="W321" s="265"/>
      <c r="X321" s="266"/>
      <c r="Y321" s="267"/>
      <c r="Z321" s="255"/>
      <c r="AA321" s="255"/>
      <c r="AB321" s="255"/>
      <c r="AC321" s="255"/>
      <c r="AD321" s="255"/>
      <c r="AE321" s="268"/>
      <c r="AF321" s="255"/>
    </row>
    <row r="322">
      <c r="A322" s="255"/>
      <c r="B322" s="255"/>
      <c r="C322" s="255"/>
      <c r="D322" s="255"/>
      <c r="E322" s="261"/>
      <c r="F322" s="255"/>
      <c r="G322" s="255"/>
      <c r="H322" s="262"/>
      <c r="I322" s="255"/>
      <c r="J322" s="263"/>
      <c r="K322" s="255"/>
      <c r="L322" s="255"/>
      <c r="M322" s="255"/>
      <c r="N322" s="255"/>
      <c r="O322" s="255"/>
      <c r="P322" s="255"/>
      <c r="Q322" s="255"/>
      <c r="R322" s="255"/>
      <c r="S322" s="255"/>
      <c r="T322" s="255"/>
      <c r="U322" s="255"/>
      <c r="V322" s="264"/>
      <c r="W322" s="265"/>
      <c r="X322" s="266"/>
      <c r="Y322" s="267"/>
      <c r="Z322" s="255"/>
      <c r="AA322" s="255"/>
      <c r="AB322" s="255"/>
      <c r="AC322" s="255"/>
      <c r="AD322" s="255"/>
      <c r="AE322" s="268"/>
      <c r="AF322" s="255"/>
    </row>
    <row r="323">
      <c r="A323" s="255"/>
      <c r="B323" s="255"/>
      <c r="C323" s="255"/>
      <c r="D323" s="255"/>
      <c r="E323" s="261"/>
      <c r="F323" s="255"/>
      <c r="G323" s="255"/>
      <c r="H323" s="262"/>
      <c r="I323" s="255"/>
      <c r="J323" s="263"/>
      <c r="K323" s="255"/>
      <c r="L323" s="255"/>
      <c r="M323" s="255"/>
      <c r="N323" s="255"/>
      <c r="O323" s="255"/>
      <c r="P323" s="255"/>
      <c r="Q323" s="255"/>
      <c r="R323" s="255"/>
      <c r="S323" s="255"/>
      <c r="T323" s="255"/>
      <c r="U323" s="255"/>
      <c r="V323" s="264"/>
      <c r="W323" s="265"/>
      <c r="X323" s="266"/>
      <c r="Y323" s="267"/>
      <c r="Z323" s="255"/>
      <c r="AA323" s="255"/>
      <c r="AB323" s="255"/>
      <c r="AC323" s="255"/>
      <c r="AD323" s="255"/>
      <c r="AE323" s="268"/>
      <c r="AF323" s="255"/>
    </row>
    <row r="324">
      <c r="A324" s="255"/>
      <c r="B324" s="255"/>
      <c r="C324" s="255"/>
      <c r="D324" s="255"/>
      <c r="E324" s="261"/>
      <c r="F324" s="255"/>
      <c r="G324" s="255"/>
      <c r="H324" s="262"/>
      <c r="I324" s="255"/>
      <c r="J324" s="263"/>
      <c r="K324" s="255"/>
      <c r="L324" s="255"/>
      <c r="M324" s="255"/>
      <c r="N324" s="255"/>
      <c r="O324" s="255"/>
      <c r="P324" s="255"/>
      <c r="Q324" s="255"/>
      <c r="R324" s="255"/>
      <c r="S324" s="255"/>
      <c r="T324" s="255"/>
      <c r="U324" s="255"/>
      <c r="V324" s="264"/>
      <c r="W324" s="265"/>
      <c r="X324" s="266"/>
      <c r="Y324" s="267"/>
      <c r="Z324" s="255"/>
      <c r="AA324" s="255"/>
      <c r="AB324" s="255"/>
      <c r="AC324" s="255"/>
      <c r="AD324" s="255"/>
      <c r="AE324" s="268"/>
      <c r="AF324" s="255"/>
    </row>
    <row r="325">
      <c r="A325" s="255"/>
      <c r="B325" s="255"/>
      <c r="C325" s="255"/>
      <c r="D325" s="255"/>
      <c r="E325" s="261"/>
      <c r="F325" s="255"/>
      <c r="G325" s="255"/>
      <c r="H325" s="262"/>
      <c r="I325" s="255"/>
      <c r="J325" s="263"/>
      <c r="K325" s="255"/>
      <c r="L325" s="255"/>
      <c r="M325" s="255"/>
      <c r="N325" s="255"/>
      <c r="O325" s="255"/>
      <c r="P325" s="255"/>
      <c r="Q325" s="255"/>
      <c r="R325" s="255"/>
      <c r="S325" s="255"/>
      <c r="T325" s="255"/>
      <c r="U325" s="255"/>
      <c r="V325" s="264"/>
      <c r="W325" s="265"/>
      <c r="X325" s="266"/>
      <c r="Y325" s="267"/>
      <c r="Z325" s="255"/>
      <c r="AA325" s="255"/>
      <c r="AB325" s="255"/>
      <c r="AC325" s="255"/>
      <c r="AD325" s="255"/>
      <c r="AE325" s="268"/>
      <c r="AF325" s="255"/>
    </row>
    <row r="326">
      <c r="A326" s="255"/>
      <c r="B326" s="255"/>
      <c r="C326" s="255"/>
      <c r="D326" s="255"/>
      <c r="E326" s="261"/>
      <c r="F326" s="255"/>
      <c r="G326" s="255"/>
      <c r="H326" s="262"/>
      <c r="I326" s="255"/>
      <c r="J326" s="263"/>
      <c r="K326" s="255"/>
      <c r="L326" s="255"/>
      <c r="M326" s="255"/>
      <c r="N326" s="255"/>
      <c r="O326" s="255"/>
      <c r="P326" s="255"/>
      <c r="Q326" s="255"/>
      <c r="R326" s="255"/>
      <c r="S326" s="255"/>
      <c r="T326" s="255"/>
      <c r="U326" s="255"/>
      <c r="V326" s="264"/>
      <c r="W326" s="265"/>
      <c r="X326" s="266"/>
      <c r="Y326" s="267"/>
      <c r="Z326" s="255"/>
      <c r="AA326" s="255"/>
      <c r="AB326" s="255"/>
      <c r="AC326" s="255"/>
      <c r="AD326" s="255"/>
      <c r="AE326" s="268"/>
      <c r="AF326" s="255"/>
    </row>
    <row r="327">
      <c r="A327" s="255"/>
      <c r="B327" s="255"/>
      <c r="C327" s="255"/>
      <c r="D327" s="255"/>
      <c r="E327" s="261"/>
      <c r="F327" s="255"/>
      <c r="G327" s="255"/>
      <c r="H327" s="262"/>
      <c r="I327" s="255"/>
      <c r="J327" s="263"/>
      <c r="K327" s="255"/>
      <c r="L327" s="255"/>
      <c r="M327" s="255"/>
      <c r="N327" s="255"/>
      <c r="O327" s="255"/>
      <c r="P327" s="255"/>
      <c r="Q327" s="255"/>
      <c r="R327" s="255"/>
      <c r="S327" s="255"/>
      <c r="T327" s="255"/>
      <c r="U327" s="255"/>
      <c r="V327" s="264"/>
      <c r="W327" s="265"/>
      <c r="X327" s="266"/>
      <c r="Y327" s="267"/>
      <c r="Z327" s="255"/>
      <c r="AA327" s="255"/>
      <c r="AB327" s="255"/>
      <c r="AC327" s="255"/>
      <c r="AD327" s="255"/>
      <c r="AE327" s="268"/>
      <c r="AF327" s="255"/>
    </row>
    <row r="328">
      <c r="A328" s="255"/>
      <c r="B328" s="255"/>
      <c r="C328" s="255"/>
      <c r="D328" s="255"/>
      <c r="E328" s="261"/>
      <c r="F328" s="255"/>
      <c r="G328" s="255"/>
      <c r="H328" s="262"/>
      <c r="I328" s="255"/>
      <c r="J328" s="263"/>
      <c r="K328" s="255"/>
      <c r="L328" s="255"/>
      <c r="M328" s="255"/>
      <c r="N328" s="255"/>
      <c r="O328" s="255"/>
      <c r="P328" s="255"/>
      <c r="Q328" s="255"/>
      <c r="R328" s="255"/>
      <c r="S328" s="255"/>
      <c r="T328" s="255"/>
      <c r="U328" s="255"/>
      <c r="V328" s="264"/>
      <c r="W328" s="265"/>
      <c r="X328" s="266"/>
      <c r="Y328" s="267"/>
      <c r="Z328" s="255"/>
      <c r="AA328" s="255"/>
      <c r="AB328" s="255"/>
      <c r="AC328" s="255"/>
      <c r="AD328" s="255"/>
      <c r="AE328" s="268"/>
      <c r="AF328" s="255"/>
    </row>
    <row r="329">
      <c r="A329" s="255"/>
      <c r="B329" s="255"/>
      <c r="C329" s="255"/>
      <c r="D329" s="255"/>
      <c r="E329" s="261"/>
      <c r="F329" s="255"/>
      <c r="G329" s="255"/>
      <c r="H329" s="262"/>
      <c r="I329" s="255"/>
      <c r="J329" s="263"/>
      <c r="K329" s="255"/>
      <c r="L329" s="255"/>
      <c r="M329" s="255"/>
      <c r="N329" s="255"/>
      <c r="O329" s="255"/>
      <c r="P329" s="255"/>
      <c r="Q329" s="255"/>
      <c r="R329" s="255"/>
      <c r="S329" s="255"/>
      <c r="T329" s="255"/>
      <c r="U329" s="255"/>
      <c r="V329" s="264"/>
      <c r="W329" s="265"/>
      <c r="X329" s="266"/>
      <c r="Y329" s="267"/>
      <c r="Z329" s="255"/>
      <c r="AA329" s="255"/>
      <c r="AB329" s="255"/>
      <c r="AC329" s="255"/>
      <c r="AD329" s="255"/>
      <c r="AE329" s="268"/>
      <c r="AF329" s="255"/>
    </row>
    <row r="330">
      <c r="A330" s="255"/>
      <c r="B330" s="255"/>
      <c r="C330" s="255"/>
      <c r="D330" s="255"/>
      <c r="E330" s="261"/>
      <c r="F330" s="255"/>
      <c r="G330" s="255"/>
      <c r="H330" s="262"/>
      <c r="I330" s="255"/>
      <c r="J330" s="263"/>
      <c r="K330" s="255"/>
      <c r="L330" s="255"/>
      <c r="M330" s="255"/>
      <c r="N330" s="255"/>
      <c r="O330" s="255"/>
      <c r="P330" s="255"/>
      <c r="Q330" s="255"/>
      <c r="R330" s="255"/>
      <c r="S330" s="255"/>
      <c r="T330" s="255"/>
      <c r="U330" s="255"/>
      <c r="V330" s="264"/>
      <c r="W330" s="265"/>
      <c r="X330" s="266"/>
      <c r="Y330" s="267"/>
      <c r="Z330" s="255"/>
      <c r="AA330" s="255"/>
      <c r="AB330" s="255"/>
      <c r="AC330" s="255"/>
      <c r="AD330" s="255"/>
      <c r="AE330" s="268"/>
      <c r="AF330" s="255"/>
    </row>
    <row r="331">
      <c r="A331" s="255"/>
      <c r="B331" s="255"/>
      <c r="C331" s="255"/>
      <c r="D331" s="255"/>
      <c r="E331" s="261"/>
      <c r="F331" s="255"/>
      <c r="G331" s="255"/>
      <c r="H331" s="262"/>
      <c r="I331" s="255"/>
      <c r="J331" s="263"/>
      <c r="K331" s="255"/>
      <c r="L331" s="255"/>
      <c r="M331" s="255"/>
      <c r="N331" s="255"/>
      <c r="O331" s="255"/>
      <c r="P331" s="255"/>
      <c r="Q331" s="255"/>
      <c r="R331" s="255"/>
      <c r="S331" s="255"/>
      <c r="T331" s="255"/>
      <c r="U331" s="255"/>
      <c r="V331" s="264"/>
      <c r="W331" s="265"/>
      <c r="X331" s="266"/>
      <c r="Y331" s="267"/>
      <c r="Z331" s="255"/>
      <c r="AA331" s="255"/>
      <c r="AB331" s="255"/>
      <c r="AC331" s="255"/>
      <c r="AD331" s="255"/>
      <c r="AE331" s="268"/>
      <c r="AF331" s="255"/>
    </row>
    <row r="332">
      <c r="A332" s="255"/>
      <c r="B332" s="255"/>
      <c r="C332" s="255"/>
      <c r="D332" s="255"/>
      <c r="E332" s="261"/>
      <c r="F332" s="255"/>
      <c r="G332" s="255"/>
      <c r="H332" s="262"/>
      <c r="I332" s="255"/>
      <c r="J332" s="263"/>
      <c r="K332" s="255"/>
      <c r="L332" s="255"/>
      <c r="M332" s="255"/>
      <c r="N332" s="255"/>
      <c r="O332" s="255"/>
      <c r="P332" s="255"/>
      <c r="Q332" s="255"/>
      <c r="R332" s="255"/>
      <c r="S332" s="255"/>
      <c r="T332" s="255"/>
      <c r="U332" s="255"/>
      <c r="V332" s="264"/>
      <c r="W332" s="265"/>
      <c r="X332" s="266"/>
      <c r="Y332" s="267"/>
      <c r="Z332" s="255"/>
      <c r="AA332" s="255"/>
      <c r="AB332" s="255"/>
      <c r="AC332" s="255"/>
      <c r="AD332" s="255"/>
      <c r="AE332" s="268"/>
      <c r="AF332" s="255"/>
    </row>
    <row r="333">
      <c r="A333" s="255"/>
      <c r="B333" s="255"/>
      <c r="C333" s="255"/>
      <c r="D333" s="255"/>
      <c r="E333" s="261"/>
      <c r="F333" s="255"/>
      <c r="G333" s="255"/>
      <c r="H333" s="262"/>
      <c r="I333" s="255"/>
      <c r="J333" s="263"/>
      <c r="K333" s="255"/>
      <c r="L333" s="255"/>
      <c r="M333" s="255"/>
      <c r="N333" s="255"/>
      <c r="O333" s="255"/>
      <c r="P333" s="255"/>
      <c r="Q333" s="255"/>
      <c r="R333" s="255"/>
      <c r="S333" s="255"/>
      <c r="T333" s="255"/>
      <c r="U333" s="255"/>
      <c r="V333" s="264"/>
      <c r="W333" s="265"/>
      <c r="X333" s="266"/>
      <c r="Y333" s="267"/>
      <c r="Z333" s="255"/>
      <c r="AA333" s="255"/>
      <c r="AB333" s="255"/>
      <c r="AC333" s="255"/>
      <c r="AD333" s="255"/>
      <c r="AE333" s="268"/>
      <c r="AF333" s="255"/>
    </row>
    <row r="334">
      <c r="A334" s="255"/>
      <c r="B334" s="255"/>
      <c r="C334" s="255"/>
      <c r="D334" s="255"/>
      <c r="E334" s="261"/>
      <c r="F334" s="255"/>
      <c r="G334" s="255"/>
      <c r="H334" s="262"/>
      <c r="I334" s="255"/>
      <c r="J334" s="263"/>
      <c r="K334" s="255"/>
      <c r="L334" s="255"/>
      <c r="M334" s="255"/>
      <c r="N334" s="255"/>
      <c r="O334" s="255"/>
      <c r="P334" s="255"/>
      <c r="Q334" s="255"/>
      <c r="R334" s="255"/>
      <c r="S334" s="255"/>
      <c r="T334" s="255"/>
      <c r="U334" s="255"/>
      <c r="V334" s="264"/>
      <c r="W334" s="265"/>
      <c r="X334" s="266"/>
      <c r="Y334" s="267"/>
      <c r="Z334" s="255"/>
      <c r="AA334" s="255"/>
      <c r="AB334" s="255"/>
      <c r="AC334" s="255"/>
      <c r="AD334" s="255"/>
      <c r="AE334" s="268"/>
      <c r="AF334" s="255"/>
    </row>
    <row r="335">
      <c r="A335" s="255"/>
      <c r="B335" s="255"/>
      <c r="C335" s="255"/>
      <c r="D335" s="255"/>
      <c r="E335" s="261"/>
      <c r="F335" s="255"/>
      <c r="G335" s="255"/>
      <c r="H335" s="262"/>
      <c r="I335" s="255"/>
      <c r="J335" s="263"/>
      <c r="K335" s="255"/>
      <c r="L335" s="255"/>
      <c r="M335" s="255"/>
      <c r="N335" s="255"/>
      <c r="O335" s="255"/>
      <c r="P335" s="255"/>
      <c r="Q335" s="255"/>
      <c r="R335" s="255"/>
      <c r="S335" s="255"/>
      <c r="T335" s="255"/>
      <c r="U335" s="255"/>
      <c r="V335" s="264"/>
      <c r="W335" s="265"/>
      <c r="X335" s="266"/>
      <c r="Y335" s="267"/>
      <c r="Z335" s="255"/>
      <c r="AA335" s="255"/>
      <c r="AB335" s="255"/>
      <c r="AC335" s="255"/>
      <c r="AD335" s="255"/>
      <c r="AE335" s="268"/>
      <c r="AF335" s="255"/>
    </row>
    <row r="336">
      <c r="A336" s="255"/>
      <c r="B336" s="255"/>
      <c r="C336" s="255"/>
      <c r="D336" s="255"/>
      <c r="E336" s="261"/>
      <c r="F336" s="255"/>
      <c r="G336" s="255"/>
      <c r="H336" s="262"/>
      <c r="I336" s="255"/>
      <c r="J336" s="263"/>
      <c r="K336" s="255"/>
      <c r="L336" s="255"/>
      <c r="M336" s="255"/>
      <c r="N336" s="255"/>
      <c r="O336" s="255"/>
      <c r="P336" s="255"/>
      <c r="Q336" s="255"/>
      <c r="R336" s="255"/>
      <c r="S336" s="255"/>
      <c r="T336" s="255"/>
      <c r="U336" s="255"/>
      <c r="V336" s="264"/>
      <c r="W336" s="265"/>
      <c r="X336" s="266"/>
      <c r="Y336" s="267"/>
      <c r="Z336" s="255"/>
      <c r="AA336" s="255"/>
      <c r="AB336" s="255"/>
      <c r="AC336" s="255"/>
      <c r="AD336" s="255"/>
      <c r="AE336" s="268"/>
      <c r="AF336" s="255"/>
    </row>
    <row r="337">
      <c r="A337" s="255"/>
      <c r="B337" s="255"/>
      <c r="C337" s="255"/>
      <c r="D337" s="255"/>
      <c r="E337" s="261"/>
      <c r="F337" s="255"/>
      <c r="G337" s="255"/>
      <c r="H337" s="262"/>
      <c r="I337" s="255"/>
      <c r="J337" s="263"/>
      <c r="K337" s="255"/>
      <c r="L337" s="255"/>
      <c r="M337" s="255"/>
      <c r="N337" s="255"/>
      <c r="O337" s="255"/>
      <c r="P337" s="255"/>
      <c r="Q337" s="255"/>
      <c r="R337" s="255"/>
      <c r="S337" s="255"/>
      <c r="T337" s="255"/>
      <c r="U337" s="255"/>
      <c r="V337" s="264"/>
      <c r="W337" s="265"/>
      <c r="X337" s="266"/>
      <c r="Y337" s="267"/>
      <c r="Z337" s="255"/>
      <c r="AA337" s="255"/>
      <c r="AB337" s="255"/>
      <c r="AC337" s="255"/>
      <c r="AD337" s="255"/>
      <c r="AE337" s="268"/>
      <c r="AF337" s="255"/>
    </row>
    <row r="338">
      <c r="A338" s="255"/>
      <c r="B338" s="255"/>
      <c r="C338" s="255"/>
      <c r="D338" s="255"/>
      <c r="E338" s="261"/>
      <c r="F338" s="255"/>
      <c r="G338" s="255"/>
      <c r="H338" s="262"/>
      <c r="I338" s="255"/>
      <c r="J338" s="263"/>
      <c r="K338" s="255"/>
      <c r="L338" s="255"/>
      <c r="M338" s="255"/>
      <c r="N338" s="255"/>
      <c r="O338" s="255"/>
      <c r="P338" s="255"/>
      <c r="Q338" s="255"/>
      <c r="R338" s="255"/>
      <c r="S338" s="255"/>
      <c r="T338" s="255"/>
      <c r="U338" s="255"/>
      <c r="V338" s="264"/>
      <c r="W338" s="265"/>
      <c r="X338" s="266"/>
      <c r="Y338" s="267"/>
      <c r="Z338" s="255"/>
      <c r="AA338" s="255"/>
      <c r="AB338" s="255"/>
      <c r="AC338" s="255"/>
      <c r="AD338" s="255"/>
      <c r="AE338" s="268"/>
      <c r="AF338" s="255"/>
    </row>
    <row r="339">
      <c r="A339" s="255"/>
      <c r="B339" s="255"/>
      <c r="C339" s="255"/>
      <c r="D339" s="255"/>
      <c r="E339" s="261"/>
      <c r="F339" s="255"/>
      <c r="G339" s="255"/>
      <c r="H339" s="262"/>
      <c r="I339" s="255"/>
      <c r="J339" s="263"/>
      <c r="K339" s="255"/>
      <c r="L339" s="255"/>
      <c r="M339" s="255"/>
      <c r="N339" s="255"/>
      <c r="O339" s="255"/>
      <c r="P339" s="255"/>
      <c r="Q339" s="255"/>
      <c r="R339" s="255"/>
      <c r="S339" s="255"/>
      <c r="T339" s="255"/>
      <c r="U339" s="255"/>
      <c r="V339" s="264"/>
      <c r="W339" s="265"/>
      <c r="X339" s="266"/>
      <c r="Y339" s="267"/>
      <c r="Z339" s="255"/>
      <c r="AA339" s="255"/>
      <c r="AB339" s="255"/>
      <c r="AC339" s="255"/>
      <c r="AD339" s="255"/>
      <c r="AE339" s="268"/>
      <c r="AF339" s="255"/>
    </row>
    <row r="340">
      <c r="A340" s="255"/>
      <c r="B340" s="255"/>
      <c r="C340" s="255"/>
      <c r="D340" s="255"/>
      <c r="E340" s="261"/>
      <c r="F340" s="255"/>
      <c r="G340" s="255"/>
      <c r="H340" s="262"/>
      <c r="I340" s="255"/>
      <c r="J340" s="263"/>
      <c r="K340" s="255"/>
      <c r="L340" s="255"/>
      <c r="M340" s="255"/>
      <c r="N340" s="255"/>
      <c r="O340" s="255"/>
      <c r="P340" s="255"/>
      <c r="Q340" s="255"/>
      <c r="R340" s="255"/>
      <c r="S340" s="255"/>
      <c r="T340" s="255"/>
      <c r="U340" s="255"/>
      <c r="V340" s="264"/>
      <c r="W340" s="265"/>
      <c r="X340" s="266"/>
      <c r="Y340" s="267"/>
      <c r="Z340" s="255"/>
      <c r="AA340" s="255"/>
      <c r="AB340" s="255"/>
      <c r="AC340" s="255"/>
      <c r="AD340" s="255"/>
      <c r="AE340" s="268"/>
      <c r="AF340" s="255"/>
    </row>
    <row r="341">
      <c r="A341" s="255"/>
      <c r="B341" s="255"/>
      <c r="C341" s="255"/>
      <c r="D341" s="255"/>
      <c r="E341" s="261"/>
      <c r="F341" s="255"/>
      <c r="G341" s="255"/>
      <c r="H341" s="262"/>
      <c r="I341" s="255"/>
      <c r="J341" s="263"/>
      <c r="K341" s="255"/>
      <c r="L341" s="255"/>
      <c r="M341" s="255"/>
      <c r="N341" s="255"/>
      <c r="O341" s="255"/>
      <c r="P341" s="255"/>
      <c r="Q341" s="255"/>
      <c r="R341" s="255"/>
      <c r="S341" s="255"/>
      <c r="T341" s="255"/>
      <c r="U341" s="255"/>
      <c r="V341" s="264"/>
      <c r="W341" s="265"/>
      <c r="X341" s="266"/>
      <c r="Y341" s="267"/>
      <c r="Z341" s="255"/>
      <c r="AA341" s="255"/>
      <c r="AB341" s="255"/>
      <c r="AC341" s="255"/>
      <c r="AD341" s="255"/>
      <c r="AE341" s="268"/>
      <c r="AF341" s="255"/>
    </row>
    <row r="342">
      <c r="A342" s="255"/>
      <c r="B342" s="255"/>
      <c r="C342" s="255"/>
      <c r="D342" s="255"/>
      <c r="E342" s="261"/>
      <c r="F342" s="255"/>
      <c r="G342" s="255"/>
      <c r="H342" s="262"/>
      <c r="I342" s="255"/>
      <c r="J342" s="263"/>
      <c r="K342" s="255"/>
      <c r="L342" s="255"/>
      <c r="M342" s="255"/>
      <c r="N342" s="255"/>
      <c r="O342" s="255"/>
      <c r="P342" s="255"/>
      <c r="Q342" s="255"/>
      <c r="R342" s="255"/>
      <c r="S342" s="255"/>
      <c r="T342" s="255"/>
      <c r="U342" s="255"/>
      <c r="V342" s="264"/>
      <c r="W342" s="265"/>
      <c r="X342" s="266"/>
      <c r="Y342" s="267"/>
      <c r="Z342" s="255"/>
      <c r="AA342" s="255"/>
      <c r="AB342" s="255"/>
      <c r="AC342" s="255"/>
      <c r="AD342" s="255"/>
      <c r="AE342" s="268"/>
      <c r="AF342" s="255"/>
    </row>
    <row r="343">
      <c r="A343" s="255"/>
      <c r="B343" s="255"/>
      <c r="C343" s="255"/>
      <c r="D343" s="255"/>
      <c r="E343" s="261"/>
      <c r="F343" s="255"/>
      <c r="G343" s="255"/>
      <c r="H343" s="262"/>
      <c r="I343" s="255"/>
      <c r="J343" s="263"/>
      <c r="K343" s="255"/>
      <c r="L343" s="255"/>
      <c r="M343" s="255"/>
      <c r="N343" s="255"/>
      <c r="O343" s="255"/>
      <c r="P343" s="255"/>
      <c r="Q343" s="255"/>
      <c r="R343" s="255"/>
      <c r="S343" s="255"/>
      <c r="T343" s="255"/>
      <c r="U343" s="255"/>
      <c r="V343" s="264"/>
      <c r="W343" s="265"/>
      <c r="X343" s="266"/>
      <c r="Y343" s="267"/>
      <c r="Z343" s="255"/>
      <c r="AA343" s="255"/>
      <c r="AB343" s="255"/>
      <c r="AC343" s="255"/>
      <c r="AD343" s="255"/>
      <c r="AE343" s="268"/>
      <c r="AF343" s="255"/>
    </row>
    <row r="344">
      <c r="A344" s="255"/>
      <c r="B344" s="255"/>
      <c r="C344" s="255"/>
      <c r="D344" s="255"/>
      <c r="E344" s="261"/>
      <c r="F344" s="255"/>
      <c r="G344" s="255"/>
      <c r="H344" s="262"/>
      <c r="I344" s="255"/>
      <c r="J344" s="263"/>
      <c r="K344" s="255"/>
      <c r="L344" s="255"/>
      <c r="M344" s="255"/>
      <c r="N344" s="255"/>
      <c r="O344" s="255"/>
      <c r="P344" s="255"/>
      <c r="Q344" s="255"/>
      <c r="R344" s="255"/>
      <c r="S344" s="255"/>
      <c r="T344" s="255"/>
      <c r="U344" s="255"/>
      <c r="V344" s="264"/>
      <c r="W344" s="265"/>
      <c r="X344" s="266"/>
      <c r="Y344" s="267"/>
      <c r="Z344" s="255"/>
      <c r="AA344" s="255"/>
      <c r="AB344" s="255"/>
      <c r="AC344" s="255"/>
      <c r="AD344" s="255"/>
      <c r="AE344" s="268"/>
      <c r="AF344" s="255"/>
    </row>
    <row r="345">
      <c r="A345" s="255"/>
      <c r="B345" s="255"/>
      <c r="C345" s="255"/>
      <c r="D345" s="255"/>
      <c r="E345" s="261"/>
      <c r="F345" s="255"/>
      <c r="G345" s="255"/>
      <c r="H345" s="262"/>
      <c r="I345" s="255"/>
      <c r="J345" s="263"/>
      <c r="K345" s="255"/>
      <c r="L345" s="255"/>
      <c r="M345" s="255"/>
      <c r="N345" s="255"/>
      <c r="O345" s="255"/>
      <c r="P345" s="255"/>
      <c r="Q345" s="255"/>
      <c r="R345" s="255"/>
      <c r="S345" s="255"/>
      <c r="T345" s="255"/>
      <c r="U345" s="255"/>
      <c r="V345" s="264"/>
      <c r="W345" s="265"/>
      <c r="X345" s="266"/>
      <c r="Y345" s="267"/>
      <c r="Z345" s="255"/>
      <c r="AA345" s="255"/>
      <c r="AB345" s="255"/>
      <c r="AC345" s="255"/>
      <c r="AD345" s="255"/>
      <c r="AE345" s="268"/>
      <c r="AF345" s="255"/>
    </row>
    <row r="346">
      <c r="A346" s="255"/>
      <c r="B346" s="255"/>
      <c r="C346" s="255"/>
      <c r="D346" s="255"/>
      <c r="E346" s="261"/>
      <c r="F346" s="255"/>
      <c r="G346" s="255"/>
      <c r="H346" s="262"/>
      <c r="I346" s="255"/>
      <c r="J346" s="263"/>
      <c r="K346" s="255"/>
      <c r="L346" s="255"/>
      <c r="M346" s="255"/>
      <c r="N346" s="255"/>
      <c r="O346" s="255"/>
      <c r="P346" s="255"/>
      <c r="Q346" s="255"/>
      <c r="R346" s="255"/>
      <c r="S346" s="255"/>
      <c r="T346" s="255"/>
      <c r="U346" s="255"/>
      <c r="V346" s="264"/>
      <c r="W346" s="265"/>
      <c r="X346" s="266"/>
      <c r="Y346" s="267"/>
      <c r="Z346" s="255"/>
      <c r="AA346" s="255"/>
      <c r="AB346" s="255"/>
      <c r="AC346" s="255"/>
      <c r="AD346" s="255"/>
      <c r="AE346" s="268"/>
      <c r="AF346" s="255"/>
    </row>
    <row r="347">
      <c r="A347" s="255"/>
      <c r="B347" s="255"/>
      <c r="C347" s="255"/>
      <c r="D347" s="255"/>
      <c r="E347" s="261"/>
      <c r="F347" s="255"/>
      <c r="G347" s="255"/>
      <c r="H347" s="262"/>
      <c r="I347" s="255"/>
      <c r="J347" s="263"/>
      <c r="K347" s="255"/>
      <c r="L347" s="255"/>
      <c r="M347" s="255"/>
      <c r="N347" s="255"/>
      <c r="O347" s="255"/>
      <c r="P347" s="255"/>
      <c r="Q347" s="255"/>
      <c r="R347" s="255"/>
      <c r="S347" s="255"/>
      <c r="T347" s="255"/>
      <c r="U347" s="255"/>
      <c r="V347" s="264"/>
      <c r="W347" s="265"/>
      <c r="X347" s="266"/>
      <c r="Y347" s="267"/>
      <c r="Z347" s="255"/>
      <c r="AA347" s="255"/>
      <c r="AB347" s="255"/>
      <c r="AC347" s="255"/>
      <c r="AD347" s="255"/>
      <c r="AE347" s="268"/>
      <c r="AF347" s="255"/>
    </row>
    <row r="348">
      <c r="A348" s="255"/>
      <c r="B348" s="255"/>
      <c r="C348" s="255"/>
      <c r="D348" s="255"/>
      <c r="E348" s="261"/>
      <c r="F348" s="255"/>
      <c r="G348" s="255"/>
      <c r="H348" s="262"/>
      <c r="I348" s="255"/>
      <c r="J348" s="263"/>
      <c r="K348" s="255"/>
      <c r="L348" s="255"/>
      <c r="M348" s="255"/>
      <c r="N348" s="255"/>
      <c r="O348" s="255"/>
      <c r="P348" s="255"/>
      <c r="Q348" s="255"/>
      <c r="R348" s="255"/>
      <c r="S348" s="255"/>
      <c r="T348" s="255"/>
      <c r="U348" s="255"/>
      <c r="V348" s="264"/>
      <c r="W348" s="265"/>
      <c r="X348" s="266"/>
      <c r="Y348" s="267"/>
      <c r="Z348" s="255"/>
      <c r="AA348" s="255"/>
      <c r="AB348" s="255"/>
      <c r="AC348" s="255"/>
      <c r="AD348" s="255"/>
      <c r="AE348" s="268"/>
      <c r="AF348" s="255"/>
    </row>
    <row r="349">
      <c r="A349" s="255"/>
      <c r="B349" s="255"/>
      <c r="C349" s="255"/>
      <c r="D349" s="255"/>
      <c r="E349" s="261"/>
      <c r="F349" s="255"/>
      <c r="G349" s="255"/>
      <c r="H349" s="262"/>
      <c r="I349" s="255"/>
      <c r="J349" s="263"/>
      <c r="K349" s="255"/>
      <c r="L349" s="255"/>
      <c r="M349" s="255"/>
      <c r="N349" s="255"/>
      <c r="O349" s="255"/>
      <c r="P349" s="255"/>
      <c r="Q349" s="255"/>
      <c r="R349" s="255"/>
      <c r="S349" s="255"/>
      <c r="T349" s="255"/>
      <c r="U349" s="255"/>
      <c r="V349" s="264"/>
      <c r="W349" s="265"/>
      <c r="X349" s="266"/>
      <c r="Y349" s="267"/>
      <c r="Z349" s="255"/>
      <c r="AA349" s="255"/>
      <c r="AB349" s="255"/>
      <c r="AC349" s="255"/>
      <c r="AD349" s="255"/>
      <c r="AE349" s="268"/>
      <c r="AF349" s="255"/>
    </row>
    <row r="350">
      <c r="A350" s="255"/>
      <c r="B350" s="255"/>
      <c r="C350" s="255"/>
      <c r="D350" s="255"/>
      <c r="E350" s="261"/>
      <c r="F350" s="255"/>
      <c r="G350" s="255"/>
      <c r="H350" s="262"/>
      <c r="I350" s="255"/>
      <c r="J350" s="263"/>
      <c r="K350" s="255"/>
      <c r="L350" s="255"/>
      <c r="M350" s="255"/>
      <c r="N350" s="255"/>
      <c r="O350" s="255"/>
      <c r="P350" s="255"/>
      <c r="Q350" s="255"/>
      <c r="R350" s="255"/>
      <c r="S350" s="255"/>
      <c r="T350" s="255"/>
      <c r="U350" s="255"/>
      <c r="V350" s="264"/>
      <c r="W350" s="265"/>
      <c r="X350" s="266"/>
      <c r="Y350" s="267"/>
      <c r="Z350" s="255"/>
      <c r="AA350" s="255"/>
      <c r="AB350" s="255"/>
      <c r="AC350" s="255"/>
      <c r="AD350" s="255"/>
      <c r="AE350" s="268"/>
      <c r="AF350" s="255"/>
    </row>
    <row r="351">
      <c r="A351" s="255"/>
      <c r="B351" s="255"/>
      <c r="C351" s="255"/>
      <c r="D351" s="255"/>
      <c r="E351" s="261"/>
      <c r="F351" s="255"/>
      <c r="G351" s="255"/>
      <c r="H351" s="262"/>
      <c r="I351" s="255"/>
      <c r="J351" s="263"/>
      <c r="K351" s="255"/>
      <c r="L351" s="255"/>
      <c r="M351" s="255"/>
      <c r="N351" s="255"/>
      <c r="O351" s="255"/>
      <c r="P351" s="255"/>
      <c r="Q351" s="255"/>
      <c r="R351" s="255"/>
      <c r="S351" s="255"/>
      <c r="T351" s="255"/>
      <c r="U351" s="255"/>
      <c r="V351" s="264"/>
      <c r="W351" s="265"/>
      <c r="X351" s="266"/>
      <c r="Y351" s="267"/>
      <c r="Z351" s="255"/>
      <c r="AA351" s="255"/>
      <c r="AB351" s="255"/>
      <c r="AC351" s="255"/>
      <c r="AD351" s="255"/>
      <c r="AE351" s="268"/>
      <c r="AF351" s="255"/>
    </row>
    <row r="352">
      <c r="A352" s="255"/>
      <c r="B352" s="255"/>
      <c r="C352" s="255"/>
      <c r="D352" s="255"/>
      <c r="E352" s="261"/>
      <c r="F352" s="255"/>
      <c r="G352" s="255"/>
      <c r="H352" s="262"/>
      <c r="I352" s="255"/>
      <c r="J352" s="263"/>
      <c r="K352" s="255"/>
      <c r="L352" s="255"/>
      <c r="M352" s="255"/>
      <c r="N352" s="255"/>
      <c r="O352" s="255"/>
      <c r="P352" s="255"/>
      <c r="Q352" s="255"/>
      <c r="R352" s="255"/>
      <c r="S352" s="255"/>
      <c r="T352" s="255"/>
      <c r="U352" s="255"/>
      <c r="V352" s="264"/>
      <c r="W352" s="265"/>
      <c r="X352" s="266"/>
      <c r="Y352" s="267"/>
      <c r="Z352" s="255"/>
      <c r="AA352" s="255"/>
      <c r="AB352" s="255"/>
      <c r="AC352" s="255"/>
      <c r="AD352" s="255"/>
      <c r="AE352" s="268"/>
      <c r="AF352" s="255"/>
    </row>
    <row r="353">
      <c r="A353" s="255"/>
      <c r="B353" s="255"/>
      <c r="C353" s="255"/>
      <c r="D353" s="255"/>
      <c r="E353" s="261"/>
      <c r="F353" s="255"/>
      <c r="G353" s="255"/>
      <c r="H353" s="262"/>
      <c r="I353" s="255"/>
      <c r="J353" s="263"/>
      <c r="K353" s="255"/>
      <c r="L353" s="255"/>
      <c r="M353" s="255"/>
      <c r="N353" s="255"/>
      <c r="O353" s="255"/>
      <c r="P353" s="255"/>
      <c r="Q353" s="255"/>
      <c r="R353" s="255"/>
      <c r="S353" s="255"/>
      <c r="T353" s="255"/>
      <c r="U353" s="255"/>
      <c r="V353" s="264"/>
      <c r="W353" s="265"/>
      <c r="X353" s="266"/>
      <c r="Y353" s="267"/>
      <c r="Z353" s="255"/>
      <c r="AA353" s="255"/>
      <c r="AB353" s="255"/>
      <c r="AC353" s="255"/>
      <c r="AD353" s="255"/>
      <c r="AE353" s="268"/>
      <c r="AF353" s="255"/>
    </row>
    <row r="354">
      <c r="A354" s="255"/>
      <c r="B354" s="255"/>
      <c r="C354" s="255"/>
      <c r="D354" s="255"/>
      <c r="E354" s="261"/>
      <c r="F354" s="255"/>
      <c r="G354" s="255"/>
      <c r="H354" s="262"/>
      <c r="I354" s="255"/>
      <c r="J354" s="263"/>
      <c r="K354" s="255"/>
      <c r="L354" s="255"/>
      <c r="M354" s="255"/>
      <c r="N354" s="255"/>
      <c r="O354" s="255"/>
      <c r="P354" s="255"/>
      <c r="Q354" s="255"/>
      <c r="R354" s="255"/>
      <c r="S354" s="255"/>
      <c r="T354" s="255"/>
      <c r="U354" s="255"/>
      <c r="V354" s="264"/>
      <c r="W354" s="265"/>
      <c r="X354" s="266"/>
      <c r="Y354" s="267"/>
      <c r="Z354" s="255"/>
      <c r="AA354" s="255"/>
      <c r="AB354" s="255"/>
      <c r="AC354" s="255"/>
      <c r="AD354" s="255"/>
      <c r="AE354" s="268"/>
      <c r="AF354" s="255"/>
    </row>
    <row r="355">
      <c r="A355" s="255"/>
      <c r="B355" s="255"/>
      <c r="C355" s="255"/>
      <c r="D355" s="255"/>
      <c r="E355" s="261"/>
      <c r="F355" s="255"/>
      <c r="G355" s="255"/>
      <c r="H355" s="262"/>
      <c r="I355" s="255"/>
      <c r="J355" s="263"/>
      <c r="K355" s="255"/>
      <c r="L355" s="255"/>
      <c r="M355" s="255"/>
      <c r="N355" s="255"/>
      <c r="O355" s="255"/>
      <c r="P355" s="255"/>
      <c r="Q355" s="255"/>
      <c r="R355" s="255"/>
      <c r="S355" s="255"/>
      <c r="T355" s="255"/>
      <c r="U355" s="255"/>
      <c r="V355" s="264"/>
      <c r="W355" s="265"/>
      <c r="X355" s="266"/>
      <c r="Y355" s="267"/>
      <c r="Z355" s="255"/>
      <c r="AA355" s="255"/>
      <c r="AB355" s="255"/>
      <c r="AC355" s="255"/>
      <c r="AD355" s="255"/>
      <c r="AE355" s="268"/>
      <c r="AF355" s="255"/>
    </row>
    <row r="356">
      <c r="A356" s="255"/>
      <c r="B356" s="255"/>
      <c r="C356" s="255"/>
      <c r="D356" s="255"/>
      <c r="E356" s="261"/>
      <c r="F356" s="255"/>
      <c r="G356" s="255"/>
      <c r="H356" s="262"/>
      <c r="I356" s="255"/>
      <c r="J356" s="263"/>
      <c r="K356" s="255"/>
      <c r="L356" s="255"/>
      <c r="M356" s="255"/>
      <c r="N356" s="255"/>
      <c r="O356" s="255"/>
      <c r="P356" s="255"/>
      <c r="Q356" s="255"/>
      <c r="R356" s="255"/>
      <c r="S356" s="255"/>
      <c r="T356" s="255"/>
      <c r="U356" s="255"/>
      <c r="V356" s="264"/>
      <c r="W356" s="265"/>
      <c r="X356" s="266"/>
      <c r="Y356" s="267"/>
      <c r="Z356" s="255"/>
      <c r="AA356" s="255"/>
      <c r="AB356" s="255"/>
      <c r="AC356" s="255"/>
      <c r="AD356" s="255"/>
      <c r="AE356" s="268"/>
      <c r="AF356" s="255"/>
    </row>
    <row r="357">
      <c r="A357" s="255"/>
      <c r="B357" s="255"/>
      <c r="C357" s="255"/>
      <c r="D357" s="255"/>
      <c r="E357" s="261"/>
      <c r="F357" s="255"/>
      <c r="G357" s="255"/>
      <c r="H357" s="262"/>
      <c r="I357" s="255"/>
      <c r="J357" s="263"/>
      <c r="K357" s="255"/>
      <c r="L357" s="255"/>
      <c r="M357" s="255"/>
      <c r="N357" s="255"/>
      <c r="O357" s="255"/>
      <c r="P357" s="255"/>
      <c r="Q357" s="255"/>
      <c r="R357" s="255"/>
      <c r="S357" s="255"/>
      <c r="T357" s="255"/>
      <c r="U357" s="255"/>
      <c r="V357" s="264"/>
      <c r="W357" s="265"/>
      <c r="X357" s="266"/>
      <c r="Y357" s="267"/>
      <c r="Z357" s="255"/>
      <c r="AA357" s="255"/>
      <c r="AB357" s="255"/>
      <c r="AC357" s="255"/>
      <c r="AD357" s="255"/>
      <c r="AE357" s="268"/>
      <c r="AF357" s="255"/>
    </row>
    <row r="358">
      <c r="A358" s="255"/>
      <c r="B358" s="255"/>
      <c r="C358" s="255"/>
      <c r="D358" s="255"/>
      <c r="E358" s="261"/>
      <c r="F358" s="255"/>
      <c r="G358" s="255"/>
      <c r="H358" s="262"/>
      <c r="I358" s="255"/>
      <c r="J358" s="263"/>
      <c r="K358" s="255"/>
      <c r="L358" s="255"/>
      <c r="M358" s="255"/>
      <c r="N358" s="255"/>
      <c r="O358" s="255"/>
      <c r="P358" s="255"/>
      <c r="Q358" s="255"/>
      <c r="R358" s="255"/>
      <c r="S358" s="255"/>
      <c r="T358" s="255"/>
      <c r="U358" s="255"/>
      <c r="V358" s="264"/>
      <c r="W358" s="265"/>
      <c r="X358" s="266"/>
      <c r="Y358" s="267"/>
      <c r="Z358" s="255"/>
      <c r="AA358" s="255"/>
      <c r="AB358" s="255"/>
      <c r="AC358" s="255"/>
      <c r="AD358" s="255"/>
      <c r="AE358" s="268"/>
      <c r="AF358" s="255"/>
    </row>
    <row r="359">
      <c r="A359" s="255"/>
      <c r="B359" s="255"/>
      <c r="C359" s="255"/>
      <c r="D359" s="255"/>
      <c r="E359" s="261"/>
      <c r="F359" s="255"/>
      <c r="G359" s="255"/>
      <c r="H359" s="262"/>
      <c r="I359" s="255"/>
      <c r="J359" s="263"/>
      <c r="K359" s="255"/>
      <c r="L359" s="255"/>
      <c r="M359" s="255"/>
      <c r="N359" s="255"/>
      <c r="O359" s="255"/>
      <c r="P359" s="255"/>
      <c r="Q359" s="255"/>
      <c r="R359" s="255"/>
      <c r="S359" s="255"/>
      <c r="T359" s="255"/>
      <c r="U359" s="255"/>
      <c r="V359" s="264"/>
      <c r="W359" s="265"/>
      <c r="X359" s="266"/>
      <c r="Y359" s="267"/>
      <c r="Z359" s="255"/>
      <c r="AA359" s="255"/>
      <c r="AB359" s="255"/>
      <c r="AC359" s="255"/>
      <c r="AD359" s="255"/>
      <c r="AE359" s="268"/>
      <c r="AF359" s="255"/>
    </row>
    <row r="360">
      <c r="A360" s="255"/>
      <c r="B360" s="255"/>
      <c r="C360" s="255"/>
      <c r="D360" s="255"/>
      <c r="E360" s="261"/>
      <c r="F360" s="255"/>
      <c r="G360" s="255"/>
      <c r="H360" s="262"/>
      <c r="I360" s="255"/>
      <c r="J360" s="263"/>
      <c r="K360" s="255"/>
      <c r="L360" s="255"/>
      <c r="M360" s="255"/>
      <c r="N360" s="255"/>
      <c r="O360" s="255"/>
      <c r="P360" s="255"/>
      <c r="Q360" s="255"/>
      <c r="R360" s="255"/>
      <c r="S360" s="255"/>
      <c r="T360" s="255"/>
      <c r="U360" s="255"/>
      <c r="V360" s="264"/>
      <c r="W360" s="265"/>
      <c r="X360" s="266"/>
      <c r="Y360" s="267"/>
      <c r="Z360" s="255"/>
      <c r="AA360" s="255"/>
      <c r="AB360" s="255"/>
      <c r="AC360" s="255"/>
      <c r="AD360" s="255"/>
      <c r="AE360" s="268"/>
      <c r="AF360" s="255"/>
    </row>
    <row r="361">
      <c r="A361" s="255"/>
      <c r="B361" s="255"/>
      <c r="C361" s="255"/>
      <c r="D361" s="255"/>
      <c r="E361" s="261"/>
      <c r="F361" s="255"/>
      <c r="G361" s="255"/>
      <c r="H361" s="262"/>
      <c r="I361" s="255"/>
      <c r="J361" s="263"/>
      <c r="K361" s="255"/>
      <c r="L361" s="255"/>
      <c r="M361" s="255"/>
      <c r="N361" s="255"/>
      <c r="O361" s="255"/>
      <c r="P361" s="255"/>
      <c r="Q361" s="255"/>
      <c r="R361" s="255"/>
      <c r="S361" s="255"/>
      <c r="T361" s="255"/>
      <c r="U361" s="255"/>
      <c r="V361" s="264"/>
      <c r="W361" s="265"/>
      <c r="X361" s="266"/>
      <c r="Y361" s="267"/>
      <c r="Z361" s="255"/>
      <c r="AA361" s="255"/>
      <c r="AB361" s="255"/>
      <c r="AC361" s="255"/>
      <c r="AD361" s="255"/>
      <c r="AE361" s="268"/>
      <c r="AF361" s="255"/>
    </row>
    <row r="362">
      <c r="A362" s="255"/>
      <c r="B362" s="255"/>
      <c r="C362" s="255"/>
      <c r="D362" s="255"/>
      <c r="E362" s="261"/>
      <c r="F362" s="255"/>
      <c r="G362" s="255"/>
      <c r="H362" s="262"/>
      <c r="I362" s="255"/>
      <c r="J362" s="263"/>
      <c r="K362" s="255"/>
      <c r="L362" s="255"/>
      <c r="M362" s="255"/>
      <c r="N362" s="255"/>
      <c r="O362" s="255"/>
      <c r="P362" s="255"/>
      <c r="Q362" s="255"/>
      <c r="R362" s="255"/>
      <c r="S362" s="255"/>
      <c r="T362" s="255"/>
      <c r="U362" s="255"/>
      <c r="V362" s="264"/>
      <c r="W362" s="265"/>
      <c r="X362" s="266"/>
      <c r="Y362" s="267"/>
      <c r="Z362" s="255"/>
      <c r="AA362" s="255"/>
      <c r="AB362" s="255"/>
      <c r="AC362" s="255"/>
      <c r="AD362" s="255"/>
      <c r="AE362" s="268"/>
      <c r="AF362" s="255"/>
    </row>
    <row r="363">
      <c r="A363" s="255"/>
      <c r="B363" s="255"/>
      <c r="C363" s="255"/>
      <c r="D363" s="255"/>
      <c r="E363" s="261"/>
      <c r="F363" s="255"/>
      <c r="G363" s="255"/>
      <c r="H363" s="262"/>
      <c r="I363" s="255"/>
      <c r="J363" s="263"/>
      <c r="K363" s="255"/>
      <c r="L363" s="255"/>
      <c r="M363" s="255"/>
      <c r="N363" s="255"/>
      <c r="O363" s="255"/>
      <c r="P363" s="255"/>
      <c r="Q363" s="255"/>
      <c r="R363" s="255"/>
      <c r="S363" s="255"/>
      <c r="T363" s="255"/>
      <c r="U363" s="255"/>
      <c r="V363" s="264"/>
      <c r="W363" s="265"/>
      <c r="X363" s="266"/>
      <c r="Y363" s="267"/>
      <c r="Z363" s="255"/>
      <c r="AA363" s="255"/>
      <c r="AB363" s="255"/>
      <c r="AC363" s="255"/>
      <c r="AD363" s="255"/>
      <c r="AE363" s="268"/>
      <c r="AF363" s="255"/>
    </row>
    <row r="364">
      <c r="A364" s="255"/>
      <c r="B364" s="255"/>
      <c r="C364" s="255"/>
      <c r="D364" s="255"/>
      <c r="E364" s="261"/>
      <c r="F364" s="255"/>
      <c r="G364" s="255"/>
      <c r="H364" s="262"/>
      <c r="I364" s="255"/>
      <c r="J364" s="263"/>
      <c r="K364" s="255"/>
      <c r="L364" s="255"/>
      <c r="M364" s="255"/>
      <c r="N364" s="255"/>
      <c r="O364" s="255"/>
      <c r="P364" s="255"/>
      <c r="Q364" s="255"/>
      <c r="R364" s="255"/>
      <c r="S364" s="255"/>
      <c r="T364" s="255"/>
      <c r="U364" s="255"/>
      <c r="V364" s="264"/>
      <c r="W364" s="265"/>
      <c r="X364" s="266"/>
      <c r="Y364" s="267"/>
      <c r="Z364" s="255"/>
      <c r="AA364" s="255"/>
      <c r="AB364" s="255"/>
      <c r="AC364" s="255"/>
      <c r="AD364" s="255"/>
      <c r="AE364" s="268"/>
      <c r="AF364" s="255"/>
    </row>
    <row r="365">
      <c r="A365" s="255"/>
      <c r="B365" s="255"/>
      <c r="C365" s="255"/>
      <c r="D365" s="255"/>
      <c r="E365" s="261"/>
      <c r="F365" s="255"/>
      <c r="G365" s="255"/>
      <c r="H365" s="262"/>
      <c r="I365" s="255"/>
      <c r="J365" s="263"/>
      <c r="K365" s="255"/>
      <c r="L365" s="255"/>
      <c r="M365" s="255"/>
      <c r="N365" s="255"/>
      <c r="O365" s="255"/>
      <c r="P365" s="255"/>
      <c r="Q365" s="255"/>
      <c r="R365" s="255"/>
      <c r="S365" s="255"/>
      <c r="T365" s="255"/>
      <c r="U365" s="255"/>
      <c r="V365" s="264"/>
      <c r="W365" s="265"/>
      <c r="X365" s="266"/>
      <c r="Y365" s="267"/>
      <c r="Z365" s="255"/>
      <c r="AA365" s="255"/>
      <c r="AB365" s="255"/>
      <c r="AC365" s="255"/>
      <c r="AD365" s="255"/>
      <c r="AE365" s="268"/>
      <c r="AF365" s="255"/>
    </row>
    <row r="366">
      <c r="A366" s="255"/>
      <c r="B366" s="255"/>
      <c r="C366" s="255"/>
      <c r="D366" s="255"/>
      <c r="E366" s="261"/>
      <c r="F366" s="255"/>
      <c r="G366" s="255"/>
      <c r="H366" s="262"/>
      <c r="I366" s="255"/>
      <c r="J366" s="263"/>
      <c r="K366" s="255"/>
      <c r="L366" s="255"/>
      <c r="M366" s="255"/>
      <c r="N366" s="255"/>
      <c r="O366" s="255"/>
      <c r="P366" s="255"/>
      <c r="Q366" s="255"/>
      <c r="R366" s="255"/>
      <c r="S366" s="255"/>
      <c r="T366" s="255"/>
      <c r="U366" s="255"/>
      <c r="V366" s="264"/>
      <c r="W366" s="265"/>
      <c r="X366" s="266"/>
      <c r="Y366" s="267"/>
      <c r="Z366" s="255"/>
      <c r="AA366" s="255"/>
      <c r="AB366" s="255"/>
      <c r="AC366" s="255"/>
      <c r="AD366" s="255"/>
      <c r="AE366" s="268"/>
      <c r="AF366" s="255"/>
    </row>
    <row r="367">
      <c r="A367" s="255"/>
      <c r="B367" s="255"/>
      <c r="C367" s="255"/>
      <c r="D367" s="255"/>
      <c r="E367" s="261"/>
      <c r="F367" s="255"/>
      <c r="G367" s="255"/>
      <c r="H367" s="262"/>
      <c r="I367" s="255"/>
      <c r="J367" s="263"/>
      <c r="K367" s="255"/>
      <c r="L367" s="255"/>
      <c r="M367" s="255"/>
      <c r="N367" s="255"/>
      <c r="O367" s="255"/>
      <c r="P367" s="255"/>
      <c r="Q367" s="255"/>
      <c r="R367" s="255"/>
      <c r="S367" s="255"/>
      <c r="T367" s="255"/>
      <c r="U367" s="255"/>
      <c r="V367" s="264"/>
      <c r="W367" s="265"/>
      <c r="X367" s="266"/>
      <c r="Y367" s="267"/>
      <c r="Z367" s="255"/>
      <c r="AA367" s="255"/>
      <c r="AB367" s="255"/>
      <c r="AC367" s="255"/>
      <c r="AD367" s="255"/>
      <c r="AE367" s="268"/>
      <c r="AF367" s="255"/>
    </row>
    <row r="368">
      <c r="A368" s="255"/>
      <c r="B368" s="255"/>
      <c r="C368" s="255"/>
      <c r="D368" s="255"/>
      <c r="E368" s="261"/>
      <c r="F368" s="255"/>
      <c r="G368" s="255"/>
      <c r="H368" s="262"/>
      <c r="I368" s="255"/>
      <c r="J368" s="263"/>
      <c r="K368" s="255"/>
      <c r="L368" s="255"/>
      <c r="M368" s="255"/>
      <c r="N368" s="255"/>
      <c r="O368" s="255"/>
      <c r="P368" s="255"/>
      <c r="Q368" s="255"/>
      <c r="R368" s="255"/>
      <c r="S368" s="255"/>
      <c r="T368" s="255"/>
      <c r="U368" s="255"/>
      <c r="V368" s="264"/>
      <c r="W368" s="265"/>
      <c r="X368" s="266"/>
      <c r="Y368" s="267"/>
      <c r="Z368" s="255"/>
      <c r="AA368" s="255"/>
      <c r="AB368" s="255"/>
      <c r="AC368" s="255"/>
      <c r="AD368" s="255"/>
      <c r="AE368" s="268"/>
      <c r="AF368" s="255"/>
    </row>
    <row r="369">
      <c r="A369" s="255"/>
      <c r="B369" s="255"/>
      <c r="C369" s="255"/>
      <c r="D369" s="255"/>
      <c r="E369" s="261"/>
      <c r="F369" s="255"/>
      <c r="G369" s="255"/>
      <c r="H369" s="262"/>
      <c r="I369" s="255"/>
      <c r="J369" s="263"/>
      <c r="K369" s="255"/>
      <c r="L369" s="255"/>
      <c r="M369" s="255"/>
      <c r="N369" s="255"/>
      <c r="O369" s="255"/>
      <c r="P369" s="255"/>
      <c r="Q369" s="255"/>
      <c r="R369" s="255"/>
      <c r="S369" s="255"/>
      <c r="T369" s="255"/>
      <c r="U369" s="255"/>
      <c r="V369" s="264"/>
      <c r="W369" s="265"/>
      <c r="X369" s="266"/>
      <c r="Y369" s="267"/>
      <c r="Z369" s="255"/>
      <c r="AA369" s="255"/>
      <c r="AB369" s="255"/>
      <c r="AC369" s="255"/>
      <c r="AD369" s="255"/>
      <c r="AE369" s="268"/>
      <c r="AF369" s="255"/>
    </row>
    <row r="370">
      <c r="A370" s="255"/>
      <c r="B370" s="255"/>
      <c r="C370" s="255"/>
      <c r="D370" s="255"/>
      <c r="E370" s="261"/>
      <c r="F370" s="255"/>
      <c r="G370" s="255"/>
      <c r="H370" s="262"/>
      <c r="I370" s="255"/>
      <c r="J370" s="263"/>
      <c r="K370" s="255"/>
      <c r="L370" s="255"/>
      <c r="M370" s="255"/>
      <c r="N370" s="255"/>
      <c r="O370" s="255"/>
      <c r="P370" s="255"/>
      <c r="Q370" s="255"/>
      <c r="R370" s="255"/>
      <c r="S370" s="255"/>
      <c r="T370" s="255"/>
      <c r="U370" s="255"/>
      <c r="V370" s="264"/>
      <c r="W370" s="265"/>
      <c r="X370" s="266"/>
      <c r="Y370" s="267"/>
      <c r="Z370" s="255"/>
      <c r="AA370" s="255"/>
      <c r="AB370" s="255"/>
      <c r="AC370" s="255"/>
      <c r="AD370" s="255"/>
      <c r="AE370" s="268"/>
      <c r="AF370" s="255"/>
    </row>
    <row r="371">
      <c r="A371" s="255"/>
      <c r="B371" s="255"/>
      <c r="C371" s="255"/>
      <c r="D371" s="255"/>
      <c r="E371" s="261"/>
      <c r="F371" s="255"/>
      <c r="G371" s="255"/>
      <c r="H371" s="262"/>
      <c r="I371" s="255"/>
      <c r="J371" s="263"/>
      <c r="K371" s="255"/>
      <c r="L371" s="255"/>
      <c r="M371" s="255"/>
      <c r="N371" s="255"/>
      <c r="O371" s="255"/>
      <c r="P371" s="255"/>
      <c r="Q371" s="255"/>
      <c r="R371" s="255"/>
      <c r="S371" s="255"/>
      <c r="T371" s="255"/>
      <c r="U371" s="255"/>
      <c r="V371" s="264"/>
      <c r="W371" s="265"/>
      <c r="X371" s="266"/>
      <c r="Y371" s="267"/>
      <c r="Z371" s="255"/>
      <c r="AA371" s="255"/>
      <c r="AB371" s="255"/>
      <c r="AC371" s="255"/>
      <c r="AD371" s="255"/>
      <c r="AE371" s="268"/>
      <c r="AF371" s="255"/>
    </row>
    <row r="372">
      <c r="A372" s="255"/>
      <c r="B372" s="255"/>
      <c r="C372" s="255"/>
      <c r="D372" s="255"/>
      <c r="E372" s="261"/>
      <c r="F372" s="255"/>
      <c r="G372" s="255"/>
      <c r="H372" s="262"/>
      <c r="I372" s="255"/>
      <c r="J372" s="263"/>
      <c r="K372" s="255"/>
      <c r="L372" s="255"/>
      <c r="M372" s="255"/>
      <c r="N372" s="255"/>
      <c r="O372" s="255"/>
      <c r="P372" s="255"/>
      <c r="Q372" s="255"/>
      <c r="R372" s="255"/>
      <c r="S372" s="255"/>
      <c r="T372" s="255"/>
      <c r="U372" s="255"/>
      <c r="V372" s="264"/>
      <c r="W372" s="265"/>
      <c r="X372" s="266"/>
      <c r="Y372" s="267"/>
      <c r="Z372" s="255"/>
      <c r="AA372" s="255"/>
      <c r="AB372" s="255"/>
      <c r="AC372" s="255"/>
      <c r="AD372" s="255"/>
      <c r="AE372" s="268"/>
      <c r="AF372" s="255"/>
    </row>
    <row r="373">
      <c r="A373" s="255"/>
      <c r="B373" s="255"/>
      <c r="C373" s="255"/>
      <c r="D373" s="255"/>
      <c r="E373" s="261"/>
      <c r="F373" s="255"/>
      <c r="G373" s="255"/>
      <c r="H373" s="262"/>
      <c r="I373" s="255"/>
      <c r="J373" s="263"/>
      <c r="K373" s="255"/>
      <c r="L373" s="255"/>
      <c r="M373" s="255"/>
      <c r="N373" s="255"/>
      <c r="O373" s="255"/>
      <c r="P373" s="255"/>
      <c r="Q373" s="255"/>
      <c r="R373" s="255"/>
      <c r="S373" s="255"/>
      <c r="T373" s="255"/>
      <c r="U373" s="255"/>
      <c r="V373" s="264"/>
      <c r="W373" s="265"/>
      <c r="X373" s="266"/>
      <c r="Y373" s="267"/>
      <c r="Z373" s="255"/>
      <c r="AA373" s="255"/>
      <c r="AB373" s="255"/>
      <c r="AC373" s="255"/>
      <c r="AD373" s="255"/>
      <c r="AE373" s="268"/>
      <c r="AF373" s="255"/>
    </row>
    <row r="374">
      <c r="A374" s="255"/>
      <c r="B374" s="255"/>
      <c r="C374" s="255"/>
      <c r="D374" s="255"/>
      <c r="E374" s="261"/>
      <c r="F374" s="255"/>
      <c r="G374" s="255"/>
      <c r="H374" s="262"/>
      <c r="I374" s="255"/>
      <c r="J374" s="263"/>
      <c r="K374" s="255"/>
      <c r="L374" s="255"/>
      <c r="M374" s="255"/>
      <c r="N374" s="255"/>
      <c r="O374" s="255"/>
      <c r="P374" s="255"/>
      <c r="Q374" s="255"/>
      <c r="R374" s="255"/>
      <c r="S374" s="255"/>
      <c r="T374" s="255"/>
      <c r="U374" s="255"/>
      <c r="V374" s="264"/>
      <c r="W374" s="265"/>
      <c r="X374" s="266"/>
      <c r="Y374" s="267"/>
      <c r="Z374" s="255"/>
      <c r="AA374" s="255"/>
      <c r="AB374" s="255"/>
      <c r="AC374" s="255"/>
      <c r="AD374" s="255"/>
      <c r="AE374" s="268"/>
      <c r="AF374" s="255"/>
    </row>
    <row r="375">
      <c r="A375" s="255"/>
      <c r="B375" s="255"/>
      <c r="C375" s="255"/>
      <c r="D375" s="255"/>
      <c r="E375" s="261"/>
      <c r="F375" s="255"/>
      <c r="G375" s="255"/>
      <c r="H375" s="262"/>
      <c r="I375" s="255"/>
      <c r="J375" s="263"/>
      <c r="K375" s="255"/>
      <c r="L375" s="255"/>
      <c r="M375" s="255"/>
      <c r="N375" s="255"/>
      <c r="O375" s="255"/>
      <c r="P375" s="255"/>
      <c r="Q375" s="255"/>
      <c r="R375" s="255"/>
      <c r="S375" s="255"/>
      <c r="T375" s="255"/>
      <c r="U375" s="255"/>
      <c r="V375" s="264"/>
      <c r="W375" s="265"/>
      <c r="X375" s="266"/>
      <c r="Y375" s="267"/>
      <c r="Z375" s="255"/>
      <c r="AA375" s="255"/>
      <c r="AB375" s="255"/>
      <c r="AC375" s="255"/>
      <c r="AD375" s="255"/>
      <c r="AE375" s="268"/>
      <c r="AF375" s="255"/>
    </row>
    <row r="376">
      <c r="A376" s="255"/>
      <c r="B376" s="255"/>
      <c r="C376" s="255"/>
      <c r="D376" s="255"/>
      <c r="E376" s="261"/>
      <c r="F376" s="255"/>
      <c r="G376" s="255"/>
      <c r="H376" s="262"/>
      <c r="I376" s="255"/>
      <c r="J376" s="263"/>
      <c r="K376" s="255"/>
      <c r="L376" s="255"/>
      <c r="M376" s="255"/>
      <c r="N376" s="255"/>
      <c r="O376" s="255"/>
      <c r="P376" s="255"/>
      <c r="Q376" s="255"/>
      <c r="R376" s="255"/>
      <c r="S376" s="255"/>
      <c r="T376" s="255"/>
      <c r="U376" s="255"/>
      <c r="V376" s="264"/>
      <c r="W376" s="265"/>
      <c r="X376" s="266"/>
      <c r="Y376" s="267"/>
      <c r="Z376" s="255"/>
      <c r="AA376" s="255"/>
      <c r="AB376" s="255"/>
      <c r="AC376" s="255"/>
      <c r="AD376" s="255"/>
      <c r="AE376" s="268"/>
      <c r="AF376" s="255"/>
    </row>
    <row r="377">
      <c r="A377" s="255"/>
      <c r="B377" s="255"/>
      <c r="C377" s="255"/>
      <c r="D377" s="255"/>
      <c r="E377" s="261"/>
      <c r="F377" s="255"/>
      <c r="G377" s="255"/>
      <c r="H377" s="262"/>
      <c r="I377" s="255"/>
      <c r="J377" s="263"/>
      <c r="K377" s="255"/>
      <c r="L377" s="255"/>
      <c r="M377" s="255"/>
      <c r="N377" s="255"/>
      <c r="O377" s="255"/>
      <c r="P377" s="255"/>
      <c r="Q377" s="255"/>
      <c r="R377" s="255"/>
      <c r="S377" s="255"/>
      <c r="T377" s="255"/>
      <c r="U377" s="255"/>
      <c r="V377" s="264"/>
      <c r="W377" s="265"/>
      <c r="X377" s="266"/>
      <c r="Y377" s="267"/>
      <c r="Z377" s="255"/>
      <c r="AA377" s="255"/>
      <c r="AB377" s="255"/>
      <c r="AC377" s="255"/>
      <c r="AD377" s="255"/>
      <c r="AE377" s="268"/>
      <c r="AF377" s="255"/>
    </row>
    <row r="378">
      <c r="A378" s="255"/>
      <c r="B378" s="255"/>
      <c r="C378" s="255"/>
      <c r="D378" s="255"/>
      <c r="E378" s="261"/>
      <c r="F378" s="255"/>
      <c r="G378" s="255"/>
      <c r="H378" s="262"/>
      <c r="I378" s="255"/>
      <c r="J378" s="263"/>
      <c r="K378" s="255"/>
      <c r="L378" s="255"/>
      <c r="M378" s="255"/>
      <c r="N378" s="255"/>
      <c r="O378" s="255"/>
      <c r="P378" s="255"/>
      <c r="Q378" s="255"/>
      <c r="R378" s="255"/>
      <c r="S378" s="255"/>
      <c r="T378" s="255"/>
      <c r="U378" s="255"/>
      <c r="V378" s="264"/>
      <c r="W378" s="265"/>
      <c r="X378" s="266"/>
      <c r="Y378" s="267"/>
      <c r="Z378" s="255"/>
      <c r="AA378" s="255"/>
      <c r="AB378" s="255"/>
      <c r="AC378" s="255"/>
      <c r="AD378" s="255"/>
      <c r="AE378" s="268"/>
      <c r="AF378" s="255"/>
    </row>
    <row r="379">
      <c r="A379" s="255"/>
      <c r="B379" s="255"/>
      <c r="C379" s="255"/>
      <c r="D379" s="255"/>
      <c r="E379" s="261"/>
      <c r="F379" s="255"/>
      <c r="G379" s="255"/>
      <c r="H379" s="262"/>
      <c r="I379" s="255"/>
      <c r="J379" s="263"/>
      <c r="K379" s="255"/>
      <c r="L379" s="255"/>
      <c r="M379" s="255"/>
      <c r="N379" s="255"/>
      <c r="O379" s="255"/>
      <c r="P379" s="255"/>
      <c r="Q379" s="255"/>
      <c r="R379" s="255"/>
      <c r="S379" s="255"/>
      <c r="T379" s="255"/>
      <c r="U379" s="255"/>
      <c r="V379" s="264"/>
      <c r="W379" s="265"/>
      <c r="X379" s="266"/>
      <c r="Y379" s="267"/>
      <c r="Z379" s="255"/>
      <c r="AA379" s="255"/>
      <c r="AB379" s="255"/>
      <c r="AC379" s="255"/>
      <c r="AD379" s="255"/>
      <c r="AE379" s="268"/>
      <c r="AF379" s="255"/>
    </row>
    <row r="380">
      <c r="A380" s="255"/>
      <c r="B380" s="255"/>
      <c r="C380" s="255"/>
      <c r="D380" s="255"/>
      <c r="E380" s="261"/>
      <c r="F380" s="255"/>
      <c r="G380" s="255"/>
      <c r="H380" s="262"/>
      <c r="I380" s="255"/>
      <c r="J380" s="263"/>
      <c r="K380" s="255"/>
      <c r="L380" s="255"/>
      <c r="M380" s="255"/>
      <c r="N380" s="255"/>
      <c r="O380" s="255"/>
      <c r="P380" s="255"/>
      <c r="Q380" s="255"/>
      <c r="R380" s="255"/>
      <c r="S380" s="255"/>
      <c r="T380" s="255"/>
      <c r="U380" s="255"/>
      <c r="V380" s="264"/>
      <c r="W380" s="265"/>
      <c r="X380" s="266"/>
      <c r="Y380" s="267"/>
      <c r="Z380" s="255"/>
      <c r="AA380" s="255"/>
      <c r="AB380" s="255"/>
      <c r="AC380" s="255"/>
      <c r="AD380" s="255"/>
      <c r="AE380" s="268"/>
      <c r="AF380" s="255"/>
    </row>
    <row r="381">
      <c r="A381" s="255"/>
      <c r="B381" s="255"/>
      <c r="C381" s="255"/>
      <c r="D381" s="255"/>
      <c r="E381" s="261"/>
      <c r="F381" s="255"/>
      <c r="G381" s="255"/>
      <c r="H381" s="262"/>
      <c r="I381" s="255"/>
      <c r="J381" s="263"/>
      <c r="K381" s="255"/>
      <c r="L381" s="255"/>
      <c r="M381" s="255"/>
      <c r="N381" s="255"/>
      <c r="O381" s="255"/>
      <c r="P381" s="255"/>
      <c r="Q381" s="255"/>
      <c r="R381" s="255"/>
      <c r="S381" s="255"/>
      <c r="T381" s="255"/>
      <c r="U381" s="255"/>
      <c r="V381" s="264"/>
      <c r="W381" s="265"/>
      <c r="X381" s="266"/>
      <c r="Y381" s="267"/>
      <c r="Z381" s="255"/>
      <c r="AA381" s="255"/>
      <c r="AB381" s="255"/>
      <c r="AC381" s="255"/>
      <c r="AD381" s="255"/>
      <c r="AE381" s="268"/>
      <c r="AF381" s="255"/>
    </row>
    <row r="382">
      <c r="A382" s="255"/>
      <c r="B382" s="255"/>
      <c r="C382" s="255"/>
      <c r="D382" s="255"/>
      <c r="E382" s="261"/>
      <c r="F382" s="255"/>
      <c r="G382" s="255"/>
      <c r="H382" s="262"/>
      <c r="I382" s="255"/>
      <c r="J382" s="263"/>
      <c r="K382" s="255"/>
      <c r="L382" s="255"/>
      <c r="M382" s="255"/>
      <c r="N382" s="255"/>
      <c r="O382" s="255"/>
      <c r="P382" s="255"/>
      <c r="Q382" s="255"/>
      <c r="R382" s="255"/>
      <c r="S382" s="255"/>
      <c r="T382" s="255"/>
      <c r="U382" s="255"/>
      <c r="V382" s="264"/>
      <c r="W382" s="265"/>
      <c r="X382" s="266"/>
      <c r="Y382" s="267"/>
      <c r="Z382" s="255"/>
      <c r="AA382" s="255"/>
      <c r="AB382" s="255"/>
      <c r="AC382" s="255"/>
      <c r="AD382" s="255"/>
      <c r="AE382" s="268"/>
      <c r="AF382" s="255"/>
    </row>
    <row r="383">
      <c r="A383" s="255"/>
      <c r="B383" s="255"/>
      <c r="C383" s="255"/>
      <c r="D383" s="255"/>
      <c r="E383" s="261"/>
      <c r="F383" s="255"/>
      <c r="G383" s="255"/>
      <c r="H383" s="262"/>
      <c r="I383" s="255"/>
      <c r="J383" s="263"/>
      <c r="K383" s="255"/>
      <c r="L383" s="255"/>
      <c r="M383" s="255"/>
      <c r="N383" s="255"/>
      <c r="O383" s="255"/>
      <c r="P383" s="255"/>
      <c r="Q383" s="255"/>
      <c r="R383" s="255"/>
      <c r="S383" s="255"/>
      <c r="T383" s="255"/>
      <c r="U383" s="255"/>
      <c r="V383" s="264"/>
      <c r="W383" s="265"/>
      <c r="X383" s="266"/>
      <c r="Y383" s="267"/>
      <c r="Z383" s="255"/>
      <c r="AA383" s="255"/>
      <c r="AB383" s="255"/>
      <c r="AC383" s="255"/>
      <c r="AD383" s="255"/>
      <c r="AE383" s="268"/>
      <c r="AF383" s="255"/>
    </row>
    <row r="384">
      <c r="A384" s="255"/>
      <c r="B384" s="255"/>
      <c r="C384" s="255"/>
      <c r="D384" s="255"/>
      <c r="E384" s="261"/>
      <c r="F384" s="255"/>
      <c r="G384" s="255"/>
      <c r="H384" s="262"/>
      <c r="I384" s="255"/>
      <c r="J384" s="263"/>
      <c r="K384" s="255"/>
      <c r="L384" s="255"/>
      <c r="M384" s="255"/>
      <c r="N384" s="255"/>
      <c r="O384" s="255"/>
      <c r="P384" s="255"/>
      <c r="Q384" s="255"/>
      <c r="R384" s="255"/>
      <c r="S384" s="255"/>
      <c r="T384" s="255"/>
      <c r="U384" s="255"/>
      <c r="V384" s="264"/>
      <c r="W384" s="265"/>
      <c r="X384" s="266"/>
      <c r="Y384" s="267"/>
      <c r="Z384" s="255"/>
      <c r="AA384" s="255"/>
      <c r="AB384" s="255"/>
      <c r="AC384" s="255"/>
      <c r="AD384" s="255"/>
      <c r="AE384" s="268"/>
      <c r="AF384" s="255"/>
    </row>
    <row r="385">
      <c r="A385" s="255"/>
      <c r="B385" s="255"/>
      <c r="C385" s="255"/>
      <c r="D385" s="255"/>
      <c r="E385" s="261"/>
      <c r="F385" s="255"/>
      <c r="G385" s="255"/>
      <c r="H385" s="262"/>
      <c r="I385" s="255"/>
      <c r="J385" s="263"/>
      <c r="K385" s="255"/>
      <c r="L385" s="255"/>
      <c r="M385" s="255"/>
      <c r="N385" s="255"/>
      <c r="O385" s="255"/>
      <c r="P385" s="255"/>
      <c r="Q385" s="255"/>
      <c r="R385" s="255"/>
      <c r="S385" s="255"/>
      <c r="T385" s="255"/>
      <c r="U385" s="255"/>
      <c r="V385" s="264"/>
      <c r="W385" s="265"/>
      <c r="X385" s="266"/>
      <c r="Y385" s="267"/>
      <c r="Z385" s="255"/>
      <c r="AA385" s="255"/>
      <c r="AB385" s="255"/>
      <c r="AC385" s="255"/>
      <c r="AD385" s="255"/>
      <c r="AE385" s="268"/>
      <c r="AF385" s="255"/>
    </row>
    <row r="386">
      <c r="A386" s="255"/>
      <c r="B386" s="255"/>
      <c r="C386" s="255"/>
      <c r="D386" s="255"/>
      <c r="E386" s="261"/>
      <c r="F386" s="255"/>
      <c r="G386" s="255"/>
      <c r="H386" s="262"/>
      <c r="I386" s="255"/>
      <c r="J386" s="263"/>
      <c r="K386" s="255"/>
      <c r="L386" s="255"/>
      <c r="M386" s="255"/>
      <c r="N386" s="255"/>
      <c r="O386" s="255"/>
      <c r="P386" s="255"/>
      <c r="Q386" s="255"/>
      <c r="R386" s="255"/>
      <c r="S386" s="255"/>
      <c r="T386" s="255"/>
      <c r="U386" s="255"/>
      <c r="V386" s="264"/>
      <c r="W386" s="265"/>
      <c r="X386" s="266"/>
      <c r="Y386" s="267"/>
      <c r="Z386" s="255"/>
      <c r="AA386" s="255"/>
      <c r="AB386" s="255"/>
      <c r="AC386" s="255"/>
      <c r="AD386" s="255"/>
      <c r="AE386" s="268"/>
      <c r="AF386" s="255"/>
    </row>
    <row r="387">
      <c r="A387" s="255"/>
      <c r="B387" s="255"/>
      <c r="C387" s="255"/>
      <c r="D387" s="255"/>
      <c r="E387" s="261"/>
      <c r="F387" s="255"/>
      <c r="G387" s="255"/>
      <c r="H387" s="262"/>
      <c r="I387" s="255"/>
      <c r="J387" s="263"/>
      <c r="K387" s="255"/>
      <c r="L387" s="255"/>
      <c r="M387" s="255"/>
      <c r="N387" s="255"/>
      <c r="O387" s="255"/>
      <c r="P387" s="255"/>
      <c r="Q387" s="255"/>
      <c r="R387" s="255"/>
      <c r="S387" s="255"/>
      <c r="T387" s="255"/>
      <c r="U387" s="255"/>
      <c r="V387" s="264"/>
      <c r="W387" s="265"/>
      <c r="X387" s="266"/>
      <c r="Y387" s="267"/>
      <c r="Z387" s="255"/>
      <c r="AA387" s="255"/>
      <c r="AB387" s="255"/>
      <c r="AC387" s="255"/>
      <c r="AD387" s="255"/>
      <c r="AE387" s="268"/>
      <c r="AF387" s="255"/>
    </row>
    <row r="388">
      <c r="A388" s="255"/>
      <c r="B388" s="255"/>
      <c r="C388" s="255"/>
      <c r="D388" s="255"/>
      <c r="E388" s="261"/>
      <c r="F388" s="255"/>
      <c r="G388" s="255"/>
      <c r="H388" s="262"/>
      <c r="I388" s="255"/>
      <c r="J388" s="263"/>
      <c r="K388" s="255"/>
      <c r="L388" s="255"/>
      <c r="M388" s="255"/>
      <c r="N388" s="255"/>
      <c r="O388" s="255"/>
      <c r="P388" s="255"/>
      <c r="Q388" s="255"/>
      <c r="R388" s="255"/>
      <c r="S388" s="255"/>
      <c r="T388" s="255"/>
      <c r="U388" s="255"/>
      <c r="V388" s="264"/>
      <c r="W388" s="265"/>
      <c r="X388" s="266"/>
      <c r="Y388" s="267"/>
      <c r="Z388" s="255"/>
      <c r="AA388" s="255"/>
      <c r="AB388" s="255"/>
      <c r="AC388" s="255"/>
      <c r="AD388" s="255"/>
      <c r="AE388" s="268"/>
      <c r="AF388" s="255"/>
    </row>
    <row r="389">
      <c r="A389" s="255"/>
      <c r="B389" s="255"/>
      <c r="C389" s="255"/>
      <c r="D389" s="255"/>
      <c r="E389" s="261"/>
      <c r="F389" s="255"/>
      <c r="G389" s="255"/>
      <c r="H389" s="262"/>
      <c r="I389" s="255"/>
      <c r="J389" s="263"/>
      <c r="K389" s="255"/>
      <c r="L389" s="255"/>
      <c r="M389" s="255"/>
      <c r="N389" s="255"/>
      <c r="O389" s="255"/>
      <c r="P389" s="255"/>
      <c r="Q389" s="255"/>
      <c r="R389" s="255"/>
      <c r="S389" s="255"/>
      <c r="T389" s="255"/>
      <c r="U389" s="255"/>
      <c r="V389" s="264"/>
      <c r="W389" s="265"/>
      <c r="X389" s="266"/>
      <c r="Y389" s="267"/>
      <c r="Z389" s="255"/>
      <c r="AA389" s="255"/>
      <c r="AB389" s="255"/>
      <c r="AC389" s="255"/>
      <c r="AD389" s="255"/>
      <c r="AE389" s="268"/>
      <c r="AF389" s="255"/>
    </row>
    <row r="390">
      <c r="A390" s="255"/>
      <c r="B390" s="255"/>
      <c r="C390" s="255"/>
      <c r="D390" s="255"/>
      <c r="E390" s="261"/>
      <c r="F390" s="255"/>
      <c r="G390" s="255"/>
      <c r="H390" s="262"/>
      <c r="I390" s="255"/>
      <c r="J390" s="263"/>
      <c r="K390" s="255"/>
      <c r="L390" s="255"/>
      <c r="M390" s="255"/>
      <c r="N390" s="255"/>
      <c r="O390" s="255"/>
      <c r="P390" s="255"/>
      <c r="Q390" s="255"/>
      <c r="R390" s="255"/>
      <c r="S390" s="255"/>
      <c r="T390" s="255"/>
      <c r="U390" s="255"/>
      <c r="V390" s="264"/>
      <c r="W390" s="265"/>
      <c r="X390" s="266"/>
      <c r="Y390" s="267"/>
      <c r="Z390" s="255"/>
      <c r="AA390" s="255"/>
      <c r="AB390" s="255"/>
      <c r="AC390" s="255"/>
      <c r="AD390" s="255"/>
      <c r="AE390" s="268"/>
      <c r="AF390" s="255"/>
    </row>
    <row r="391">
      <c r="A391" s="255"/>
      <c r="B391" s="255"/>
      <c r="C391" s="255"/>
      <c r="D391" s="255"/>
      <c r="E391" s="261"/>
      <c r="F391" s="255"/>
      <c r="G391" s="255"/>
      <c r="H391" s="262"/>
      <c r="I391" s="255"/>
      <c r="J391" s="263"/>
      <c r="K391" s="255"/>
      <c r="L391" s="255"/>
      <c r="M391" s="255"/>
      <c r="N391" s="255"/>
      <c r="O391" s="255"/>
      <c r="P391" s="255"/>
      <c r="Q391" s="255"/>
      <c r="R391" s="255"/>
      <c r="S391" s="255"/>
      <c r="T391" s="255"/>
      <c r="U391" s="255"/>
      <c r="V391" s="264"/>
      <c r="W391" s="265"/>
      <c r="X391" s="266"/>
      <c r="Y391" s="267"/>
      <c r="Z391" s="255"/>
      <c r="AA391" s="255"/>
      <c r="AB391" s="255"/>
      <c r="AC391" s="255"/>
      <c r="AD391" s="255"/>
      <c r="AE391" s="268"/>
      <c r="AF391" s="255"/>
    </row>
    <row r="392">
      <c r="A392" s="255"/>
      <c r="B392" s="255"/>
      <c r="C392" s="255"/>
      <c r="D392" s="255"/>
      <c r="E392" s="261"/>
      <c r="F392" s="255"/>
      <c r="G392" s="255"/>
      <c r="H392" s="262"/>
      <c r="I392" s="255"/>
      <c r="J392" s="263"/>
      <c r="K392" s="255"/>
      <c r="L392" s="255"/>
      <c r="M392" s="255"/>
      <c r="N392" s="255"/>
      <c r="O392" s="255"/>
      <c r="P392" s="255"/>
      <c r="Q392" s="255"/>
      <c r="R392" s="255"/>
      <c r="S392" s="255"/>
      <c r="T392" s="255"/>
      <c r="U392" s="255"/>
      <c r="V392" s="264"/>
      <c r="W392" s="265"/>
      <c r="X392" s="266"/>
      <c r="Y392" s="267"/>
      <c r="Z392" s="255"/>
      <c r="AA392" s="255"/>
      <c r="AB392" s="255"/>
      <c r="AC392" s="255"/>
      <c r="AD392" s="255"/>
      <c r="AE392" s="268"/>
      <c r="AF392" s="255"/>
    </row>
    <row r="393">
      <c r="A393" s="255"/>
      <c r="B393" s="255"/>
      <c r="C393" s="255"/>
      <c r="D393" s="255"/>
      <c r="E393" s="261"/>
      <c r="F393" s="255"/>
      <c r="G393" s="255"/>
      <c r="H393" s="262"/>
      <c r="I393" s="255"/>
      <c r="J393" s="263"/>
      <c r="K393" s="255"/>
      <c r="L393" s="255"/>
      <c r="M393" s="255"/>
      <c r="N393" s="255"/>
      <c r="O393" s="255"/>
      <c r="P393" s="255"/>
      <c r="Q393" s="255"/>
      <c r="R393" s="255"/>
      <c r="S393" s="255"/>
      <c r="T393" s="255"/>
      <c r="U393" s="255"/>
      <c r="V393" s="264"/>
      <c r="W393" s="265"/>
      <c r="X393" s="266"/>
      <c r="Y393" s="267"/>
      <c r="Z393" s="255"/>
      <c r="AA393" s="255"/>
      <c r="AB393" s="255"/>
      <c r="AC393" s="255"/>
      <c r="AD393" s="255"/>
      <c r="AE393" s="268"/>
      <c r="AF393" s="255"/>
    </row>
    <row r="394">
      <c r="A394" s="255"/>
      <c r="B394" s="255"/>
      <c r="C394" s="255"/>
      <c r="D394" s="255"/>
      <c r="E394" s="261"/>
      <c r="F394" s="255"/>
      <c r="G394" s="255"/>
      <c r="H394" s="262"/>
      <c r="I394" s="255"/>
      <c r="J394" s="263"/>
      <c r="K394" s="255"/>
      <c r="L394" s="255"/>
      <c r="M394" s="255"/>
      <c r="N394" s="255"/>
      <c r="O394" s="255"/>
      <c r="P394" s="255"/>
      <c r="Q394" s="255"/>
      <c r="R394" s="255"/>
      <c r="S394" s="255"/>
      <c r="T394" s="255"/>
      <c r="U394" s="255"/>
      <c r="V394" s="264"/>
      <c r="W394" s="265"/>
      <c r="X394" s="266"/>
      <c r="Y394" s="267"/>
      <c r="Z394" s="255"/>
      <c r="AA394" s="255"/>
      <c r="AB394" s="255"/>
      <c r="AC394" s="255"/>
      <c r="AD394" s="255"/>
      <c r="AE394" s="268"/>
      <c r="AF394" s="255"/>
    </row>
    <row r="395">
      <c r="A395" s="255"/>
      <c r="B395" s="255"/>
      <c r="C395" s="255"/>
      <c r="D395" s="255"/>
      <c r="E395" s="261"/>
      <c r="F395" s="255"/>
      <c r="G395" s="255"/>
      <c r="H395" s="262"/>
      <c r="I395" s="255"/>
      <c r="J395" s="263"/>
      <c r="K395" s="255"/>
      <c r="L395" s="255"/>
      <c r="M395" s="255"/>
      <c r="N395" s="255"/>
      <c r="O395" s="255"/>
      <c r="P395" s="255"/>
      <c r="Q395" s="255"/>
      <c r="R395" s="255"/>
      <c r="S395" s="255"/>
      <c r="T395" s="255"/>
      <c r="U395" s="255"/>
      <c r="V395" s="264"/>
      <c r="W395" s="265"/>
      <c r="X395" s="266"/>
      <c r="Y395" s="267"/>
      <c r="Z395" s="255"/>
      <c r="AA395" s="255"/>
      <c r="AB395" s="255"/>
      <c r="AC395" s="255"/>
      <c r="AD395" s="255"/>
      <c r="AE395" s="268"/>
      <c r="AF395" s="255"/>
    </row>
    <row r="396">
      <c r="A396" s="255"/>
      <c r="B396" s="255"/>
      <c r="C396" s="255"/>
      <c r="D396" s="255"/>
      <c r="E396" s="261"/>
      <c r="F396" s="255"/>
      <c r="G396" s="255"/>
      <c r="H396" s="262"/>
      <c r="I396" s="255"/>
      <c r="J396" s="263"/>
      <c r="K396" s="255"/>
      <c r="L396" s="255"/>
      <c r="M396" s="255"/>
      <c r="N396" s="255"/>
      <c r="O396" s="255"/>
      <c r="P396" s="255"/>
      <c r="Q396" s="255"/>
      <c r="R396" s="255"/>
      <c r="S396" s="255"/>
      <c r="T396" s="255"/>
      <c r="U396" s="255"/>
      <c r="V396" s="264"/>
      <c r="W396" s="265"/>
      <c r="X396" s="266"/>
      <c r="Y396" s="267"/>
      <c r="Z396" s="255"/>
      <c r="AA396" s="255"/>
      <c r="AB396" s="255"/>
      <c r="AC396" s="255"/>
      <c r="AD396" s="255"/>
      <c r="AE396" s="268"/>
      <c r="AF396" s="255"/>
    </row>
    <row r="397">
      <c r="A397" s="255"/>
      <c r="B397" s="255"/>
      <c r="C397" s="255"/>
      <c r="D397" s="255"/>
      <c r="E397" s="261"/>
      <c r="F397" s="255"/>
      <c r="G397" s="255"/>
      <c r="H397" s="262"/>
      <c r="I397" s="255"/>
      <c r="J397" s="263"/>
      <c r="K397" s="255"/>
      <c r="L397" s="255"/>
      <c r="M397" s="255"/>
      <c r="N397" s="255"/>
      <c r="O397" s="255"/>
      <c r="P397" s="255"/>
      <c r="Q397" s="255"/>
      <c r="R397" s="255"/>
      <c r="S397" s="255"/>
      <c r="T397" s="255"/>
      <c r="U397" s="255"/>
      <c r="V397" s="264"/>
      <c r="W397" s="265"/>
      <c r="X397" s="266"/>
      <c r="Y397" s="267"/>
      <c r="Z397" s="255"/>
      <c r="AA397" s="255"/>
      <c r="AB397" s="255"/>
      <c r="AC397" s="255"/>
      <c r="AD397" s="255"/>
      <c r="AE397" s="268"/>
      <c r="AF397" s="255"/>
    </row>
    <row r="398">
      <c r="A398" s="255"/>
      <c r="B398" s="255"/>
      <c r="C398" s="255"/>
      <c r="D398" s="255"/>
      <c r="E398" s="261"/>
      <c r="F398" s="255"/>
      <c r="G398" s="255"/>
      <c r="H398" s="262"/>
      <c r="I398" s="255"/>
      <c r="J398" s="263"/>
      <c r="K398" s="255"/>
      <c r="L398" s="255"/>
      <c r="M398" s="255"/>
      <c r="N398" s="255"/>
      <c r="O398" s="255"/>
      <c r="P398" s="255"/>
      <c r="Q398" s="255"/>
      <c r="R398" s="255"/>
      <c r="S398" s="255"/>
      <c r="T398" s="255"/>
      <c r="U398" s="255"/>
      <c r="V398" s="264"/>
      <c r="W398" s="265"/>
      <c r="X398" s="266"/>
      <c r="Y398" s="267"/>
      <c r="Z398" s="255"/>
      <c r="AA398" s="255"/>
      <c r="AB398" s="255"/>
      <c r="AC398" s="255"/>
      <c r="AD398" s="255"/>
      <c r="AE398" s="268"/>
      <c r="AF398" s="255"/>
    </row>
    <row r="399">
      <c r="A399" s="255"/>
      <c r="B399" s="255"/>
      <c r="C399" s="255"/>
      <c r="D399" s="255"/>
      <c r="E399" s="261"/>
      <c r="F399" s="255"/>
      <c r="G399" s="255"/>
      <c r="H399" s="262"/>
      <c r="I399" s="255"/>
      <c r="J399" s="263"/>
      <c r="K399" s="255"/>
      <c r="L399" s="255"/>
      <c r="M399" s="255"/>
      <c r="N399" s="255"/>
      <c r="O399" s="255"/>
      <c r="P399" s="255"/>
      <c r="Q399" s="255"/>
      <c r="R399" s="255"/>
      <c r="S399" s="255"/>
      <c r="T399" s="255"/>
      <c r="U399" s="255"/>
      <c r="V399" s="264"/>
      <c r="W399" s="265"/>
      <c r="X399" s="266"/>
      <c r="Y399" s="267"/>
      <c r="Z399" s="255"/>
      <c r="AA399" s="255"/>
      <c r="AB399" s="255"/>
      <c r="AC399" s="255"/>
      <c r="AD399" s="255"/>
      <c r="AE399" s="268"/>
      <c r="AF399" s="255"/>
    </row>
    <row r="400">
      <c r="A400" s="255"/>
      <c r="B400" s="255"/>
      <c r="C400" s="255"/>
      <c r="D400" s="255"/>
      <c r="E400" s="261"/>
      <c r="F400" s="255"/>
      <c r="G400" s="255"/>
      <c r="H400" s="262"/>
      <c r="I400" s="255"/>
      <c r="J400" s="263"/>
      <c r="K400" s="255"/>
      <c r="L400" s="255"/>
      <c r="M400" s="255"/>
      <c r="N400" s="255"/>
      <c r="O400" s="255"/>
      <c r="P400" s="255"/>
      <c r="Q400" s="255"/>
      <c r="R400" s="255"/>
      <c r="S400" s="255"/>
      <c r="T400" s="255"/>
      <c r="U400" s="255"/>
      <c r="V400" s="264"/>
      <c r="W400" s="265"/>
      <c r="X400" s="266"/>
      <c r="Y400" s="267"/>
      <c r="Z400" s="255"/>
      <c r="AA400" s="255"/>
      <c r="AB400" s="255"/>
      <c r="AC400" s="255"/>
      <c r="AD400" s="255"/>
      <c r="AE400" s="268"/>
      <c r="AF400" s="255"/>
    </row>
    <row r="401">
      <c r="A401" s="255"/>
      <c r="B401" s="255"/>
      <c r="C401" s="255"/>
      <c r="D401" s="255"/>
      <c r="E401" s="261"/>
      <c r="F401" s="255"/>
      <c r="G401" s="255"/>
      <c r="H401" s="262"/>
      <c r="I401" s="255"/>
      <c r="J401" s="263"/>
      <c r="K401" s="255"/>
      <c r="L401" s="255"/>
      <c r="M401" s="255"/>
      <c r="N401" s="255"/>
      <c r="O401" s="255"/>
      <c r="P401" s="255"/>
      <c r="Q401" s="255"/>
      <c r="R401" s="255"/>
      <c r="S401" s="255"/>
      <c r="T401" s="255"/>
      <c r="U401" s="255"/>
      <c r="V401" s="264"/>
      <c r="W401" s="265"/>
      <c r="X401" s="266"/>
      <c r="Y401" s="267"/>
      <c r="Z401" s="255"/>
      <c r="AA401" s="255"/>
      <c r="AB401" s="255"/>
      <c r="AC401" s="255"/>
      <c r="AD401" s="255"/>
      <c r="AE401" s="268"/>
      <c r="AF401" s="255"/>
    </row>
    <row r="402">
      <c r="A402" s="255"/>
      <c r="B402" s="255"/>
      <c r="C402" s="255"/>
      <c r="D402" s="255"/>
      <c r="E402" s="261"/>
      <c r="F402" s="255"/>
      <c r="G402" s="255"/>
      <c r="H402" s="262"/>
      <c r="I402" s="255"/>
      <c r="J402" s="263"/>
      <c r="K402" s="255"/>
      <c r="L402" s="255"/>
      <c r="M402" s="255"/>
      <c r="N402" s="255"/>
      <c r="O402" s="255"/>
      <c r="P402" s="255"/>
      <c r="Q402" s="255"/>
      <c r="R402" s="255"/>
      <c r="S402" s="255"/>
      <c r="T402" s="255"/>
      <c r="U402" s="255"/>
      <c r="V402" s="264"/>
      <c r="W402" s="265"/>
      <c r="X402" s="266"/>
      <c r="Y402" s="267"/>
      <c r="Z402" s="255"/>
      <c r="AA402" s="255"/>
      <c r="AB402" s="255"/>
      <c r="AC402" s="255"/>
      <c r="AD402" s="255"/>
      <c r="AE402" s="268"/>
      <c r="AF402" s="255"/>
    </row>
    <row r="403">
      <c r="A403" s="255"/>
      <c r="B403" s="255"/>
      <c r="C403" s="255"/>
      <c r="D403" s="255"/>
      <c r="E403" s="261"/>
      <c r="F403" s="255"/>
      <c r="G403" s="255"/>
      <c r="H403" s="262"/>
      <c r="I403" s="255"/>
      <c r="J403" s="263"/>
      <c r="K403" s="255"/>
      <c r="L403" s="255"/>
      <c r="M403" s="255"/>
      <c r="N403" s="255"/>
      <c r="O403" s="255"/>
      <c r="P403" s="255"/>
      <c r="Q403" s="255"/>
      <c r="R403" s="255"/>
      <c r="S403" s="255"/>
      <c r="T403" s="255"/>
      <c r="U403" s="255"/>
      <c r="V403" s="264"/>
      <c r="W403" s="265"/>
      <c r="X403" s="266"/>
      <c r="Y403" s="267"/>
      <c r="Z403" s="255"/>
      <c r="AA403" s="255"/>
      <c r="AB403" s="255"/>
      <c r="AC403" s="255"/>
      <c r="AD403" s="255"/>
      <c r="AE403" s="268"/>
      <c r="AF403" s="255"/>
    </row>
    <row r="404">
      <c r="A404" s="255"/>
      <c r="B404" s="255"/>
      <c r="C404" s="255"/>
      <c r="D404" s="255"/>
      <c r="E404" s="261"/>
      <c r="F404" s="255"/>
      <c r="G404" s="255"/>
      <c r="H404" s="262"/>
      <c r="I404" s="255"/>
      <c r="J404" s="263"/>
      <c r="K404" s="255"/>
      <c r="L404" s="255"/>
      <c r="M404" s="255"/>
      <c r="N404" s="255"/>
      <c r="O404" s="255"/>
      <c r="P404" s="255"/>
      <c r="Q404" s="255"/>
      <c r="R404" s="255"/>
      <c r="S404" s="255"/>
      <c r="T404" s="255"/>
      <c r="U404" s="255"/>
      <c r="V404" s="264"/>
      <c r="W404" s="265"/>
      <c r="X404" s="266"/>
      <c r="Y404" s="267"/>
      <c r="Z404" s="255"/>
      <c r="AA404" s="255"/>
      <c r="AB404" s="255"/>
      <c r="AC404" s="255"/>
      <c r="AD404" s="255"/>
      <c r="AE404" s="268"/>
      <c r="AF404" s="255"/>
    </row>
    <row r="405">
      <c r="A405" s="255"/>
      <c r="B405" s="255"/>
      <c r="C405" s="255"/>
      <c r="D405" s="255"/>
      <c r="E405" s="261"/>
      <c r="F405" s="255"/>
      <c r="G405" s="255"/>
      <c r="H405" s="262"/>
      <c r="I405" s="255"/>
      <c r="J405" s="263"/>
      <c r="K405" s="255"/>
      <c r="L405" s="255"/>
      <c r="M405" s="255"/>
      <c r="N405" s="255"/>
      <c r="O405" s="255"/>
      <c r="P405" s="255"/>
      <c r="Q405" s="255"/>
      <c r="R405" s="255"/>
      <c r="S405" s="255"/>
      <c r="T405" s="255"/>
      <c r="U405" s="255"/>
      <c r="V405" s="264"/>
      <c r="W405" s="265"/>
      <c r="X405" s="266"/>
      <c r="Y405" s="267"/>
      <c r="Z405" s="255"/>
      <c r="AA405" s="255"/>
      <c r="AB405" s="255"/>
      <c r="AC405" s="255"/>
      <c r="AD405" s="255"/>
      <c r="AE405" s="268"/>
      <c r="AF405" s="255"/>
    </row>
    <row r="406">
      <c r="A406" s="255"/>
      <c r="B406" s="255"/>
      <c r="C406" s="255"/>
      <c r="D406" s="255"/>
      <c r="E406" s="261"/>
      <c r="F406" s="255"/>
      <c r="G406" s="255"/>
      <c r="H406" s="262"/>
      <c r="I406" s="255"/>
      <c r="J406" s="263"/>
      <c r="K406" s="255"/>
      <c r="L406" s="255"/>
      <c r="M406" s="255"/>
      <c r="N406" s="255"/>
      <c r="O406" s="255"/>
      <c r="P406" s="255"/>
      <c r="Q406" s="255"/>
      <c r="R406" s="255"/>
      <c r="S406" s="255"/>
      <c r="T406" s="255"/>
      <c r="U406" s="255"/>
      <c r="V406" s="264"/>
      <c r="W406" s="265"/>
      <c r="X406" s="266"/>
      <c r="Y406" s="267"/>
      <c r="Z406" s="255"/>
      <c r="AA406" s="255"/>
      <c r="AB406" s="255"/>
      <c r="AC406" s="255"/>
      <c r="AD406" s="255"/>
      <c r="AE406" s="268"/>
      <c r="AF406" s="255"/>
    </row>
    <row r="407">
      <c r="A407" s="255"/>
      <c r="B407" s="255"/>
      <c r="C407" s="255"/>
      <c r="D407" s="255"/>
      <c r="E407" s="261"/>
      <c r="F407" s="255"/>
      <c r="G407" s="255"/>
      <c r="H407" s="262"/>
      <c r="I407" s="255"/>
      <c r="J407" s="263"/>
      <c r="K407" s="255"/>
      <c r="L407" s="255"/>
      <c r="M407" s="255"/>
      <c r="N407" s="255"/>
      <c r="O407" s="255"/>
      <c r="P407" s="255"/>
      <c r="Q407" s="255"/>
      <c r="R407" s="255"/>
      <c r="S407" s="255"/>
      <c r="T407" s="255"/>
      <c r="U407" s="255"/>
      <c r="V407" s="264"/>
      <c r="W407" s="265"/>
      <c r="X407" s="266"/>
      <c r="Y407" s="267"/>
      <c r="Z407" s="255"/>
      <c r="AA407" s="255"/>
      <c r="AB407" s="255"/>
      <c r="AC407" s="255"/>
      <c r="AD407" s="255"/>
      <c r="AE407" s="268"/>
      <c r="AF407" s="255"/>
    </row>
    <row r="408">
      <c r="A408" s="255"/>
      <c r="B408" s="255"/>
      <c r="C408" s="255"/>
      <c r="D408" s="255"/>
      <c r="E408" s="261"/>
      <c r="F408" s="255"/>
      <c r="G408" s="255"/>
      <c r="H408" s="262"/>
      <c r="I408" s="255"/>
      <c r="J408" s="263"/>
      <c r="K408" s="255"/>
      <c r="L408" s="255"/>
      <c r="M408" s="255"/>
      <c r="N408" s="255"/>
      <c r="O408" s="255"/>
      <c r="P408" s="255"/>
      <c r="Q408" s="255"/>
      <c r="R408" s="255"/>
      <c r="S408" s="255"/>
      <c r="T408" s="255"/>
      <c r="U408" s="255"/>
      <c r="V408" s="264"/>
      <c r="W408" s="265"/>
      <c r="X408" s="266"/>
      <c r="Y408" s="267"/>
      <c r="Z408" s="255"/>
      <c r="AA408" s="255"/>
      <c r="AB408" s="255"/>
      <c r="AC408" s="255"/>
      <c r="AD408" s="255"/>
      <c r="AE408" s="268"/>
      <c r="AF408" s="255"/>
    </row>
    <row r="409">
      <c r="A409" s="255"/>
      <c r="B409" s="255"/>
      <c r="C409" s="255"/>
      <c r="D409" s="255"/>
      <c r="E409" s="261"/>
      <c r="F409" s="255"/>
      <c r="G409" s="255"/>
      <c r="H409" s="262"/>
      <c r="I409" s="255"/>
      <c r="J409" s="263"/>
      <c r="K409" s="255"/>
      <c r="L409" s="255"/>
      <c r="M409" s="255"/>
      <c r="N409" s="255"/>
      <c r="O409" s="255"/>
      <c r="P409" s="255"/>
      <c r="Q409" s="255"/>
      <c r="R409" s="255"/>
      <c r="S409" s="255"/>
      <c r="T409" s="255"/>
      <c r="U409" s="255"/>
      <c r="V409" s="264"/>
      <c r="W409" s="265"/>
      <c r="X409" s="266"/>
      <c r="Y409" s="267"/>
      <c r="Z409" s="255"/>
      <c r="AA409" s="255"/>
      <c r="AB409" s="255"/>
      <c r="AC409" s="255"/>
      <c r="AD409" s="255"/>
      <c r="AE409" s="268"/>
      <c r="AF409" s="255"/>
    </row>
    <row r="410">
      <c r="A410" s="255"/>
      <c r="B410" s="255"/>
      <c r="C410" s="255"/>
      <c r="D410" s="255"/>
      <c r="E410" s="261"/>
      <c r="F410" s="255"/>
      <c r="G410" s="255"/>
      <c r="H410" s="262"/>
      <c r="I410" s="255"/>
      <c r="J410" s="263"/>
      <c r="K410" s="255"/>
      <c r="L410" s="255"/>
      <c r="M410" s="255"/>
      <c r="N410" s="255"/>
      <c r="O410" s="255"/>
      <c r="P410" s="255"/>
      <c r="Q410" s="255"/>
      <c r="R410" s="255"/>
      <c r="S410" s="255"/>
      <c r="T410" s="255"/>
      <c r="U410" s="255"/>
      <c r="V410" s="264"/>
      <c r="W410" s="265"/>
      <c r="X410" s="266"/>
      <c r="Y410" s="267"/>
      <c r="Z410" s="255"/>
      <c r="AA410" s="255"/>
      <c r="AB410" s="255"/>
      <c r="AC410" s="255"/>
      <c r="AD410" s="255"/>
      <c r="AE410" s="268"/>
      <c r="AF410" s="255"/>
    </row>
    <row r="411">
      <c r="A411" s="255"/>
      <c r="B411" s="255"/>
      <c r="C411" s="255"/>
      <c r="D411" s="255"/>
      <c r="E411" s="261"/>
      <c r="F411" s="255"/>
      <c r="G411" s="255"/>
      <c r="H411" s="262"/>
      <c r="I411" s="255"/>
      <c r="J411" s="263"/>
      <c r="K411" s="255"/>
      <c r="L411" s="255"/>
      <c r="M411" s="255"/>
      <c r="N411" s="255"/>
      <c r="O411" s="255"/>
      <c r="P411" s="255"/>
      <c r="Q411" s="255"/>
      <c r="R411" s="255"/>
      <c r="S411" s="255"/>
      <c r="T411" s="255"/>
      <c r="U411" s="255"/>
      <c r="V411" s="264"/>
      <c r="W411" s="265"/>
      <c r="X411" s="266"/>
      <c r="Y411" s="267"/>
      <c r="Z411" s="255"/>
      <c r="AA411" s="255"/>
      <c r="AB411" s="255"/>
      <c r="AC411" s="255"/>
      <c r="AD411" s="255"/>
      <c r="AE411" s="268"/>
      <c r="AF411" s="255"/>
    </row>
    <row r="412">
      <c r="A412" s="255"/>
      <c r="B412" s="255"/>
      <c r="C412" s="255"/>
      <c r="D412" s="255"/>
      <c r="E412" s="261"/>
      <c r="F412" s="255"/>
      <c r="G412" s="255"/>
      <c r="H412" s="262"/>
      <c r="I412" s="255"/>
      <c r="J412" s="263"/>
      <c r="K412" s="255"/>
      <c r="L412" s="255"/>
      <c r="M412" s="255"/>
      <c r="N412" s="255"/>
      <c r="O412" s="255"/>
      <c r="P412" s="255"/>
      <c r="Q412" s="255"/>
      <c r="R412" s="255"/>
      <c r="S412" s="255"/>
      <c r="T412" s="255"/>
      <c r="U412" s="255"/>
      <c r="V412" s="264"/>
      <c r="W412" s="265"/>
      <c r="X412" s="266"/>
      <c r="Y412" s="267"/>
      <c r="Z412" s="255"/>
      <c r="AA412" s="255"/>
      <c r="AB412" s="255"/>
      <c r="AC412" s="255"/>
      <c r="AD412" s="255"/>
      <c r="AE412" s="268"/>
      <c r="AF412" s="255"/>
    </row>
    <row r="413">
      <c r="A413" s="255"/>
      <c r="B413" s="255"/>
      <c r="C413" s="255"/>
      <c r="D413" s="255"/>
      <c r="E413" s="261"/>
      <c r="F413" s="255"/>
      <c r="G413" s="255"/>
      <c r="H413" s="262"/>
      <c r="I413" s="255"/>
      <c r="J413" s="263"/>
      <c r="K413" s="255"/>
      <c r="L413" s="255"/>
      <c r="M413" s="255"/>
      <c r="N413" s="255"/>
      <c r="O413" s="255"/>
      <c r="P413" s="255"/>
      <c r="Q413" s="255"/>
      <c r="R413" s="255"/>
      <c r="S413" s="255"/>
      <c r="T413" s="255"/>
      <c r="U413" s="255"/>
      <c r="V413" s="264"/>
      <c r="W413" s="265"/>
      <c r="X413" s="266"/>
      <c r="Y413" s="267"/>
      <c r="Z413" s="255"/>
      <c r="AA413" s="255"/>
      <c r="AB413" s="255"/>
      <c r="AC413" s="255"/>
      <c r="AD413" s="255"/>
      <c r="AE413" s="268"/>
      <c r="AF413" s="255"/>
    </row>
    <row r="414">
      <c r="A414" s="255"/>
      <c r="B414" s="255"/>
      <c r="C414" s="255"/>
      <c r="D414" s="255"/>
      <c r="E414" s="261"/>
      <c r="F414" s="255"/>
      <c r="G414" s="255"/>
      <c r="H414" s="262"/>
      <c r="I414" s="255"/>
      <c r="J414" s="263"/>
      <c r="K414" s="255"/>
      <c r="L414" s="255"/>
      <c r="M414" s="255"/>
      <c r="N414" s="255"/>
      <c r="O414" s="255"/>
      <c r="P414" s="255"/>
      <c r="Q414" s="255"/>
      <c r="R414" s="255"/>
      <c r="S414" s="255"/>
      <c r="T414" s="255"/>
      <c r="U414" s="255"/>
      <c r="V414" s="264"/>
      <c r="W414" s="265"/>
      <c r="X414" s="266"/>
      <c r="Y414" s="267"/>
      <c r="Z414" s="255"/>
      <c r="AA414" s="255"/>
      <c r="AB414" s="255"/>
      <c r="AC414" s="255"/>
      <c r="AD414" s="255"/>
      <c r="AE414" s="268"/>
      <c r="AF414" s="255"/>
    </row>
    <row r="415">
      <c r="A415" s="255"/>
      <c r="B415" s="255"/>
      <c r="C415" s="255"/>
      <c r="D415" s="255"/>
      <c r="E415" s="261"/>
      <c r="F415" s="255"/>
      <c r="G415" s="255"/>
      <c r="H415" s="262"/>
      <c r="I415" s="255"/>
      <c r="J415" s="263"/>
      <c r="K415" s="255"/>
      <c r="L415" s="255"/>
      <c r="M415" s="255"/>
      <c r="N415" s="255"/>
      <c r="O415" s="255"/>
      <c r="P415" s="255"/>
      <c r="Q415" s="255"/>
      <c r="R415" s="255"/>
      <c r="S415" s="255"/>
      <c r="T415" s="255"/>
      <c r="U415" s="255"/>
      <c r="V415" s="264"/>
      <c r="W415" s="265"/>
      <c r="X415" s="266"/>
      <c r="Y415" s="267"/>
      <c r="Z415" s="255"/>
      <c r="AA415" s="255"/>
      <c r="AB415" s="255"/>
      <c r="AC415" s="255"/>
      <c r="AD415" s="255"/>
      <c r="AE415" s="268"/>
      <c r="AF415" s="255"/>
    </row>
    <row r="416">
      <c r="A416" s="255"/>
      <c r="B416" s="255"/>
      <c r="C416" s="255"/>
      <c r="D416" s="255"/>
      <c r="E416" s="261"/>
      <c r="F416" s="255"/>
      <c r="G416" s="255"/>
      <c r="H416" s="262"/>
      <c r="I416" s="255"/>
      <c r="J416" s="263"/>
      <c r="K416" s="255"/>
      <c r="L416" s="255"/>
      <c r="M416" s="255"/>
      <c r="N416" s="255"/>
      <c r="O416" s="255"/>
      <c r="P416" s="255"/>
      <c r="Q416" s="255"/>
      <c r="R416" s="255"/>
      <c r="S416" s="255"/>
      <c r="T416" s="255"/>
      <c r="U416" s="255"/>
      <c r="V416" s="264"/>
      <c r="W416" s="265"/>
      <c r="X416" s="266"/>
      <c r="Y416" s="267"/>
      <c r="Z416" s="255"/>
      <c r="AA416" s="255"/>
      <c r="AB416" s="255"/>
      <c r="AC416" s="255"/>
      <c r="AD416" s="255"/>
      <c r="AE416" s="268"/>
      <c r="AF416" s="255"/>
    </row>
    <row r="417">
      <c r="A417" s="255"/>
      <c r="B417" s="255"/>
      <c r="C417" s="255"/>
      <c r="D417" s="255"/>
      <c r="E417" s="261"/>
      <c r="F417" s="255"/>
      <c r="G417" s="255"/>
      <c r="H417" s="262"/>
      <c r="I417" s="255"/>
      <c r="J417" s="263"/>
      <c r="K417" s="255"/>
      <c r="L417" s="255"/>
      <c r="M417" s="255"/>
      <c r="N417" s="255"/>
      <c r="O417" s="255"/>
      <c r="P417" s="255"/>
      <c r="Q417" s="255"/>
      <c r="R417" s="255"/>
      <c r="S417" s="255"/>
      <c r="T417" s="255"/>
      <c r="U417" s="255"/>
      <c r="V417" s="264"/>
      <c r="W417" s="265"/>
      <c r="X417" s="266"/>
      <c r="Y417" s="267"/>
      <c r="Z417" s="255"/>
      <c r="AA417" s="255"/>
      <c r="AB417" s="255"/>
      <c r="AC417" s="255"/>
      <c r="AD417" s="255"/>
      <c r="AE417" s="268"/>
      <c r="AF417" s="255"/>
    </row>
    <row r="418">
      <c r="A418" s="255"/>
      <c r="B418" s="255"/>
      <c r="C418" s="255"/>
      <c r="D418" s="255"/>
      <c r="E418" s="261"/>
      <c r="F418" s="255"/>
      <c r="G418" s="255"/>
      <c r="H418" s="262"/>
      <c r="I418" s="255"/>
      <c r="J418" s="263"/>
      <c r="K418" s="255"/>
      <c r="L418" s="255"/>
      <c r="M418" s="255"/>
      <c r="N418" s="255"/>
      <c r="O418" s="255"/>
      <c r="P418" s="255"/>
      <c r="Q418" s="255"/>
      <c r="R418" s="255"/>
      <c r="S418" s="255"/>
      <c r="T418" s="255"/>
      <c r="U418" s="255"/>
      <c r="V418" s="264"/>
      <c r="W418" s="265"/>
      <c r="X418" s="266"/>
      <c r="Y418" s="267"/>
      <c r="Z418" s="255"/>
      <c r="AA418" s="255"/>
      <c r="AB418" s="255"/>
      <c r="AC418" s="255"/>
      <c r="AD418" s="255"/>
      <c r="AE418" s="268"/>
      <c r="AF418" s="255"/>
    </row>
    <row r="419">
      <c r="A419" s="255"/>
      <c r="B419" s="255"/>
      <c r="C419" s="255"/>
      <c r="D419" s="255"/>
      <c r="E419" s="261"/>
      <c r="F419" s="255"/>
      <c r="G419" s="255"/>
      <c r="H419" s="262"/>
      <c r="I419" s="255"/>
      <c r="J419" s="263"/>
      <c r="K419" s="255"/>
      <c r="L419" s="255"/>
      <c r="M419" s="255"/>
      <c r="N419" s="255"/>
      <c r="O419" s="255"/>
      <c r="P419" s="255"/>
      <c r="Q419" s="255"/>
      <c r="R419" s="255"/>
      <c r="S419" s="255"/>
      <c r="T419" s="255"/>
      <c r="U419" s="255"/>
      <c r="V419" s="264"/>
      <c r="W419" s="265"/>
      <c r="X419" s="266"/>
      <c r="Y419" s="267"/>
      <c r="Z419" s="255"/>
      <c r="AA419" s="255"/>
      <c r="AB419" s="255"/>
      <c r="AC419" s="255"/>
      <c r="AD419" s="255"/>
      <c r="AE419" s="268"/>
      <c r="AF419" s="255"/>
    </row>
    <row r="420">
      <c r="A420" s="255"/>
      <c r="B420" s="255"/>
      <c r="C420" s="255"/>
      <c r="D420" s="255"/>
      <c r="E420" s="261"/>
      <c r="F420" s="255"/>
      <c r="G420" s="255"/>
      <c r="H420" s="262"/>
      <c r="I420" s="255"/>
      <c r="J420" s="263"/>
      <c r="K420" s="255"/>
      <c r="L420" s="255"/>
      <c r="M420" s="255"/>
      <c r="N420" s="255"/>
      <c r="O420" s="255"/>
      <c r="P420" s="255"/>
      <c r="Q420" s="255"/>
      <c r="R420" s="255"/>
      <c r="S420" s="255"/>
      <c r="T420" s="255"/>
      <c r="U420" s="255"/>
      <c r="V420" s="264"/>
      <c r="W420" s="265"/>
      <c r="X420" s="266"/>
      <c r="Y420" s="267"/>
      <c r="Z420" s="255"/>
      <c r="AA420" s="255"/>
      <c r="AB420" s="255"/>
      <c r="AC420" s="255"/>
      <c r="AD420" s="255"/>
      <c r="AE420" s="268"/>
      <c r="AF420" s="255"/>
    </row>
    <row r="421">
      <c r="A421" s="255"/>
      <c r="B421" s="255"/>
      <c r="C421" s="255"/>
      <c r="D421" s="255"/>
      <c r="E421" s="261"/>
      <c r="F421" s="255"/>
      <c r="G421" s="255"/>
      <c r="H421" s="262"/>
      <c r="I421" s="255"/>
      <c r="J421" s="263"/>
      <c r="K421" s="255"/>
      <c r="L421" s="255"/>
      <c r="M421" s="255"/>
      <c r="N421" s="255"/>
      <c r="O421" s="255"/>
      <c r="P421" s="255"/>
      <c r="Q421" s="255"/>
      <c r="R421" s="255"/>
      <c r="S421" s="255"/>
      <c r="T421" s="255"/>
      <c r="U421" s="255"/>
      <c r="V421" s="264"/>
      <c r="W421" s="265"/>
      <c r="X421" s="266"/>
      <c r="Y421" s="267"/>
      <c r="Z421" s="255"/>
      <c r="AA421" s="255"/>
      <c r="AB421" s="255"/>
      <c r="AC421" s="255"/>
      <c r="AD421" s="255"/>
      <c r="AE421" s="268"/>
      <c r="AF421" s="255"/>
    </row>
    <row r="422">
      <c r="A422" s="255"/>
      <c r="B422" s="255"/>
      <c r="C422" s="255"/>
      <c r="D422" s="255"/>
      <c r="E422" s="261"/>
      <c r="F422" s="255"/>
      <c r="G422" s="255"/>
      <c r="H422" s="262"/>
      <c r="I422" s="255"/>
      <c r="J422" s="263"/>
      <c r="K422" s="255"/>
      <c r="L422" s="255"/>
      <c r="M422" s="255"/>
      <c r="N422" s="255"/>
      <c r="O422" s="255"/>
      <c r="P422" s="255"/>
      <c r="Q422" s="255"/>
      <c r="R422" s="255"/>
      <c r="S422" s="255"/>
      <c r="T422" s="255"/>
      <c r="U422" s="255"/>
      <c r="V422" s="264"/>
      <c r="W422" s="265"/>
      <c r="X422" s="266"/>
      <c r="Y422" s="267"/>
      <c r="Z422" s="255"/>
      <c r="AA422" s="255"/>
      <c r="AB422" s="255"/>
      <c r="AC422" s="255"/>
      <c r="AD422" s="255"/>
      <c r="AE422" s="268"/>
      <c r="AF422" s="255"/>
    </row>
    <row r="423">
      <c r="A423" s="255"/>
      <c r="B423" s="255"/>
      <c r="C423" s="255"/>
      <c r="D423" s="255"/>
      <c r="E423" s="261"/>
      <c r="F423" s="255"/>
      <c r="G423" s="255"/>
      <c r="H423" s="262"/>
      <c r="I423" s="255"/>
      <c r="J423" s="263"/>
      <c r="K423" s="255"/>
      <c r="L423" s="255"/>
      <c r="M423" s="255"/>
      <c r="N423" s="255"/>
      <c r="O423" s="255"/>
      <c r="P423" s="255"/>
      <c r="Q423" s="255"/>
      <c r="R423" s="255"/>
      <c r="S423" s="255"/>
      <c r="T423" s="255"/>
      <c r="U423" s="255"/>
      <c r="V423" s="264"/>
      <c r="W423" s="265"/>
      <c r="X423" s="266"/>
      <c r="Y423" s="267"/>
      <c r="Z423" s="255"/>
      <c r="AA423" s="255"/>
      <c r="AB423" s="255"/>
      <c r="AC423" s="255"/>
      <c r="AD423" s="255"/>
      <c r="AE423" s="268"/>
      <c r="AF423" s="255"/>
    </row>
    <row r="424">
      <c r="A424" s="255"/>
      <c r="B424" s="255"/>
      <c r="C424" s="255"/>
      <c r="D424" s="255"/>
      <c r="E424" s="261"/>
      <c r="F424" s="255"/>
      <c r="G424" s="255"/>
      <c r="H424" s="262"/>
      <c r="I424" s="255"/>
      <c r="J424" s="263"/>
      <c r="K424" s="255"/>
      <c r="L424" s="255"/>
      <c r="M424" s="255"/>
      <c r="N424" s="255"/>
      <c r="O424" s="255"/>
      <c r="P424" s="255"/>
      <c r="Q424" s="255"/>
      <c r="R424" s="255"/>
      <c r="S424" s="255"/>
      <c r="T424" s="255"/>
      <c r="U424" s="255"/>
      <c r="V424" s="264"/>
      <c r="W424" s="265"/>
      <c r="X424" s="266"/>
      <c r="Y424" s="267"/>
      <c r="Z424" s="255"/>
      <c r="AA424" s="255"/>
      <c r="AB424" s="255"/>
      <c r="AC424" s="255"/>
      <c r="AD424" s="255"/>
      <c r="AE424" s="268"/>
      <c r="AF424" s="255"/>
    </row>
    <row r="425">
      <c r="A425" s="255"/>
      <c r="B425" s="255"/>
      <c r="C425" s="255"/>
      <c r="D425" s="255"/>
      <c r="E425" s="261"/>
      <c r="F425" s="255"/>
      <c r="G425" s="255"/>
      <c r="H425" s="262"/>
      <c r="I425" s="255"/>
      <c r="J425" s="263"/>
      <c r="K425" s="255"/>
      <c r="L425" s="255"/>
      <c r="M425" s="255"/>
      <c r="N425" s="255"/>
      <c r="O425" s="255"/>
      <c r="P425" s="255"/>
      <c r="Q425" s="255"/>
      <c r="R425" s="255"/>
      <c r="S425" s="255"/>
      <c r="T425" s="255"/>
      <c r="U425" s="255"/>
      <c r="V425" s="264"/>
      <c r="W425" s="265"/>
      <c r="X425" s="266"/>
      <c r="Y425" s="267"/>
      <c r="Z425" s="255"/>
      <c r="AA425" s="255"/>
      <c r="AB425" s="255"/>
      <c r="AC425" s="255"/>
      <c r="AD425" s="255"/>
      <c r="AE425" s="268"/>
      <c r="AF425" s="255"/>
    </row>
    <row r="426">
      <c r="A426" s="255"/>
      <c r="B426" s="255"/>
      <c r="C426" s="255"/>
      <c r="D426" s="255"/>
      <c r="E426" s="261"/>
      <c r="F426" s="255"/>
      <c r="G426" s="255"/>
      <c r="H426" s="262"/>
      <c r="I426" s="255"/>
      <c r="J426" s="263"/>
      <c r="K426" s="255"/>
      <c r="L426" s="255"/>
      <c r="M426" s="255"/>
      <c r="N426" s="255"/>
      <c r="O426" s="255"/>
      <c r="P426" s="255"/>
      <c r="Q426" s="255"/>
      <c r="R426" s="255"/>
      <c r="S426" s="255"/>
      <c r="T426" s="255"/>
      <c r="U426" s="255"/>
      <c r="V426" s="264"/>
      <c r="W426" s="265"/>
      <c r="X426" s="266"/>
      <c r="Y426" s="267"/>
      <c r="Z426" s="255"/>
      <c r="AA426" s="255"/>
      <c r="AB426" s="255"/>
      <c r="AC426" s="255"/>
      <c r="AD426" s="255"/>
      <c r="AE426" s="268"/>
      <c r="AF426" s="255"/>
    </row>
    <row r="427">
      <c r="A427" s="255"/>
      <c r="B427" s="255"/>
      <c r="C427" s="255"/>
      <c r="D427" s="255"/>
      <c r="E427" s="261"/>
      <c r="F427" s="255"/>
      <c r="G427" s="255"/>
      <c r="H427" s="262"/>
      <c r="I427" s="255"/>
      <c r="J427" s="263"/>
      <c r="K427" s="255"/>
      <c r="L427" s="255"/>
      <c r="M427" s="255"/>
      <c r="N427" s="255"/>
      <c r="O427" s="255"/>
      <c r="P427" s="255"/>
      <c r="Q427" s="255"/>
      <c r="R427" s="255"/>
      <c r="S427" s="255"/>
      <c r="T427" s="255"/>
      <c r="U427" s="255"/>
      <c r="V427" s="264"/>
      <c r="W427" s="265"/>
      <c r="X427" s="266"/>
      <c r="Y427" s="267"/>
      <c r="Z427" s="255"/>
      <c r="AA427" s="255"/>
      <c r="AB427" s="255"/>
      <c r="AC427" s="255"/>
      <c r="AD427" s="255"/>
      <c r="AE427" s="268"/>
      <c r="AF427" s="255"/>
    </row>
    <row r="428">
      <c r="A428" s="255"/>
      <c r="B428" s="255"/>
      <c r="C428" s="255"/>
      <c r="D428" s="255"/>
      <c r="E428" s="261"/>
      <c r="F428" s="255"/>
      <c r="G428" s="255"/>
      <c r="H428" s="262"/>
      <c r="I428" s="255"/>
      <c r="J428" s="263"/>
      <c r="K428" s="255"/>
      <c r="L428" s="255"/>
      <c r="M428" s="255"/>
      <c r="N428" s="255"/>
      <c r="O428" s="255"/>
      <c r="P428" s="255"/>
      <c r="Q428" s="255"/>
      <c r="R428" s="255"/>
      <c r="S428" s="255"/>
      <c r="T428" s="255"/>
      <c r="U428" s="255"/>
      <c r="V428" s="264"/>
      <c r="W428" s="265"/>
      <c r="X428" s="266"/>
      <c r="Y428" s="267"/>
      <c r="Z428" s="255"/>
      <c r="AA428" s="255"/>
      <c r="AB428" s="255"/>
      <c r="AC428" s="255"/>
      <c r="AD428" s="255"/>
      <c r="AE428" s="268"/>
      <c r="AF428" s="255"/>
    </row>
    <row r="429">
      <c r="A429" s="255"/>
      <c r="B429" s="255"/>
      <c r="C429" s="255"/>
      <c r="D429" s="255"/>
      <c r="E429" s="261"/>
      <c r="F429" s="255"/>
      <c r="G429" s="255"/>
      <c r="H429" s="262"/>
      <c r="I429" s="255"/>
      <c r="J429" s="263"/>
      <c r="K429" s="255"/>
      <c r="L429" s="255"/>
      <c r="M429" s="255"/>
      <c r="N429" s="255"/>
      <c r="O429" s="255"/>
      <c r="P429" s="255"/>
      <c r="Q429" s="255"/>
      <c r="R429" s="255"/>
      <c r="S429" s="255"/>
      <c r="T429" s="255"/>
      <c r="U429" s="255"/>
      <c r="V429" s="264"/>
      <c r="W429" s="265"/>
      <c r="X429" s="266"/>
      <c r="Y429" s="267"/>
      <c r="Z429" s="255"/>
      <c r="AA429" s="255"/>
      <c r="AB429" s="255"/>
      <c r="AC429" s="255"/>
      <c r="AD429" s="255"/>
      <c r="AE429" s="268"/>
      <c r="AF429" s="255"/>
    </row>
    <row r="430">
      <c r="A430" s="255"/>
      <c r="B430" s="255"/>
      <c r="C430" s="255"/>
      <c r="D430" s="255"/>
      <c r="E430" s="261"/>
      <c r="F430" s="255"/>
      <c r="G430" s="255"/>
      <c r="H430" s="262"/>
      <c r="I430" s="255"/>
      <c r="J430" s="263"/>
      <c r="K430" s="255"/>
      <c r="L430" s="255"/>
      <c r="M430" s="255"/>
      <c r="N430" s="255"/>
      <c r="O430" s="255"/>
      <c r="P430" s="255"/>
      <c r="Q430" s="255"/>
      <c r="R430" s="255"/>
      <c r="S430" s="255"/>
      <c r="T430" s="255"/>
      <c r="U430" s="255"/>
      <c r="V430" s="264"/>
      <c r="W430" s="265"/>
      <c r="X430" s="266"/>
      <c r="Y430" s="267"/>
      <c r="Z430" s="255"/>
      <c r="AA430" s="255"/>
      <c r="AB430" s="255"/>
      <c r="AC430" s="255"/>
      <c r="AD430" s="255"/>
      <c r="AE430" s="268"/>
      <c r="AF430" s="255"/>
    </row>
    <row r="431">
      <c r="A431" s="255"/>
      <c r="B431" s="255"/>
      <c r="C431" s="255"/>
      <c r="D431" s="255"/>
      <c r="E431" s="261"/>
      <c r="F431" s="255"/>
      <c r="G431" s="255"/>
      <c r="H431" s="262"/>
      <c r="I431" s="255"/>
      <c r="J431" s="263"/>
      <c r="K431" s="255"/>
      <c r="L431" s="255"/>
      <c r="M431" s="255"/>
      <c r="N431" s="255"/>
      <c r="O431" s="255"/>
      <c r="P431" s="255"/>
      <c r="Q431" s="255"/>
      <c r="R431" s="255"/>
      <c r="S431" s="255"/>
      <c r="T431" s="255"/>
      <c r="U431" s="255"/>
      <c r="V431" s="264"/>
      <c r="W431" s="265"/>
      <c r="X431" s="266"/>
      <c r="Y431" s="267"/>
      <c r="Z431" s="255"/>
      <c r="AA431" s="255"/>
      <c r="AB431" s="255"/>
      <c r="AC431" s="255"/>
      <c r="AD431" s="255"/>
      <c r="AE431" s="268"/>
      <c r="AF431" s="255"/>
    </row>
    <row r="432">
      <c r="A432" s="255"/>
      <c r="B432" s="255"/>
      <c r="C432" s="255"/>
      <c r="D432" s="255"/>
      <c r="E432" s="261"/>
      <c r="F432" s="255"/>
      <c r="G432" s="255"/>
      <c r="H432" s="262"/>
      <c r="I432" s="255"/>
      <c r="J432" s="263"/>
      <c r="K432" s="255"/>
      <c r="L432" s="255"/>
      <c r="M432" s="255"/>
      <c r="N432" s="255"/>
      <c r="O432" s="255"/>
      <c r="P432" s="255"/>
      <c r="Q432" s="255"/>
      <c r="R432" s="255"/>
      <c r="S432" s="255"/>
      <c r="T432" s="255"/>
      <c r="U432" s="255"/>
      <c r="V432" s="264"/>
      <c r="W432" s="265"/>
      <c r="X432" s="266"/>
      <c r="Y432" s="267"/>
      <c r="Z432" s="255"/>
      <c r="AA432" s="255"/>
      <c r="AB432" s="255"/>
      <c r="AC432" s="255"/>
      <c r="AD432" s="255"/>
      <c r="AE432" s="268"/>
      <c r="AF432" s="255"/>
    </row>
    <row r="433">
      <c r="A433" s="255"/>
      <c r="B433" s="255"/>
      <c r="C433" s="255"/>
      <c r="D433" s="255"/>
      <c r="E433" s="261"/>
      <c r="F433" s="255"/>
      <c r="G433" s="255"/>
      <c r="H433" s="262"/>
      <c r="I433" s="255"/>
      <c r="J433" s="263"/>
      <c r="K433" s="255"/>
      <c r="L433" s="255"/>
      <c r="M433" s="255"/>
      <c r="N433" s="255"/>
      <c r="O433" s="255"/>
      <c r="P433" s="255"/>
      <c r="Q433" s="255"/>
      <c r="R433" s="255"/>
      <c r="S433" s="255"/>
      <c r="T433" s="255"/>
      <c r="U433" s="255"/>
      <c r="V433" s="264"/>
      <c r="W433" s="265"/>
      <c r="X433" s="266"/>
      <c r="Y433" s="267"/>
      <c r="Z433" s="255"/>
      <c r="AA433" s="255"/>
      <c r="AB433" s="255"/>
      <c r="AC433" s="255"/>
      <c r="AD433" s="255"/>
      <c r="AE433" s="268"/>
      <c r="AF433" s="255"/>
    </row>
    <row r="434">
      <c r="A434" s="255"/>
      <c r="B434" s="255"/>
      <c r="C434" s="255"/>
      <c r="D434" s="255"/>
      <c r="E434" s="261"/>
      <c r="F434" s="255"/>
      <c r="G434" s="255"/>
      <c r="H434" s="262"/>
      <c r="I434" s="255"/>
      <c r="J434" s="263"/>
      <c r="K434" s="255"/>
      <c r="L434" s="255"/>
      <c r="M434" s="255"/>
      <c r="N434" s="255"/>
      <c r="O434" s="255"/>
      <c r="P434" s="255"/>
      <c r="Q434" s="255"/>
      <c r="R434" s="255"/>
      <c r="S434" s="255"/>
      <c r="T434" s="255"/>
      <c r="U434" s="255"/>
      <c r="V434" s="264"/>
      <c r="W434" s="265"/>
      <c r="X434" s="266"/>
      <c r="Y434" s="267"/>
      <c r="Z434" s="255"/>
      <c r="AA434" s="255"/>
      <c r="AB434" s="255"/>
      <c r="AC434" s="255"/>
      <c r="AD434" s="255"/>
      <c r="AE434" s="268"/>
      <c r="AF434" s="255"/>
    </row>
    <row r="435">
      <c r="A435" s="255"/>
      <c r="B435" s="255"/>
      <c r="C435" s="255"/>
      <c r="D435" s="255"/>
      <c r="E435" s="261"/>
      <c r="F435" s="255"/>
      <c r="G435" s="255"/>
      <c r="H435" s="262"/>
      <c r="I435" s="255"/>
      <c r="J435" s="263"/>
      <c r="K435" s="255"/>
      <c r="L435" s="255"/>
      <c r="M435" s="255"/>
      <c r="N435" s="255"/>
      <c r="O435" s="255"/>
      <c r="P435" s="255"/>
      <c r="Q435" s="255"/>
      <c r="R435" s="255"/>
      <c r="S435" s="255"/>
      <c r="T435" s="255"/>
      <c r="U435" s="255"/>
      <c r="V435" s="264"/>
      <c r="W435" s="265"/>
      <c r="X435" s="266"/>
      <c r="Y435" s="267"/>
      <c r="Z435" s="255"/>
      <c r="AA435" s="255"/>
      <c r="AB435" s="255"/>
      <c r="AC435" s="255"/>
      <c r="AD435" s="255"/>
      <c r="AE435" s="268"/>
      <c r="AF435" s="255"/>
    </row>
    <row r="436">
      <c r="A436" s="255"/>
      <c r="B436" s="255"/>
      <c r="C436" s="255"/>
      <c r="D436" s="255"/>
      <c r="E436" s="261"/>
      <c r="F436" s="255"/>
      <c r="G436" s="255"/>
      <c r="H436" s="262"/>
      <c r="I436" s="255"/>
      <c r="J436" s="263"/>
      <c r="K436" s="255"/>
      <c r="L436" s="255"/>
      <c r="M436" s="255"/>
      <c r="N436" s="255"/>
      <c r="O436" s="255"/>
      <c r="P436" s="255"/>
      <c r="Q436" s="255"/>
      <c r="R436" s="255"/>
      <c r="S436" s="255"/>
      <c r="T436" s="255"/>
      <c r="U436" s="255"/>
      <c r="V436" s="264"/>
      <c r="W436" s="265"/>
      <c r="X436" s="266"/>
      <c r="Y436" s="267"/>
      <c r="Z436" s="255"/>
      <c r="AA436" s="255"/>
      <c r="AB436" s="255"/>
      <c r="AC436" s="255"/>
      <c r="AD436" s="255"/>
      <c r="AE436" s="268"/>
      <c r="AF436" s="255"/>
    </row>
    <row r="437">
      <c r="A437" s="255"/>
      <c r="B437" s="255"/>
      <c r="C437" s="255"/>
      <c r="D437" s="255"/>
      <c r="E437" s="261"/>
      <c r="F437" s="255"/>
      <c r="G437" s="255"/>
      <c r="H437" s="262"/>
      <c r="I437" s="255"/>
      <c r="J437" s="263"/>
      <c r="K437" s="255"/>
      <c r="L437" s="255"/>
      <c r="M437" s="255"/>
      <c r="N437" s="255"/>
      <c r="O437" s="255"/>
      <c r="P437" s="255"/>
      <c r="Q437" s="255"/>
      <c r="R437" s="255"/>
      <c r="S437" s="255"/>
      <c r="T437" s="255"/>
      <c r="U437" s="255"/>
      <c r="V437" s="264"/>
      <c r="W437" s="265"/>
      <c r="X437" s="266"/>
      <c r="Y437" s="267"/>
      <c r="Z437" s="255"/>
      <c r="AA437" s="255"/>
      <c r="AB437" s="255"/>
      <c r="AC437" s="255"/>
      <c r="AD437" s="255"/>
      <c r="AE437" s="268"/>
      <c r="AF437" s="255"/>
    </row>
    <row r="438">
      <c r="A438" s="255"/>
      <c r="B438" s="255"/>
      <c r="C438" s="255"/>
      <c r="D438" s="255"/>
      <c r="E438" s="261"/>
      <c r="F438" s="255"/>
      <c r="G438" s="255"/>
      <c r="H438" s="262"/>
      <c r="I438" s="255"/>
      <c r="J438" s="263"/>
      <c r="K438" s="255"/>
      <c r="L438" s="255"/>
      <c r="M438" s="255"/>
      <c r="N438" s="255"/>
      <c r="O438" s="255"/>
      <c r="P438" s="255"/>
      <c r="Q438" s="255"/>
      <c r="R438" s="255"/>
      <c r="S438" s="255"/>
      <c r="T438" s="255"/>
      <c r="U438" s="255"/>
      <c r="V438" s="264"/>
      <c r="W438" s="265"/>
      <c r="X438" s="266"/>
      <c r="Y438" s="267"/>
      <c r="Z438" s="255"/>
      <c r="AA438" s="255"/>
      <c r="AB438" s="255"/>
      <c r="AC438" s="255"/>
      <c r="AD438" s="255"/>
      <c r="AE438" s="268"/>
      <c r="AF438" s="255"/>
    </row>
    <row r="439">
      <c r="A439" s="255"/>
      <c r="B439" s="255"/>
      <c r="C439" s="255"/>
      <c r="D439" s="255"/>
      <c r="E439" s="261"/>
      <c r="F439" s="255"/>
      <c r="G439" s="255"/>
      <c r="H439" s="262"/>
      <c r="I439" s="255"/>
      <c r="J439" s="263"/>
      <c r="K439" s="255"/>
      <c r="L439" s="255"/>
      <c r="M439" s="255"/>
      <c r="N439" s="255"/>
      <c r="O439" s="255"/>
      <c r="P439" s="255"/>
      <c r="Q439" s="255"/>
      <c r="R439" s="255"/>
      <c r="S439" s="255"/>
      <c r="T439" s="255"/>
      <c r="U439" s="255"/>
      <c r="V439" s="264"/>
      <c r="W439" s="265"/>
      <c r="X439" s="266"/>
      <c r="Y439" s="267"/>
      <c r="Z439" s="255"/>
      <c r="AA439" s="255"/>
      <c r="AB439" s="255"/>
      <c r="AC439" s="255"/>
      <c r="AD439" s="255"/>
      <c r="AE439" s="268"/>
      <c r="AF439" s="255"/>
    </row>
    <row r="440">
      <c r="A440" s="255"/>
      <c r="B440" s="255"/>
      <c r="C440" s="255"/>
      <c r="D440" s="255"/>
      <c r="E440" s="261"/>
      <c r="F440" s="255"/>
      <c r="G440" s="255"/>
      <c r="H440" s="262"/>
      <c r="I440" s="255"/>
      <c r="J440" s="263"/>
      <c r="K440" s="255"/>
      <c r="L440" s="255"/>
      <c r="M440" s="255"/>
      <c r="N440" s="255"/>
      <c r="O440" s="255"/>
      <c r="P440" s="255"/>
      <c r="Q440" s="255"/>
      <c r="R440" s="255"/>
      <c r="S440" s="255"/>
      <c r="T440" s="255"/>
      <c r="U440" s="255"/>
      <c r="V440" s="264"/>
      <c r="W440" s="265"/>
      <c r="X440" s="266"/>
      <c r="Y440" s="267"/>
      <c r="Z440" s="255"/>
      <c r="AA440" s="255"/>
      <c r="AB440" s="255"/>
      <c r="AC440" s="255"/>
      <c r="AD440" s="255"/>
      <c r="AE440" s="268"/>
      <c r="AF440" s="255"/>
    </row>
    <row r="441">
      <c r="A441" s="255"/>
      <c r="B441" s="255"/>
      <c r="C441" s="255"/>
      <c r="D441" s="255"/>
      <c r="E441" s="261"/>
      <c r="F441" s="255"/>
      <c r="G441" s="255"/>
      <c r="H441" s="262"/>
      <c r="I441" s="255"/>
      <c r="J441" s="263"/>
      <c r="K441" s="255"/>
      <c r="L441" s="255"/>
      <c r="M441" s="255"/>
      <c r="N441" s="255"/>
      <c r="O441" s="255"/>
      <c r="P441" s="255"/>
      <c r="Q441" s="255"/>
      <c r="R441" s="255"/>
      <c r="S441" s="255"/>
      <c r="T441" s="255"/>
      <c r="U441" s="255"/>
      <c r="V441" s="264"/>
      <c r="W441" s="265"/>
      <c r="X441" s="266"/>
      <c r="Y441" s="267"/>
      <c r="Z441" s="255"/>
      <c r="AA441" s="255"/>
      <c r="AB441" s="255"/>
      <c r="AC441" s="255"/>
      <c r="AD441" s="255"/>
      <c r="AE441" s="268"/>
      <c r="AF441" s="255"/>
    </row>
    <row r="442">
      <c r="A442" s="255"/>
      <c r="B442" s="255"/>
      <c r="C442" s="255"/>
      <c r="D442" s="255"/>
      <c r="E442" s="261"/>
      <c r="F442" s="255"/>
      <c r="G442" s="255"/>
      <c r="H442" s="262"/>
      <c r="I442" s="255"/>
      <c r="J442" s="263"/>
      <c r="K442" s="255"/>
      <c r="L442" s="255"/>
      <c r="M442" s="255"/>
      <c r="N442" s="255"/>
      <c r="O442" s="255"/>
      <c r="P442" s="255"/>
      <c r="Q442" s="255"/>
      <c r="R442" s="255"/>
      <c r="S442" s="255"/>
      <c r="T442" s="255"/>
      <c r="U442" s="255"/>
      <c r="V442" s="264"/>
      <c r="W442" s="265"/>
      <c r="X442" s="266"/>
      <c r="Y442" s="267"/>
      <c r="Z442" s="255"/>
      <c r="AA442" s="255"/>
      <c r="AB442" s="255"/>
      <c r="AC442" s="255"/>
      <c r="AD442" s="255"/>
      <c r="AE442" s="268"/>
      <c r="AF442" s="255"/>
    </row>
    <row r="443">
      <c r="A443" s="255"/>
      <c r="B443" s="255"/>
      <c r="C443" s="255"/>
      <c r="D443" s="255"/>
      <c r="E443" s="261"/>
      <c r="F443" s="255"/>
      <c r="G443" s="255"/>
      <c r="H443" s="262"/>
      <c r="I443" s="255"/>
      <c r="J443" s="263"/>
      <c r="K443" s="255"/>
      <c r="L443" s="255"/>
      <c r="M443" s="255"/>
      <c r="N443" s="255"/>
      <c r="O443" s="255"/>
      <c r="P443" s="255"/>
      <c r="Q443" s="255"/>
      <c r="R443" s="255"/>
      <c r="S443" s="255"/>
      <c r="T443" s="255"/>
      <c r="U443" s="255"/>
      <c r="V443" s="264"/>
      <c r="W443" s="265"/>
      <c r="X443" s="266"/>
      <c r="Y443" s="267"/>
      <c r="Z443" s="255"/>
      <c r="AA443" s="255"/>
      <c r="AB443" s="255"/>
      <c r="AC443" s="255"/>
      <c r="AD443" s="255"/>
      <c r="AE443" s="268"/>
      <c r="AF443" s="255"/>
    </row>
    <row r="444">
      <c r="A444" s="255"/>
      <c r="B444" s="255"/>
      <c r="C444" s="255"/>
      <c r="D444" s="255"/>
      <c r="E444" s="261"/>
      <c r="F444" s="255"/>
      <c r="G444" s="255"/>
      <c r="H444" s="262"/>
      <c r="I444" s="255"/>
      <c r="J444" s="263"/>
      <c r="K444" s="255"/>
      <c r="L444" s="255"/>
      <c r="M444" s="255"/>
      <c r="N444" s="255"/>
      <c r="O444" s="255"/>
      <c r="P444" s="255"/>
      <c r="Q444" s="255"/>
      <c r="R444" s="255"/>
      <c r="S444" s="255"/>
      <c r="T444" s="255"/>
      <c r="U444" s="255"/>
      <c r="V444" s="264"/>
      <c r="W444" s="265"/>
      <c r="X444" s="266"/>
      <c r="Y444" s="267"/>
      <c r="Z444" s="255"/>
      <c r="AA444" s="255"/>
      <c r="AB444" s="255"/>
      <c r="AC444" s="255"/>
      <c r="AD444" s="255"/>
      <c r="AE444" s="268"/>
      <c r="AF444" s="255"/>
    </row>
    <row r="445">
      <c r="A445" s="255"/>
      <c r="B445" s="255"/>
      <c r="C445" s="255"/>
      <c r="D445" s="255"/>
      <c r="E445" s="261"/>
      <c r="F445" s="255"/>
      <c r="G445" s="255"/>
      <c r="H445" s="262"/>
      <c r="I445" s="255"/>
      <c r="J445" s="263"/>
      <c r="K445" s="255"/>
      <c r="L445" s="255"/>
      <c r="M445" s="255"/>
      <c r="N445" s="255"/>
      <c r="O445" s="255"/>
      <c r="P445" s="255"/>
      <c r="Q445" s="255"/>
      <c r="R445" s="255"/>
      <c r="S445" s="255"/>
      <c r="T445" s="255"/>
      <c r="U445" s="255"/>
      <c r="V445" s="264"/>
      <c r="W445" s="265"/>
      <c r="X445" s="266"/>
      <c r="Y445" s="267"/>
      <c r="Z445" s="255"/>
      <c r="AA445" s="255"/>
      <c r="AB445" s="255"/>
      <c r="AC445" s="255"/>
      <c r="AD445" s="255"/>
      <c r="AE445" s="268"/>
      <c r="AF445" s="255"/>
    </row>
    <row r="446">
      <c r="A446" s="255"/>
      <c r="B446" s="255"/>
      <c r="C446" s="255"/>
      <c r="D446" s="255"/>
      <c r="E446" s="261"/>
      <c r="F446" s="255"/>
      <c r="G446" s="255"/>
      <c r="H446" s="262"/>
      <c r="I446" s="255"/>
      <c r="J446" s="263"/>
      <c r="K446" s="255"/>
      <c r="L446" s="255"/>
      <c r="M446" s="255"/>
      <c r="N446" s="255"/>
      <c r="O446" s="255"/>
      <c r="P446" s="255"/>
      <c r="Q446" s="255"/>
      <c r="R446" s="255"/>
      <c r="S446" s="255"/>
      <c r="T446" s="255"/>
      <c r="U446" s="255"/>
      <c r="V446" s="264"/>
      <c r="W446" s="265"/>
      <c r="X446" s="266"/>
      <c r="Y446" s="267"/>
      <c r="Z446" s="255"/>
      <c r="AA446" s="255"/>
      <c r="AB446" s="255"/>
      <c r="AC446" s="255"/>
      <c r="AD446" s="255"/>
      <c r="AE446" s="268"/>
      <c r="AF446" s="255"/>
    </row>
    <row r="447">
      <c r="A447" s="255"/>
      <c r="B447" s="255"/>
      <c r="C447" s="255"/>
      <c r="D447" s="255"/>
      <c r="E447" s="261"/>
      <c r="F447" s="255"/>
      <c r="G447" s="255"/>
      <c r="H447" s="262"/>
      <c r="I447" s="255"/>
      <c r="J447" s="263"/>
      <c r="K447" s="255"/>
      <c r="L447" s="255"/>
      <c r="M447" s="255"/>
      <c r="N447" s="255"/>
      <c r="O447" s="255"/>
      <c r="P447" s="255"/>
      <c r="Q447" s="255"/>
      <c r="R447" s="255"/>
      <c r="S447" s="255"/>
      <c r="T447" s="255"/>
      <c r="U447" s="255"/>
      <c r="V447" s="264"/>
      <c r="W447" s="265"/>
      <c r="X447" s="266"/>
      <c r="Y447" s="267"/>
      <c r="Z447" s="255"/>
      <c r="AA447" s="255"/>
      <c r="AB447" s="255"/>
      <c r="AC447" s="255"/>
      <c r="AD447" s="255"/>
      <c r="AE447" s="268"/>
      <c r="AF447" s="255"/>
    </row>
    <row r="448">
      <c r="A448" s="255"/>
      <c r="B448" s="255"/>
      <c r="C448" s="255"/>
      <c r="D448" s="255"/>
      <c r="E448" s="261"/>
      <c r="F448" s="255"/>
      <c r="G448" s="255"/>
      <c r="H448" s="262"/>
      <c r="I448" s="255"/>
      <c r="J448" s="263"/>
      <c r="K448" s="255"/>
      <c r="L448" s="255"/>
      <c r="M448" s="255"/>
      <c r="N448" s="255"/>
      <c r="O448" s="255"/>
      <c r="P448" s="255"/>
      <c r="Q448" s="255"/>
      <c r="R448" s="255"/>
      <c r="S448" s="255"/>
      <c r="T448" s="255"/>
      <c r="U448" s="255"/>
      <c r="V448" s="264"/>
      <c r="W448" s="265"/>
      <c r="X448" s="266"/>
      <c r="Y448" s="267"/>
      <c r="Z448" s="255"/>
      <c r="AA448" s="255"/>
      <c r="AB448" s="255"/>
      <c r="AC448" s="255"/>
      <c r="AD448" s="255"/>
      <c r="AE448" s="268"/>
      <c r="AF448" s="255"/>
    </row>
    <row r="449">
      <c r="A449" s="255"/>
      <c r="B449" s="255"/>
      <c r="C449" s="255"/>
      <c r="D449" s="255"/>
      <c r="E449" s="261"/>
      <c r="F449" s="255"/>
      <c r="G449" s="255"/>
      <c r="H449" s="262"/>
      <c r="I449" s="255"/>
      <c r="J449" s="263"/>
      <c r="K449" s="255"/>
      <c r="L449" s="255"/>
      <c r="M449" s="255"/>
      <c r="N449" s="255"/>
      <c r="O449" s="255"/>
      <c r="P449" s="255"/>
      <c r="Q449" s="255"/>
      <c r="R449" s="255"/>
      <c r="S449" s="255"/>
      <c r="T449" s="255"/>
      <c r="U449" s="255"/>
      <c r="V449" s="264"/>
      <c r="W449" s="265"/>
      <c r="X449" s="266"/>
      <c r="Y449" s="267"/>
      <c r="Z449" s="255"/>
      <c r="AA449" s="255"/>
      <c r="AB449" s="255"/>
      <c r="AC449" s="255"/>
      <c r="AD449" s="255"/>
      <c r="AE449" s="268"/>
      <c r="AF449" s="255"/>
    </row>
    <row r="450">
      <c r="A450" s="255"/>
      <c r="B450" s="255"/>
      <c r="C450" s="255"/>
      <c r="D450" s="255"/>
      <c r="E450" s="261"/>
      <c r="F450" s="255"/>
      <c r="G450" s="255"/>
      <c r="H450" s="262"/>
      <c r="I450" s="255"/>
      <c r="J450" s="263"/>
      <c r="K450" s="255"/>
      <c r="L450" s="255"/>
      <c r="M450" s="255"/>
      <c r="N450" s="255"/>
      <c r="O450" s="255"/>
      <c r="P450" s="255"/>
      <c r="Q450" s="255"/>
      <c r="R450" s="255"/>
      <c r="S450" s="255"/>
      <c r="T450" s="255"/>
      <c r="U450" s="255"/>
      <c r="V450" s="264"/>
      <c r="W450" s="265"/>
      <c r="X450" s="266"/>
      <c r="Y450" s="267"/>
      <c r="Z450" s="255"/>
      <c r="AA450" s="255"/>
      <c r="AB450" s="255"/>
      <c r="AC450" s="255"/>
      <c r="AD450" s="255"/>
      <c r="AE450" s="268"/>
      <c r="AF450" s="255"/>
    </row>
    <row r="451">
      <c r="A451" s="255"/>
      <c r="B451" s="255"/>
      <c r="C451" s="255"/>
      <c r="D451" s="255"/>
      <c r="E451" s="261"/>
      <c r="F451" s="255"/>
      <c r="G451" s="255"/>
      <c r="H451" s="262"/>
      <c r="I451" s="255"/>
      <c r="J451" s="263"/>
      <c r="K451" s="255"/>
      <c r="L451" s="255"/>
      <c r="M451" s="255"/>
      <c r="N451" s="255"/>
      <c r="O451" s="255"/>
      <c r="P451" s="255"/>
      <c r="Q451" s="255"/>
      <c r="R451" s="255"/>
      <c r="S451" s="255"/>
      <c r="T451" s="255"/>
      <c r="U451" s="255"/>
      <c r="V451" s="264"/>
      <c r="W451" s="265"/>
      <c r="X451" s="266"/>
      <c r="Y451" s="267"/>
      <c r="Z451" s="255"/>
      <c r="AA451" s="255"/>
      <c r="AB451" s="255"/>
      <c r="AC451" s="255"/>
      <c r="AD451" s="255"/>
      <c r="AE451" s="268"/>
      <c r="AF451" s="255"/>
    </row>
    <row r="452">
      <c r="A452" s="255"/>
      <c r="B452" s="255"/>
      <c r="C452" s="255"/>
      <c r="D452" s="255"/>
      <c r="E452" s="261"/>
      <c r="F452" s="255"/>
      <c r="G452" s="255"/>
      <c r="H452" s="262"/>
      <c r="I452" s="255"/>
      <c r="J452" s="263"/>
      <c r="K452" s="255"/>
      <c r="L452" s="255"/>
      <c r="M452" s="255"/>
      <c r="N452" s="255"/>
      <c r="O452" s="255"/>
      <c r="P452" s="255"/>
      <c r="Q452" s="255"/>
      <c r="R452" s="255"/>
      <c r="S452" s="255"/>
      <c r="T452" s="255"/>
      <c r="U452" s="255"/>
      <c r="V452" s="264"/>
      <c r="W452" s="265"/>
      <c r="X452" s="266"/>
      <c r="Y452" s="267"/>
      <c r="Z452" s="255"/>
      <c r="AA452" s="255"/>
      <c r="AB452" s="255"/>
      <c r="AC452" s="255"/>
      <c r="AD452" s="255"/>
      <c r="AE452" s="268"/>
      <c r="AF452" s="255"/>
    </row>
    <row r="453">
      <c r="A453" s="255"/>
      <c r="B453" s="255"/>
      <c r="C453" s="255"/>
      <c r="D453" s="255"/>
      <c r="E453" s="261"/>
      <c r="F453" s="255"/>
      <c r="G453" s="255"/>
      <c r="H453" s="262"/>
      <c r="I453" s="255"/>
      <c r="J453" s="263"/>
      <c r="K453" s="255"/>
      <c r="L453" s="255"/>
      <c r="M453" s="255"/>
      <c r="N453" s="255"/>
      <c r="O453" s="255"/>
      <c r="P453" s="255"/>
      <c r="Q453" s="255"/>
      <c r="R453" s="255"/>
      <c r="S453" s="255"/>
      <c r="T453" s="255"/>
      <c r="U453" s="255"/>
      <c r="V453" s="264"/>
      <c r="W453" s="265"/>
      <c r="X453" s="266"/>
      <c r="Y453" s="267"/>
      <c r="Z453" s="255"/>
      <c r="AA453" s="255"/>
      <c r="AB453" s="255"/>
      <c r="AC453" s="255"/>
      <c r="AD453" s="255"/>
      <c r="AE453" s="268"/>
      <c r="AF453" s="255"/>
    </row>
    <row r="454">
      <c r="A454" s="255"/>
      <c r="B454" s="255"/>
      <c r="C454" s="255"/>
      <c r="D454" s="255"/>
      <c r="E454" s="261"/>
      <c r="F454" s="255"/>
      <c r="G454" s="255"/>
      <c r="H454" s="262"/>
      <c r="I454" s="255"/>
      <c r="J454" s="263"/>
      <c r="K454" s="255"/>
      <c r="L454" s="255"/>
      <c r="M454" s="255"/>
      <c r="N454" s="255"/>
      <c r="O454" s="255"/>
      <c r="P454" s="255"/>
      <c r="Q454" s="255"/>
      <c r="R454" s="255"/>
      <c r="S454" s="255"/>
      <c r="T454" s="255"/>
      <c r="U454" s="255"/>
      <c r="V454" s="264"/>
      <c r="W454" s="265"/>
      <c r="X454" s="266"/>
      <c r="Y454" s="267"/>
      <c r="Z454" s="255"/>
      <c r="AA454" s="255"/>
      <c r="AB454" s="255"/>
      <c r="AC454" s="255"/>
      <c r="AD454" s="255"/>
      <c r="AE454" s="268"/>
      <c r="AF454" s="255"/>
    </row>
    <row r="455">
      <c r="A455" s="255"/>
      <c r="B455" s="255"/>
      <c r="C455" s="255"/>
      <c r="D455" s="255"/>
      <c r="E455" s="261"/>
      <c r="F455" s="255"/>
      <c r="G455" s="255"/>
      <c r="H455" s="262"/>
      <c r="I455" s="255"/>
      <c r="J455" s="263"/>
      <c r="K455" s="255"/>
      <c r="L455" s="255"/>
      <c r="M455" s="255"/>
      <c r="N455" s="255"/>
      <c r="O455" s="255"/>
      <c r="P455" s="255"/>
      <c r="Q455" s="255"/>
      <c r="R455" s="255"/>
      <c r="S455" s="255"/>
      <c r="T455" s="255"/>
      <c r="U455" s="255"/>
      <c r="V455" s="264"/>
      <c r="W455" s="265"/>
      <c r="X455" s="266"/>
      <c r="Y455" s="267"/>
      <c r="Z455" s="255"/>
      <c r="AA455" s="255"/>
      <c r="AB455" s="255"/>
      <c r="AC455" s="255"/>
      <c r="AD455" s="255"/>
      <c r="AE455" s="268"/>
      <c r="AF455" s="255"/>
    </row>
    <row r="456">
      <c r="A456" s="255"/>
      <c r="B456" s="255"/>
      <c r="C456" s="255"/>
      <c r="D456" s="255"/>
      <c r="E456" s="261"/>
      <c r="F456" s="255"/>
      <c r="G456" s="255"/>
      <c r="H456" s="262"/>
      <c r="I456" s="255"/>
      <c r="J456" s="263"/>
      <c r="K456" s="255"/>
      <c r="L456" s="255"/>
      <c r="M456" s="255"/>
      <c r="N456" s="255"/>
      <c r="O456" s="255"/>
      <c r="P456" s="255"/>
      <c r="Q456" s="255"/>
      <c r="R456" s="255"/>
      <c r="S456" s="255"/>
      <c r="T456" s="255"/>
      <c r="U456" s="255"/>
      <c r="V456" s="264"/>
      <c r="W456" s="265"/>
      <c r="X456" s="266"/>
      <c r="Y456" s="267"/>
      <c r="Z456" s="255"/>
      <c r="AA456" s="255"/>
      <c r="AB456" s="255"/>
      <c r="AC456" s="255"/>
      <c r="AD456" s="255"/>
      <c r="AE456" s="268"/>
      <c r="AF456" s="255"/>
    </row>
    <row r="457">
      <c r="A457" s="255"/>
      <c r="B457" s="255"/>
      <c r="C457" s="255"/>
      <c r="D457" s="255"/>
      <c r="E457" s="261"/>
      <c r="F457" s="255"/>
      <c r="G457" s="255"/>
      <c r="H457" s="262"/>
      <c r="I457" s="255"/>
      <c r="J457" s="263"/>
      <c r="K457" s="255"/>
      <c r="L457" s="255"/>
      <c r="M457" s="255"/>
      <c r="N457" s="255"/>
      <c r="O457" s="255"/>
      <c r="P457" s="255"/>
      <c r="Q457" s="255"/>
      <c r="R457" s="255"/>
      <c r="S457" s="255"/>
      <c r="T457" s="255"/>
      <c r="U457" s="255"/>
      <c r="V457" s="264"/>
      <c r="W457" s="265"/>
      <c r="X457" s="266"/>
      <c r="Y457" s="267"/>
      <c r="Z457" s="255"/>
      <c r="AA457" s="255"/>
      <c r="AB457" s="255"/>
      <c r="AC457" s="255"/>
      <c r="AD457" s="255"/>
      <c r="AE457" s="268"/>
      <c r="AF457" s="255"/>
    </row>
    <row r="458">
      <c r="A458" s="255"/>
      <c r="B458" s="255"/>
      <c r="C458" s="255"/>
      <c r="D458" s="255"/>
      <c r="E458" s="261"/>
      <c r="F458" s="255"/>
      <c r="G458" s="255"/>
      <c r="H458" s="262"/>
      <c r="I458" s="255"/>
      <c r="J458" s="263"/>
      <c r="K458" s="255"/>
      <c r="L458" s="255"/>
      <c r="M458" s="255"/>
      <c r="N458" s="255"/>
      <c r="O458" s="255"/>
      <c r="P458" s="255"/>
      <c r="Q458" s="255"/>
      <c r="R458" s="255"/>
      <c r="S458" s="255"/>
      <c r="T458" s="255"/>
      <c r="U458" s="255"/>
      <c r="V458" s="264"/>
      <c r="W458" s="265"/>
      <c r="X458" s="266"/>
      <c r="Y458" s="267"/>
      <c r="Z458" s="255"/>
      <c r="AA458" s="255"/>
      <c r="AB458" s="255"/>
      <c r="AC458" s="255"/>
      <c r="AD458" s="255"/>
      <c r="AE458" s="268"/>
      <c r="AF458" s="255"/>
    </row>
    <row r="459">
      <c r="A459" s="255"/>
      <c r="B459" s="255"/>
      <c r="C459" s="255"/>
      <c r="D459" s="255"/>
      <c r="E459" s="261"/>
      <c r="F459" s="255"/>
      <c r="G459" s="255"/>
      <c r="H459" s="262"/>
      <c r="I459" s="255"/>
      <c r="J459" s="263"/>
      <c r="K459" s="255"/>
      <c r="L459" s="255"/>
      <c r="M459" s="255"/>
      <c r="N459" s="255"/>
      <c r="O459" s="255"/>
      <c r="P459" s="255"/>
      <c r="Q459" s="255"/>
      <c r="R459" s="255"/>
      <c r="S459" s="255"/>
      <c r="T459" s="255"/>
      <c r="U459" s="255"/>
      <c r="V459" s="264"/>
      <c r="W459" s="265"/>
      <c r="X459" s="266"/>
      <c r="Y459" s="267"/>
      <c r="Z459" s="255"/>
      <c r="AA459" s="255"/>
      <c r="AB459" s="255"/>
      <c r="AC459" s="255"/>
      <c r="AD459" s="255"/>
      <c r="AE459" s="268"/>
      <c r="AF459" s="255"/>
    </row>
    <row r="460">
      <c r="A460" s="255"/>
      <c r="B460" s="255"/>
      <c r="C460" s="255"/>
      <c r="D460" s="255"/>
      <c r="E460" s="261"/>
      <c r="F460" s="255"/>
      <c r="G460" s="255"/>
      <c r="H460" s="262"/>
      <c r="I460" s="255"/>
      <c r="J460" s="263"/>
      <c r="K460" s="255"/>
      <c r="L460" s="255"/>
      <c r="M460" s="255"/>
      <c r="N460" s="255"/>
      <c r="O460" s="255"/>
      <c r="P460" s="255"/>
      <c r="Q460" s="255"/>
      <c r="R460" s="255"/>
      <c r="S460" s="255"/>
      <c r="T460" s="255"/>
      <c r="U460" s="255"/>
      <c r="V460" s="264"/>
      <c r="W460" s="265"/>
      <c r="X460" s="266"/>
      <c r="Y460" s="267"/>
      <c r="Z460" s="255"/>
      <c r="AA460" s="255"/>
      <c r="AB460" s="255"/>
      <c r="AC460" s="255"/>
      <c r="AD460" s="255"/>
      <c r="AE460" s="268"/>
      <c r="AF460" s="255"/>
    </row>
    <row r="461">
      <c r="A461" s="255"/>
      <c r="B461" s="255"/>
      <c r="C461" s="255"/>
      <c r="D461" s="255"/>
      <c r="E461" s="261"/>
      <c r="F461" s="255"/>
      <c r="G461" s="255"/>
      <c r="H461" s="262"/>
      <c r="I461" s="255"/>
      <c r="J461" s="263"/>
      <c r="K461" s="255"/>
      <c r="L461" s="255"/>
      <c r="M461" s="255"/>
      <c r="N461" s="255"/>
      <c r="O461" s="255"/>
      <c r="P461" s="255"/>
      <c r="Q461" s="255"/>
      <c r="R461" s="255"/>
      <c r="S461" s="255"/>
      <c r="T461" s="255"/>
      <c r="U461" s="255"/>
      <c r="V461" s="264"/>
      <c r="W461" s="265"/>
      <c r="X461" s="266"/>
      <c r="Y461" s="267"/>
      <c r="Z461" s="255"/>
      <c r="AA461" s="255"/>
      <c r="AB461" s="255"/>
      <c r="AC461" s="255"/>
      <c r="AD461" s="255"/>
      <c r="AE461" s="268"/>
      <c r="AF461" s="255"/>
    </row>
    <row r="462">
      <c r="A462" s="255"/>
      <c r="B462" s="255"/>
      <c r="C462" s="255"/>
      <c r="D462" s="255"/>
      <c r="E462" s="261"/>
      <c r="F462" s="255"/>
      <c r="G462" s="255"/>
      <c r="H462" s="262"/>
      <c r="I462" s="255"/>
      <c r="J462" s="263"/>
      <c r="K462" s="255"/>
      <c r="L462" s="255"/>
      <c r="M462" s="255"/>
      <c r="N462" s="255"/>
      <c r="O462" s="255"/>
      <c r="P462" s="255"/>
      <c r="Q462" s="255"/>
      <c r="R462" s="255"/>
      <c r="S462" s="255"/>
      <c r="T462" s="255"/>
      <c r="U462" s="255"/>
      <c r="V462" s="264"/>
      <c r="W462" s="265"/>
      <c r="X462" s="266"/>
      <c r="Y462" s="267"/>
      <c r="Z462" s="255"/>
      <c r="AA462" s="255"/>
      <c r="AB462" s="255"/>
      <c r="AC462" s="255"/>
      <c r="AD462" s="255"/>
      <c r="AE462" s="268"/>
      <c r="AF462" s="255"/>
    </row>
    <row r="463">
      <c r="A463" s="255"/>
      <c r="B463" s="255"/>
      <c r="C463" s="255"/>
      <c r="D463" s="255"/>
      <c r="E463" s="261"/>
      <c r="F463" s="255"/>
      <c r="G463" s="255"/>
      <c r="H463" s="262"/>
      <c r="I463" s="255"/>
      <c r="J463" s="263"/>
      <c r="K463" s="255"/>
      <c r="L463" s="255"/>
      <c r="M463" s="255"/>
      <c r="N463" s="255"/>
      <c r="O463" s="255"/>
      <c r="P463" s="255"/>
      <c r="Q463" s="255"/>
      <c r="R463" s="255"/>
      <c r="S463" s="255"/>
      <c r="T463" s="255"/>
      <c r="U463" s="255"/>
      <c r="V463" s="264"/>
      <c r="W463" s="265"/>
      <c r="X463" s="266"/>
      <c r="Y463" s="267"/>
      <c r="Z463" s="255"/>
      <c r="AA463" s="255"/>
      <c r="AB463" s="255"/>
      <c r="AC463" s="255"/>
      <c r="AD463" s="255"/>
      <c r="AE463" s="268"/>
      <c r="AF463" s="255"/>
    </row>
    <row r="464">
      <c r="A464" s="255"/>
      <c r="B464" s="255"/>
      <c r="C464" s="255"/>
      <c r="D464" s="255"/>
      <c r="E464" s="261"/>
      <c r="F464" s="255"/>
      <c r="G464" s="255"/>
      <c r="H464" s="262"/>
      <c r="I464" s="255"/>
      <c r="J464" s="263"/>
      <c r="K464" s="255"/>
      <c r="L464" s="255"/>
      <c r="M464" s="255"/>
      <c r="N464" s="255"/>
      <c r="O464" s="255"/>
      <c r="P464" s="255"/>
      <c r="Q464" s="255"/>
      <c r="R464" s="255"/>
      <c r="S464" s="255"/>
      <c r="T464" s="255"/>
      <c r="U464" s="255"/>
      <c r="V464" s="264"/>
      <c r="W464" s="265"/>
      <c r="X464" s="266"/>
      <c r="Y464" s="267"/>
      <c r="Z464" s="255"/>
      <c r="AA464" s="255"/>
      <c r="AB464" s="255"/>
      <c r="AC464" s="255"/>
      <c r="AD464" s="255"/>
      <c r="AE464" s="268"/>
      <c r="AF464" s="255"/>
    </row>
    <row r="465">
      <c r="A465" s="255"/>
      <c r="B465" s="255"/>
      <c r="C465" s="255"/>
      <c r="D465" s="255"/>
      <c r="E465" s="261"/>
      <c r="F465" s="255"/>
      <c r="G465" s="255"/>
      <c r="H465" s="262"/>
      <c r="I465" s="255"/>
      <c r="J465" s="263"/>
      <c r="K465" s="255"/>
      <c r="L465" s="255"/>
      <c r="M465" s="255"/>
      <c r="N465" s="255"/>
      <c r="O465" s="255"/>
      <c r="P465" s="255"/>
      <c r="Q465" s="255"/>
      <c r="R465" s="255"/>
      <c r="S465" s="255"/>
      <c r="T465" s="255"/>
      <c r="U465" s="255"/>
      <c r="V465" s="264"/>
      <c r="W465" s="265"/>
      <c r="X465" s="266"/>
      <c r="Y465" s="267"/>
      <c r="Z465" s="255"/>
      <c r="AA465" s="255"/>
      <c r="AB465" s="255"/>
      <c r="AC465" s="255"/>
      <c r="AD465" s="255"/>
      <c r="AE465" s="268"/>
      <c r="AF465" s="255"/>
    </row>
    <row r="466">
      <c r="A466" s="255"/>
      <c r="B466" s="255"/>
      <c r="C466" s="255"/>
      <c r="D466" s="255"/>
      <c r="E466" s="261"/>
      <c r="F466" s="255"/>
      <c r="G466" s="255"/>
      <c r="H466" s="262"/>
      <c r="I466" s="255"/>
      <c r="J466" s="263"/>
      <c r="K466" s="255"/>
      <c r="L466" s="255"/>
      <c r="M466" s="255"/>
      <c r="N466" s="255"/>
      <c r="O466" s="255"/>
      <c r="P466" s="255"/>
      <c r="Q466" s="255"/>
      <c r="R466" s="255"/>
      <c r="S466" s="255"/>
      <c r="T466" s="255"/>
      <c r="U466" s="255"/>
      <c r="V466" s="264"/>
      <c r="W466" s="265"/>
      <c r="X466" s="266"/>
      <c r="Y466" s="267"/>
      <c r="Z466" s="255"/>
      <c r="AA466" s="255"/>
      <c r="AB466" s="255"/>
      <c r="AC466" s="255"/>
      <c r="AD466" s="255"/>
      <c r="AE466" s="268"/>
      <c r="AF466" s="255"/>
    </row>
    <row r="467">
      <c r="A467" s="255"/>
      <c r="B467" s="255"/>
      <c r="C467" s="255"/>
      <c r="D467" s="255"/>
      <c r="E467" s="261"/>
      <c r="F467" s="255"/>
      <c r="G467" s="255"/>
      <c r="H467" s="262"/>
      <c r="I467" s="255"/>
      <c r="J467" s="263"/>
      <c r="K467" s="255"/>
      <c r="L467" s="255"/>
      <c r="M467" s="255"/>
      <c r="N467" s="255"/>
      <c r="O467" s="255"/>
      <c r="P467" s="255"/>
      <c r="Q467" s="255"/>
      <c r="R467" s="255"/>
      <c r="S467" s="255"/>
      <c r="T467" s="255"/>
      <c r="U467" s="255"/>
      <c r="V467" s="264"/>
      <c r="W467" s="265"/>
      <c r="X467" s="266"/>
      <c r="Y467" s="267"/>
      <c r="Z467" s="255"/>
      <c r="AA467" s="255"/>
      <c r="AB467" s="255"/>
      <c r="AC467" s="255"/>
      <c r="AD467" s="255"/>
      <c r="AE467" s="268"/>
      <c r="AF467" s="255"/>
    </row>
    <row r="468">
      <c r="A468" s="255"/>
      <c r="B468" s="255"/>
      <c r="C468" s="255"/>
      <c r="D468" s="255"/>
      <c r="E468" s="261"/>
      <c r="F468" s="255"/>
      <c r="G468" s="255"/>
      <c r="H468" s="262"/>
      <c r="I468" s="255"/>
      <c r="J468" s="263"/>
      <c r="K468" s="255"/>
      <c r="L468" s="255"/>
      <c r="M468" s="255"/>
      <c r="N468" s="255"/>
      <c r="O468" s="255"/>
      <c r="P468" s="255"/>
      <c r="Q468" s="255"/>
      <c r="R468" s="255"/>
      <c r="S468" s="255"/>
      <c r="T468" s="255"/>
      <c r="U468" s="255"/>
      <c r="V468" s="264"/>
      <c r="W468" s="265"/>
      <c r="X468" s="266"/>
      <c r="Y468" s="267"/>
      <c r="Z468" s="255"/>
      <c r="AA468" s="255"/>
      <c r="AB468" s="255"/>
      <c r="AC468" s="255"/>
      <c r="AD468" s="255"/>
      <c r="AE468" s="268"/>
      <c r="AF468" s="255"/>
    </row>
    <row r="469">
      <c r="A469" s="255"/>
      <c r="B469" s="255"/>
      <c r="C469" s="255"/>
      <c r="D469" s="255"/>
      <c r="E469" s="261"/>
      <c r="F469" s="255"/>
      <c r="G469" s="255"/>
      <c r="H469" s="262"/>
      <c r="I469" s="255"/>
      <c r="J469" s="263"/>
      <c r="K469" s="255"/>
      <c r="L469" s="255"/>
      <c r="M469" s="255"/>
      <c r="N469" s="255"/>
      <c r="O469" s="255"/>
      <c r="P469" s="255"/>
      <c r="Q469" s="255"/>
      <c r="R469" s="255"/>
      <c r="S469" s="255"/>
      <c r="T469" s="255"/>
      <c r="U469" s="255"/>
      <c r="V469" s="264"/>
      <c r="W469" s="265"/>
      <c r="X469" s="266"/>
      <c r="Y469" s="267"/>
      <c r="Z469" s="255"/>
      <c r="AA469" s="255"/>
      <c r="AB469" s="255"/>
      <c r="AC469" s="255"/>
      <c r="AD469" s="255"/>
      <c r="AE469" s="268"/>
      <c r="AF469" s="255"/>
    </row>
    <row r="470">
      <c r="A470" s="255"/>
      <c r="B470" s="255"/>
      <c r="C470" s="255"/>
      <c r="D470" s="255"/>
      <c r="E470" s="261"/>
      <c r="F470" s="255"/>
      <c r="G470" s="255"/>
      <c r="H470" s="262"/>
      <c r="I470" s="255"/>
      <c r="J470" s="263"/>
      <c r="K470" s="255"/>
      <c r="L470" s="255"/>
      <c r="M470" s="255"/>
      <c r="N470" s="255"/>
      <c r="O470" s="255"/>
      <c r="P470" s="255"/>
      <c r="Q470" s="255"/>
      <c r="R470" s="255"/>
      <c r="S470" s="255"/>
      <c r="T470" s="255"/>
      <c r="U470" s="255"/>
      <c r="V470" s="264"/>
      <c r="W470" s="265"/>
      <c r="X470" s="266"/>
      <c r="Y470" s="267"/>
      <c r="Z470" s="255"/>
      <c r="AA470" s="255"/>
      <c r="AB470" s="255"/>
      <c r="AC470" s="255"/>
      <c r="AD470" s="255"/>
      <c r="AE470" s="268"/>
      <c r="AF470" s="255"/>
    </row>
    <row r="471">
      <c r="A471" s="255"/>
      <c r="B471" s="255"/>
      <c r="C471" s="255"/>
      <c r="D471" s="255"/>
      <c r="E471" s="261"/>
      <c r="F471" s="255"/>
      <c r="G471" s="255"/>
      <c r="H471" s="262"/>
      <c r="I471" s="255"/>
      <c r="J471" s="263"/>
      <c r="K471" s="255"/>
      <c r="L471" s="255"/>
      <c r="M471" s="255"/>
      <c r="N471" s="255"/>
      <c r="O471" s="255"/>
      <c r="P471" s="255"/>
      <c r="Q471" s="255"/>
      <c r="R471" s="255"/>
      <c r="S471" s="255"/>
      <c r="T471" s="255"/>
      <c r="U471" s="255"/>
      <c r="V471" s="264"/>
      <c r="W471" s="265"/>
      <c r="X471" s="266"/>
      <c r="Y471" s="267"/>
      <c r="Z471" s="255"/>
      <c r="AA471" s="255"/>
      <c r="AB471" s="255"/>
      <c r="AC471" s="255"/>
      <c r="AD471" s="255"/>
      <c r="AE471" s="268"/>
      <c r="AF471" s="255"/>
    </row>
    <row r="472">
      <c r="A472" s="255"/>
      <c r="B472" s="255"/>
      <c r="C472" s="255"/>
      <c r="D472" s="255"/>
      <c r="E472" s="261"/>
      <c r="F472" s="255"/>
      <c r="G472" s="255"/>
      <c r="H472" s="262"/>
      <c r="I472" s="255"/>
      <c r="J472" s="263"/>
      <c r="K472" s="255"/>
      <c r="L472" s="255"/>
      <c r="M472" s="255"/>
      <c r="N472" s="255"/>
      <c r="O472" s="255"/>
      <c r="P472" s="255"/>
      <c r="Q472" s="255"/>
      <c r="R472" s="255"/>
      <c r="S472" s="255"/>
      <c r="T472" s="255"/>
      <c r="U472" s="255"/>
      <c r="V472" s="264"/>
      <c r="W472" s="265"/>
      <c r="X472" s="266"/>
      <c r="Y472" s="267"/>
      <c r="Z472" s="255"/>
      <c r="AA472" s="255"/>
      <c r="AB472" s="255"/>
      <c r="AC472" s="255"/>
      <c r="AD472" s="255"/>
      <c r="AE472" s="268"/>
      <c r="AF472" s="255"/>
    </row>
    <row r="473">
      <c r="A473" s="255"/>
      <c r="B473" s="255"/>
      <c r="C473" s="255"/>
      <c r="D473" s="255"/>
      <c r="E473" s="261"/>
      <c r="F473" s="255"/>
      <c r="G473" s="255"/>
      <c r="H473" s="262"/>
      <c r="I473" s="255"/>
      <c r="J473" s="263"/>
      <c r="K473" s="255"/>
      <c r="L473" s="255"/>
      <c r="M473" s="255"/>
      <c r="N473" s="255"/>
      <c r="O473" s="255"/>
      <c r="P473" s="255"/>
      <c r="Q473" s="255"/>
      <c r="R473" s="255"/>
      <c r="S473" s="255"/>
      <c r="T473" s="255"/>
      <c r="U473" s="255"/>
      <c r="V473" s="264"/>
      <c r="W473" s="265"/>
      <c r="X473" s="266"/>
      <c r="Y473" s="267"/>
      <c r="Z473" s="255"/>
      <c r="AA473" s="255"/>
      <c r="AB473" s="255"/>
      <c r="AC473" s="255"/>
      <c r="AD473" s="255"/>
      <c r="AE473" s="268"/>
      <c r="AF473" s="255"/>
    </row>
    <row r="474">
      <c r="A474" s="255"/>
      <c r="B474" s="255"/>
      <c r="C474" s="255"/>
      <c r="D474" s="255"/>
      <c r="E474" s="261"/>
      <c r="F474" s="255"/>
      <c r="G474" s="255"/>
      <c r="H474" s="262"/>
      <c r="I474" s="255"/>
      <c r="J474" s="263"/>
      <c r="K474" s="255"/>
      <c r="L474" s="255"/>
      <c r="M474" s="255"/>
      <c r="N474" s="255"/>
      <c r="O474" s="255"/>
      <c r="P474" s="255"/>
      <c r="Q474" s="255"/>
      <c r="R474" s="255"/>
      <c r="S474" s="255"/>
      <c r="T474" s="255"/>
      <c r="U474" s="255"/>
      <c r="V474" s="264"/>
      <c r="W474" s="265"/>
      <c r="X474" s="266"/>
      <c r="Y474" s="267"/>
      <c r="Z474" s="255"/>
      <c r="AA474" s="255"/>
      <c r="AB474" s="255"/>
      <c r="AC474" s="255"/>
      <c r="AD474" s="255"/>
      <c r="AE474" s="268"/>
      <c r="AF474" s="255"/>
    </row>
    <row r="475">
      <c r="A475" s="255"/>
      <c r="B475" s="255"/>
      <c r="C475" s="255"/>
      <c r="D475" s="255"/>
      <c r="E475" s="261"/>
      <c r="F475" s="255"/>
      <c r="G475" s="255"/>
      <c r="H475" s="262"/>
      <c r="I475" s="255"/>
      <c r="J475" s="263"/>
      <c r="K475" s="255"/>
      <c r="L475" s="255"/>
      <c r="M475" s="255"/>
      <c r="N475" s="255"/>
      <c r="O475" s="255"/>
      <c r="P475" s="255"/>
      <c r="Q475" s="255"/>
      <c r="R475" s="255"/>
      <c r="S475" s="255"/>
      <c r="T475" s="255"/>
      <c r="U475" s="255"/>
      <c r="V475" s="264"/>
      <c r="W475" s="265"/>
      <c r="X475" s="266"/>
      <c r="Y475" s="267"/>
      <c r="Z475" s="255"/>
      <c r="AA475" s="255"/>
      <c r="AB475" s="255"/>
      <c r="AC475" s="255"/>
      <c r="AD475" s="255"/>
      <c r="AE475" s="268"/>
      <c r="AF475" s="255"/>
    </row>
    <row r="476">
      <c r="A476" s="255"/>
      <c r="B476" s="255"/>
      <c r="C476" s="255"/>
      <c r="D476" s="255"/>
      <c r="E476" s="261"/>
      <c r="F476" s="255"/>
      <c r="G476" s="255"/>
      <c r="H476" s="262"/>
      <c r="I476" s="255"/>
      <c r="J476" s="263"/>
      <c r="K476" s="255"/>
      <c r="L476" s="255"/>
      <c r="M476" s="255"/>
      <c r="N476" s="255"/>
      <c r="O476" s="255"/>
      <c r="P476" s="255"/>
      <c r="Q476" s="255"/>
      <c r="R476" s="255"/>
      <c r="S476" s="255"/>
      <c r="T476" s="255"/>
      <c r="U476" s="255"/>
      <c r="V476" s="264"/>
      <c r="W476" s="265"/>
      <c r="X476" s="266"/>
      <c r="Y476" s="267"/>
      <c r="Z476" s="255"/>
      <c r="AA476" s="255"/>
      <c r="AB476" s="255"/>
      <c r="AC476" s="255"/>
      <c r="AD476" s="255"/>
      <c r="AE476" s="268"/>
      <c r="AF476" s="255"/>
    </row>
    <row r="477">
      <c r="A477" s="255"/>
      <c r="B477" s="255"/>
      <c r="C477" s="255"/>
      <c r="D477" s="255"/>
      <c r="E477" s="261"/>
      <c r="F477" s="255"/>
      <c r="G477" s="255"/>
      <c r="H477" s="262"/>
      <c r="I477" s="255"/>
      <c r="J477" s="263"/>
      <c r="K477" s="255"/>
      <c r="L477" s="255"/>
      <c r="M477" s="255"/>
      <c r="N477" s="255"/>
      <c r="O477" s="255"/>
      <c r="P477" s="255"/>
      <c r="Q477" s="255"/>
      <c r="R477" s="255"/>
      <c r="S477" s="255"/>
      <c r="T477" s="255"/>
      <c r="U477" s="255"/>
      <c r="V477" s="264"/>
      <c r="W477" s="265"/>
      <c r="X477" s="266"/>
      <c r="Y477" s="267"/>
      <c r="Z477" s="255"/>
      <c r="AA477" s="255"/>
      <c r="AB477" s="255"/>
      <c r="AC477" s="255"/>
      <c r="AD477" s="255"/>
      <c r="AE477" s="268"/>
      <c r="AF477" s="255"/>
    </row>
    <row r="478">
      <c r="A478" s="255"/>
      <c r="B478" s="255"/>
      <c r="C478" s="255"/>
      <c r="D478" s="255"/>
      <c r="E478" s="261"/>
      <c r="F478" s="255"/>
      <c r="G478" s="255"/>
      <c r="H478" s="262"/>
      <c r="I478" s="255"/>
      <c r="J478" s="263"/>
      <c r="K478" s="255"/>
      <c r="L478" s="255"/>
      <c r="M478" s="255"/>
      <c r="N478" s="255"/>
      <c r="O478" s="255"/>
      <c r="P478" s="255"/>
      <c r="Q478" s="255"/>
      <c r="R478" s="255"/>
      <c r="S478" s="255"/>
      <c r="T478" s="255"/>
      <c r="U478" s="255"/>
      <c r="V478" s="264"/>
      <c r="W478" s="265"/>
      <c r="X478" s="266"/>
      <c r="Y478" s="267"/>
      <c r="Z478" s="255"/>
      <c r="AA478" s="255"/>
      <c r="AB478" s="255"/>
      <c r="AC478" s="255"/>
      <c r="AD478" s="255"/>
      <c r="AE478" s="268"/>
      <c r="AF478" s="255"/>
    </row>
    <row r="479">
      <c r="A479" s="255"/>
      <c r="B479" s="255"/>
      <c r="C479" s="255"/>
      <c r="D479" s="255"/>
      <c r="E479" s="261"/>
      <c r="F479" s="255"/>
      <c r="G479" s="255"/>
      <c r="H479" s="262"/>
      <c r="I479" s="255"/>
      <c r="J479" s="263"/>
      <c r="K479" s="255"/>
      <c r="L479" s="255"/>
      <c r="M479" s="255"/>
      <c r="N479" s="255"/>
      <c r="O479" s="255"/>
      <c r="P479" s="255"/>
      <c r="Q479" s="255"/>
      <c r="R479" s="255"/>
      <c r="S479" s="255"/>
      <c r="T479" s="255"/>
      <c r="U479" s="255"/>
      <c r="V479" s="264"/>
      <c r="W479" s="265"/>
      <c r="X479" s="266"/>
      <c r="Y479" s="267"/>
      <c r="Z479" s="255"/>
      <c r="AA479" s="255"/>
      <c r="AB479" s="255"/>
      <c r="AC479" s="255"/>
      <c r="AD479" s="255"/>
      <c r="AE479" s="268"/>
      <c r="AF479" s="255"/>
    </row>
    <row r="480">
      <c r="A480" s="255"/>
      <c r="B480" s="255"/>
      <c r="C480" s="255"/>
      <c r="D480" s="255"/>
      <c r="E480" s="261"/>
      <c r="F480" s="255"/>
      <c r="G480" s="255"/>
      <c r="H480" s="262"/>
      <c r="I480" s="255"/>
      <c r="J480" s="263"/>
      <c r="K480" s="255"/>
      <c r="L480" s="255"/>
      <c r="M480" s="255"/>
      <c r="N480" s="255"/>
      <c r="O480" s="255"/>
      <c r="P480" s="255"/>
      <c r="Q480" s="255"/>
      <c r="R480" s="255"/>
      <c r="S480" s="255"/>
      <c r="T480" s="255"/>
      <c r="U480" s="255"/>
      <c r="V480" s="264"/>
      <c r="W480" s="265"/>
      <c r="X480" s="266"/>
      <c r="Y480" s="267"/>
      <c r="Z480" s="255"/>
      <c r="AA480" s="255"/>
      <c r="AB480" s="255"/>
      <c r="AC480" s="255"/>
      <c r="AD480" s="255"/>
      <c r="AE480" s="268"/>
      <c r="AF480" s="255"/>
    </row>
    <row r="481">
      <c r="A481" s="255"/>
      <c r="B481" s="255"/>
      <c r="C481" s="255"/>
      <c r="D481" s="255"/>
      <c r="E481" s="261"/>
      <c r="F481" s="255"/>
      <c r="G481" s="255"/>
      <c r="H481" s="262"/>
      <c r="I481" s="255"/>
      <c r="J481" s="263"/>
      <c r="K481" s="255"/>
      <c r="L481" s="255"/>
      <c r="M481" s="255"/>
      <c r="N481" s="255"/>
      <c r="O481" s="255"/>
      <c r="P481" s="255"/>
      <c r="Q481" s="255"/>
      <c r="R481" s="255"/>
      <c r="S481" s="255"/>
      <c r="T481" s="255"/>
      <c r="U481" s="255"/>
      <c r="V481" s="264"/>
      <c r="W481" s="265"/>
      <c r="X481" s="266"/>
      <c r="Y481" s="267"/>
      <c r="Z481" s="255"/>
      <c r="AA481" s="255"/>
      <c r="AB481" s="255"/>
      <c r="AC481" s="255"/>
      <c r="AD481" s="255"/>
      <c r="AE481" s="268"/>
      <c r="AF481" s="255"/>
    </row>
    <row r="482">
      <c r="A482" s="255"/>
      <c r="B482" s="255"/>
      <c r="C482" s="255"/>
      <c r="D482" s="255"/>
      <c r="E482" s="261"/>
      <c r="F482" s="255"/>
      <c r="G482" s="255"/>
      <c r="H482" s="262"/>
      <c r="I482" s="255"/>
      <c r="J482" s="263"/>
      <c r="K482" s="255"/>
      <c r="L482" s="255"/>
      <c r="M482" s="255"/>
      <c r="N482" s="255"/>
      <c r="O482" s="255"/>
      <c r="P482" s="255"/>
      <c r="Q482" s="255"/>
      <c r="R482" s="255"/>
      <c r="S482" s="255"/>
      <c r="T482" s="255"/>
      <c r="U482" s="255"/>
      <c r="V482" s="264"/>
      <c r="W482" s="265"/>
      <c r="X482" s="266"/>
      <c r="Y482" s="267"/>
      <c r="Z482" s="255"/>
      <c r="AA482" s="255"/>
      <c r="AB482" s="255"/>
      <c r="AC482" s="255"/>
      <c r="AD482" s="255"/>
      <c r="AE482" s="268"/>
      <c r="AF482" s="255"/>
    </row>
    <row r="483">
      <c r="A483" s="255"/>
      <c r="B483" s="255"/>
      <c r="C483" s="255"/>
      <c r="D483" s="255"/>
      <c r="E483" s="261"/>
      <c r="F483" s="255"/>
      <c r="G483" s="255"/>
      <c r="H483" s="262"/>
      <c r="I483" s="255"/>
      <c r="J483" s="263"/>
      <c r="K483" s="255"/>
      <c r="L483" s="255"/>
      <c r="M483" s="255"/>
      <c r="N483" s="255"/>
      <c r="O483" s="255"/>
      <c r="P483" s="255"/>
      <c r="Q483" s="255"/>
      <c r="R483" s="255"/>
      <c r="S483" s="255"/>
      <c r="T483" s="255"/>
      <c r="U483" s="255"/>
      <c r="V483" s="264"/>
      <c r="W483" s="265"/>
      <c r="X483" s="266"/>
      <c r="Y483" s="267"/>
      <c r="Z483" s="255"/>
      <c r="AA483" s="255"/>
      <c r="AB483" s="255"/>
      <c r="AC483" s="255"/>
      <c r="AD483" s="255"/>
      <c r="AE483" s="268"/>
      <c r="AF483" s="255"/>
    </row>
    <row r="484">
      <c r="A484" s="255"/>
      <c r="B484" s="255"/>
      <c r="C484" s="255"/>
      <c r="D484" s="255"/>
      <c r="E484" s="261"/>
      <c r="F484" s="255"/>
      <c r="G484" s="255"/>
      <c r="H484" s="262"/>
      <c r="I484" s="255"/>
      <c r="J484" s="263"/>
      <c r="K484" s="255"/>
      <c r="L484" s="255"/>
      <c r="M484" s="255"/>
      <c r="N484" s="255"/>
      <c r="O484" s="255"/>
      <c r="P484" s="255"/>
      <c r="Q484" s="255"/>
      <c r="R484" s="255"/>
      <c r="S484" s="255"/>
      <c r="T484" s="255"/>
      <c r="U484" s="255"/>
      <c r="V484" s="264"/>
      <c r="W484" s="265"/>
      <c r="X484" s="266"/>
      <c r="Y484" s="267"/>
      <c r="Z484" s="255"/>
      <c r="AA484" s="255"/>
      <c r="AB484" s="255"/>
      <c r="AC484" s="255"/>
      <c r="AD484" s="255"/>
      <c r="AE484" s="268"/>
      <c r="AF484" s="255"/>
    </row>
    <row r="485">
      <c r="A485" s="255"/>
      <c r="B485" s="255"/>
      <c r="C485" s="255"/>
      <c r="D485" s="255"/>
      <c r="E485" s="261"/>
      <c r="F485" s="255"/>
      <c r="G485" s="255"/>
      <c r="H485" s="262"/>
      <c r="I485" s="255"/>
      <c r="J485" s="263"/>
      <c r="K485" s="255"/>
      <c r="L485" s="255"/>
      <c r="M485" s="255"/>
      <c r="N485" s="255"/>
      <c r="O485" s="255"/>
      <c r="P485" s="255"/>
      <c r="Q485" s="255"/>
      <c r="R485" s="255"/>
      <c r="S485" s="255"/>
      <c r="T485" s="255"/>
      <c r="U485" s="255"/>
      <c r="V485" s="264"/>
      <c r="W485" s="265"/>
      <c r="X485" s="266"/>
      <c r="Y485" s="267"/>
      <c r="Z485" s="255"/>
      <c r="AA485" s="255"/>
      <c r="AB485" s="255"/>
      <c r="AC485" s="255"/>
      <c r="AD485" s="255"/>
      <c r="AE485" s="268"/>
      <c r="AF485" s="255"/>
    </row>
    <row r="486">
      <c r="A486" s="255"/>
      <c r="B486" s="255"/>
      <c r="C486" s="255"/>
      <c r="D486" s="255"/>
      <c r="E486" s="261"/>
      <c r="F486" s="255"/>
      <c r="G486" s="255"/>
      <c r="H486" s="262"/>
      <c r="I486" s="255"/>
      <c r="J486" s="263"/>
      <c r="K486" s="255"/>
      <c r="L486" s="255"/>
      <c r="M486" s="255"/>
      <c r="N486" s="255"/>
      <c r="O486" s="255"/>
      <c r="P486" s="255"/>
      <c r="Q486" s="255"/>
      <c r="R486" s="255"/>
      <c r="S486" s="255"/>
      <c r="T486" s="255"/>
      <c r="U486" s="255"/>
      <c r="V486" s="264"/>
      <c r="W486" s="265"/>
      <c r="X486" s="266"/>
      <c r="Y486" s="267"/>
      <c r="Z486" s="255"/>
      <c r="AA486" s="255"/>
      <c r="AB486" s="255"/>
      <c r="AC486" s="255"/>
      <c r="AD486" s="255"/>
      <c r="AE486" s="268"/>
      <c r="AF486" s="255"/>
    </row>
    <row r="487">
      <c r="A487" s="255"/>
      <c r="B487" s="255"/>
      <c r="C487" s="255"/>
      <c r="D487" s="255"/>
      <c r="E487" s="261"/>
      <c r="F487" s="255"/>
      <c r="G487" s="255"/>
      <c r="H487" s="262"/>
      <c r="I487" s="255"/>
      <c r="J487" s="263"/>
      <c r="K487" s="255"/>
      <c r="L487" s="255"/>
      <c r="M487" s="255"/>
      <c r="N487" s="255"/>
      <c r="O487" s="255"/>
      <c r="P487" s="255"/>
      <c r="Q487" s="255"/>
      <c r="R487" s="255"/>
      <c r="S487" s="255"/>
      <c r="T487" s="255"/>
      <c r="U487" s="255"/>
      <c r="V487" s="264"/>
      <c r="W487" s="265"/>
      <c r="X487" s="266"/>
      <c r="Y487" s="267"/>
      <c r="Z487" s="255"/>
      <c r="AA487" s="255"/>
      <c r="AB487" s="255"/>
      <c r="AC487" s="255"/>
      <c r="AD487" s="255"/>
      <c r="AE487" s="268"/>
      <c r="AF487" s="255"/>
    </row>
    <row r="488">
      <c r="A488" s="255"/>
      <c r="B488" s="255"/>
      <c r="C488" s="255"/>
      <c r="D488" s="255"/>
      <c r="E488" s="261"/>
      <c r="F488" s="255"/>
      <c r="G488" s="255"/>
      <c r="H488" s="262"/>
      <c r="I488" s="255"/>
      <c r="J488" s="263"/>
      <c r="K488" s="255"/>
      <c r="L488" s="255"/>
      <c r="M488" s="255"/>
      <c r="N488" s="255"/>
      <c r="O488" s="255"/>
      <c r="P488" s="255"/>
      <c r="Q488" s="255"/>
      <c r="R488" s="255"/>
      <c r="S488" s="255"/>
      <c r="T488" s="255"/>
      <c r="U488" s="255"/>
      <c r="V488" s="264"/>
      <c r="W488" s="265"/>
      <c r="X488" s="266"/>
      <c r="Y488" s="267"/>
      <c r="Z488" s="255"/>
      <c r="AA488" s="255"/>
      <c r="AB488" s="255"/>
      <c r="AC488" s="255"/>
      <c r="AD488" s="255"/>
      <c r="AE488" s="268"/>
      <c r="AF488" s="255"/>
    </row>
    <row r="489">
      <c r="A489" s="255"/>
      <c r="B489" s="255"/>
      <c r="C489" s="255"/>
      <c r="D489" s="255"/>
      <c r="E489" s="261"/>
      <c r="F489" s="255"/>
      <c r="G489" s="255"/>
      <c r="H489" s="262"/>
      <c r="I489" s="255"/>
      <c r="J489" s="263"/>
      <c r="K489" s="255"/>
      <c r="L489" s="255"/>
      <c r="M489" s="255"/>
      <c r="N489" s="255"/>
      <c r="O489" s="255"/>
      <c r="P489" s="255"/>
      <c r="Q489" s="255"/>
      <c r="R489" s="255"/>
      <c r="S489" s="255"/>
      <c r="T489" s="255"/>
      <c r="U489" s="255"/>
      <c r="V489" s="264"/>
      <c r="W489" s="265"/>
      <c r="X489" s="266"/>
      <c r="Y489" s="267"/>
      <c r="Z489" s="255"/>
      <c r="AA489" s="255"/>
      <c r="AB489" s="255"/>
      <c r="AC489" s="255"/>
      <c r="AD489" s="255"/>
      <c r="AE489" s="268"/>
      <c r="AF489" s="255"/>
    </row>
    <row r="490">
      <c r="A490" s="255"/>
      <c r="B490" s="255"/>
      <c r="C490" s="255"/>
      <c r="D490" s="255"/>
      <c r="E490" s="261"/>
      <c r="F490" s="255"/>
      <c r="G490" s="255"/>
      <c r="H490" s="262"/>
      <c r="I490" s="255"/>
      <c r="J490" s="263"/>
      <c r="K490" s="255"/>
      <c r="L490" s="255"/>
      <c r="M490" s="255"/>
      <c r="N490" s="255"/>
      <c r="O490" s="255"/>
      <c r="P490" s="255"/>
      <c r="Q490" s="255"/>
      <c r="R490" s="255"/>
      <c r="S490" s="255"/>
      <c r="T490" s="255"/>
      <c r="U490" s="255"/>
      <c r="V490" s="264"/>
      <c r="W490" s="265"/>
      <c r="X490" s="266"/>
      <c r="Y490" s="267"/>
      <c r="Z490" s="255"/>
      <c r="AA490" s="255"/>
      <c r="AB490" s="255"/>
      <c r="AC490" s="255"/>
      <c r="AD490" s="255"/>
      <c r="AE490" s="268"/>
      <c r="AF490" s="255"/>
    </row>
    <row r="491">
      <c r="A491" s="255"/>
      <c r="B491" s="255"/>
      <c r="C491" s="255"/>
      <c r="D491" s="255"/>
      <c r="E491" s="261"/>
      <c r="F491" s="255"/>
      <c r="G491" s="255"/>
      <c r="H491" s="262"/>
      <c r="I491" s="255"/>
      <c r="J491" s="263"/>
      <c r="K491" s="255"/>
      <c r="L491" s="255"/>
      <c r="M491" s="255"/>
      <c r="N491" s="255"/>
      <c r="O491" s="255"/>
      <c r="P491" s="255"/>
      <c r="Q491" s="255"/>
      <c r="R491" s="255"/>
      <c r="S491" s="255"/>
      <c r="T491" s="255"/>
      <c r="U491" s="255"/>
      <c r="V491" s="264"/>
      <c r="W491" s="265"/>
      <c r="X491" s="266"/>
      <c r="Y491" s="267"/>
      <c r="Z491" s="255"/>
      <c r="AA491" s="255"/>
      <c r="AB491" s="255"/>
      <c r="AC491" s="255"/>
      <c r="AD491" s="255"/>
      <c r="AE491" s="268"/>
      <c r="AF491" s="255"/>
    </row>
    <row r="492">
      <c r="A492" s="255"/>
      <c r="B492" s="255"/>
      <c r="C492" s="255"/>
      <c r="D492" s="255"/>
      <c r="E492" s="261"/>
      <c r="F492" s="255"/>
      <c r="G492" s="255"/>
      <c r="H492" s="262"/>
      <c r="I492" s="255"/>
      <c r="J492" s="263"/>
      <c r="K492" s="255"/>
      <c r="L492" s="255"/>
      <c r="M492" s="255"/>
      <c r="N492" s="255"/>
      <c r="O492" s="255"/>
      <c r="P492" s="255"/>
      <c r="Q492" s="255"/>
      <c r="R492" s="255"/>
      <c r="S492" s="255"/>
      <c r="T492" s="255"/>
      <c r="U492" s="255"/>
      <c r="V492" s="264"/>
      <c r="W492" s="265"/>
      <c r="X492" s="266"/>
      <c r="Y492" s="267"/>
      <c r="Z492" s="255"/>
      <c r="AA492" s="255"/>
      <c r="AB492" s="255"/>
      <c r="AC492" s="255"/>
      <c r="AD492" s="255"/>
      <c r="AE492" s="268"/>
      <c r="AF492" s="255"/>
    </row>
    <row r="493">
      <c r="A493" s="255"/>
      <c r="B493" s="255"/>
      <c r="C493" s="255"/>
      <c r="D493" s="255"/>
      <c r="E493" s="261"/>
      <c r="F493" s="255"/>
      <c r="G493" s="255"/>
      <c r="H493" s="262"/>
      <c r="I493" s="255"/>
      <c r="J493" s="263"/>
      <c r="K493" s="255"/>
      <c r="L493" s="255"/>
      <c r="M493" s="255"/>
      <c r="N493" s="255"/>
      <c r="O493" s="255"/>
      <c r="P493" s="255"/>
      <c r="Q493" s="255"/>
      <c r="R493" s="255"/>
      <c r="S493" s="255"/>
      <c r="T493" s="255"/>
      <c r="U493" s="255"/>
      <c r="V493" s="264"/>
      <c r="W493" s="265"/>
      <c r="X493" s="266"/>
      <c r="Y493" s="267"/>
      <c r="Z493" s="255"/>
      <c r="AA493" s="255"/>
      <c r="AB493" s="255"/>
      <c r="AC493" s="255"/>
      <c r="AD493" s="255"/>
      <c r="AE493" s="268"/>
      <c r="AF493" s="255"/>
    </row>
    <row r="494">
      <c r="A494" s="255"/>
      <c r="B494" s="255"/>
      <c r="C494" s="255"/>
      <c r="D494" s="255"/>
      <c r="E494" s="261"/>
      <c r="F494" s="255"/>
      <c r="G494" s="255"/>
      <c r="H494" s="262"/>
      <c r="I494" s="255"/>
      <c r="J494" s="263"/>
      <c r="K494" s="255"/>
      <c r="L494" s="255"/>
      <c r="M494" s="255"/>
      <c r="N494" s="255"/>
      <c r="O494" s="255"/>
      <c r="P494" s="255"/>
      <c r="Q494" s="255"/>
      <c r="R494" s="255"/>
      <c r="S494" s="255"/>
      <c r="T494" s="255"/>
      <c r="U494" s="255"/>
      <c r="V494" s="264"/>
      <c r="W494" s="265"/>
      <c r="X494" s="266"/>
      <c r="Y494" s="267"/>
      <c r="Z494" s="255"/>
      <c r="AA494" s="255"/>
      <c r="AB494" s="255"/>
      <c r="AC494" s="255"/>
      <c r="AD494" s="255"/>
      <c r="AE494" s="268"/>
      <c r="AF494" s="255"/>
    </row>
    <row r="495">
      <c r="A495" s="255"/>
      <c r="B495" s="255"/>
      <c r="C495" s="255"/>
      <c r="D495" s="255"/>
      <c r="E495" s="261"/>
      <c r="F495" s="255"/>
      <c r="G495" s="255"/>
      <c r="H495" s="262"/>
      <c r="I495" s="255"/>
      <c r="J495" s="263"/>
      <c r="K495" s="255"/>
      <c r="L495" s="255"/>
      <c r="M495" s="255"/>
      <c r="N495" s="255"/>
      <c r="O495" s="255"/>
      <c r="P495" s="255"/>
      <c r="Q495" s="255"/>
      <c r="R495" s="255"/>
      <c r="S495" s="255"/>
      <c r="T495" s="255"/>
      <c r="U495" s="255"/>
      <c r="V495" s="264"/>
      <c r="W495" s="265"/>
      <c r="X495" s="266"/>
      <c r="Y495" s="267"/>
      <c r="Z495" s="255"/>
      <c r="AA495" s="255"/>
      <c r="AB495" s="255"/>
      <c r="AC495" s="255"/>
      <c r="AD495" s="255"/>
      <c r="AE495" s="268"/>
      <c r="AF495" s="255"/>
    </row>
    <row r="496">
      <c r="A496" s="255"/>
      <c r="B496" s="255"/>
      <c r="C496" s="255"/>
      <c r="D496" s="255"/>
      <c r="E496" s="261"/>
      <c r="F496" s="255"/>
      <c r="G496" s="255"/>
      <c r="H496" s="262"/>
      <c r="I496" s="255"/>
      <c r="J496" s="263"/>
      <c r="K496" s="255"/>
      <c r="L496" s="255"/>
      <c r="M496" s="255"/>
      <c r="N496" s="255"/>
      <c r="O496" s="255"/>
      <c r="P496" s="255"/>
      <c r="Q496" s="255"/>
      <c r="R496" s="255"/>
      <c r="S496" s="255"/>
      <c r="T496" s="255"/>
      <c r="U496" s="255"/>
      <c r="V496" s="264"/>
      <c r="W496" s="265"/>
      <c r="X496" s="266"/>
      <c r="Y496" s="267"/>
      <c r="Z496" s="255"/>
      <c r="AA496" s="255"/>
      <c r="AB496" s="255"/>
      <c r="AC496" s="255"/>
      <c r="AD496" s="255"/>
      <c r="AE496" s="268"/>
      <c r="AF496" s="255"/>
    </row>
    <row r="497">
      <c r="A497" s="255"/>
      <c r="B497" s="255"/>
      <c r="C497" s="255"/>
      <c r="D497" s="255"/>
      <c r="E497" s="261"/>
      <c r="F497" s="255"/>
      <c r="G497" s="255"/>
      <c r="H497" s="262"/>
      <c r="I497" s="255"/>
      <c r="J497" s="263"/>
      <c r="K497" s="255"/>
      <c r="L497" s="255"/>
      <c r="M497" s="255"/>
      <c r="N497" s="255"/>
      <c r="O497" s="255"/>
      <c r="P497" s="255"/>
      <c r="Q497" s="255"/>
      <c r="R497" s="255"/>
      <c r="S497" s="255"/>
      <c r="T497" s="255"/>
      <c r="U497" s="255"/>
      <c r="V497" s="264"/>
      <c r="W497" s="265"/>
      <c r="X497" s="266"/>
      <c r="Y497" s="267"/>
      <c r="Z497" s="255"/>
      <c r="AA497" s="255"/>
      <c r="AB497" s="255"/>
      <c r="AC497" s="255"/>
      <c r="AD497" s="255"/>
      <c r="AE497" s="268"/>
      <c r="AF497" s="255"/>
    </row>
    <row r="498">
      <c r="A498" s="255"/>
      <c r="B498" s="255"/>
      <c r="C498" s="255"/>
      <c r="D498" s="255"/>
      <c r="E498" s="261"/>
      <c r="F498" s="255"/>
      <c r="G498" s="255"/>
      <c r="H498" s="262"/>
      <c r="I498" s="255"/>
      <c r="J498" s="263"/>
      <c r="K498" s="255"/>
      <c r="L498" s="255"/>
      <c r="M498" s="255"/>
      <c r="N498" s="255"/>
      <c r="O498" s="255"/>
      <c r="P498" s="255"/>
      <c r="Q498" s="255"/>
      <c r="R498" s="255"/>
      <c r="S498" s="255"/>
      <c r="T498" s="255"/>
      <c r="U498" s="255"/>
      <c r="V498" s="264"/>
      <c r="W498" s="265"/>
      <c r="X498" s="266"/>
      <c r="Y498" s="267"/>
      <c r="Z498" s="255"/>
      <c r="AA498" s="255"/>
      <c r="AB498" s="255"/>
      <c r="AC498" s="255"/>
      <c r="AD498" s="255"/>
      <c r="AE498" s="268"/>
      <c r="AF498" s="255"/>
    </row>
    <row r="499">
      <c r="A499" s="255"/>
      <c r="B499" s="255"/>
      <c r="C499" s="255"/>
      <c r="D499" s="255"/>
      <c r="E499" s="261"/>
      <c r="F499" s="255"/>
      <c r="G499" s="255"/>
      <c r="H499" s="262"/>
      <c r="I499" s="255"/>
      <c r="J499" s="263"/>
      <c r="K499" s="255"/>
      <c r="L499" s="255"/>
      <c r="M499" s="255"/>
      <c r="N499" s="255"/>
      <c r="O499" s="255"/>
      <c r="P499" s="255"/>
      <c r="Q499" s="255"/>
      <c r="R499" s="255"/>
      <c r="S499" s="255"/>
      <c r="T499" s="255"/>
      <c r="U499" s="255"/>
      <c r="V499" s="264"/>
      <c r="W499" s="265"/>
      <c r="X499" s="266"/>
      <c r="Y499" s="267"/>
      <c r="Z499" s="255"/>
      <c r="AA499" s="255"/>
      <c r="AB499" s="255"/>
      <c r="AC499" s="255"/>
      <c r="AD499" s="255"/>
      <c r="AE499" s="268"/>
      <c r="AF499" s="255"/>
    </row>
    <row r="500">
      <c r="A500" s="255"/>
      <c r="B500" s="255"/>
      <c r="C500" s="255"/>
      <c r="D500" s="255"/>
      <c r="E500" s="261"/>
      <c r="F500" s="255"/>
      <c r="G500" s="255"/>
      <c r="H500" s="262"/>
      <c r="I500" s="255"/>
      <c r="J500" s="263"/>
      <c r="K500" s="255"/>
      <c r="L500" s="255"/>
      <c r="M500" s="255"/>
      <c r="N500" s="255"/>
      <c r="O500" s="255"/>
      <c r="P500" s="255"/>
      <c r="Q500" s="255"/>
      <c r="R500" s="255"/>
      <c r="S500" s="255"/>
      <c r="T500" s="255"/>
      <c r="U500" s="255"/>
      <c r="V500" s="264"/>
      <c r="W500" s="265"/>
      <c r="X500" s="266"/>
      <c r="Y500" s="267"/>
      <c r="Z500" s="255"/>
      <c r="AA500" s="255"/>
      <c r="AB500" s="255"/>
      <c r="AC500" s="255"/>
      <c r="AD500" s="255"/>
      <c r="AE500" s="268"/>
      <c r="AF500" s="255"/>
    </row>
    <row r="501">
      <c r="A501" s="255"/>
      <c r="B501" s="255"/>
      <c r="C501" s="255"/>
      <c r="D501" s="255"/>
      <c r="E501" s="261"/>
      <c r="F501" s="255"/>
      <c r="G501" s="255"/>
      <c r="H501" s="262"/>
      <c r="I501" s="255"/>
      <c r="J501" s="263"/>
      <c r="K501" s="255"/>
      <c r="L501" s="255"/>
      <c r="M501" s="255"/>
      <c r="N501" s="255"/>
      <c r="O501" s="255"/>
      <c r="P501" s="255"/>
      <c r="Q501" s="255"/>
      <c r="R501" s="255"/>
      <c r="S501" s="255"/>
      <c r="T501" s="255"/>
      <c r="U501" s="255"/>
      <c r="V501" s="264"/>
      <c r="W501" s="265"/>
      <c r="X501" s="266"/>
      <c r="Y501" s="267"/>
      <c r="Z501" s="255"/>
      <c r="AA501" s="255"/>
      <c r="AB501" s="255"/>
      <c r="AC501" s="255"/>
      <c r="AD501" s="255"/>
      <c r="AE501" s="268"/>
      <c r="AF501" s="255"/>
    </row>
    <row r="502">
      <c r="A502" s="255"/>
      <c r="B502" s="255"/>
      <c r="C502" s="255"/>
      <c r="D502" s="255"/>
      <c r="E502" s="261"/>
      <c r="F502" s="255"/>
      <c r="G502" s="255"/>
      <c r="H502" s="262"/>
      <c r="I502" s="255"/>
      <c r="J502" s="263"/>
      <c r="K502" s="255"/>
      <c r="L502" s="255"/>
      <c r="M502" s="255"/>
      <c r="N502" s="255"/>
      <c r="O502" s="255"/>
      <c r="P502" s="255"/>
      <c r="Q502" s="255"/>
      <c r="R502" s="255"/>
      <c r="S502" s="255"/>
      <c r="T502" s="255"/>
      <c r="U502" s="255"/>
      <c r="V502" s="264"/>
      <c r="W502" s="265"/>
      <c r="X502" s="266"/>
      <c r="Y502" s="267"/>
      <c r="Z502" s="255"/>
      <c r="AA502" s="255"/>
      <c r="AB502" s="255"/>
      <c r="AC502" s="255"/>
      <c r="AD502" s="255"/>
      <c r="AE502" s="268"/>
      <c r="AF502" s="255"/>
    </row>
    <row r="503">
      <c r="A503" s="255"/>
      <c r="B503" s="255"/>
      <c r="C503" s="255"/>
      <c r="D503" s="255"/>
      <c r="E503" s="261"/>
      <c r="F503" s="255"/>
      <c r="G503" s="255"/>
      <c r="H503" s="262"/>
      <c r="I503" s="255"/>
      <c r="J503" s="263"/>
      <c r="K503" s="255"/>
      <c r="L503" s="255"/>
      <c r="M503" s="255"/>
      <c r="N503" s="255"/>
      <c r="O503" s="255"/>
      <c r="P503" s="255"/>
      <c r="Q503" s="255"/>
      <c r="R503" s="255"/>
      <c r="S503" s="255"/>
      <c r="T503" s="255"/>
      <c r="U503" s="255"/>
      <c r="V503" s="264"/>
      <c r="W503" s="265"/>
      <c r="X503" s="266"/>
      <c r="Y503" s="267"/>
      <c r="Z503" s="255"/>
      <c r="AA503" s="255"/>
      <c r="AB503" s="255"/>
      <c r="AC503" s="255"/>
      <c r="AD503" s="255"/>
      <c r="AE503" s="268"/>
      <c r="AF503" s="255"/>
    </row>
    <row r="504">
      <c r="A504" s="255"/>
      <c r="B504" s="255"/>
      <c r="C504" s="255"/>
      <c r="D504" s="255"/>
      <c r="E504" s="261"/>
      <c r="F504" s="255"/>
      <c r="G504" s="255"/>
      <c r="H504" s="262"/>
      <c r="I504" s="255"/>
      <c r="J504" s="263"/>
      <c r="K504" s="255"/>
      <c r="L504" s="255"/>
      <c r="M504" s="255"/>
      <c r="N504" s="255"/>
      <c r="O504" s="255"/>
      <c r="P504" s="255"/>
      <c r="Q504" s="255"/>
      <c r="R504" s="255"/>
      <c r="S504" s="255"/>
      <c r="T504" s="255"/>
      <c r="U504" s="255"/>
      <c r="V504" s="264"/>
      <c r="W504" s="265"/>
      <c r="X504" s="266"/>
      <c r="Y504" s="267"/>
      <c r="Z504" s="255"/>
      <c r="AA504" s="255"/>
      <c r="AB504" s="255"/>
      <c r="AC504" s="255"/>
      <c r="AD504" s="255"/>
      <c r="AE504" s="268"/>
      <c r="AF504" s="255"/>
    </row>
    <row r="505">
      <c r="A505" s="255"/>
      <c r="B505" s="255"/>
      <c r="C505" s="255"/>
      <c r="D505" s="255"/>
      <c r="E505" s="261"/>
      <c r="F505" s="255"/>
      <c r="G505" s="255"/>
      <c r="H505" s="262"/>
      <c r="I505" s="255"/>
      <c r="J505" s="263"/>
      <c r="K505" s="255"/>
      <c r="L505" s="255"/>
      <c r="M505" s="255"/>
      <c r="N505" s="255"/>
      <c r="O505" s="255"/>
      <c r="P505" s="255"/>
      <c r="Q505" s="255"/>
      <c r="R505" s="255"/>
      <c r="S505" s="255"/>
      <c r="T505" s="255"/>
      <c r="U505" s="255"/>
      <c r="V505" s="264"/>
      <c r="W505" s="265"/>
      <c r="X505" s="266"/>
      <c r="Y505" s="267"/>
      <c r="Z505" s="255"/>
      <c r="AA505" s="255"/>
      <c r="AB505" s="255"/>
      <c r="AC505" s="255"/>
      <c r="AD505" s="255"/>
      <c r="AE505" s="268"/>
      <c r="AF505" s="255"/>
    </row>
    <row r="506">
      <c r="A506" s="255"/>
      <c r="B506" s="255"/>
      <c r="C506" s="255"/>
      <c r="D506" s="255"/>
      <c r="E506" s="261"/>
      <c r="F506" s="255"/>
      <c r="G506" s="255"/>
      <c r="H506" s="262"/>
      <c r="I506" s="255"/>
      <c r="J506" s="263"/>
      <c r="K506" s="255"/>
      <c r="L506" s="255"/>
      <c r="M506" s="255"/>
      <c r="N506" s="255"/>
      <c r="O506" s="255"/>
      <c r="P506" s="255"/>
      <c r="Q506" s="255"/>
      <c r="R506" s="255"/>
      <c r="S506" s="255"/>
      <c r="T506" s="255"/>
      <c r="U506" s="255"/>
      <c r="V506" s="264"/>
      <c r="W506" s="265"/>
      <c r="X506" s="266"/>
      <c r="Y506" s="267"/>
      <c r="Z506" s="255"/>
      <c r="AA506" s="255"/>
      <c r="AB506" s="255"/>
      <c r="AC506" s="255"/>
      <c r="AD506" s="255"/>
      <c r="AE506" s="268"/>
      <c r="AF506" s="255"/>
    </row>
    <row r="507">
      <c r="A507" s="255"/>
      <c r="B507" s="255"/>
      <c r="C507" s="255"/>
      <c r="D507" s="255"/>
      <c r="E507" s="261"/>
      <c r="F507" s="255"/>
      <c r="G507" s="255"/>
      <c r="H507" s="262"/>
      <c r="I507" s="255"/>
      <c r="J507" s="263"/>
      <c r="K507" s="255"/>
      <c r="L507" s="255"/>
      <c r="M507" s="255"/>
      <c r="N507" s="255"/>
      <c r="O507" s="255"/>
      <c r="P507" s="255"/>
      <c r="Q507" s="255"/>
      <c r="R507" s="255"/>
      <c r="S507" s="255"/>
      <c r="T507" s="255"/>
      <c r="U507" s="255"/>
      <c r="V507" s="264"/>
      <c r="W507" s="265"/>
      <c r="X507" s="266"/>
      <c r="Y507" s="267"/>
      <c r="Z507" s="255"/>
      <c r="AA507" s="255"/>
      <c r="AB507" s="255"/>
      <c r="AC507" s="255"/>
      <c r="AD507" s="255"/>
      <c r="AE507" s="268"/>
      <c r="AF507" s="255"/>
    </row>
    <row r="508">
      <c r="A508" s="255"/>
      <c r="B508" s="255"/>
      <c r="C508" s="255"/>
      <c r="D508" s="255"/>
      <c r="E508" s="261"/>
      <c r="F508" s="255"/>
      <c r="G508" s="255"/>
      <c r="H508" s="262"/>
      <c r="I508" s="255"/>
      <c r="J508" s="263"/>
      <c r="K508" s="255"/>
      <c r="L508" s="255"/>
      <c r="M508" s="255"/>
      <c r="N508" s="255"/>
      <c r="O508" s="255"/>
      <c r="P508" s="255"/>
      <c r="Q508" s="255"/>
      <c r="R508" s="255"/>
      <c r="S508" s="255"/>
      <c r="T508" s="255"/>
      <c r="U508" s="255"/>
      <c r="V508" s="264"/>
      <c r="W508" s="265"/>
      <c r="X508" s="266"/>
      <c r="Y508" s="267"/>
      <c r="Z508" s="255"/>
      <c r="AA508" s="255"/>
      <c r="AB508" s="255"/>
      <c r="AC508" s="255"/>
      <c r="AD508" s="255"/>
      <c r="AE508" s="268"/>
      <c r="AF508" s="255"/>
    </row>
    <row r="509">
      <c r="A509" s="255"/>
      <c r="B509" s="255"/>
      <c r="C509" s="255"/>
      <c r="D509" s="255"/>
      <c r="E509" s="261"/>
      <c r="F509" s="255"/>
      <c r="G509" s="255"/>
      <c r="H509" s="262"/>
      <c r="I509" s="255"/>
      <c r="J509" s="263"/>
      <c r="K509" s="255"/>
      <c r="L509" s="255"/>
      <c r="M509" s="255"/>
      <c r="N509" s="255"/>
      <c r="O509" s="255"/>
      <c r="P509" s="255"/>
      <c r="Q509" s="255"/>
      <c r="R509" s="255"/>
      <c r="S509" s="255"/>
      <c r="T509" s="255"/>
      <c r="U509" s="255"/>
      <c r="V509" s="264"/>
      <c r="W509" s="265"/>
      <c r="X509" s="266"/>
      <c r="Y509" s="267"/>
      <c r="Z509" s="255"/>
      <c r="AA509" s="255"/>
      <c r="AB509" s="255"/>
      <c r="AC509" s="255"/>
      <c r="AD509" s="255"/>
      <c r="AE509" s="268"/>
      <c r="AF509" s="255"/>
    </row>
    <row r="510">
      <c r="A510" s="255"/>
      <c r="B510" s="255"/>
      <c r="C510" s="255"/>
      <c r="D510" s="255"/>
      <c r="E510" s="261"/>
      <c r="F510" s="255"/>
      <c r="G510" s="255"/>
      <c r="H510" s="262"/>
      <c r="I510" s="255"/>
      <c r="J510" s="263"/>
      <c r="K510" s="255"/>
      <c r="L510" s="255"/>
      <c r="M510" s="255"/>
      <c r="N510" s="255"/>
      <c r="O510" s="255"/>
      <c r="P510" s="255"/>
      <c r="Q510" s="255"/>
      <c r="R510" s="255"/>
      <c r="S510" s="255"/>
      <c r="T510" s="255"/>
      <c r="U510" s="255"/>
      <c r="V510" s="264"/>
      <c r="W510" s="265"/>
      <c r="X510" s="266"/>
      <c r="Y510" s="267"/>
      <c r="Z510" s="255"/>
      <c r="AA510" s="255"/>
      <c r="AB510" s="255"/>
      <c r="AC510" s="255"/>
      <c r="AD510" s="255"/>
      <c r="AE510" s="268"/>
      <c r="AF510" s="255"/>
    </row>
    <row r="511">
      <c r="A511" s="255"/>
      <c r="B511" s="255"/>
      <c r="C511" s="255"/>
      <c r="D511" s="255"/>
      <c r="E511" s="261"/>
      <c r="F511" s="255"/>
      <c r="G511" s="255"/>
      <c r="H511" s="262"/>
      <c r="I511" s="255"/>
      <c r="J511" s="263"/>
      <c r="K511" s="255"/>
      <c r="L511" s="255"/>
      <c r="M511" s="255"/>
      <c r="N511" s="255"/>
      <c r="O511" s="255"/>
      <c r="P511" s="255"/>
      <c r="Q511" s="255"/>
      <c r="R511" s="255"/>
      <c r="S511" s="255"/>
      <c r="T511" s="255"/>
      <c r="U511" s="255"/>
      <c r="V511" s="264"/>
      <c r="W511" s="265"/>
      <c r="X511" s="266"/>
      <c r="Y511" s="267"/>
      <c r="Z511" s="255"/>
      <c r="AA511" s="255"/>
      <c r="AB511" s="255"/>
      <c r="AC511" s="255"/>
      <c r="AD511" s="255"/>
      <c r="AE511" s="268"/>
      <c r="AF511" s="255"/>
    </row>
    <row r="512">
      <c r="A512" s="255"/>
      <c r="B512" s="255"/>
      <c r="C512" s="255"/>
      <c r="D512" s="255"/>
      <c r="E512" s="261"/>
      <c r="F512" s="255"/>
      <c r="G512" s="255"/>
      <c r="H512" s="262"/>
      <c r="I512" s="255"/>
      <c r="J512" s="263"/>
      <c r="K512" s="255"/>
      <c r="L512" s="255"/>
      <c r="M512" s="255"/>
      <c r="N512" s="255"/>
      <c r="O512" s="255"/>
      <c r="P512" s="255"/>
      <c r="Q512" s="255"/>
      <c r="R512" s="255"/>
      <c r="S512" s="255"/>
      <c r="T512" s="255"/>
      <c r="U512" s="255"/>
      <c r="V512" s="264"/>
      <c r="W512" s="265"/>
      <c r="X512" s="266"/>
      <c r="Y512" s="267"/>
      <c r="Z512" s="255"/>
      <c r="AA512" s="255"/>
      <c r="AB512" s="255"/>
      <c r="AC512" s="255"/>
      <c r="AD512" s="255"/>
      <c r="AE512" s="268"/>
      <c r="AF512" s="255"/>
    </row>
    <row r="513">
      <c r="A513" s="255"/>
      <c r="B513" s="255"/>
      <c r="C513" s="255"/>
      <c r="D513" s="255"/>
      <c r="E513" s="261"/>
      <c r="F513" s="255"/>
      <c r="G513" s="255"/>
      <c r="H513" s="262"/>
      <c r="I513" s="255"/>
      <c r="J513" s="263"/>
      <c r="K513" s="255"/>
      <c r="L513" s="255"/>
      <c r="M513" s="255"/>
      <c r="N513" s="255"/>
      <c r="O513" s="255"/>
      <c r="P513" s="255"/>
      <c r="Q513" s="255"/>
      <c r="R513" s="255"/>
      <c r="S513" s="255"/>
      <c r="T513" s="255"/>
      <c r="U513" s="255"/>
      <c r="V513" s="264"/>
      <c r="W513" s="265"/>
      <c r="X513" s="266"/>
      <c r="Y513" s="267"/>
      <c r="Z513" s="255"/>
      <c r="AA513" s="255"/>
      <c r="AB513" s="255"/>
      <c r="AC513" s="255"/>
      <c r="AD513" s="255"/>
      <c r="AE513" s="268"/>
      <c r="AF513" s="255"/>
    </row>
    <row r="514">
      <c r="A514" s="255"/>
      <c r="B514" s="255"/>
      <c r="C514" s="255"/>
      <c r="D514" s="255"/>
      <c r="E514" s="261"/>
      <c r="F514" s="255"/>
      <c r="G514" s="255"/>
      <c r="H514" s="262"/>
      <c r="I514" s="255"/>
      <c r="J514" s="263"/>
      <c r="K514" s="255"/>
      <c r="L514" s="255"/>
      <c r="M514" s="255"/>
      <c r="N514" s="255"/>
      <c r="O514" s="255"/>
      <c r="P514" s="255"/>
      <c r="Q514" s="255"/>
      <c r="R514" s="255"/>
      <c r="S514" s="255"/>
      <c r="T514" s="255"/>
      <c r="U514" s="255"/>
      <c r="V514" s="264"/>
      <c r="W514" s="265"/>
      <c r="X514" s="266"/>
      <c r="Y514" s="267"/>
      <c r="Z514" s="255"/>
      <c r="AA514" s="255"/>
      <c r="AB514" s="255"/>
      <c r="AC514" s="255"/>
      <c r="AD514" s="255"/>
      <c r="AE514" s="268"/>
      <c r="AF514" s="255"/>
    </row>
    <row r="515">
      <c r="A515" s="255"/>
      <c r="B515" s="255"/>
      <c r="C515" s="255"/>
      <c r="D515" s="255"/>
      <c r="E515" s="261"/>
      <c r="F515" s="255"/>
      <c r="G515" s="255"/>
      <c r="H515" s="262"/>
      <c r="I515" s="255"/>
      <c r="J515" s="263"/>
      <c r="K515" s="255"/>
      <c r="L515" s="255"/>
      <c r="M515" s="255"/>
      <c r="N515" s="255"/>
      <c r="O515" s="255"/>
      <c r="P515" s="255"/>
      <c r="Q515" s="255"/>
      <c r="R515" s="255"/>
      <c r="S515" s="255"/>
      <c r="T515" s="255"/>
      <c r="U515" s="255"/>
      <c r="V515" s="264"/>
      <c r="W515" s="265"/>
      <c r="X515" s="266"/>
      <c r="Y515" s="267"/>
      <c r="Z515" s="255"/>
      <c r="AA515" s="255"/>
      <c r="AB515" s="255"/>
      <c r="AC515" s="255"/>
      <c r="AD515" s="255"/>
      <c r="AE515" s="268"/>
      <c r="AF515" s="255"/>
    </row>
    <row r="516">
      <c r="A516" s="255"/>
      <c r="B516" s="255"/>
      <c r="C516" s="255"/>
      <c r="D516" s="255"/>
      <c r="E516" s="261"/>
      <c r="F516" s="255"/>
      <c r="G516" s="255"/>
      <c r="H516" s="262"/>
      <c r="I516" s="255"/>
      <c r="J516" s="263"/>
      <c r="K516" s="255"/>
      <c r="L516" s="255"/>
      <c r="M516" s="255"/>
      <c r="N516" s="255"/>
      <c r="O516" s="255"/>
      <c r="P516" s="255"/>
      <c r="Q516" s="255"/>
      <c r="R516" s="255"/>
      <c r="S516" s="255"/>
      <c r="T516" s="255"/>
      <c r="U516" s="255"/>
      <c r="V516" s="264"/>
      <c r="W516" s="265"/>
      <c r="X516" s="266"/>
      <c r="Y516" s="267"/>
      <c r="Z516" s="255"/>
      <c r="AA516" s="255"/>
      <c r="AB516" s="255"/>
      <c r="AC516" s="255"/>
      <c r="AD516" s="255"/>
      <c r="AE516" s="268"/>
      <c r="AF516" s="255"/>
    </row>
    <row r="517">
      <c r="A517" s="255"/>
      <c r="B517" s="255"/>
      <c r="C517" s="255"/>
      <c r="D517" s="255"/>
      <c r="E517" s="261"/>
      <c r="F517" s="255"/>
      <c r="G517" s="255"/>
      <c r="H517" s="262"/>
      <c r="I517" s="255"/>
      <c r="J517" s="263"/>
      <c r="K517" s="255"/>
      <c r="L517" s="255"/>
      <c r="M517" s="255"/>
      <c r="N517" s="255"/>
      <c r="O517" s="255"/>
      <c r="P517" s="255"/>
      <c r="Q517" s="255"/>
      <c r="R517" s="255"/>
      <c r="S517" s="255"/>
      <c r="T517" s="255"/>
      <c r="U517" s="255"/>
      <c r="V517" s="264"/>
      <c r="W517" s="265"/>
      <c r="X517" s="266"/>
      <c r="Y517" s="267"/>
      <c r="Z517" s="255"/>
      <c r="AA517" s="255"/>
      <c r="AB517" s="255"/>
      <c r="AC517" s="255"/>
      <c r="AD517" s="255"/>
      <c r="AE517" s="268"/>
      <c r="AF517" s="255"/>
    </row>
    <row r="518">
      <c r="A518" s="255"/>
      <c r="B518" s="255"/>
      <c r="C518" s="255"/>
      <c r="D518" s="255"/>
      <c r="E518" s="261"/>
      <c r="F518" s="255"/>
      <c r="G518" s="255"/>
      <c r="H518" s="262"/>
      <c r="I518" s="255"/>
      <c r="J518" s="263"/>
      <c r="K518" s="255"/>
      <c r="L518" s="255"/>
      <c r="M518" s="255"/>
      <c r="N518" s="255"/>
      <c r="O518" s="255"/>
      <c r="P518" s="255"/>
      <c r="Q518" s="255"/>
      <c r="R518" s="255"/>
      <c r="S518" s="255"/>
      <c r="T518" s="255"/>
      <c r="U518" s="255"/>
      <c r="V518" s="264"/>
      <c r="W518" s="265"/>
      <c r="X518" s="266"/>
      <c r="Y518" s="267"/>
      <c r="Z518" s="255"/>
      <c r="AA518" s="255"/>
      <c r="AB518" s="255"/>
      <c r="AC518" s="255"/>
      <c r="AD518" s="255"/>
      <c r="AE518" s="268"/>
      <c r="AF518" s="255"/>
    </row>
    <row r="519">
      <c r="A519" s="255"/>
      <c r="B519" s="255"/>
      <c r="C519" s="255"/>
      <c r="D519" s="255"/>
      <c r="E519" s="261"/>
      <c r="F519" s="255"/>
      <c r="G519" s="255"/>
      <c r="H519" s="262"/>
      <c r="I519" s="255"/>
      <c r="J519" s="263"/>
      <c r="K519" s="255"/>
      <c r="L519" s="255"/>
      <c r="M519" s="255"/>
      <c r="N519" s="255"/>
      <c r="O519" s="255"/>
      <c r="P519" s="255"/>
      <c r="Q519" s="255"/>
      <c r="R519" s="255"/>
      <c r="S519" s="255"/>
      <c r="T519" s="255"/>
      <c r="U519" s="255"/>
      <c r="V519" s="264"/>
      <c r="W519" s="265"/>
      <c r="X519" s="266"/>
      <c r="Y519" s="267"/>
      <c r="Z519" s="255"/>
      <c r="AA519" s="255"/>
      <c r="AB519" s="255"/>
      <c r="AC519" s="255"/>
      <c r="AD519" s="255"/>
      <c r="AE519" s="268"/>
      <c r="AF519" s="255"/>
    </row>
    <row r="520">
      <c r="A520" s="255"/>
      <c r="B520" s="255"/>
      <c r="C520" s="255"/>
      <c r="D520" s="255"/>
      <c r="E520" s="261"/>
      <c r="F520" s="255"/>
      <c r="G520" s="255"/>
      <c r="H520" s="262"/>
      <c r="I520" s="255"/>
      <c r="J520" s="263"/>
      <c r="K520" s="255"/>
      <c r="L520" s="255"/>
      <c r="M520" s="255"/>
      <c r="N520" s="255"/>
      <c r="O520" s="255"/>
      <c r="P520" s="255"/>
      <c r="Q520" s="255"/>
      <c r="R520" s="255"/>
      <c r="S520" s="255"/>
      <c r="T520" s="255"/>
      <c r="U520" s="255"/>
      <c r="V520" s="264"/>
      <c r="W520" s="265"/>
      <c r="X520" s="266"/>
      <c r="Y520" s="267"/>
      <c r="Z520" s="255"/>
      <c r="AA520" s="255"/>
      <c r="AB520" s="255"/>
      <c r="AC520" s="255"/>
      <c r="AD520" s="255"/>
      <c r="AE520" s="268"/>
      <c r="AF520" s="255"/>
    </row>
    <row r="521">
      <c r="A521" s="255"/>
      <c r="B521" s="255"/>
      <c r="C521" s="255"/>
      <c r="D521" s="255"/>
      <c r="E521" s="261"/>
      <c r="F521" s="255"/>
      <c r="G521" s="255"/>
      <c r="H521" s="262"/>
      <c r="I521" s="255"/>
      <c r="J521" s="263"/>
      <c r="K521" s="255"/>
      <c r="L521" s="255"/>
      <c r="M521" s="255"/>
      <c r="N521" s="255"/>
      <c r="O521" s="255"/>
      <c r="P521" s="255"/>
      <c r="Q521" s="255"/>
      <c r="R521" s="255"/>
      <c r="S521" s="255"/>
      <c r="T521" s="255"/>
      <c r="U521" s="255"/>
      <c r="V521" s="264"/>
      <c r="W521" s="265"/>
      <c r="X521" s="266"/>
      <c r="Y521" s="267"/>
      <c r="Z521" s="255"/>
      <c r="AA521" s="255"/>
      <c r="AB521" s="255"/>
      <c r="AC521" s="255"/>
      <c r="AD521" s="255"/>
      <c r="AE521" s="268"/>
      <c r="AF521" s="255"/>
    </row>
    <row r="522">
      <c r="A522" s="255"/>
      <c r="B522" s="255"/>
      <c r="C522" s="255"/>
      <c r="D522" s="255"/>
      <c r="E522" s="261"/>
      <c r="F522" s="255"/>
      <c r="G522" s="255"/>
      <c r="H522" s="262"/>
      <c r="I522" s="255"/>
      <c r="J522" s="263"/>
      <c r="K522" s="255"/>
      <c r="L522" s="255"/>
      <c r="M522" s="255"/>
      <c r="N522" s="255"/>
      <c r="O522" s="255"/>
      <c r="P522" s="255"/>
      <c r="Q522" s="255"/>
      <c r="R522" s="255"/>
      <c r="S522" s="255"/>
      <c r="T522" s="255"/>
      <c r="U522" s="255"/>
      <c r="V522" s="264"/>
      <c r="W522" s="265"/>
      <c r="X522" s="266"/>
      <c r="Y522" s="267"/>
      <c r="Z522" s="255"/>
      <c r="AA522" s="255"/>
      <c r="AB522" s="255"/>
      <c r="AC522" s="255"/>
      <c r="AD522" s="255"/>
      <c r="AE522" s="268"/>
      <c r="AF522" s="255"/>
    </row>
    <row r="523">
      <c r="A523" s="255"/>
      <c r="B523" s="255"/>
      <c r="C523" s="255"/>
      <c r="D523" s="255"/>
      <c r="E523" s="261"/>
      <c r="F523" s="255"/>
      <c r="G523" s="255"/>
      <c r="H523" s="262"/>
      <c r="I523" s="255"/>
      <c r="J523" s="263"/>
      <c r="K523" s="255"/>
      <c r="L523" s="255"/>
      <c r="M523" s="255"/>
      <c r="N523" s="255"/>
      <c r="O523" s="255"/>
      <c r="P523" s="255"/>
      <c r="Q523" s="255"/>
      <c r="R523" s="255"/>
      <c r="S523" s="255"/>
      <c r="T523" s="255"/>
      <c r="U523" s="255"/>
      <c r="V523" s="264"/>
      <c r="W523" s="265"/>
      <c r="X523" s="266"/>
      <c r="Y523" s="267"/>
      <c r="Z523" s="255"/>
      <c r="AA523" s="255"/>
      <c r="AB523" s="255"/>
      <c r="AC523" s="255"/>
      <c r="AD523" s="255"/>
      <c r="AE523" s="268"/>
      <c r="AF523" s="255"/>
    </row>
    <row r="524">
      <c r="A524" s="255"/>
      <c r="B524" s="255"/>
      <c r="C524" s="255"/>
      <c r="D524" s="255"/>
      <c r="E524" s="261"/>
      <c r="F524" s="255"/>
      <c r="G524" s="255"/>
      <c r="H524" s="262"/>
      <c r="I524" s="255"/>
      <c r="J524" s="263"/>
      <c r="K524" s="255"/>
      <c r="L524" s="255"/>
      <c r="M524" s="255"/>
      <c r="N524" s="255"/>
      <c r="O524" s="255"/>
      <c r="P524" s="255"/>
      <c r="Q524" s="255"/>
      <c r="R524" s="255"/>
      <c r="S524" s="255"/>
      <c r="T524" s="255"/>
      <c r="U524" s="255"/>
      <c r="V524" s="264"/>
      <c r="W524" s="265"/>
      <c r="X524" s="266"/>
      <c r="Y524" s="267"/>
      <c r="Z524" s="255"/>
      <c r="AA524" s="255"/>
      <c r="AB524" s="255"/>
      <c r="AC524" s="255"/>
      <c r="AD524" s="255"/>
      <c r="AE524" s="268"/>
      <c r="AF524" s="255"/>
    </row>
    <row r="525">
      <c r="A525" s="255"/>
      <c r="B525" s="255"/>
      <c r="C525" s="255"/>
      <c r="D525" s="255"/>
      <c r="E525" s="261"/>
      <c r="F525" s="255"/>
      <c r="G525" s="255"/>
      <c r="H525" s="262"/>
      <c r="I525" s="255"/>
      <c r="J525" s="263"/>
      <c r="K525" s="255"/>
      <c r="L525" s="255"/>
      <c r="M525" s="255"/>
      <c r="N525" s="255"/>
      <c r="O525" s="255"/>
      <c r="P525" s="255"/>
      <c r="Q525" s="255"/>
      <c r="R525" s="255"/>
      <c r="S525" s="255"/>
      <c r="T525" s="255"/>
      <c r="U525" s="255"/>
      <c r="V525" s="264"/>
      <c r="W525" s="265"/>
      <c r="X525" s="266"/>
      <c r="Y525" s="267"/>
      <c r="Z525" s="255"/>
      <c r="AA525" s="255"/>
      <c r="AB525" s="255"/>
      <c r="AC525" s="255"/>
      <c r="AD525" s="255"/>
      <c r="AE525" s="268"/>
      <c r="AF525" s="255"/>
    </row>
    <row r="526">
      <c r="A526" s="255"/>
      <c r="B526" s="255"/>
      <c r="C526" s="255"/>
      <c r="D526" s="255"/>
      <c r="E526" s="261"/>
      <c r="F526" s="255"/>
      <c r="G526" s="255"/>
      <c r="H526" s="262"/>
      <c r="I526" s="255"/>
      <c r="J526" s="263"/>
      <c r="K526" s="255"/>
      <c r="L526" s="255"/>
      <c r="M526" s="255"/>
      <c r="N526" s="255"/>
      <c r="O526" s="255"/>
      <c r="P526" s="255"/>
      <c r="Q526" s="255"/>
      <c r="R526" s="255"/>
      <c r="S526" s="255"/>
      <c r="T526" s="255"/>
      <c r="U526" s="255"/>
      <c r="V526" s="264"/>
      <c r="W526" s="265"/>
      <c r="X526" s="266"/>
      <c r="Y526" s="267"/>
      <c r="Z526" s="255"/>
      <c r="AA526" s="255"/>
      <c r="AB526" s="255"/>
      <c r="AC526" s="255"/>
      <c r="AD526" s="255"/>
      <c r="AE526" s="268"/>
      <c r="AF526" s="255"/>
    </row>
    <row r="527">
      <c r="A527" s="255"/>
      <c r="B527" s="255"/>
      <c r="C527" s="255"/>
      <c r="D527" s="255"/>
      <c r="E527" s="261"/>
      <c r="F527" s="255"/>
      <c r="G527" s="255"/>
      <c r="H527" s="262"/>
      <c r="I527" s="255"/>
      <c r="J527" s="263"/>
      <c r="K527" s="255"/>
      <c r="L527" s="255"/>
      <c r="M527" s="255"/>
      <c r="N527" s="255"/>
      <c r="O527" s="255"/>
      <c r="P527" s="255"/>
      <c r="Q527" s="255"/>
      <c r="R527" s="255"/>
      <c r="S527" s="255"/>
      <c r="T527" s="255"/>
      <c r="U527" s="255"/>
      <c r="V527" s="264"/>
      <c r="W527" s="265"/>
      <c r="X527" s="266"/>
      <c r="Y527" s="267"/>
      <c r="Z527" s="255"/>
      <c r="AA527" s="255"/>
      <c r="AB527" s="255"/>
      <c r="AC527" s="255"/>
      <c r="AD527" s="255"/>
      <c r="AE527" s="268"/>
      <c r="AF527" s="255"/>
    </row>
    <row r="528">
      <c r="A528" s="255"/>
      <c r="B528" s="255"/>
      <c r="C528" s="255"/>
      <c r="D528" s="255"/>
      <c r="E528" s="261"/>
      <c r="F528" s="255"/>
      <c r="G528" s="255"/>
      <c r="H528" s="262"/>
      <c r="I528" s="255"/>
      <c r="J528" s="263"/>
      <c r="K528" s="255"/>
      <c r="L528" s="255"/>
      <c r="M528" s="255"/>
      <c r="N528" s="255"/>
      <c r="O528" s="255"/>
      <c r="P528" s="255"/>
      <c r="Q528" s="255"/>
      <c r="R528" s="255"/>
      <c r="S528" s="255"/>
      <c r="T528" s="255"/>
      <c r="U528" s="255"/>
      <c r="V528" s="264"/>
      <c r="W528" s="265"/>
      <c r="X528" s="266"/>
      <c r="Y528" s="267"/>
      <c r="Z528" s="255"/>
      <c r="AA528" s="255"/>
      <c r="AB528" s="255"/>
      <c r="AC528" s="255"/>
      <c r="AD528" s="255"/>
      <c r="AE528" s="268"/>
      <c r="AF528" s="255"/>
    </row>
    <row r="529">
      <c r="A529" s="255"/>
      <c r="B529" s="255"/>
      <c r="C529" s="255"/>
      <c r="D529" s="255"/>
      <c r="E529" s="261"/>
      <c r="F529" s="255"/>
      <c r="G529" s="255"/>
      <c r="H529" s="262"/>
      <c r="I529" s="255"/>
      <c r="J529" s="263"/>
      <c r="K529" s="255"/>
      <c r="L529" s="255"/>
      <c r="M529" s="255"/>
      <c r="N529" s="255"/>
      <c r="O529" s="255"/>
      <c r="P529" s="255"/>
      <c r="Q529" s="255"/>
      <c r="R529" s="255"/>
      <c r="S529" s="255"/>
      <c r="T529" s="255"/>
      <c r="U529" s="255"/>
      <c r="V529" s="264"/>
      <c r="W529" s="265"/>
      <c r="X529" s="266"/>
      <c r="Y529" s="267"/>
      <c r="Z529" s="255"/>
      <c r="AA529" s="255"/>
      <c r="AB529" s="255"/>
      <c r="AC529" s="255"/>
      <c r="AD529" s="255"/>
      <c r="AE529" s="268"/>
      <c r="AF529" s="255"/>
    </row>
    <row r="530">
      <c r="A530" s="255"/>
      <c r="B530" s="255"/>
      <c r="C530" s="255"/>
      <c r="D530" s="255"/>
      <c r="E530" s="261"/>
      <c r="F530" s="255"/>
      <c r="G530" s="255"/>
      <c r="H530" s="262"/>
      <c r="I530" s="255"/>
      <c r="J530" s="263"/>
      <c r="K530" s="255"/>
      <c r="L530" s="255"/>
      <c r="M530" s="255"/>
      <c r="N530" s="255"/>
      <c r="O530" s="255"/>
      <c r="P530" s="255"/>
      <c r="Q530" s="255"/>
      <c r="R530" s="255"/>
      <c r="S530" s="255"/>
      <c r="T530" s="255"/>
      <c r="U530" s="255"/>
      <c r="V530" s="264"/>
      <c r="W530" s="265"/>
      <c r="X530" s="266"/>
      <c r="Y530" s="267"/>
      <c r="Z530" s="255"/>
      <c r="AA530" s="255"/>
      <c r="AB530" s="255"/>
      <c r="AC530" s="255"/>
      <c r="AD530" s="255"/>
      <c r="AE530" s="268"/>
      <c r="AF530" s="255"/>
    </row>
    <row r="531">
      <c r="A531" s="255"/>
      <c r="B531" s="255"/>
      <c r="C531" s="255"/>
      <c r="D531" s="255"/>
      <c r="E531" s="261"/>
      <c r="F531" s="255"/>
      <c r="G531" s="255"/>
      <c r="H531" s="262"/>
      <c r="I531" s="255"/>
      <c r="J531" s="263"/>
      <c r="K531" s="255"/>
      <c r="L531" s="255"/>
      <c r="M531" s="255"/>
      <c r="N531" s="255"/>
      <c r="O531" s="255"/>
      <c r="P531" s="255"/>
      <c r="Q531" s="255"/>
      <c r="R531" s="255"/>
      <c r="S531" s="255"/>
      <c r="T531" s="255"/>
      <c r="U531" s="255"/>
      <c r="V531" s="264"/>
      <c r="W531" s="265"/>
      <c r="X531" s="266"/>
      <c r="Y531" s="267"/>
      <c r="Z531" s="255"/>
      <c r="AA531" s="255"/>
      <c r="AB531" s="255"/>
      <c r="AC531" s="255"/>
      <c r="AD531" s="255"/>
      <c r="AE531" s="268"/>
      <c r="AF531" s="255"/>
    </row>
    <row r="532">
      <c r="A532" s="255"/>
      <c r="B532" s="255"/>
      <c r="C532" s="255"/>
      <c r="D532" s="255"/>
      <c r="E532" s="261"/>
      <c r="F532" s="255"/>
      <c r="G532" s="255"/>
      <c r="H532" s="262"/>
      <c r="I532" s="255"/>
      <c r="J532" s="263"/>
      <c r="K532" s="255"/>
      <c r="L532" s="255"/>
      <c r="M532" s="255"/>
      <c r="N532" s="255"/>
      <c r="O532" s="255"/>
      <c r="P532" s="255"/>
      <c r="Q532" s="255"/>
      <c r="R532" s="255"/>
      <c r="S532" s="255"/>
      <c r="T532" s="255"/>
      <c r="U532" s="255"/>
      <c r="V532" s="264"/>
      <c r="W532" s="265"/>
      <c r="X532" s="266"/>
      <c r="Y532" s="267"/>
      <c r="Z532" s="255"/>
      <c r="AA532" s="255"/>
      <c r="AB532" s="255"/>
      <c r="AC532" s="255"/>
      <c r="AD532" s="255"/>
      <c r="AE532" s="268"/>
      <c r="AF532" s="255"/>
    </row>
    <row r="533">
      <c r="A533" s="255"/>
      <c r="B533" s="255"/>
      <c r="C533" s="255"/>
      <c r="D533" s="255"/>
      <c r="E533" s="261"/>
      <c r="F533" s="255"/>
      <c r="G533" s="255"/>
      <c r="H533" s="262"/>
      <c r="I533" s="255"/>
      <c r="J533" s="263"/>
      <c r="K533" s="255"/>
      <c r="L533" s="255"/>
      <c r="M533" s="255"/>
      <c r="N533" s="255"/>
      <c r="O533" s="255"/>
      <c r="P533" s="255"/>
      <c r="Q533" s="255"/>
      <c r="R533" s="255"/>
      <c r="S533" s="255"/>
      <c r="T533" s="255"/>
      <c r="U533" s="255"/>
      <c r="V533" s="264"/>
      <c r="W533" s="265"/>
      <c r="X533" s="266"/>
      <c r="Y533" s="267"/>
      <c r="Z533" s="255"/>
      <c r="AA533" s="255"/>
      <c r="AB533" s="255"/>
      <c r="AC533" s="255"/>
      <c r="AD533" s="255"/>
      <c r="AE533" s="268"/>
      <c r="AF533" s="255"/>
    </row>
    <row r="534">
      <c r="A534" s="255"/>
      <c r="B534" s="255"/>
      <c r="C534" s="255"/>
      <c r="D534" s="255"/>
      <c r="E534" s="261"/>
      <c r="F534" s="255"/>
      <c r="G534" s="255"/>
      <c r="H534" s="262"/>
      <c r="I534" s="255"/>
      <c r="J534" s="263"/>
      <c r="K534" s="255"/>
      <c r="L534" s="255"/>
      <c r="M534" s="255"/>
      <c r="N534" s="255"/>
      <c r="O534" s="255"/>
      <c r="P534" s="255"/>
      <c r="Q534" s="255"/>
      <c r="R534" s="255"/>
      <c r="S534" s="255"/>
      <c r="T534" s="255"/>
      <c r="U534" s="255"/>
      <c r="V534" s="264"/>
      <c r="W534" s="265"/>
      <c r="X534" s="266"/>
      <c r="Y534" s="267"/>
      <c r="Z534" s="255"/>
      <c r="AA534" s="255"/>
      <c r="AB534" s="255"/>
      <c r="AC534" s="255"/>
      <c r="AD534" s="255"/>
      <c r="AE534" s="268"/>
      <c r="AF534" s="255"/>
    </row>
    <row r="535">
      <c r="A535" s="255"/>
      <c r="B535" s="255"/>
      <c r="C535" s="255"/>
      <c r="D535" s="255"/>
      <c r="E535" s="261"/>
      <c r="F535" s="255"/>
      <c r="G535" s="255"/>
      <c r="H535" s="262"/>
      <c r="I535" s="255"/>
      <c r="J535" s="263"/>
      <c r="K535" s="255"/>
      <c r="L535" s="255"/>
      <c r="M535" s="255"/>
      <c r="N535" s="255"/>
      <c r="O535" s="255"/>
      <c r="P535" s="255"/>
      <c r="Q535" s="255"/>
      <c r="R535" s="255"/>
      <c r="S535" s="255"/>
      <c r="T535" s="255"/>
      <c r="U535" s="255"/>
      <c r="V535" s="264"/>
      <c r="W535" s="265"/>
      <c r="X535" s="266"/>
      <c r="Y535" s="267"/>
      <c r="Z535" s="255"/>
      <c r="AA535" s="255"/>
      <c r="AB535" s="255"/>
      <c r="AC535" s="255"/>
      <c r="AD535" s="255"/>
      <c r="AE535" s="268"/>
      <c r="AF535" s="255"/>
    </row>
    <row r="536">
      <c r="A536" s="255"/>
      <c r="B536" s="255"/>
      <c r="C536" s="255"/>
      <c r="D536" s="255"/>
      <c r="E536" s="261"/>
      <c r="F536" s="255"/>
      <c r="G536" s="255"/>
      <c r="H536" s="262"/>
      <c r="I536" s="255"/>
      <c r="J536" s="263"/>
      <c r="K536" s="255"/>
      <c r="L536" s="255"/>
      <c r="M536" s="255"/>
      <c r="N536" s="255"/>
      <c r="O536" s="255"/>
      <c r="P536" s="255"/>
      <c r="Q536" s="255"/>
      <c r="R536" s="255"/>
      <c r="S536" s="255"/>
      <c r="T536" s="255"/>
      <c r="U536" s="255"/>
      <c r="V536" s="264"/>
      <c r="W536" s="265"/>
      <c r="X536" s="266"/>
      <c r="Y536" s="267"/>
      <c r="Z536" s="255"/>
      <c r="AA536" s="255"/>
      <c r="AB536" s="255"/>
      <c r="AC536" s="255"/>
      <c r="AD536" s="255"/>
      <c r="AE536" s="268"/>
      <c r="AF536" s="255"/>
    </row>
    <row r="537">
      <c r="A537" s="255"/>
      <c r="B537" s="255"/>
      <c r="C537" s="255"/>
      <c r="D537" s="255"/>
      <c r="E537" s="261"/>
      <c r="F537" s="255"/>
      <c r="G537" s="255"/>
      <c r="H537" s="262"/>
      <c r="I537" s="255"/>
      <c r="J537" s="263"/>
      <c r="K537" s="255"/>
      <c r="L537" s="255"/>
      <c r="M537" s="255"/>
      <c r="N537" s="255"/>
      <c r="O537" s="255"/>
      <c r="P537" s="255"/>
      <c r="Q537" s="255"/>
      <c r="R537" s="255"/>
      <c r="S537" s="255"/>
      <c r="T537" s="255"/>
      <c r="U537" s="255"/>
      <c r="V537" s="264"/>
      <c r="W537" s="265"/>
      <c r="X537" s="266"/>
      <c r="Y537" s="267"/>
      <c r="Z537" s="255"/>
      <c r="AA537" s="255"/>
      <c r="AB537" s="255"/>
      <c r="AC537" s="255"/>
      <c r="AD537" s="255"/>
      <c r="AE537" s="268"/>
      <c r="AF537" s="255"/>
    </row>
    <row r="538">
      <c r="A538" s="255"/>
      <c r="B538" s="255"/>
      <c r="C538" s="255"/>
      <c r="D538" s="255"/>
      <c r="E538" s="261"/>
      <c r="F538" s="255"/>
      <c r="G538" s="255"/>
      <c r="H538" s="262"/>
      <c r="I538" s="255"/>
      <c r="J538" s="263"/>
      <c r="K538" s="255"/>
      <c r="L538" s="255"/>
      <c r="M538" s="255"/>
      <c r="N538" s="255"/>
      <c r="O538" s="255"/>
      <c r="P538" s="255"/>
      <c r="Q538" s="255"/>
      <c r="R538" s="255"/>
      <c r="S538" s="255"/>
      <c r="T538" s="255"/>
      <c r="U538" s="255"/>
      <c r="V538" s="264"/>
      <c r="W538" s="265"/>
      <c r="X538" s="266"/>
      <c r="Y538" s="267"/>
      <c r="Z538" s="255"/>
      <c r="AA538" s="255"/>
      <c r="AB538" s="255"/>
      <c r="AC538" s="255"/>
      <c r="AD538" s="255"/>
      <c r="AE538" s="268"/>
      <c r="AF538" s="255"/>
    </row>
    <row r="539">
      <c r="A539" s="255"/>
      <c r="B539" s="255"/>
      <c r="C539" s="255"/>
      <c r="D539" s="255"/>
      <c r="E539" s="261"/>
      <c r="F539" s="255"/>
      <c r="G539" s="255"/>
      <c r="H539" s="262"/>
      <c r="I539" s="255"/>
      <c r="J539" s="263"/>
      <c r="K539" s="255"/>
      <c r="L539" s="255"/>
      <c r="M539" s="255"/>
      <c r="N539" s="255"/>
      <c r="O539" s="255"/>
      <c r="P539" s="255"/>
      <c r="Q539" s="255"/>
      <c r="R539" s="255"/>
      <c r="S539" s="255"/>
      <c r="T539" s="255"/>
      <c r="U539" s="255"/>
      <c r="V539" s="264"/>
      <c r="W539" s="265"/>
      <c r="X539" s="266"/>
      <c r="Y539" s="267"/>
      <c r="Z539" s="255"/>
      <c r="AA539" s="255"/>
      <c r="AB539" s="255"/>
      <c r="AC539" s="255"/>
      <c r="AD539" s="255"/>
      <c r="AE539" s="268"/>
      <c r="AF539" s="255"/>
    </row>
    <row r="540">
      <c r="A540" s="255"/>
      <c r="B540" s="255"/>
      <c r="C540" s="255"/>
      <c r="D540" s="255"/>
      <c r="E540" s="261"/>
      <c r="F540" s="255"/>
      <c r="G540" s="255"/>
      <c r="H540" s="262"/>
      <c r="I540" s="255"/>
      <c r="J540" s="263"/>
      <c r="K540" s="255"/>
      <c r="L540" s="255"/>
      <c r="M540" s="255"/>
      <c r="N540" s="255"/>
      <c r="O540" s="255"/>
      <c r="P540" s="255"/>
      <c r="Q540" s="255"/>
      <c r="R540" s="255"/>
      <c r="S540" s="255"/>
      <c r="T540" s="255"/>
      <c r="U540" s="255"/>
      <c r="V540" s="264"/>
      <c r="W540" s="265"/>
      <c r="X540" s="266"/>
      <c r="Y540" s="267"/>
      <c r="Z540" s="255"/>
      <c r="AA540" s="255"/>
      <c r="AB540" s="255"/>
      <c r="AC540" s="255"/>
      <c r="AD540" s="255"/>
      <c r="AE540" s="268"/>
      <c r="AF540" s="255"/>
    </row>
    <row r="541">
      <c r="A541" s="255"/>
      <c r="B541" s="255"/>
      <c r="C541" s="255"/>
      <c r="D541" s="255"/>
      <c r="E541" s="261"/>
      <c r="F541" s="255"/>
      <c r="G541" s="255"/>
      <c r="H541" s="262"/>
      <c r="I541" s="255"/>
      <c r="J541" s="263"/>
      <c r="K541" s="255"/>
      <c r="L541" s="255"/>
      <c r="M541" s="255"/>
      <c r="N541" s="255"/>
      <c r="O541" s="255"/>
      <c r="P541" s="255"/>
      <c r="Q541" s="255"/>
      <c r="R541" s="255"/>
      <c r="S541" s="255"/>
      <c r="T541" s="255"/>
      <c r="U541" s="255"/>
      <c r="V541" s="264"/>
      <c r="W541" s="265"/>
      <c r="X541" s="266"/>
      <c r="Y541" s="267"/>
      <c r="Z541" s="255"/>
      <c r="AA541" s="255"/>
      <c r="AB541" s="255"/>
      <c r="AC541" s="255"/>
      <c r="AD541" s="255"/>
      <c r="AE541" s="268"/>
      <c r="AF541" s="255"/>
    </row>
    <row r="542">
      <c r="A542" s="255"/>
      <c r="B542" s="255"/>
      <c r="C542" s="255"/>
      <c r="D542" s="255"/>
      <c r="E542" s="261"/>
      <c r="F542" s="255"/>
      <c r="G542" s="255"/>
      <c r="H542" s="262"/>
      <c r="I542" s="255"/>
      <c r="J542" s="263"/>
      <c r="K542" s="255"/>
      <c r="L542" s="255"/>
      <c r="M542" s="255"/>
      <c r="N542" s="255"/>
      <c r="O542" s="255"/>
      <c r="P542" s="255"/>
      <c r="Q542" s="255"/>
      <c r="R542" s="255"/>
      <c r="S542" s="255"/>
      <c r="T542" s="255"/>
      <c r="U542" s="255"/>
      <c r="V542" s="264"/>
      <c r="W542" s="265"/>
      <c r="X542" s="266"/>
      <c r="Y542" s="267"/>
      <c r="Z542" s="255"/>
      <c r="AA542" s="255"/>
      <c r="AB542" s="255"/>
      <c r="AC542" s="255"/>
      <c r="AD542" s="255"/>
      <c r="AE542" s="268"/>
      <c r="AF542" s="255"/>
    </row>
    <row r="543">
      <c r="A543" s="255"/>
      <c r="B543" s="255"/>
      <c r="C543" s="255"/>
      <c r="D543" s="255"/>
      <c r="E543" s="261"/>
      <c r="F543" s="255"/>
      <c r="G543" s="255"/>
      <c r="H543" s="262"/>
      <c r="I543" s="255"/>
      <c r="J543" s="263"/>
      <c r="K543" s="255"/>
      <c r="L543" s="255"/>
      <c r="M543" s="255"/>
      <c r="N543" s="255"/>
      <c r="O543" s="255"/>
      <c r="P543" s="255"/>
      <c r="Q543" s="255"/>
      <c r="R543" s="255"/>
      <c r="S543" s="255"/>
      <c r="T543" s="255"/>
      <c r="U543" s="255"/>
      <c r="V543" s="264"/>
      <c r="W543" s="265"/>
      <c r="X543" s="266"/>
      <c r="Y543" s="267"/>
      <c r="Z543" s="255"/>
      <c r="AA543" s="255"/>
      <c r="AB543" s="255"/>
      <c r="AC543" s="255"/>
      <c r="AD543" s="255"/>
      <c r="AE543" s="268"/>
      <c r="AF543" s="255"/>
    </row>
    <row r="544">
      <c r="A544" s="255"/>
      <c r="B544" s="255"/>
      <c r="C544" s="255"/>
      <c r="D544" s="255"/>
      <c r="E544" s="261"/>
      <c r="F544" s="255"/>
      <c r="G544" s="255"/>
      <c r="H544" s="262"/>
      <c r="I544" s="255"/>
      <c r="J544" s="263"/>
      <c r="K544" s="255"/>
      <c r="L544" s="255"/>
      <c r="M544" s="255"/>
      <c r="N544" s="255"/>
      <c r="O544" s="255"/>
      <c r="P544" s="255"/>
      <c r="Q544" s="255"/>
      <c r="R544" s="255"/>
      <c r="S544" s="255"/>
      <c r="T544" s="255"/>
      <c r="U544" s="255"/>
      <c r="V544" s="264"/>
      <c r="W544" s="265"/>
      <c r="X544" s="266"/>
      <c r="Y544" s="267"/>
      <c r="Z544" s="255"/>
      <c r="AA544" s="255"/>
      <c r="AB544" s="255"/>
      <c r="AC544" s="255"/>
      <c r="AD544" s="255"/>
      <c r="AE544" s="268"/>
      <c r="AF544" s="255"/>
    </row>
    <row r="545">
      <c r="A545" s="255"/>
      <c r="B545" s="255"/>
      <c r="C545" s="255"/>
      <c r="D545" s="255"/>
      <c r="E545" s="261"/>
      <c r="F545" s="255"/>
      <c r="G545" s="255"/>
      <c r="H545" s="262"/>
      <c r="I545" s="255"/>
      <c r="J545" s="263"/>
      <c r="K545" s="255"/>
      <c r="L545" s="255"/>
      <c r="M545" s="255"/>
      <c r="N545" s="255"/>
      <c r="O545" s="255"/>
      <c r="P545" s="255"/>
      <c r="Q545" s="255"/>
      <c r="R545" s="255"/>
      <c r="S545" s="255"/>
      <c r="T545" s="255"/>
      <c r="U545" s="255"/>
      <c r="V545" s="264"/>
      <c r="W545" s="265"/>
      <c r="X545" s="266"/>
      <c r="Y545" s="267"/>
      <c r="Z545" s="255"/>
      <c r="AA545" s="255"/>
      <c r="AB545" s="255"/>
      <c r="AC545" s="255"/>
      <c r="AD545" s="255"/>
      <c r="AE545" s="268"/>
      <c r="AF545" s="255"/>
    </row>
    <row r="546">
      <c r="A546" s="255"/>
      <c r="B546" s="255"/>
      <c r="C546" s="255"/>
      <c r="D546" s="255"/>
      <c r="E546" s="261"/>
      <c r="F546" s="255"/>
      <c r="G546" s="255"/>
      <c r="H546" s="262"/>
      <c r="I546" s="255"/>
      <c r="J546" s="263"/>
      <c r="K546" s="255"/>
      <c r="L546" s="255"/>
      <c r="M546" s="255"/>
      <c r="N546" s="255"/>
      <c r="O546" s="255"/>
      <c r="P546" s="255"/>
      <c r="Q546" s="255"/>
      <c r="R546" s="255"/>
      <c r="S546" s="255"/>
      <c r="T546" s="255"/>
      <c r="U546" s="255"/>
      <c r="V546" s="264"/>
      <c r="W546" s="265"/>
      <c r="X546" s="266"/>
      <c r="Y546" s="267"/>
      <c r="Z546" s="255"/>
      <c r="AA546" s="255"/>
      <c r="AB546" s="255"/>
      <c r="AC546" s="255"/>
      <c r="AD546" s="255"/>
      <c r="AE546" s="268"/>
      <c r="AF546" s="255"/>
    </row>
    <row r="547">
      <c r="A547" s="255"/>
      <c r="B547" s="255"/>
      <c r="C547" s="255"/>
      <c r="D547" s="255"/>
      <c r="E547" s="261"/>
      <c r="F547" s="255"/>
      <c r="G547" s="255"/>
      <c r="H547" s="262"/>
      <c r="I547" s="255"/>
      <c r="J547" s="263"/>
      <c r="K547" s="255"/>
      <c r="L547" s="255"/>
      <c r="M547" s="255"/>
      <c r="N547" s="255"/>
      <c r="O547" s="255"/>
      <c r="P547" s="255"/>
      <c r="Q547" s="255"/>
      <c r="R547" s="255"/>
      <c r="S547" s="255"/>
      <c r="T547" s="255"/>
      <c r="U547" s="255"/>
      <c r="V547" s="264"/>
      <c r="W547" s="265"/>
      <c r="X547" s="266"/>
      <c r="Y547" s="267"/>
      <c r="Z547" s="255"/>
      <c r="AA547" s="255"/>
      <c r="AB547" s="255"/>
      <c r="AC547" s="255"/>
      <c r="AD547" s="255"/>
      <c r="AE547" s="268"/>
      <c r="AF547" s="255"/>
    </row>
    <row r="548">
      <c r="A548" s="255"/>
      <c r="B548" s="255"/>
      <c r="C548" s="255"/>
      <c r="D548" s="255"/>
      <c r="E548" s="261"/>
      <c r="F548" s="255"/>
      <c r="G548" s="255"/>
      <c r="H548" s="262"/>
      <c r="I548" s="255"/>
      <c r="J548" s="263"/>
      <c r="K548" s="255"/>
      <c r="L548" s="255"/>
      <c r="M548" s="255"/>
      <c r="N548" s="255"/>
      <c r="O548" s="255"/>
      <c r="P548" s="255"/>
      <c r="Q548" s="255"/>
      <c r="R548" s="255"/>
      <c r="S548" s="255"/>
      <c r="T548" s="255"/>
      <c r="U548" s="255"/>
      <c r="V548" s="264"/>
      <c r="W548" s="265"/>
      <c r="X548" s="266"/>
      <c r="Y548" s="267"/>
      <c r="Z548" s="255"/>
      <c r="AA548" s="255"/>
      <c r="AB548" s="255"/>
      <c r="AC548" s="255"/>
      <c r="AD548" s="255"/>
      <c r="AE548" s="268"/>
      <c r="AF548" s="255"/>
    </row>
    <row r="549">
      <c r="A549" s="255"/>
      <c r="B549" s="255"/>
      <c r="C549" s="255"/>
      <c r="D549" s="255"/>
      <c r="E549" s="261"/>
      <c r="F549" s="255"/>
      <c r="G549" s="255"/>
      <c r="H549" s="262"/>
      <c r="I549" s="255"/>
      <c r="J549" s="263"/>
      <c r="K549" s="255"/>
      <c r="L549" s="255"/>
      <c r="M549" s="255"/>
      <c r="N549" s="255"/>
      <c r="O549" s="255"/>
      <c r="P549" s="255"/>
      <c r="Q549" s="255"/>
      <c r="R549" s="255"/>
      <c r="S549" s="255"/>
      <c r="T549" s="255"/>
      <c r="U549" s="255"/>
      <c r="V549" s="264"/>
      <c r="W549" s="265"/>
      <c r="X549" s="266"/>
      <c r="Y549" s="267"/>
      <c r="Z549" s="255"/>
      <c r="AA549" s="255"/>
      <c r="AB549" s="255"/>
      <c r="AC549" s="255"/>
      <c r="AD549" s="255"/>
      <c r="AE549" s="268"/>
      <c r="AF549" s="255"/>
    </row>
    <row r="550">
      <c r="A550" s="255"/>
      <c r="B550" s="255"/>
      <c r="C550" s="255"/>
      <c r="D550" s="255"/>
      <c r="E550" s="261"/>
      <c r="F550" s="255"/>
      <c r="G550" s="255"/>
      <c r="H550" s="262"/>
      <c r="I550" s="255"/>
      <c r="J550" s="263"/>
      <c r="K550" s="255"/>
      <c r="L550" s="255"/>
      <c r="M550" s="255"/>
      <c r="N550" s="255"/>
      <c r="O550" s="255"/>
      <c r="P550" s="255"/>
      <c r="Q550" s="255"/>
      <c r="R550" s="255"/>
      <c r="S550" s="255"/>
      <c r="T550" s="255"/>
      <c r="U550" s="255"/>
      <c r="V550" s="264"/>
      <c r="W550" s="265"/>
      <c r="X550" s="266"/>
      <c r="Y550" s="267"/>
      <c r="Z550" s="255"/>
      <c r="AA550" s="255"/>
      <c r="AB550" s="255"/>
      <c r="AC550" s="255"/>
      <c r="AD550" s="255"/>
      <c r="AE550" s="268"/>
      <c r="AF550" s="255"/>
    </row>
    <row r="551">
      <c r="A551" s="255"/>
      <c r="B551" s="255"/>
      <c r="C551" s="255"/>
      <c r="D551" s="255"/>
      <c r="E551" s="261"/>
      <c r="F551" s="255"/>
      <c r="G551" s="255"/>
      <c r="H551" s="262"/>
      <c r="I551" s="255"/>
      <c r="J551" s="263"/>
      <c r="K551" s="255"/>
      <c r="L551" s="255"/>
      <c r="M551" s="255"/>
      <c r="N551" s="255"/>
      <c r="O551" s="255"/>
      <c r="P551" s="255"/>
      <c r="Q551" s="255"/>
      <c r="R551" s="255"/>
      <c r="S551" s="255"/>
      <c r="T551" s="255"/>
      <c r="U551" s="255"/>
      <c r="V551" s="264"/>
      <c r="W551" s="265"/>
      <c r="X551" s="266"/>
      <c r="Y551" s="267"/>
      <c r="Z551" s="255"/>
      <c r="AA551" s="255"/>
      <c r="AB551" s="255"/>
      <c r="AC551" s="255"/>
      <c r="AD551" s="255"/>
      <c r="AE551" s="268"/>
      <c r="AF551" s="255"/>
    </row>
    <row r="552">
      <c r="A552" s="255"/>
      <c r="B552" s="255"/>
      <c r="C552" s="255"/>
      <c r="D552" s="255"/>
      <c r="E552" s="261"/>
      <c r="F552" s="255"/>
      <c r="G552" s="255"/>
      <c r="H552" s="262"/>
      <c r="I552" s="255"/>
      <c r="J552" s="263"/>
      <c r="K552" s="255"/>
      <c r="L552" s="255"/>
      <c r="M552" s="255"/>
      <c r="N552" s="255"/>
      <c r="O552" s="255"/>
      <c r="P552" s="255"/>
      <c r="Q552" s="255"/>
      <c r="R552" s="255"/>
      <c r="S552" s="255"/>
      <c r="T552" s="255"/>
      <c r="U552" s="255"/>
      <c r="V552" s="264"/>
      <c r="W552" s="265"/>
      <c r="X552" s="266"/>
      <c r="Y552" s="267"/>
      <c r="Z552" s="255"/>
      <c r="AA552" s="255"/>
      <c r="AB552" s="255"/>
      <c r="AC552" s="255"/>
      <c r="AD552" s="255"/>
      <c r="AE552" s="268"/>
      <c r="AF552" s="255"/>
    </row>
    <row r="553">
      <c r="A553" s="255"/>
      <c r="B553" s="255"/>
      <c r="C553" s="255"/>
      <c r="D553" s="255"/>
      <c r="E553" s="261"/>
      <c r="F553" s="255"/>
      <c r="G553" s="255"/>
      <c r="H553" s="262"/>
      <c r="I553" s="255"/>
      <c r="J553" s="263"/>
      <c r="K553" s="255"/>
      <c r="L553" s="255"/>
      <c r="M553" s="255"/>
      <c r="N553" s="255"/>
      <c r="O553" s="255"/>
      <c r="P553" s="255"/>
      <c r="Q553" s="255"/>
      <c r="R553" s="255"/>
      <c r="S553" s="255"/>
      <c r="T553" s="255"/>
      <c r="U553" s="255"/>
      <c r="V553" s="264"/>
      <c r="W553" s="265"/>
      <c r="X553" s="266"/>
      <c r="Y553" s="267"/>
      <c r="Z553" s="255"/>
      <c r="AA553" s="255"/>
      <c r="AB553" s="255"/>
      <c r="AC553" s="255"/>
      <c r="AD553" s="255"/>
      <c r="AE553" s="268"/>
      <c r="AF553" s="255"/>
    </row>
    <row r="554">
      <c r="A554" s="255"/>
      <c r="B554" s="255"/>
      <c r="C554" s="255"/>
      <c r="D554" s="255"/>
      <c r="E554" s="261"/>
      <c r="F554" s="255"/>
      <c r="G554" s="255"/>
      <c r="H554" s="262"/>
      <c r="I554" s="255"/>
      <c r="J554" s="263"/>
      <c r="K554" s="255"/>
      <c r="L554" s="255"/>
      <c r="M554" s="255"/>
      <c r="N554" s="255"/>
      <c r="O554" s="255"/>
      <c r="P554" s="255"/>
      <c r="Q554" s="255"/>
      <c r="R554" s="255"/>
      <c r="S554" s="255"/>
      <c r="T554" s="255"/>
      <c r="U554" s="255"/>
      <c r="V554" s="264"/>
      <c r="W554" s="265"/>
      <c r="X554" s="266"/>
      <c r="Y554" s="267"/>
      <c r="Z554" s="255"/>
      <c r="AA554" s="255"/>
      <c r="AB554" s="255"/>
      <c r="AC554" s="255"/>
      <c r="AD554" s="255"/>
      <c r="AE554" s="268"/>
      <c r="AF554" s="255"/>
    </row>
    <row r="555">
      <c r="A555" s="255"/>
      <c r="B555" s="255"/>
      <c r="C555" s="255"/>
      <c r="D555" s="255"/>
      <c r="E555" s="261"/>
      <c r="F555" s="255"/>
      <c r="G555" s="255"/>
      <c r="H555" s="262"/>
      <c r="I555" s="255"/>
      <c r="J555" s="263"/>
      <c r="K555" s="255"/>
      <c r="L555" s="255"/>
      <c r="M555" s="255"/>
      <c r="N555" s="255"/>
      <c r="O555" s="255"/>
      <c r="P555" s="255"/>
      <c r="Q555" s="255"/>
      <c r="R555" s="255"/>
      <c r="S555" s="255"/>
      <c r="T555" s="255"/>
      <c r="U555" s="255"/>
      <c r="V555" s="264"/>
      <c r="W555" s="265"/>
      <c r="X555" s="266"/>
      <c r="Y555" s="267"/>
      <c r="Z555" s="255"/>
      <c r="AA555" s="255"/>
      <c r="AB555" s="255"/>
      <c r="AC555" s="255"/>
      <c r="AD555" s="255"/>
      <c r="AE555" s="268"/>
      <c r="AF555" s="255"/>
    </row>
    <row r="556">
      <c r="A556" s="255"/>
      <c r="B556" s="255"/>
      <c r="C556" s="255"/>
      <c r="D556" s="255"/>
      <c r="E556" s="261"/>
      <c r="F556" s="255"/>
      <c r="G556" s="255"/>
      <c r="H556" s="262"/>
      <c r="I556" s="255"/>
      <c r="J556" s="263"/>
      <c r="K556" s="255"/>
      <c r="L556" s="255"/>
      <c r="M556" s="255"/>
      <c r="N556" s="255"/>
      <c r="O556" s="255"/>
      <c r="P556" s="255"/>
      <c r="Q556" s="255"/>
      <c r="R556" s="255"/>
      <c r="S556" s="255"/>
      <c r="T556" s="255"/>
      <c r="U556" s="255"/>
      <c r="V556" s="264"/>
      <c r="W556" s="265"/>
      <c r="X556" s="266"/>
      <c r="Y556" s="267"/>
      <c r="Z556" s="255"/>
      <c r="AA556" s="255"/>
      <c r="AB556" s="255"/>
      <c r="AC556" s="255"/>
      <c r="AD556" s="255"/>
      <c r="AE556" s="268"/>
      <c r="AF556" s="255"/>
    </row>
    <row r="557">
      <c r="A557" s="255"/>
      <c r="B557" s="255"/>
      <c r="C557" s="255"/>
      <c r="D557" s="255"/>
      <c r="E557" s="261"/>
      <c r="F557" s="255"/>
      <c r="G557" s="255"/>
      <c r="H557" s="262"/>
      <c r="I557" s="255"/>
      <c r="J557" s="263"/>
      <c r="K557" s="255"/>
      <c r="L557" s="255"/>
      <c r="M557" s="255"/>
      <c r="N557" s="255"/>
      <c r="O557" s="255"/>
      <c r="P557" s="255"/>
      <c r="Q557" s="255"/>
      <c r="R557" s="255"/>
      <c r="S557" s="255"/>
      <c r="T557" s="255"/>
      <c r="U557" s="255"/>
      <c r="V557" s="264"/>
      <c r="W557" s="265"/>
      <c r="X557" s="266"/>
      <c r="Y557" s="267"/>
      <c r="Z557" s="255"/>
      <c r="AA557" s="255"/>
      <c r="AB557" s="255"/>
      <c r="AC557" s="255"/>
      <c r="AD557" s="255"/>
      <c r="AE557" s="268"/>
      <c r="AF557" s="255"/>
    </row>
    <row r="558">
      <c r="A558" s="255"/>
      <c r="B558" s="255"/>
      <c r="C558" s="255"/>
      <c r="D558" s="255"/>
      <c r="E558" s="261"/>
      <c r="F558" s="255"/>
      <c r="G558" s="255"/>
      <c r="H558" s="262"/>
      <c r="I558" s="255"/>
      <c r="J558" s="263"/>
      <c r="K558" s="255"/>
      <c r="L558" s="255"/>
      <c r="M558" s="255"/>
      <c r="N558" s="255"/>
      <c r="O558" s="255"/>
      <c r="P558" s="255"/>
      <c r="Q558" s="255"/>
      <c r="R558" s="255"/>
      <c r="S558" s="255"/>
      <c r="T558" s="255"/>
      <c r="U558" s="255"/>
      <c r="V558" s="264"/>
      <c r="W558" s="265"/>
      <c r="X558" s="266"/>
      <c r="Y558" s="267"/>
      <c r="Z558" s="255"/>
      <c r="AA558" s="255"/>
      <c r="AB558" s="255"/>
      <c r="AC558" s="255"/>
      <c r="AD558" s="255"/>
      <c r="AE558" s="268"/>
      <c r="AF558" s="255"/>
    </row>
    <row r="559">
      <c r="A559" s="255"/>
      <c r="B559" s="255"/>
      <c r="C559" s="255"/>
      <c r="D559" s="255"/>
      <c r="E559" s="261"/>
      <c r="F559" s="255"/>
      <c r="G559" s="255"/>
      <c r="H559" s="262"/>
      <c r="I559" s="255"/>
      <c r="J559" s="263"/>
      <c r="K559" s="255"/>
      <c r="L559" s="255"/>
      <c r="M559" s="255"/>
      <c r="N559" s="255"/>
      <c r="O559" s="255"/>
      <c r="P559" s="255"/>
      <c r="Q559" s="255"/>
      <c r="R559" s="255"/>
      <c r="S559" s="255"/>
      <c r="T559" s="255"/>
      <c r="U559" s="255"/>
      <c r="V559" s="264"/>
      <c r="W559" s="265"/>
      <c r="X559" s="266"/>
      <c r="Y559" s="267"/>
      <c r="Z559" s="255"/>
      <c r="AA559" s="255"/>
      <c r="AB559" s="255"/>
      <c r="AC559" s="255"/>
      <c r="AD559" s="255"/>
      <c r="AE559" s="268"/>
      <c r="AF559" s="255"/>
    </row>
    <row r="560">
      <c r="A560" s="255"/>
      <c r="B560" s="255"/>
      <c r="C560" s="255"/>
      <c r="D560" s="255"/>
      <c r="E560" s="261"/>
      <c r="F560" s="255"/>
      <c r="G560" s="255"/>
      <c r="H560" s="262"/>
      <c r="I560" s="255"/>
      <c r="J560" s="263"/>
      <c r="K560" s="255"/>
      <c r="L560" s="255"/>
      <c r="M560" s="255"/>
      <c r="N560" s="255"/>
      <c r="O560" s="255"/>
      <c r="P560" s="255"/>
      <c r="Q560" s="255"/>
      <c r="R560" s="255"/>
      <c r="S560" s="255"/>
      <c r="T560" s="255"/>
      <c r="U560" s="255"/>
      <c r="V560" s="264"/>
      <c r="W560" s="265"/>
      <c r="X560" s="266"/>
      <c r="Y560" s="267"/>
      <c r="Z560" s="255"/>
      <c r="AA560" s="255"/>
      <c r="AB560" s="255"/>
      <c r="AC560" s="255"/>
      <c r="AD560" s="255"/>
      <c r="AE560" s="268"/>
      <c r="AF560" s="255"/>
    </row>
    <row r="561">
      <c r="A561" s="255"/>
      <c r="B561" s="255"/>
      <c r="C561" s="255"/>
      <c r="D561" s="255"/>
      <c r="E561" s="261"/>
      <c r="F561" s="255"/>
      <c r="G561" s="255"/>
      <c r="H561" s="262"/>
      <c r="I561" s="255"/>
      <c r="J561" s="263"/>
      <c r="K561" s="255"/>
      <c r="L561" s="255"/>
      <c r="M561" s="255"/>
      <c r="N561" s="255"/>
      <c r="O561" s="255"/>
      <c r="P561" s="255"/>
      <c r="Q561" s="255"/>
      <c r="R561" s="255"/>
      <c r="S561" s="255"/>
      <c r="T561" s="255"/>
      <c r="U561" s="255"/>
      <c r="V561" s="264"/>
      <c r="W561" s="265"/>
      <c r="X561" s="266"/>
      <c r="Y561" s="267"/>
      <c r="Z561" s="255"/>
      <c r="AA561" s="255"/>
      <c r="AB561" s="255"/>
      <c r="AC561" s="255"/>
      <c r="AD561" s="255"/>
      <c r="AE561" s="268"/>
      <c r="AF561" s="255"/>
    </row>
    <row r="562">
      <c r="A562" s="255"/>
      <c r="B562" s="255"/>
      <c r="C562" s="255"/>
      <c r="D562" s="255"/>
      <c r="E562" s="261"/>
      <c r="F562" s="255"/>
      <c r="G562" s="255"/>
      <c r="H562" s="262"/>
      <c r="I562" s="255"/>
      <c r="J562" s="263"/>
      <c r="K562" s="255"/>
      <c r="L562" s="255"/>
      <c r="M562" s="255"/>
      <c r="N562" s="255"/>
      <c r="O562" s="255"/>
      <c r="P562" s="255"/>
      <c r="Q562" s="255"/>
      <c r="R562" s="255"/>
      <c r="S562" s="255"/>
      <c r="T562" s="255"/>
      <c r="U562" s="255"/>
      <c r="V562" s="264"/>
      <c r="W562" s="265"/>
      <c r="X562" s="266"/>
      <c r="Y562" s="267"/>
      <c r="Z562" s="255"/>
      <c r="AA562" s="255"/>
      <c r="AB562" s="255"/>
      <c r="AC562" s="255"/>
      <c r="AD562" s="255"/>
      <c r="AE562" s="268"/>
      <c r="AF562" s="255"/>
    </row>
    <row r="563">
      <c r="A563" s="255"/>
      <c r="B563" s="255"/>
      <c r="C563" s="255"/>
      <c r="D563" s="255"/>
      <c r="E563" s="261"/>
      <c r="F563" s="255"/>
      <c r="G563" s="255"/>
      <c r="H563" s="262"/>
      <c r="I563" s="255"/>
      <c r="J563" s="263"/>
      <c r="K563" s="255"/>
      <c r="L563" s="255"/>
      <c r="M563" s="255"/>
      <c r="N563" s="255"/>
      <c r="O563" s="255"/>
      <c r="P563" s="255"/>
      <c r="Q563" s="255"/>
      <c r="R563" s="255"/>
      <c r="S563" s="255"/>
      <c r="T563" s="255"/>
      <c r="U563" s="255"/>
      <c r="V563" s="264"/>
      <c r="W563" s="265"/>
      <c r="X563" s="266"/>
      <c r="Y563" s="267"/>
      <c r="Z563" s="255"/>
      <c r="AA563" s="255"/>
      <c r="AB563" s="255"/>
      <c r="AC563" s="255"/>
      <c r="AD563" s="255"/>
      <c r="AE563" s="268"/>
      <c r="AF563" s="255"/>
    </row>
    <row r="564">
      <c r="A564" s="255"/>
      <c r="B564" s="255"/>
      <c r="C564" s="255"/>
      <c r="D564" s="255"/>
      <c r="E564" s="261"/>
      <c r="F564" s="255"/>
      <c r="G564" s="255"/>
      <c r="H564" s="262"/>
      <c r="I564" s="255"/>
      <c r="J564" s="263"/>
      <c r="K564" s="255"/>
      <c r="L564" s="255"/>
      <c r="M564" s="255"/>
      <c r="N564" s="255"/>
      <c r="O564" s="255"/>
      <c r="P564" s="255"/>
      <c r="Q564" s="255"/>
      <c r="R564" s="255"/>
      <c r="S564" s="255"/>
      <c r="T564" s="255"/>
      <c r="U564" s="255"/>
      <c r="V564" s="264"/>
      <c r="W564" s="265"/>
      <c r="X564" s="266"/>
      <c r="Y564" s="267"/>
      <c r="Z564" s="255"/>
      <c r="AA564" s="255"/>
      <c r="AB564" s="255"/>
      <c r="AC564" s="255"/>
      <c r="AD564" s="255"/>
      <c r="AE564" s="268"/>
      <c r="AF564" s="255"/>
    </row>
    <row r="565">
      <c r="A565" s="255"/>
      <c r="B565" s="255"/>
      <c r="C565" s="255"/>
      <c r="D565" s="255"/>
      <c r="E565" s="261"/>
      <c r="F565" s="255"/>
      <c r="G565" s="255"/>
      <c r="H565" s="262"/>
      <c r="I565" s="255"/>
      <c r="J565" s="263"/>
      <c r="K565" s="255"/>
      <c r="L565" s="255"/>
      <c r="M565" s="255"/>
      <c r="N565" s="255"/>
      <c r="O565" s="255"/>
      <c r="P565" s="255"/>
      <c r="Q565" s="255"/>
      <c r="R565" s="255"/>
      <c r="S565" s="255"/>
      <c r="T565" s="255"/>
      <c r="U565" s="255"/>
      <c r="V565" s="264"/>
      <c r="W565" s="265"/>
      <c r="X565" s="266"/>
      <c r="Y565" s="267"/>
      <c r="Z565" s="255"/>
      <c r="AA565" s="255"/>
      <c r="AB565" s="255"/>
      <c r="AC565" s="255"/>
      <c r="AD565" s="255"/>
      <c r="AE565" s="268"/>
      <c r="AF565" s="255"/>
    </row>
    <row r="566">
      <c r="A566" s="255"/>
      <c r="B566" s="255"/>
      <c r="C566" s="255"/>
      <c r="D566" s="255"/>
      <c r="E566" s="261"/>
      <c r="F566" s="255"/>
      <c r="G566" s="255"/>
      <c r="H566" s="262"/>
      <c r="I566" s="255"/>
      <c r="J566" s="263"/>
      <c r="K566" s="255"/>
      <c r="L566" s="255"/>
      <c r="M566" s="255"/>
      <c r="N566" s="255"/>
      <c r="O566" s="255"/>
      <c r="P566" s="255"/>
      <c r="Q566" s="255"/>
      <c r="R566" s="255"/>
      <c r="S566" s="255"/>
      <c r="T566" s="255"/>
      <c r="U566" s="255"/>
      <c r="V566" s="264"/>
      <c r="W566" s="265"/>
      <c r="X566" s="266"/>
      <c r="Y566" s="267"/>
      <c r="Z566" s="255"/>
      <c r="AA566" s="255"/>
      <c r="AB566" s="255"/>
      <c r="AC566" s="255"/>
      <c r="AD566" s="255"/>
      <c r="AE566" s="268"/>
      <c r="AF566" s="255"/>
    </row>
    <row r="567">
      <c r="A567" s="255"/>
      <c r="B567" s="255"/>
      <c r="C567" s="255"/>
      <c r="D567" s="255"/>
      <c r="E567" s="261"/>
      <c r="F567" s="255"/>
      <c r="G567" s="255"/>
      <c r="H567" s="262"/>
      <c r="I567" s="255"/>
      <c r="J567" s="263"/>
      <c r="K567" s="255"/>
      <c r="L567" s="255"/>
      <c r="M567" s="255"/>
      <c r="N567" s="255"/>
      <c r="O567" s="255"/>
      <c r="P567" s="255"/>
      <c r="Q567" s="255"/>
      <c r="R567" s="255"/>
      <c r="S567" s="255"/>
      <c r="T567" s="255"/>
      <c r="U567" s="255"/>
      <c r="V567" s="264"/>
      <c r="W567" s="265"/>
      <c r="X567" s="266"/>
      <c r="Y567" s="267"/>
      <c r="Z567" s="255"/>
      <c r="AA567" s="255"/>
      <c r="AB567" s="255"/>
      <c r="AC567" s="255"/>
      <c r="AD567" s="255"/>
      <c r="AE567" s="268"/>
      <c r="AF567" s="255"/>
    </row>
    <row r="568">
      <c r="A568" s="255"/>
      <c r="B568" s="255"/>
      <c r="C568" s="255"/>
      <c r="D568" s="255"/>
      <c r="E568" s="261"/>
      <c r="F568" s="255"/>
      <c r="G568" s="255"/>
      <c r="H568" s="262"/>
      <c r="I568" s="255"/>
      <c r="J568" s="263"/>
      <c r="K568" s="255"/>
      <c r="L568" s="255"/>
      <c r="M568" s="255"/>
      <c r="N568" s="255"/>
      <c r="O568" s="255"/>
      <c r="P568" s="255"/>
      <c r="Q568" s="255"/>
      <c r="R568" s="255"/>
      <c r="S568" s="255"/>
      <c r="T568" s="255"/>
      <c r="U568" s="255"/>
      <c r="V568" s="264"/>
      <c r="W568" s="265"/>
      <c r="X568" s="266"/>
      <c r="Y568" s="267"/>
      <c r="Z568" s="255"/>
      <c r="AA568" s="255"/>
      <c r="AB568" s="255"/>
      <c r="AC568" s="255"/>
      <c r="AD568" s="255"/>
      <c r="AE568" s="268"/>
      <c r="AF568" s="255"/>
    </row>
    <row r="569">
      <c r="A569" s="255"/>
      <c r="B569" s="255"/>
      <c r="C569" s="255"/>
      <c r="D569" s="255"/>
      <c r="E569" s="261"/>
      <c r="F569" s="255"/>
      <c r="G569" s="255"/>
      <c r="H569" s="262"/>
      <c r="I569" s="255"/>
      <c r="J569" s="263"/>
      <c r="K569" s="255"/>
      <c r="L569" s="255"/>
      <c r="M569" s="255"/>
      <c r="N569" s="255"/>
      <c r="O569" s="255"/>
      <c r="P569" s="255"/>
      <c r="Q569" s="255"/>
      <c r="R569" s="255"/>
      <c r="S569" s="255"/>
      <c r="T569" s="255"/>
      <c r="U569" s="255"/>
      <c r="V569" s="264"/>
      <c r="W569" s="265"/>
      <c r="X569" s="266"/>
      <c r="Y569" s="267"/>
      <c r="Z569" s="255"/>
      <c r="AA569" s="255"/>
      <c r="AB569" s="255"/>
      <c r="AC569" s="255"/>
      <c r="AD569" s="255"/>
      <c r="AE569" s="268"/>
      <c r="AF569" s="255"/>
    </row>
    <row r="570">
      <c r="A570" s="255"/>
      <c r="B570" s="255"/>
      <c r="C570" s="255"/>
      <c r="D570" s="255"/>
      <c r="E570" s="261"/>
      <c r="F570" s="255"/>
      <c r="G570" s="255"/>
      <c r="H570" s="262"/>
      <c r="I570" s="255"/>
      <c r="J570" s="263"/>
      <c r="K570" s="255"/>
      <c r="L570" s="255"/>
      <c r="M570" s="255"/>
      <c r="N570" s="255"/>
      <c r="O570" s="255"/>
      <c r="P570" s="255"/>
      <c r="Q570" s="255"/>
      <c r="R570" s="255"/>
      <c r="S570" s="255"/>
      <c r="T570" s="255"/>
      <c r="U570" s="255"/>
      <c r="V570" s="264"/>
      <c r="W570" s="265"/>
      <c r="X570" s="266"/>
      <c r="Y570" s="267"/>
      <c r="Z570" s="255"/>
      <c r="AA570" s="255"/>
      <c r="AB570" s="255"/>
      <c r="AC570" s="255"/>
      <c r="AD570" s="255"/>
      <c r="AE570" s="268"/>
      <c r="AF570" s="255"/>
    </row>
    <row r="571">
      <c r="A571" s="255"/>
      <c r="B571" s="255"/>
      <c r="C571" s="255"/>
      <c r="D571" s="255"/>
      <c r="E571" s="261"/>
      <c r="F571" s="255"/>
      <c r="G571" s="255"/>
      <c r="H571" s="262"/>
      <c r="I571" s="255"/>
      <c r="J571" s="263"/>
      <c r="K571" s="255"/>
      <c r="L571" s="255"/>
      <c r="M571" s="255"/>
      <c r="N571" s="255"/>
      <c r="O571" s="255"/>
      <c r="P571" s="255"/>
      <c r="Q571" s="255"/>
      <c r="R571" s="255"/>
      <c r="S571" s="255"/>
      <c r="T571" s="255"/>
      <c r="U571" s="255"/>
      <c r="V571" s="264"/>
      <c r="W571" s="265"/>
      <c r="X571" s="266"/>
      <c r="Y571" s="267"/>
      <c r="Z571" s="255"/>
      <c r="AA571" s="255"/>
      <c r="AB571" s="255"/>
      <c r="AC571" s="255"/>
      <c r="AD571" s="255"/>
      <c r="AE571" s="268"/>
      <c r="AF571" s="255"/>
    </row>
    <row r="572">
      <c r="A572" s="255"/>
      <c r="B572" s="255"/>
      <c r="C572" s="255"/>
      <c r="D572" s="255"/>
      <c r="E572" s="261"/>
      <c r="F572" s="255"/>
      <c r="G572" s="255"/>
      <c r="H572" s="262"/>
      <c r="I572" s="255"/>
      <c r="J572" s="263"/>
      <c r="K572" s="255"/>
      <c r="L572" s="255"/>
      <c r="M572" s="255"/>
      <c r="N572" s="255"/>
      <c r="O572" s="255"/>
      <c r="P572" s="255"/>
      <c r="Q572" s="255"/>
      <c r="R572" s="255"/>
      <c r="S572" s="255"/>
      <c r="T572" s="255"/>
      <c r="U572" s="255"/>
      <c r="V572" s="264"/>
      <c r="W572" s="265"/>
      <c r="X572" s="266"/>
      <c r="Y572" s="267"/>
      <c r="Z572" s="255"/>
      <c r="AA572" s="255"/>
      <c r="AB572" s="255"/>
      <c r="AC572" s="255"/>
      <c r="AD572" s="255"/>
      <c r="AE572" s="268"/>
      <c r="AF572" s="255"/>
    </row>
    <row r="573">
      <c r="A573" s="255"/>
      <c r="B573" s="255"/>
      <c r="C573" s="255"/>
      <c r="D573" s="255"/>
      <c r="E573" s="261"/>
      <c r="F573" s="255"/>
      <c r="G573" s="255"/>
      <c r="H573" s="262"/>
      <c r="I573" s="255"/>
      <c r="J573" s="263"/>
      <c r="K573" s="255"/>
      <c r="L573" s="255"/>
      <c r="M573" s="255"/>
      <c r="N573" s="255"/>
      <c r="O573" s="255"/>
      <c r="P573" s="255"/>
      <c r="Q573" s="255"/>
      <c r="R573" s="255"/>
      <c r="S573" s="255"/>
      <c r="T573" s="255"/>
      <c r="U573" s="255"/>
      <c r="V573" s="264"/>
      <c r="W573" s="265"/>
      <c r="X573" s="266"/>
      <c r="Y573" s="267"/>
      <c r="Z573" s="255"/>
      <c r="AA573" s="255"/>
      <c r="AB573" s="255"/>
      <c r="AC573" s="255"/>
      <c r="AD573" s="255"/>
      <c r="AE573" s="268"/>
      <c r="AF573" s="255"/>
    </row>
    <row r="574">
      <c r="A574" s="255"/>
      <c r="B574" s="255"/>
      <c r="C574" s="255"/>
      <c r="D574" s="255"/>
      <c r="E574" s="261"/>
      <c r="F574" s="255"/>
      <c r="G574" s="255"/>
      <c r="H574" s="262"/>
      <c r="I574" s="255"/>
      <c r="J574" s="263"/>
      <c r="K574" s="255"/>
      <c r="L574" s="255"/>
      <c r="M574" s="255"/>
      <c r="N574" s="255"/>
      <c r="O574" s="255"/>
      <c r="P574" s="255"/>
      <c r="Q574" s="255"/>
      <c r="R574" s="255"/>
      <c r="S574" s="255"/>
      <c r="T574" s="255"/>
      <c r="U574" s="255"/>
      <c r="V574" s="264"/>
      <c r="W574" s="265"/>
      <c r="X574" s="266"/>
      <c r="Y574" s="267"/>
      <c r="Z574" s="255"/>
      <c r="AA574" s="255"/>
      <c r="AB574" s="255"/>
      <c r="AC574" s="255"/>
      <c r="AD574" s="255"/>
      <c r="AE574" s="268"/>
      <c r="AF574" s="255"/>
    </row>
    <row r="575">
      <c r="A575" s="255"/>
      <c r="B575" s="255"/>
      <c r="C575" s="255"/>
      <c r="D575" s="255"/>
      <c r="E575" s="261"/>
      <c r="F575" s="255"/>
      <c r="G575" s="255"/>
      <c r="H575" s="262"/>
      <c r="I575" s="255"/>
      <c r="J575" s="263"/>
      <c r="K575" s="255"/>
      <c r="L575" s="255"/>
      <c r="M575" s="255"/>
      <c r="N575" s="255"/>
      <c r="O575" s="255"/>
      <c r="P575" s="255"/>
      <c r="Q575" s="255"/>
      <c r="R575" s="255"/>
      <c r="S575" s="255"/>
      <c r="T575" s="255"/>
      <c r="U575" s="255"/>
      <c r="V575" s="264"/>
      <c r="W575" s="265"/>
      <c r="X575" s="266"/>
      <c r="Y575" s="267"/>
      <c r="Z575" s="255"/>
      <c r="AA575" s="255"/>
      <c r="AB575" s="255"/>
      <c r="AC575" s="255"/>
      <c r="AD575" s="255"/>
      <c r="AE575" s="268"/>
      <c r="AF575" s="255"/>
    </row>
    <row r="576">
      <c r="A576" s="255"/>
      <c r="B576" s="255"/>
      <c r="C576" s="255"/>
      <c r="D576" s="255"/>
      <c r="E576" s="261"/>
      <c r="F576" s="255"/>
      <c r="G576" s="255"/>
      <c r="H576" s="262"/>
      <c r="I576" s="255"/>
      <c r="J576" s="263"/>
      <c r="K576" s="255"/>
      <c r="L576" s="255"/>
      <c r="M576" s="255"/>
      <c r="N576" s="255"/>
      <c r="O576" s="255"/>
      <c r="P576" s="255"/>
      <c r="Q576" s="255"/>
      <c r="R576" s="255"/>
      <c r="S576" s="255"/>
      <c r="T576" s="255"/>
      <c r="U576" s="255"/>
      <c r="V576" s="264"/>
      <c r="W576" s="265"/>
      <c r="X576" s="266"/>
      <c r="Y576" s="267"/>
      <c r="Z576" s="255"/>
      <c r="AA576" s="255"/>
      <c r="AB576" s="255"/>
      <c r="AC576" s="255"/>
      <c r="AD576" s="255"/>
      <c r="AE576" s="268"/>
      <c r="AF576" s="255"/>
    </row>
    <row r="577">
      <c r="A577" s="255"/>
      <c r="B577" s="255"/>
      <c r="C577" s="255"/>
      <c r="D577" s="255"/>
      <c r="E577" s="261"/>
      <c r="F577" s="255"/>
      <c r="G577" s="255"/>
      <c r="H577" s="262"/>
      <c r="I577" s="255"/>
      <c r="J577" s="263"/>
      <c r="K577" s="255"/>
      <c r="L577" s="255"/>
      <c r="M577" s="255"/>
      <c r="N577" s="255"/>
      <c r="O577" s="255"/>
      <c r="P577" s="255"/>
      <c r="Q577" s="255"/>
      <c r="R577" s="255"/>
      <c r="S577" s="255"/>
      <c r="T577" s="255"/>
      <c r="U577" s="255"/>
      <c r="V577" s="264"/>
      <c r="W577" s="265"/>
      <c r="X577" s="266"/>
      <c r="Y577" s="267"/>
      <c r="Z577" s="255"/>
      <c r="AA577" s="255"/>
      <c r="AB577" s="255"/>
      <c r="AC577" s="255"/>
      <c r="AD577" s="255"/>
      <c r="AE577" s="268"/>
      <c r="AF577" s="255"/>
    </row>
    <row r="578">
      <c r="A578" s="255"/>
      <c r="B578" s="255"/>
      <c r="C578" s="255"/>
      <c r="D578" s="255"/>
      <c r="E578" s="261"/>
      <c r="F578" s="255"/>
      <c r="G578" s="255"/>
      <c r="H578" s="262"/>
      <c r="I578" s="255"/>
      <c r="J578" s="263"/>
      <c r="K578" s="255"/>
      <c r="L578" s="255"/>
      <c r="M578" s="255"/>
      <c r="N578" s="255"/>
      <c r="O578" s="255"/>
      <c r="P578" s="255"/>
      <c r="Q578" s="255"/>
      <c r="R578" s="255"/>
      <c r="S578" s="255"/>
      <c r="T578" s="255"/>
      <c r="U578" s="255"/>
      <c r="V578" s="264"/>
      <c r="W578" s="265"/>
      <c r="X578" s="266"/>
      <c r="Y578" s="267"/>
      <c r="Z578" s="255"/>
      <c r="AA578" s="255"/>
      <c r="AB578" s="255"/>
      <c r="AC578" s="255"/>
      <c r="AD578" s="255"/>
      <c r="AE578" s="268"/>
      <c r="AF578" s="255"/>
    </row>
    <row r="579">
      <c r="A579" s="255"/>
      <c r="B579" s="255"/>
      <c r="C579" s="255"/>
      <c r="D579" s="255"/>
      <c r="E579" s="261"/>
      <c r="F579" s="255"/>
      <c r="G579" s="255"/>
      <c r="H579" s="262"/>
      <c r="I579" s="255"/>
      <c r="J579" s="263"/>
      <c r="K579" s="255"/>
      <c r="L579" s="255"/>
      <c r="M579" s="255"/>
      <c r="N579" s="255"/>
      <c r="O579" s="255"/>
      <c r="P579" s="255"/>
      <c r="Q579" s="255"/>
      <c r="R579" s="255"/>
      <c r="S579" s="255"/>
      <c r="T579" s="255"/>
      <c r="U579" s="255"/>
      <c r="V579" s="264"/>
      <c r="W579" s="265"/>
      <c r="X579" s="266"/>
      <c r="Y579" s="267"/>
      <c r="Z579" s="255"/>
      <c r="AA579" s="255"/>
      <c r="AB579" s="255"/>
      <c r="AC579" s="255"/>
      <c r="AD579" s="255"/>
      <c r="AE579" s="268"/>
      <c r="AF579" s="255"/>
    </row>
    <row r="580">
      <c r="A580" s="255"/>
      <c r="B580" s="255"/>
      <c r="C580" s="255"/>
      <c r="D580" s="255"/>
      <c r="E580" s="261"/>
      <c r="F580" s="255"/>
      <c r="G580" s="255"/>
      <c r="H580" s="262"/>
      <c r="I580" s="255"/>
      <c r="J580" s="263"/>
      <c r="K580" s="255"/>
      <c r="L580" s="255"/>
      <c r="M580" s="255"/>
      <c r="N580" s="255"/>
      <c r="O580" s="255"/>
      <c r="P580" s="255"/>
      <c r="Q580" s="255"/>
      <c r="R580" s="255"/>
      <c r="S580" s="255"/>
      <c r="T580" s="255"/>
      <c r="U580" s="255"/>
      <c r="V580" s="264"/>
      <c r="W580" s="265"/>
      <c r="X580" s="266"/>
      <c r="Y580" s="267"/>
      <c r="Z580" s="255"/>
      <c r="AA580" s="255"/>
      <c r="AB580" s="255"/>
      <c r="AC580" s="255"/>
      <c r="AD580" s="255"/>
      <c r="AE580" s="268"/>
      <c r="AF580" s="255"/>
    </row>
    <row r="581">
      <c r="A581" s="255"/>
      <c r="B581" s="255"/>
      <c r="C581" s="255"/>
      <c r="D581" s="255"/>
      <c r="E581" s="261"/>
      <c r="F581" s="255"/>
      <c r="G581" s="255"/>
      <c r="H581" s="262"/>
      <c r="I581" s="255"/>
      <c r="J581" s="263"/>
      <c r="K581" s="255"/>
      <c r="L581" s="255"/>
      <c r="M581" s="255"/>
      <c r="N581" s="255"/>
      <c r="O581" s="255"/>
      <c r="P581" s="255"/>
      <c r="Q581" s="255"/>
      <c r="R581" s="255"/>
      <c r="S581" s="255"/>
      <c r="T581" s="255"/>
      <c r="U581" s="255"/>
      <c r="V581" s="264"/>
      <c r="W581" s="265"/>
      <c r="X581" s="266"/>
      <c r="Y581" s="267"/>
      <c r="Z581" s="255"/>
      <c r="AA581" s="255"/>
      <c r="AB581" s="255"/>
      <c r="AC581" s="255"/>
      <c r="AD581" s="255"/>
      <c r="AE581" s="268"/>
      <c r="AF581" s="255"/>
    </row>
    <row r="582">
      <c r="A582" s="255"/>
      <c r="B582" s="255"/>
      <c r="C582" s="255"/>
      <c r="D582" s="255"/>
      <c r="E582" s="261"/>
      <c r="F582" s="255"/>
      <c r="G582" s="255"/>
      <c r="H582" s="262"/>
      <c r="I582" s="255"/>
      <c r="J582" s="263"/>
      <c r="K582" s="255"/>
      <c r="L582" s="255"/>
      <c r="M582" s="255"/>
      <c r="N582" s="255"/>
      <c r="O582" s="255"/>
      <c r="P582" s="255"/>
      <c r="Q582" s="255"/>
      <c r="R582" s="255"/>
      <c r="S582" s="255"/>
      <c r="T582" s="255"/>
      <c r="U582" s="255"/>
      <c r="V582" s="264"/>
      <c r="W582" s="265"/>
      <c r="X582" s="266"/>
      <c r="Y582" s="267"/>
      <c r="Z582" s="255"/>
      <c r="AA582" s="255"/>
      <c r="AB582" s="255"/>
      <c r="AC582" s="255"/>
      <c r="AD582" s="255"/>
      <c r="AE582" s="268"/>
      <c r="AF582" s="255"/>
    </row>
    <row r="583">
      <c r="A583" s="255"/>
      <c r="B583" s="255"/>
      <c r="C583" s="255"/>
      <c r="D583" s="255"/>
      <c r="E583" s="261"/>
      <c r="F583" s="255"/>
      <c r="G583" s="255"/>
      <c r="H583" s="262"/>
      <c r="I583" s="255"/>
      <c r="J583" s="263"/>
      <c r="K583" s="255"/>
      <c r="L583" s="255"/>
      <c r="M583" s="255"/>
      <c r="N583" s="255"/>
      <c r="O583" s="255"/>
      <c r="P583" s="255"/>
      <c r="Q583" s="255"/>
      <c r="R583" s="255"/>
      <c r="S583" s="255"/>
      <c r="T583" s="255"/>
      <c r="U583" s="255"/>
      <c r="V583" s="264"/>
      <c r="W583" s="265"/>
      <c r="X583" s="266"/>
      <c r="Y583" s="267"/>
      <c r="Z583" s="255"/>
      <c r="AA583" s="255"/>
      <c r="AB583" s="255"/>
      <c r="AC583" s="255"/>
      <c r="AD583" s="255"/>
      <c r="AE583" s="268"/>
      <c r="AF583" s="255"/>
    </row>
    <row r="584">
      <c r="A584" s="255"/>
      <c r="B584" s="255"/>
      <c r="C584" s="255"/>
      <c r="D584" s="255"/>
      <c r="E584" s="261"/>
      <c r="F584" s="255"/>
      <c r="G584" s="255"/>
      <c r="H584" s="262"/>
      <c r="I584" s="255"/>
      <c r="J584" s="263"/>
      <c r="K584" s="255"/>
      <c r="L584" s="255"/>
      <c r="M584" s="255"/>
      <c r="N584" s="255"/>
      <c r="O584" s="255"/>
      <c r="P584" s="255"/>
      <c r="Q584" s="255"/>
      <c r="R584" s="255"/>
      <c r="S584" s="255"/>
      <c r="T584" s="255"/>
      <c r="U584" s="255"/>
      <c r="V584" s="264"/>
      <c r="W584" s="265"/>
      <c r="X584" s="266"/>
      <c r="Y584" s="267"/>
      <c r="Z584" s="255"/>
      <c r="AA584" s="255"/>
      <c r="AB584" s="255"/>
      <c r="AC584" s="255"/>
      <c r="AD584" s="255"/>
      <c r="AE584" s="268"/>
      <c r="AF584" s="255"/>
    </row>
    <row r="585">
      <c r="A585" s="255"/>
      <c r="B585" s="255"/>
      <c r="C585" s="255"/>
      <c r="D585" s="255"/>
      <c r="E585" s="261"/>
      <c r="F585" s="255"/>
      <c r="G585" s="255"/>
      <c r="H585" s="262"/>
      <c r="I585" s="255"/>
      <c r="J585" s="263"/>
      <c r="K585" s="255"/>
      <c r="L585" s="255"/>
      <c r="M585" s="255"/>
      <c r="N585" s="255"/>
      <c r="O585" s="255"/>
      <c r="P585" s="255"/>
      <c r="Q585" s="255"/>
      <c r="R585" s="255"/>
      <c r="S585" s="255"/>
      <c r="T585" s="255"/>
      <c r="U585" s="255"/>
      <c r="V585" s="264"/>
      <c r="W585" s="265"/>
      <c r="X585" s="266"/>
      <c r="Y585" s="267"/>
      <c r="Z585" s="255"/>
      <c r="AA585" s="255"/>
      <c r="AB585" s="255"/>
      <c r="AC585" s="255"/>
      <c r="AD585" s="255"/>
      <c r="AE585" s="268"/>
      <c r="AF585" s="255"/>
    </row>
    <row r="586">
      <c r="A586" s="255"/>
      <c r="B586" s="255"/>
      <c r="C586" s="255"/>
      <c r="D586" s="255"/>
      <c r="E586" s="261"/>
      <c r="F586" s="255"/>
      <c r="G586" s="255"/>
      <c r="H586" s="262"/>
      <c r="I586" s="255"/>
      <c r="J586" s="263"/>
      <c r="K586" s="255"/>
      <c r="L586" s="255"/>
      <c r="M586" s="255"/>
      <c r="N586" s="255"/>
      <c r="O586" s="255"/>
      <c r="P586" s="255"/>
      <c r="Q586" s="255"/>
      <c r="R586" s="255"/>
      <c r="S586" s="255"/>
      <c r="T586" s="255"/>
      <c r="U586" s="255"/>
      <c r="V586" s="264"/>
      <c r="W586" s="265"/>
      <c r="X586" s="266"/>
      <c r="Y586" s="267"/>
      <c r="Z586" s="255"/>
      <c r="AA586" s="255"/>
      <c r="AB586" s="255"/>
      <c r="AC586" s="255"/>
      <c r="AD586" s="255"/>
      <c r="AE586" s="268"/>
      <c r="AF586" s="255"/>
    </row>
    <row r="587">
      <c r="A587" s="255"/>
      <c r="B587" s="255"/>
      <c r="C587" s="255"/>
      <c r="D587" s="255"/>
      <c r="E587" s="261"/>
      <c r="F587" s="255"/>
      <c r="G587" s="255"/>
      <c r="H587" s="262"/>
      <c r="I587" s="255"/>
      <c r="J587" s="263"/>
      <c r="K587" s="255"/>
      <c r="L587" s="255"/>
      <c r="M587" s="255"/>
      <c r="N587" s="255"/>
      <c r="O587" s="255"/>
      <c r="P587" s="255"/>
      <c r="Q587" s="255"/>
      <c r="R587" s="255"/>
      <c r="S587" s="255"/>
      <c r="T587" s="255"/>
      <c r="U587" s="255"/>
      <c r="V587" s="264"/>
      <c r="W587" s="265"/>
      <c r="X587" s="266"/>
      <c r="Y587" s="267"/>
      <c r="Z587" s="255"/>
      <c r="AA587" s="255"/>
      <c r="AB587" s="255"/>
      <c r="AC587" s="255"/>
      <c r="AD587" s="255"/>
      <c r="AE587" s="268"/>
      <c r="AF587" s="255"/>
    </row>
    <row r="588">
      <c r="A588" s="255"/>
      <c r="B588" s="255"/>
      <c r="C588" s="255"/>
      <c r="D588" s="255"/>
      <c r="E588" s="261"/>
      <c r="F588" s="255"/>
      <c r="G588" s="255"/>
      <c r="H588" s="262"/>
      <c r="I588" s="255"/>
      <c r="J588" s="263"/>
      <c r="K588" s="255"/>
      <c r="L588" s="255"/>
      <c r="M588" s="255"/>
      <c r="N588" s="255"/>
      <c r="O588" s="255"/>
      <c r="P588" s="255"/>
      <c r="Q588" s="255"/>
      <c r="R588" s="255"/>
      <c r="S588" s="255"/>
      <c r="T588" s="255"/>
      <c r="U588" s="255"/>
      <c r="V588" s="264"/>
      <c r="W588" s="265"/>
      <c r="X588" s="266"/>
      <c r="Y588" s="267"/>
      <c r="Z588" s="255"/>
      <c r="AA588" s="255"/>
      <c r="AB588" s="255"/>
      <c r="AC588" s="255"/>
      <c r="AD588" s="255"/>
      <c r="AE588" s="268"/>
      <c r="AF588" s="255"/>
    </row>
    <row r="589">
      <c r="A589" s="255"/>
      <c r="B589" s="255"/>
      <c r="C589" s="255"/>
      <c r="D589" s="255"/>
      <c r="E589" s="261"/>
      <c r="F589" s="255"/>
      <c r="G589" s="255"/>
      <c r="H589" s="262"/>
      <c r="I589" s="255"/>
      <c r="J589" s="263"/>
      <c r="K589" s="255"/>
      <c r="L589" s="255"/>
      <c r="M589" s="255"/>
      <c r="N589" s="255"/>
      <c r="O589" s="255"/>
      <c r="P589" s="255"/>
      <c r="Q589" s="255"/>
      <c r="R589" s="255"/>
      <c r="S589" s="255"/>
      <c r="T589" s="255"/>
      <c r="U589" s="255"/>
      <c r="V589" s="264"/>
      <c r="W589" s="265"/>
      <c r="X589" s="266"/>
      <c r="Y589" s="267"/>
      <c r="Z589" s="255"/>
      <c r="AA589" s="255"/>
      <c r="AB589" s="255"/>
      <c r="AC589" s="255"/>
      <c r="AD589" s="255"/>
      <c r="AE589" s="268"/>
      <c r="AF589" s="255"/>
    </row>
    <row r="590">
      <c r="A590" s="255"/>
      <c r="B590" s="255"/>
      <c r="C590" s="255"/>
      <c r="D590" s="255"/>
      <c r="E590" s="261"/>
      <c r="F590" s="255"/>
      <c r="G590" s="255"/>
      <c r="H590" s="262"/>
      <c r="I590" s="255"/>
      <c r="J590" s="263"/>
      <c r="K590" s="255"/>
      <c r="L590" s="255"/>
      <c r="M590" s="255"/>
      <c r="N590" s="255"/>
      <c r="O590" s="255"/>
      <c r="P590" s="255"/>
      <c r="Q590" s="255"/>
      <c r="R590" s="255"/>
      <c r="S590" s="255"/>
      <c r="T590" s="255"/>
      <c r="U590" s="255"/>
      <c r="V590" s="264"/>
      <c r="W590" s="265"/>
      <c r="X590" s="266"/>
      <c r="Y590" s="267"/>
      <c r="Z590" s="255"/>
      <c r="AA590" s="255"/>
      <c r="AB590" s="255"/>
      <c r="AC590" s="255"/>
      <c r="AD590" s="255"/>
      <c r="AE590" s="268"/>
      <c r="AF590" s="255"/>
    </row>
    <row r="591">
      <c r="A591" s="255"/>
      <c r="B591" s="255"/>
      <c r="C591" s="255"/>
      <c r="D591" s="255"/>
      <c r="E591" s="261"/>
      <c r="F591" s="255"/>
      <c r="G591" s="255"/>
      <c r="H591" s="262"/>
      <c r="I591" s="255"/>
      <c r="J591" s="263"/>
      <c r="K591" s="255"/>
      <c r="L591" s="255"/>
      <c r="M591" s="255"/>
      <c r="N591" s="255"/>
      <c r="O591" s="255"/>
      <c r="P591" s="255"/>
      <c r="Q591" s="255"/>
      <c r="R591" s="255"/>
      <c r="S591" s="255"/>
      <c r="T591" s="255"/>
      <c r="U591" s="255"/>
      <c r="V591" s="264"/>
      <c r="W591" s="265"/>
      <c r="X591" s="266"/>
      <c r="Y591" s="267"/>
      <c r="Z591" s="255"/>
      <c r="AA591" s="255"/>
      <c r="AB591" s="255"/>
      <c r="AC591" s="255"/>
      <c r="AD591" s="255"/>
      <c r="AE591" s="268"/>
      <c r="AF591" s="255"/>
    </row>
    <row r="592">
      <c r="A592" s="255"/>
      <c r="B592" s="255"/>
      <c r="C592" s="255"/>
      <c r="D592" s="255"/>
      <c r="E592" s="261"/>
      <c r="F592" s="255"/>
      <c r="G592" s="255"/>
      <c r="H592" s="262"/>
      <c r="I592" s="255"/>
      <c r="J592" s="263"/>
      <c r="K592" s="255"/>
      <c r="L592" s="255"/>
      <c r="M592" s="255"/>
      <c r="N592" s="255"/>
      <c r="O592" s="255"/>
      <c r="P592" s="255"/>
      <c r="Q592" s="255"/>
      <c r="R592" s="255"/>
      <c r="S592" s="255"/>
      <c r="T592" s="255"/>
      <c r="U592" s="255"/>
      <c r="V592" s="264"/>
      <c r="W592" s="265"/>
      <c r="X592" s="266"/>
      <c r="Y592" s="267"/>
      <c r="Z592" s="255"/>
      <c r="AA592" s="255"/>
      <c r="AB592" s="255"/>
      <c r="AC592" s="255"/>
      <c r="AD592" s="255"/>
      <c r="AE592" s="268"/>
      <c r="AF592" s="255"/>
    </row>
    <row r="593">
      <c r="A593" s="255"/>
      <c r="B593" s="255"/>
      <c r="C593" s="255"/>
      <c r="D593" s="255"/>
      <c r="E593" s="261"/>
      <c r="F593" s="255"/>
      <c r="G593" s="255"/>
      <c r="H593" s="262"/>
      <c r="I593" s="255"/>
      <c r="J593" s="263"/>
      <c r="K593" s="255"/>
      <c r="L593" s="255"/>
      <c r="M593" s="255"/>
      <c r="N593" s="255"/>
      <c r="O593" s="255"/>
      <c r="P593" s="255"/>
      <c r="Q593" s="255"/>
      <c r="R593" s="255"/>
      <c r="S593" s="255"/>
      <c r="T593" s="255"/>
      <c r="U593" s="255"/>
      <c r="V593" s="264"/>
      <c r="W593" s="265"/>
      <c r="X593" s="266"/>
      <c r="Y593" s="267"/>
      <c r="Z593" s="255"/>
      <c r="AA593" s="255"/>
      <c r="AB593" s="255"/>
      <c r="AC593" s="255"/>
      <c r="AD593" s="255"/>
      <c r="AE593" s="268"/>
      <c r="AF593" s="255"/>
    </row>
    <row r="594">
      <c r="A594" s="255"/>
      <c r="B594" s="255"/>
      <c r="C594" s="255"/>
      <c r="D594" s="255"/>
      <c r="E594" s="261"/>
      <c r="F594" s="255"/>
      <c r="G594" s="255"/>
      <c r="H594" s="262"/>
      <c r="I594" s="255"/>
      <c r="J594" s="263"/>
      <c r="K594" s="255"/>
      <c r="L594" s="255"/>
      <c r="M594" s="255"/>
      <c r="N594" s="255"/>
      <c r="O594" s="255"/>
      <c r="P594" s="255"/>
      <c r="Q594" s="255"/>
      <c r="R594" s="255"/>
      <c r="S594" s="255"/>
      <c r="T594" s="255"/>
      <c r="U594" s="255"/>
      <c r="V594" s="264"/>
      <c r="W594" s="265"/>
      <c r="X594" s="266"/>
      <c r="Y594" s="267"/>
      <c r="Z594" s="255"/>
      <c r="AA594" s="255"/>
      <c r="AB594" s="255"/>
      <c r="AC594" s="255"/>
      <c r="AD594" s="255"/>
      <c r="AE594" s="268"/>
      <c r="AF594" s="255"/>
    </row>
    <row r="595">
      <c r="A595" s="255"/>
      <c r="B595" s="255"/>
      <c r="C595" s="255"/>
      <c r="D595" s="255"/>
      <c r="E595" s="261"/>
      <c r="F595" s="255"/>
      <c r="G595" s="255"/>
      <c r="H595" s="262"/>
      <c r="I595" s="255"/>
      <c r="J595" s="263"/>
      <c r="K595" s="255"/>
      <c r="L595" s="255"/>
      <c r="M595" s="255"/>
      <c r="N595" s="255"/>
      <c r="O595" s="255"/>
      <c r="P595" s="255"/>
      <c r="Q595" s="255"/>
      <c r="R595" s="255"/>
      <c r="S595" s="255"/>
      <c r="T595" s="255"/>
      <c r="U595" s="255"/>
      <c r="V595" s="264"/>
      <c r="W595" s="265"/>
      <c r="X595" s="266"/>
      <c r="Y595" s="267"/>
      <c r="Z595" s="255"/>
      <c r="AA595" s="255"/>
      <c r="AB595" s="255"/>
      <c r="AC595" s="255"/>
      <c r="AD595" s="255"/>
      <c r="AE595" s="268"/>
      <c r="AF595" s="255"/>
    </row>
    <row r="596">
      <c r="A596" s="255"/>
      <c r="B596" s="255"/>
      <c r="C596" s="255"/>
      <c r="D596" s="255"/>
      <c r="E596" s="261"/>
      <c r="F596" s="255"/>
      <c r="G596" s="255"/>
      <c r="H596" s="262"/>
      <c r="I596" s="255"/>
      <c r="J596" s="263"/>
      <c r="K596" s="255"/>
      <c r="L596" s="255"/>
      <c r="M596" s="255"/>
      <c r="N596" s="255"/>
      <c r="O596" s="255"/>
      <c r="P596" s="255"/>
      <c r="Q596" s="255"/>
      <c r="R596" s="255"/>
      <c r="S596" s="255"/>
      <c r="T596" s="255"/>
      <c r="U596" s="255"/>
      <c r="V596" s="264"/>
      <c r="W596" s="265"/>
      <c r="X596" s="266"/>
      <c r="Y596" s="267"/>
      <c r="Z596" s="255"/>
      <c r="AA596" s="255"/>
      <c r="AB596" s="255"/>
      <c r="AC596" s="255"/>
      <c r="AD596" s="255"/>
      <c r="AE596" s="268"/>
      <c r="AF596" s="255"/>
    </row>
    <row r="597">
      <c r="A597" s="255"/>
      <c r="B597" s="255"/>
      <c r="C597" s="255"/>
      <c r="D597" s="255"/>
      <c r="E597" s="261"/>
      <c r="F597" s="255"/>
      <c r="G597" s="255"/>
      <c r="H597" s="262"/>
      <c r="I597" s="255"/>
      <c r="J597" s="263"/>
      <c r="K597" s="255"/>
      <c r="L597" s="255"/>
      <c r="M597" s="255"/>
      <c r="N597" s="255"/>
      <c r="O597" s="255"/>
      <c r="P597" s="255"/>
      <c r="Q597" s="255"/>
      <c r="R597" s="255"/>
      <c r="S597" s="255"/>
      <c r="T597" s="255"/>
      <c r="U597" s="255"/>
      <c r="V597" s="264"/>
      <c r="W597" s="265"/>
      <c r="X597" s="266"/>
      <c r="Y597" s="267"/>
      <c r="Z597" s="255"/>
      <c r="AA597" s="255"/>
      <c r="AB597" s="255"/>
      <c r="AC597" s="255"/>
      <c r="AD597" s="255"/>
      <c r="AE597" s="268"/>
      <c r="AF597" s="255"/>
    </row>
    <row r="598">
      <c r="A598" s="255"/>
      <c r="B598" s="255"/>
      <c r="C598" s="255"/>
      <c r="D598" s="255"/>
      <c r="E598" s="261"/>
      <c r="F598" s="255"/>
      <c r="G598" s="255"/>
      <c r="H598" s="262"/>
      <c r="I598" s="255"/>
      <c r="J598" s="263"/>
      <c r="K598" s="255"/>
      <c r="L598" s="255"/>
      <c r="M598" s="255"/>
      <c r="N598" s="255"/>
      <c r="O598" s="255"/>
      <c r="P598" s="255"/>
      <c r="Q598" s="255"/>
      <c r="R598" s="255"/>
      <c r="S598" s="255"/>
      <c r="T598" s="255"/>
      <c r="U598" s="255"/>
      <c r="V598" s="264"/>
      <c r="W598" s="265"/>
      <c r="X598" s="266"/>
      <c r="Y598" s="267"/>
      <c r="Z598" s="255"/>
      <c r="AA598" s="255"/>
      <c r="AB598" s="255"/>
      <c r="AC598" s="255"/>
      <c r="AD598" s="255"/>
      <c r="AE598" s="268"/>
      <c r="AF598" s="255"/>
    </row>
    <row r="599">
      <c r="A599" s="255"/>
      <c r="B599" s="255"/>
      <c r="C599" s="255"/>
      <c r="D599" s="255"/>
      <c r="E599" s="261"/>
      <c r="F599" s="255"/>
      <c r="G599" s="255"/>
      <c r="H599" s="262"/>
      <c r="I599" s="255"/>
      <c r="J599" s="263"/>
      <c r="K599" s="255"/>
      <c r="L599" s="255"/>
      <c r="M599" s="255"/>
      <c r="N599" s="255"/>
      <c r="O599" s="255"/>
      <c r="P599" s="255"/>
      <c r="Q599" s="255"/>
      <c r="R599" s="255"/>
      <c r="S599" s="255"/>
      <c r="T599" s="255"/>
      <c r="U599" s="255"/>
      <c r="V599" s="264"/>
      <c r="W599" s="265"/>
      <c r="X599" s="266"/>
      <c r="Y599" s="267"/>
      <c r="Z599" s="255"/>
      <c r="AA599" s="255"/>
      <c r="AB599" s="255"/>
      <c r="AC599" s="255"/>
      <c r="AD599" s="255"/>
      <c r="AE599" s="268"/>
      <c r="AF599" s="255"/>
    </row>
    <row r="600">
      <c r="A600" s="255"/>
      <c r="B600" s="255"/>
      <c r="C600" s="255"/>
      <c r="D600" s="255"/>
      <c r="E600" s="261"/>
      <c r="F600" s="255"/>
      <c r="G600" s="255"/>
      <c r="H600" s="262"/>
      <c r="I600" s="255"/>
      <c r="J600" s="263"/>
      <c r="K600" s="255"/>
      <c r="L600" s="255"/>
      <c r="M600" s="255"/>
      <c r="N600" s="255"/>
      <c r="O600" s="255"/>
      <c r="P600" s="255"/>
      <c r="Q600" s="255"/>
      <c r="R600" s="255"/>
      <c r="S600" s="255"/>
      <c r="T600" s="255"/>
      <c r="U600" s="255"/>
      <c r="V600" s="264"/>
      <c r="W600" s="265"/>
      <c r="X600" s="266"/>
      <c r="Y600" s="267"/>
      <c r="Z600" s="255"/>
      <c r="AA600" s="255"/>
      <c r="AB600" s="255"/>
      <c r="AC600" s="255"/>
      <c r="AD600" s="255"/>
      <c r="AE600" s="268"/>
      <c r="AF600" s="255"/>
    </row>
    <row r="601">
      <c r="A601" s="255"/>
      <c r="B601" s="255"/>
      <c r="C601" s="255"/>
      <c r="D601" s="255"/>
      <c r="E601" s="261"/>
      <c r="F601" s="255"/>
      <c r="G601" s="255"/>
      <c r="H601" s="262"/>
      <c r="I601" s="255"/>
      <c r="J601" s="263"/>
      <c r="K601" s="255"/>
      <c r="L601" s="255"/>
      <c r="M601" s="255"/>
      <c r="N601" s="255"/>
      <c r="O601" s="255"/>
      <c r="P601" s="255"/>
      <c r="Q601" s="255"/>
      <c r="R601" s="255"/>
      <c r="S601" s="255"/>
      <c r="T601" s="255"/>
      <c r="U601" s="255"/>
      <c r="V601" s="264"/>
      <c r="W601" s="265"/>
      <c r="X601" s="266"/>
      <c r="Y601" s="267"/>
      <c r="Z601" s="255"/>
      <c r="AA601" s="255"/>
      <c r="AB601" s="255"/>
      <c r="AC601" s="255"/>
      <c r="AD601" s="255"/>
      <c r="AE601" s="268"/>
      <c r="AF601" s="255"/>
    </row>
    <row r="602">
      <c r="A602" s="255"/>
      <c r="B602" s="255"/>
      <c r="C602" s="255"/>
      <c r="D602" s="255"/>
      <c r="E602" s="261"/>
      <c r="F602" s="255"/>
      <c r="G602" s="255"/>
      <c r="H602" s="262"/>
      <c r="I602" s="255"/>
      <c r="J602" s="263"/>
      <c r="K602" s="255"/>
      <c r="L602" s="255"/>
      <c r="M602" s="255"/>
      <c r="N602" s="255"/>
      <c r="O602" s="255"/>
      <c r="P602" s="255"/>
      <c r="Q602" s="255"/>
      <c r="R602" s="255"/>
      <c r="S602" s="255"/>
      <c r="T602" s="255"/>
      <c r="U602" s="255"/>
      <c r="V602" s="264"/>
      <c r="W602" s="265"/>
      <c r="X602" s="266"/>
      <c r="Y602" s="267"/>
      <c r="Z602" s="255"/>
      <c r="AA602" s="255"/>
      <c r="AB602" s="255"/>
      <c r="AC602" s="255"/>
      <c r="AD602" s="255"/>
      <c r="AE602" s="268"/>
      <c r="AF602" s="255"/>
    </row>
    <row r="603">
      <c r="A603" s="255"/>
      <c r="B603" s="255"/>
      <c r="C603" s="255"/>
      <c r="D603" s="255"/>
      <c r="E603" s="261"/>
      <c r="F603" s="255"/>
      <c r="G603" s="255"/>
      <c r="H603" s="262"/>
      <c r="I603" s="255"/>
      <c r="J603" s="263"/>
      <c r="K603" s="255"/>
      <c r="L603" s="255"/>
      <c r="M603" s="255"/>
      <c r="N603" s="255"/>
      <c r="O603" s="255"/>
      <c r="P603" s="255"/>
      <c r="Q603" s="255"/>
      <c r="R603" s="255"/>
      <c r="S603" s="255"/>
      <c r="T603" s="255"/>
      <c r="U603" s="255"/>
      <c r="V603" s="264"/>
      <c r="W603" s="265"/>
      <c r="X603" s="266"/>
      <c r="Y603" s="267"/>
      <c r="Z603" s="255"/>
      <c r="AA603" s="255"/>
      <c r="AB603" s="255"/>
      <c r="AC603" s="255"/>
      <c r="AD603" s="255"/>
      <c r="AE603" s="268"/>
      <c r="AF603" s="255"/>
    </row>
    <row r="604">
      <c r="A604" s="255"/>
      <c r="B604" s="255"/>
      <c r="C604" s="255"/>
      <c r="D604" s="255"/>
      <c r="E604" s="261"/>
      <c r="F604" s="255"/>
      <c r="G604" s="255"/>
      <c r="H604" s="262"/>
      <c r="I604" s="255"/>
      <c r="J604" s="263"/>
      <c r="K604" s="255"/>
      <c r="L604" s="255"/>
      <c r="M604" s="255"/>
      <c r="N604" s="255"/>
      <c r="O604" s="255"/>
      <c r="P604" s="255"/>
      <c r="Q604" s="255"/>
      <c r="R604" s="255"/>
      <c r="S604" s="255"/>
      <c r="T604" s="255"/>
      <c r="U604" s="255"/>
      <c r="V604" s="264"/>
      <c r="W604" s="265"/>
      <c r="X604" s="266"/>
      <c r="Y604" s="267"/>
      <c r="Z604" s="255"/>
      <c r="AA604" s="255"/>
      <c r="AB604" s="255"/>
      <c r="AC604" s="255"/>
      <c r="AD604" s="255"/>
      <c r="AE604" s="268"/>
      <c r="AF604" s="255"/>
    </row>
    <row r="605">
      <c r="A605" s="255"/>
      <c r="B605" s="255"/>
      <c r="C605" s="255"/>
      <c r="D605" s="255"/>
      <c r="E605" s="261"/>
      <c r="F605" s="255"/>
      <c r="G605" s="255"/>
      <c r="H605" s="262"/>
      <c r="I605" s="255"/>
      <c r="J605" s="263"/>
      <c r="K605" s="255"/>
      <c r="L605" s="255"/>
      <c r="M605" s="255"/>
      <c r="N605" s="255"/>
      <c r="O605" s="255"/>
      <c r="P605" s="255"/>
      <c r="Q605" s="255"/>
      <c r="R605" s="255"/>
      <c r="S605" s="255"/>
      <c r="T605" s="255"/>
      <c r="U605" s="255"/>
      <c r="V605" s="264"/>
      <c r="W605" s="265"/>
      <c r="X605" s="266"/>
      <c r="Y605" s="267"/>
      <c r="Z605" s="255"/>
      <c r="AA605" s="255"/>
      <c r="AB605" s="255"/>
      <c r="AC605" s="255"/>
      <c r="AD605" s="255"/>
      <c r="AE605" s="268"/>
      <c r="AF605" s="255"/>
    </row>
    <row r="606">
      <c r="A606" s="255"/>
      <c r="B606" s="255"/>
      <c r="C606" s="255"/>
      <c r="D606" s="255"/>
      <c r="E606" s="261"/>
      <c r="F606" s="255"/>
      <c r="G606" s="255"/>
      <c r="H606" s="262"/>
      <c r="I606" s="255"/>
      <c r="J606" s="263"/>
      <c r="K606" s="255"/>
      <c r="L606" s="255"/>
      <c r="M606" s="255"/>
      <c r="N606" s="255"/>
      <c r="O606" s="255"/>
      <c r="P606" s="255"/>
      <c r="Q606" s="255"/>
      <c r="R606" s="255"/>
      <c r="S606" s="255"/>
      <c r="T606" s="255"/>
      <c r="U606" s="255"/>
      <c r="V606" s="264"/>
      <c r="W606" s="265"/>
      <c r="X606" s="266"/>
      <c r="Y606" s="267"/>
      <c r="Z606" s="255"/>
      <c r="AA606" s="255"/>
      <c r="AB606" s="255"/>
      <c r="AC606" s="255"/>
      <c r="AD606" s="255"/>
      <c r="AE606" s="268"/>
      <c r="AF606" s="255"/>
    </row>
    <row r="607">
      <c r="A607" s="255"/>
      <c r="B607" s="255"/>
      <c r="C607" s="255"/>
      <c r="D607" s="255"/>
      <c r="E607" s="261"/>
      <c r="F607" s="255"/>
      <c r="G607" s="255"/>
      <c r="H607" s="262"/>
      <c r="I607" s="255"/>
      <c r="J607" s="263"/>
      <c r="K607" s="255"/>
      <c r="L607" s="255"/>
      <c r="M607" s="255"/>
      <c r="N607" s="255"/>
      <c r="O607" s="255"/>
      <c r="P607" s="255"/>
      <c r="Q607" s="255"/>
      <c r="R607" s="255"/>
      <c r="S607" s="255"/>
      <c r="T607" s="255"/>
      <c r="U607" s="255"/>
      <c r="V607" s="264"/>
      <c r="W607" s="265"/>
      <c r="X607" s="266"/>
      <c r="Y607" s="267"/>
      <c r="Z607" s="255"/>
      <c r="AA607" s="255"/>
      <c r="AB607" s="255"/>
      <c r="AC607" s="255"/>
      <c r="AD607" s="255"/>
      <c r="AE607" s="268"/>
      <c r="AF607" s="255"/>
    </row>
    <row r="608">
      <c r="A608" s="255"/>
      <c r="B608" s="255"/>
      <c r="C608" s="255"/>
      <c r="D608" s="255"/>
      <c r="E608" s="261"/>
      <c r="F608" s="255"/>
      <c r="G608" s="255"/>
      <c r="H608" s="262"/>
      <c r="I608" s="255"/>
      <c r="J608" s="263"/>
      <c r="K608" s="255"/>
      <c r="L608" s="255"/>
      <c r="M608" s="255"/>
      <c r="N608" s="255"/>
      <c r="O608" s="255"/>
      <c r="P608" s="255"/>
      <c r="Q608" s="255"/>
      <c r="R608" s="255"/>
      <c r="S608" s="255"/>
      <c r="T608" s="255"/>
      <c r="U608" s="255"/>
      <c r="V608" s="264"/>
      <c r="W608" s="265"/>
      <c r="X608" s="266"/>
      <c r="Y608" s="267"/>
      <c r="Z608" s="255"/>
      <c r="AA608" s="255"/>
      <c r="AB608" s="255"/>
      <c r="AC608" s="255"/>
      <c r="AD608" s="255"/>
      <c r="AE608" s="268"/>
      <c r="AF608" s="255"/>
    </row>
    <row r="609">
      <c r="A609" s="255"/>
      <c r="B609" s="255"/>
      <c r="C609" s="255"/>
      <c r="D609" s="255"/>
      <c r="E609" s="261"/>
      <c r="F609" s="255"/>
      <c r="G609" s="255"/>
      <c r="H609" s="262"/>
      <c r="I609" s="255"/>
      <c r="J609" s="263"/>
      <c r="K609" s="255"/>
      <c r="L609" s="255"/>
      <c r="M609" s="255"/>
      <c r="N609" s="255"/>
      <c r="O609" s="255"/>
      <c r="P609" s="255"/>
      <c r="Q609" s="255"/>
      <c r="R609" s="255"/>
      <c r="S609" s="255"/>
      <c r="T609" s="255"/>
      <c r="U609" s="255"/>
      <c r="V609" s="264"/>
      <c r="W609" s="265"/>
      <c r="X609" s="266"/>
      <c r="Y609" s="267"/>
      <c r="Z609" s="255"/>
      <c r="AA609" s="255"/>
      <c r="AB609" s="255"/>
      <c r="AC609" s="255"/>
      <c r="AD609" s="255"/>
      <c r="AE609" s="268"/>
      <c r="AF609" s="255"/>
    </row>
    <row r="610">
      <c r="A610" s="255"/>
      <c r="B610" s="255"/>
      <c r="C610" s="255"/>
      <c r="D610" s="255"/>
      <c r="E610" s="261"/>
      <c r="F610" s="255"/>
      <c r="G610" s="255"/>
      <c r="H610" s="262"/>
      <c r="I610" s="255"/>
      <c r="J610" s="263"/>
      <c r="K610" s="255"/>
      <c r="L610" s="255"/>
      <c r="M610" s="255"/>
      <c r="N610" s="255"/>
      <c r="O610" s="255"/>
      <c r="P610" s="255"/>
      <c r="Q610" s="255"/>
      <c r="R610" s="255"/>
      <c r="S610" s="255"/>
      <c r="T610" s="255"/>
      <c r="U610" s="255"/>
      <c r="V610" s="264"/>
      <c r="W610" s="265"/>
      <c r="X610" s="266"/>
      <c r="Y610" s="267"/>
      <c r="Z610" s="255"/>
      <c r="AA610" s="255"/>
      <c r="AB610" s="255"/>
      <c r="AC610" s="255"/>
      <c r="AD610" s="255"/>
      <c r="AE610" s="268"/>
      <c r="AF610" s="255"/>
    </row>
    <row r="611">
      <c r="A611" s="255"/>
      <c r="B611" s="255"/>
      <c r="C611" s="255"/>
      <c r="D611" s="255"/>
      <c r="E611" s="261"/>
      <c r="F611" s="255"/>
      <c r="G611" s="255"/>
      <c r="H611" s="262"/>
      <c r="I611" s="255"/>
      <c r="J611" s="263"/>
      <c r="K611" s="255"/>
      <c r="L611" s="255"/>
      <c r="M611" s="255"/>
      <c r="N611" s="255"/>
      <c r="O611" s="255"/>
      <c r="P611" s="255"/>
      <c r="Q611" s="255"/>
      <c r="R611" s="255"/>
      <c r="S611" s="255"/>
      <c r="T611" s="255"/>
      <c r="U611" s="255"/>
      <c r="V611" s="264"/>
      <c r="W611" s="265"/>
      <c r="X611" s="266"/>
      <c r="Y611" s="267"/>
      <c r="Z611" s="255"/>
      <c r="AA611" s="255"/>
      <c r="AB611" s="255"/>
      <c r="AC611" s="255"/>
      <c r="AD611" s="255"/>
      <c r="AE611" s="268"/>
      <c r="AF611" s="255"/>
    </row>
    <row r="612">
      <c r="A612" s="255"/>
      <c r="B612" s="255"/>
      <c r="C612" s="255"/>
      <c r="D612" s="255"/>
      <c r="E612" s="261"/>
      <c r="F612" s="255"/>
      <c r="G612" s="255"/>
      <c r="H612" s="262"/>
      <c r="I612" s="255"/>
      <c r="J612" s="263"/>
      <c r="K612" s="255"/>
      <c r="L612" s="255"/>
      <c r="M612" s="255"/>
      <c r="N612" s="255"/>
      <c r="O612" s="255"/>
      <c r="P612" s="255"/>
      <c r="Q612" s="255"/>
      <c r="R612" s="255"/>
      <c r="S612" s="255"/>
      <c r="T612" s="255"/>
      <c r="U612" s="255"/>
      <c r="V612" s="264"/>
      <c r="W612" s="265"/>
      <c r="X612" s="266"/>
      <c r="Y612" s="267"/>
      <c r="Z612" s="255"/>
      <c r="AA612" s="255"/>
      <c r="AB612" s="255"/>
      <c r="AC612" s="255"/>
      <c r="AD612" s="255"/>
      <c r="AE612" s="268"/>
      <c r="AF612" s="255"/>
    </row>
    <row r="613">
      <c r="A613" s="255"/>
      <c r="B613" s="255"/>
      <c r="C613" s="255"/>
      <c r="D613" s="255"/>
      <c r="E613" s="261"/>
      <c r="F613" s="255"/>
      <c r="G613" s="255"/>
      <c r="H613" s="262"/>
      <c r="I613" s="255"/>
      <c r="J613" s="263"/>
      <c r="K613" s="255"/>
      <c r="L613" s="255"/>
      <c r="M613" s="255"/>
      <c r="N613" s="255"/>
      <c r="O613" s="255"/>
      <c r="P613" s="255"/>
      <c r="Q613" s="255"/>
      <c r="R613" s="255"/>
      <c r="S613" s="255"/>
      <c r="T613" s="255"/>
      <c r="U613" s="255"/>
      <c r="V613" s="264"/>
      <c r="W613" s="265"/>
      <c r="X613" s="266"/>
      <c r="Y613" s="267"/>
      <c r="Z613" s="255"/>
      <c r="AA613" s="255"/>
      <c r="AB613" s="255"/>
      <c r="AC613" s="255"/>
      <c r="AD613" s="255"/>
      <c r="AE613" s="268"/>
      <c r="AF613" s="255"/>
    </row>
    <row r="614">
      <c r="A614" s="255"/>
      <c r="B614" s="255"/>
      <c r="C614" s="255"/>
      <c r="D614" s="255"/>
      <c r="E614" s="261"/>
      <c r="F614" s="255"/>
      <c r="G614" s="255"/>
      <c r="H614" s="262"/>
      <c r="I614" s="255"/>
      <c r="J614" s="263"/>
      <c r="K614" s="255"/>
      <c r="L614" s="255"/>
      <c r="M614" s="255"/>
      <c r="N614" s="255"/>
      <c r="O614" s="255"/>
      <c r="P614" s="255"/>
      <c r="Q614" s="255"/>
      <c r="R614" s="255"/>
      <c r="S614" s="255"/>
      <c r="T614" s="255"/>
      <c r="U614" s="255"/>
      <c r="V614" s="264"/>
      <c r="W614" s="265"/>
      <c r="X614" s="266"/>
      <c r="Y614" s="267"/>
      <c r="Z614" s="255"/>
      <c r="AA614" s="255"/>
      <c r="AB614" s="255"/>
      <c r="AC614" s="255"/>
      <c r="AD614" s="255"/>
      <c r="AE614" s="268"/>
      <c r="AF614" s="255"/>
    </row>
    <row r="615">
      <c r="A615" s="255"/>
      <c r="B615" s="255"/>
      <c r="C615" s="255"/>
      <c r="D615" s="255"/>
      <c r="E615" s="261"/>
      <c r="F615" s="255"/>
      <c r="G615" s="255"/>
      <c r="H615" s="262"/>
      <c r="I615" s="255"/>
      <c r="J615" s="263"/>
      <c r="K615" s="255"/>
      <c r="L615" s="255"/>
      <c r="M615" s="255"/>
      <c r="N615" s="255"/>
      <c r="O615" s="255"/>
      <c r="P615" s="255"/>
      <c r="Q615" s="255"/>
      <c r="R615" s="255"/>
      <c r="S615" s="255"/>
      <c r="T615" s="255"/>
      <c r="U615" s="255"/>
      <c r="V615" s="264"/>
      <c r="W615" s="265"/>
      <c r="X615" s="266"/>
      <c r="Y615" s="267"/>
      <c r="Z615" s="255"/>
      <c r="AA615" s="255"/>
      <c r="AB615" s="255"/>
      <c r="AC615" s="255"/>
      <c r="AD615" s="255"/>
      <c r="AE615" s="268"/>
      <c r="AF615" s="255"/>
    </row>
    <row r="616">
      <c r="A616" s="255"/>
      <c r="B616" s="255"/>
      <c r="C616" s="255"/>
      <c r="D616" s="255"/>
      <c r="E616" s="261"/>
      <c r="F616" s="255"/>
      <c r="G616" s="255"/>
      <c r="H616" s="262"/>
      <c r="I616" s="255"/>
      <c r="J616" s="263"/>
      <c r="K616" s="255"/>
      <c r="L616" s="255"/>
      <c r="M616" s="255"/>
      <c r="N616" s="255"/>
      <c r="O616" s="255"/>
      <c r="P616" s="255"/>
      <c r="Q616" s="255"/>
      <c r="R616" s="255"/>
      <c r="S616" s="255"/>
      <c r="T616" s="255"/>
      <c r="U616" s="255"/>
      <c r="V616" s="264"/>
      <c r="W616" s="265"/>
      <c r="X616" s="266"/>
      <c r="Y616" s="267"/>
      <c r="Z616" s="255"/>
      <c r="AA616" s="255"/>
      <c r="AB616" s="255"/>
      <c r="AC616" s="255"/>
      <c r="AD616" s="255"/>
      <c r="AE616" s="268"/>
      <c r="AF616" s="255"/>
    </row>
    <row r="617">
      <c r="A617" s="255"/>
      <c r="B617" s="255"/>
      <c r="C617" s="255"/>
      <c r="D617" s="255"/>
      <c r="E617" s="261"/>
      <c r="F617" s="255"/>
      <c r="G617" s="255"/>
      <c r="H617" s="262"/>
      <c r="I617" s="255"/>
      <c r="J617" s="263"/>
      <c r="K617" s="255"/>
      <c r="L617" s="255"/>
      <c r="M617" s="255"/>
      <c r="N617" s="255"/>
      <c r="O617" s="255"/>
      <c r="P617" s="255"/>
      <c r="Q617" s="255"/>
      <c r="R617" s="255"/>
      <c r="S617" s="255"/>
      <c r="T617" s="255"/>
      <c r="U617" s="255"/>
      <c r="V617" s="264"/>
      <c r="W617" s="265"/>
      <c r="X617" s="266"/>
      <c r="Y617" s="267"/>
      <c r="Z617" s="255"/>
      <c r="AA617" s="255"/>
      <c r="AB617" s="255"/>
      <c r="AC617" s="255"/>
      <c r="AD617" s="255"/>
      <c r="AE617" s="268"/>
      <c r="AF617" s="255"/>
    </row>
    <row r="618">
      <c r="A618" s="255"/>
      <c r="B618" s="255"/>
      <c r="C618" s="255"/>
      <c r="D618" s="255"/>
      <c r="E618" s="261"/>
      <c r="F618" s="255"/>
      <c r="G618" s="255"/>
      <c r="H618" s="262"/>
      <c r="I618" s="255"/>
      <c r="J618" s="263"/>
      <c r="K618" s="255"/>
      <c r="L618" s="255"/>
      <c r="M618" s="255"/>
      <c r="N618" s="255"/>
      <c r="O618" s="255"/>
      <c r="P618" s="255"/>
      <c r="Q618" s="255"/>
      <c r="R618" s="255"/>
      <c r="S618" s="255"/>
      <c r="T618" s="255"/>
      <c r="U618" s="255"/>
      <c r="V618" s="264"/>
      <c r="W618" s="265"/>
      <c r="X618" s="266"/>
      <c r="Y618" s="267"/>
      <c r="Z618" s="255"/>
      <c r="AA618" s="255"/>
      <c r="AB618" s="255"/>
      <c r="AC618" s="255"/>
      <c r="AD618" s="255"/>
      <c r="AE618" s="268"/>
      <c r="AF618" s="255"/>
    </row>
    <row r="619">
      <c r="A619" s="255"/>
      <c r="B619" s="255"/>
      <c r="C619" s="255"/>
      <c r="D619" s="255"/>
      <c r="E619" s="261"/>
      <c r="F619" s="255"/>
      <c r="G619" s="255"/>
      <c r="H619" s="262"/>
      <c r="I619" s="255"/>
      <c r="J619" s="263"/>
      <c r="K619" s="255"/>
      <c r="L619" s="255"/>
      <c r="M619" s="255"/>
      <c r="N619" s="255"/>
      <c r="O619" s="255"/>
      <c r="P619" s="255"/>
      <c r="Q619" s="255"/>
      <c r="R619" s="255"/>
      <c r="S619" s="255"/>
      <c r="T619" s="255"/>
      <c r="U619" s="255"/>
      <c r="V619" s="264"/>
      <c r="W619" s="265"/>
      <c r="X619" s="266"/>
      <c r="Y619" s="267"/>
      <c r="Z619" s="255"/>
      <c r="AA619" s="255"/>
      <c r="AB619" s="255"/>
      <c r="AC619" s="255"/>
      <c r="AD619" s="255"/>
      <c r="AE619" s="268"/>
      <c r="AF619" s="255"/>
    </row>
    <row r="620">
      <c r="A620" s="255"/>
      <c r="B620" s="255"/>
      <c r="C620" s="255"/>
      <c r="D620" s="255"/>
      <c r="E620" s="261"/>
      <c r="F620" s="255"/>
      <c r="G620" s="255"/>
      <c r="H620" s="262"/>
      <c r="I620" s="255"/>
      <c r="J620" s="263"/>
      <c r="K620" s="255"/>
      <c r="L620" s="255"/>
      <c r="M620" s="255"/>
      <c r="N620" s="255"/>
      <c r="O620" s="255"/>
      <c r="P620" s="255"/>
      <c r="Q620" s="255"/>
      <c r="R620" s="255"/>
      <c r="S620" s="255"/>
      <c r="T620" s="255"/>
      <c r="U620" s="255"/>
      <c r="V620" s="264"/>
      <c r="W620" s="265"/>
      <c r="X620" s="266"/>
      <c r="Y620" s="267"/>
      <c r="Z620" s="255"/>
      <c r="AA620" s="255"/>
      <c r="AB620" s="255"/>
      <c r="AC620" s="255"/>
      <c r="AD620" s="255"/>
      <c r="AE620" s="268"/>
      <c r="AF620" s="255"/>
    </row>
    <row r="621">
      <c r="A621" s="255"/>
      <c r="B621" s="255"/>
      <c r="C621" s="255"/>
      <c r="D621" s="255"/>
      <c r="E621" s="261"/>
      <c r="F621" s="255"/>
      <c r="G621" s="255"/>
      <c r="H621" s="262"/>
      <c r="I621" s="255"/>
      <c r="J621" s="263"/>
      <c r="K621" s="255"/>
      <c r="L621" s="255"/>
      <c r="M621" s="255"/>
      <c r="N621" s="255"/>
      <c r="O621" s="255"/>
      <c r="P621" s="255"/>
      <c r="Q621" s="255"/>
      <c r="R621" s="255"/>
      <c r="S621" s="255"/>
      <c r="T621" s="255"/>
      <c r="U621" s="255"/>
      <c r="V621" s="264"/>
      <c r="W621" s="265"/>
      <c r="X621" s="266"/>
      <c r="Y621" s="267"/>
      <c r="Z621" s="255"/>
      <c r="AA621" s="255"/>
      <c r="AB621" s="255"/>
      <c r="AC621" s="255"/>
      <c r="AD621" s="255"/>
      <c r="AE621" s="268"/>
      <c r="AF621" s="255"/>
    </row>
    <row r="622">
      <c r="A622" s="255"/>
      <c r="B622" s="255"/>
      <c r="C622" s="255"/>
      <c r="D622" s="255"/>
      <c r="E622" s="261"/>
      <c r="F622" s="255"/>
      <c r="G622" s="255"/>
      <c r="H622" s="262"/>
      <c r="I622" s="255"/>
      <c r="J622" s="263"/>
      <c r="K622" s="255"/>
      <c r="L622" s="255"/>
      <c r="M622" s="255"/>
      <c r="N622" s="255"/>
      <c r="O622" s="255"/>
      <c r="P622" s="255"/>
      <c r="Q622" s="255"/>
      <c r="R622" s="255"/>
      <c r="S622" s="255"/>
      <c r="T622" s="255"/>
      <c r="U622" s="255"/>
      <c r="V622" s="264"/>
      <c r="W622" s="265"/>
      <c r="X622" s="266"/>
      <c r="Y622" s="267"/>
      <c r="Z622" s="255"/>
      <c r="AA622" s="255"/>
      <c r="AB622" s="255"/>
      <c r="AC622" s="255"/>
      <c r="AD622" s="255"/>
      <c r="AE622" s="268"/>
      <c r="AF622" s="255"/>
    </row>
    <row r="623">
      <c r="A623" s="255"/>
      <c r="B623" s="255"/>
      <c r="C623" s="255"/>
      <c r="D623" s="255"/>
      <c r="E623" s="261"/>
      <c r="F623" s="255"/>
      <c r="G623" s="255"/>
      <c r="H623" s="262"/>
      <c r="I623" s="255"/>
      <c r="J623" s="263"/>
      <c r="K623" s="255"/>
      <c r="L623" s="255"/>
      <c r="M623" s="255"/>
      <c r="N623" s="255"/>
      <c r="O623" s="255"/>
      <c r="P623" s="255"/>
      <c r="Q623" s="255"/>
      <c r="R623" s="255"/>
      <c r="S623" s="255"/>
      <c r="T623" s="255"/>
      <c r="U623" s="255"/>
      <c r="V623" s="264"/>
      <c r="W623" s="265"/>
      <c r="X623" s="266"/>
      <c r="Y623" s="267"/>
      <c r="Z623" s="255"/>
      <c r="AA623" s="255"/>
      <c r="AB623" s="255"/>
      <c r="AC623" s="255"/>
      <c r="AD623" s="255"/>
      <c r="AE623" s="268"/>
      <c r="AF623" s="255"/>
    </row>
    <row r="624">
      <c r="A624" s="255"/>
      <c r="B624" s="255"/>
      <c r="C624" s="255"/>
      <c r="D624" s="255"/>
      <c r="E624" s="261"/>
      <c r="F624" s="255"/>
      <c r="G624" s="255"/>
      <c r="H624" s="262"/>
      <c r="I624" s="255"/>
      <c r="J624" s="263"/>
      <c r="K624" s="255"/>
      <c r="L624" s="255"/>
      <c r="M624" s="255"/>
      <c r="N624" s="255"/>
      <c r="O624" s="255"/>
      <c r="P624" s="255"/>
      <c r="Q624" s="255"/>
      <c r="R624" s="255"/>
      <c r="S624" s="255"/>
      <c r="T624" s="255"/>
      <c r="U624" s="255"/>
      <c r="V624" s="264"/>
      <c r="W624" s="265"/>
      <c r="X624" s="266"/>
      <c r="Y624" s="267"/>
      <c r="Z624" s="255"/>
      <c r="AA624" s="255"/>
      <c r="AB624" s="255"/>
      <c r="AC624" s="255"/>
      <c r="AD624" s="255"/>
      <c r="AE624" s="268"/>
      <c r="AF624" s="255"/>
    </row>
    <row r="625">
      <c r="A625" s="255"/>
      <c r="B625" s="255"/>
      <c r="C625" s="255"/>
      <c r="D625" s="255"/>
      <c r="E625" s="261"/>
      <c r="F625" s="255"/>
      <c r="G625" s="255"/>
      <c r="H625" s="262"/>
      <c r="I625" s="255"/>
      <c r="J625" s="263"/>
      <c r="K625" s="255"/>
      <c r="L625" s="255"/>
      <c r="M625" s="255"/>
      <c r="N625" s="255"/>
      <c r="O625" s="255"/>
      <c r="P625" s="255"/>
      <c r="Q625" s="255"/>
      <c r="R625" s="255"/>
      <c r="S625" s="255"/>
      <c r="T625" s="255"/>
      <c r="U625" s="255"/>
      <c r="V625" s="264"/>
      <c r="W625" s="265"/>
      <c r="X625" s="266"/>
      <c r="Y625" s="267"/>
      <c r="Z625" s="255"/>
      <c r="AA625" s="255"/>
      <c r="AB625" s="255"/>
      <c r="AC625" s="255"/>
      <c r="AD625" s="255"/>
      <c r="AE625" s="268"/>
      <c r="AF625" s="255"/>
    </row>
    <row r="626">
      <c r="A626" s="255"/>
      <c r="B626" s="255"/>
      <c r="C626" s="255"/>
      <c r="D626" s="255"/>
      <c r="E626" s="261"/>
      <c r="F626" s="255"/>
      <c r="G626" s="255"/>
      <c r="H626" s="262"/>
      <c r="I626" s="255"/>
      <c r="J626" s="263"/>
      <c r="K626" s="255"/>
      <c r="L626" s="255"/>
      <c r="M626" s="255"/>
      <c r="N626" s="255"/>
      <c r="O626" s="255"/>
      <c r="P626" s="255"/>
      <c r="Q626" s="255"/>
      <c r="R626" s="255"/>
      <c r="S626" s="255"/>
      <c r="T626" s="255"/>
      <c r="U626" s="255"/>
      <c r="V626" s="264"/>
      <c r="W626" s="265"/>
      <c r="X626" s="266"/>
      <c r="Y626" s="267"/>
      <c r="Z626" s="255"/>
      <c r="AA626" s="255"/>
      <c r="AB626" s="255"/>
      <c r="AC626" s="255"/>
      <c r="AD626" s="255"/>
      <c r="AE626" s="268"/>
      <c r="AF626" s="255"/>
    </row>
    <row r="627">
      <c r="A627" s="255"/>
      <c r="B627" s="255"/>
      <c r="C627" s="255"/>
      <c r="D627" s="255"/>
      <c r="E627" s="261"/>
      <c r="F627" s="255"/>
      <c r="G627" s="255"/>
      <c r="H627" s="262"/>
      <c r="I627" s="255"/>
      <c r="J627" s="263"/>
      <c r="K627" s="255"/>
      <c r="L627" s="255"/>
      <c r="M627" s="255"/>
      <c r="N627" s="255"/>
      <c r="O627" s="255"/>
      <c r="P627" s="255"/>
      <c r="Q627" s="255"/>
      <c r="R627" s="255"/>
      <c r="S627" s="255"/>
      <c r="T627" s="255"/>
      <c r="U627" s="255"/>
      <c r="V627" s="264"/>
      <c r="W627" s="265"/>
      <c r="X627" s="266"/>
      <c r="Y627" s="267"/>
      <c r="Z627" s="255"/>
      <c r="AA627" s="255"/>
      <c r="AB627" s="255"/>
      <c r="AC627" s="255"/>
      <c r="AD627" s="255"/>
      <c r="AE627" s="268"/>
      <c r="AF627" s="255"/>
    </row>
    <row r="628">
      <c r="A628" s="255"/>
      <c r="B628" s="255"/>
      <c r="C628" s="255"/>
      <c r="D628" s="255"/>
      <c r="E628" s="261"/>
      <c r="F628" s="255"/>
      <c r="G628" s="255"/>
      <c r="H628" s="262"/>
      <c r="I628" s="255"/>
      <c r="J628" s="263"/>
      <c r="K628" s="255"/>
      <c r="L628" s="255"/>
      <c r="M628" s="255"/>
      <c r="N628" s="255"/>
      <c r="O628" s="255"/>
      <c r="P628" s="255"/>
      <c r="Q628" s="255"/>
      <c r="R628" s="255"/>
      <c r="S628" s="255"/>
      <c r="T628" s="255"/>
      <c r="U628" s="255"/>
      <c r="V628" s="264"/>
      <c r="W628" s="265"/>
      <c r="X628" s="266"/>
      <c r="Y628" s="267"/>
      <c r="Z628" s="255"/>
      <c r="AA628" s="255"/>
      <c r="AB628" s="255"/>
      <c r="AC628" s="255"/>
      <c r="AD628" s="255"/>
      <c r="AE628" s="268"/>
      <c r="AF628" s="255"/>
    </row>
    <row r="629">
      <c r="A629" s="255"/>
      <c r="B629" s="255"/>
      <c r="C629" s="255"/>
      <c r="D629" s="255"/>
      <c r="E629" s="261"/>
      <c r="F629" s="255"/>
      <c r="G629" s="255"/>
      <c r="H629" s="262"/>
      <c r="I629" s="255"/>
      <c r="J629" s="263"/>
      <c r="K629" s="255"/>
      <c r="L629" s="255"/>
      <c r="M629" s="255"/>
      <c r="N629" s="255"/>
      <c r="O629" s="255"/>
      <c r="P629" s="255"/>
      <c r="Q629" s="255"/>
      <c r="R629" s="255"/>
      <c r="S629" s="255"/>
      <c r="T629" s="255"/>
      <c r="U629" s="255"/>
      <c r="V629" s="264"/>
      <c r="W629" s="265"/>
      <c r="X629" s="266"/>
      <c r="Y629" s="267"/>
      <c r="Z629" s="255"/>
      <c r="AA629" s="255"/>
      <c r="AB629" s="255"/>
      <c r="AC629" s="255"/>
      <c r="AD629" s="255"/>
      <c r="AE629" s="268"/>
      <c r="AF629" s="255"/>
    </row>
    <row r="630">
      <c r="A630" s="255"/>
      <c r="B630" s="255"/>
      <c r="C630" s="255"/>
      <c r="D630" s="255"/>
      <c r="E630" s="261"/>
      <c r="F630" s="255"/>
      <c r="G630" s="255"/>
      <c r="H630" s="262"/>
      <c r="I630" s="255"/>
      <c r="J630" s="263"/>
      <c r="K630" s="255"/>
      <c r="L630" s="255"/>
      <c r="M630" s="255"/>
      <c r="N630" s="255"/>
      <c r="O630" s="255"/>
      <c r="P630" s="255"/>
      <c r="Q630" s="255"/>
      <c r="R630" s="255"/>
      <c r="S630" s="255"/>
      <c r="T630" s="255"/>
      <c r="U630" s="255"/>
      <c r="V630" s="264"/>
      <c r="W630" s="265"/>
      <c r="X630" s="266"/>
      <c r="Y630" s="267"/>
      <c r="Z630" s="255"/>
      <c r="AA630" s="255"/>
      <c r="AB630" s="255"/>
      <c r="AC630" s="255"/>
      <c r="AD630" s="255"/>
      <c r="AE630" s="268"/>
      <c r="AF630" s="255"/>
    </row>
    <row r="631">
      <c r="A631" s="255"/>
      <c r="B631" s="255"/>
      <c r="C631" s="255"/>
      <c r="D631" s="255"/>
      <c r="E631" s="261"/>
      <c r="F631" s="255"/>
      <c r="G631" s="255"/>
      <c r="H631" s="262"/>
      <c r="I631" s="255"/>
      <c r="J631" s="263"/>
      <c r="K631" s="255"/>
      <c r="L631" s="255"/>
      <c r="M631" s="255"/>
      <c r="N631" s="255"/>
      <c r="O631" s="255"/>
      <c r="P631" s="255"/>
      <c r="Q631" s="255"/>
      <c r="R631" s="255"/>
      <c r="S631" s="255"/>
      <c r="T631" s="255"/>
      <c r="U631" s="255"/>
      <c r="V631" s="264"/>
      <c r="W631" s="265"/>
      <c r="X631" s="266"/>
      <c r="Y631" s="267"/>
      <c r="Z631" s="255"/>
      <c r="AA631" s="255"/>
      <c r="AB631" s="255"/>
      <c r="AC631" s="255"/>
      <c r="AD631" s="255"/>
      <c r="AE631" s="268"/>
      <c r="AF631" s="255"/>
    </row>
    <row r="632">
      <c r="A632" s="255"/>
      <c r="B632" s="255"/>
      <c r="C632" s="255"/>
      <c r="D632" s="255"/>
      <c r="E632" s="261"/>
      <c r="F632" s="255"/>
      <c r="G632" s="255"/>
      <c r="H632" s="262"/>
      <c r="I632" s="255"/>
      <c r="J632" s="263"/>
      <c r="K632" s="255"/>
      <c r="L632" s="255"/>
      <c r="M632" s="255"/>
      <c r="N632" s="255"/>
      <c r="O632" s="255"/>
      <c r="P632" s="255"/>
      <c r="Q632" s="255"/>
      <c r="R632" s="255"/>
      <c r="S632" s="255"/>
      <c r="T632" s="255"/>
      <c r="U632" s="255"/>
      <c r="V632" s="264"/>
      <c r="W632" s="265"/>
      <c r="X632" s="266"/>
      <c r="Y632" s="267"/>
      <c r="Z632" s="255"/>
      <c r="AA632" s="255"/>
      <c r="AB632" s="255"/>
      <c r="AC632" s="255"/>
      <c r="AD632" s="255"/>
      <c r="AE632" s="268"/>
      <c r="AF632" s="255"/>
    </row>
    <row r="633">
      <c r="A633" s="255"/>
      <c r="B633" s="255"/>
      <c r="C633" s="255"/>
      <c r="D633" s="255"/>
      <c r="E633" s="261"/>
      <c r="F633" s="255"/>
      <c r="G633" s="255"/>
      <c r="H633" s="262"/>
      <c r="I633" s="255"/>
      <c r="J633" s="263"/>
      <c r="K633" s="255"/>
      <c r="L633" s="255"/>
      <c r="M633" s="255"/>
      <c r="N633" s="255"/>
      <c r="O633" s="255"/>
      <c r="P633" s="255"/>
      <c r="Q633" s="255"/>
      <c r="R633" s="255"/>
      <c r="S633" s="255"/>
      <c r="T633" s="255"/>
      <c r="U633" s="255"/>
      <c r="V633" s="264"/>
      <c r="W633" s="265"/>
      <c r="X633" s="266"/>
      <c r="Y633" s="267"/>
      <c r="Z633" s="255"/>
      <c r="AA633" s="255"/>
      <c r="AB633" s="255"/>
      <c r="AC633" s="255"/>
      <c r="AD633" s="255"/>
      <c r="AE633" s="268"/>
      <c r="AF633" s="255"/>
    </row>
    <row r="634">
      <c r="A634" s="255"/>
      <c r="B634" s="255"/>
      <c r="C634" s="255"/>
      <c r="D634" s="255"/>
      <c r="E634" s="261"/>
      <c r="F634" s="255"/>
      <c r="G634" s="255"/>
      <c r="H634" s="262"/>
      <c r="I634" s="255"/>
      <c r="J634" s="263"/>
      <c r="K634" s="255"/>
      <c r="L634" s="255"/>
      <c r="M634" s="255"/>
      <c r="N634" s="255"/>
      <c r="O634" s="255"/>
      <c r="P634" s="255"/>
      <c r="Q634" s="255"/>
      <c r="R634" s="255"/>
      <c r="S634" s="255"/>
      <c r="T634" s="255"/>
      <c r="U634" s="255"/>
      <c r="V634" s="264"/>
      <c r="W634" s="265"/>
      <c r="X634" s="266"/>
      <c r="Y634" s="267"/>
      <c r="Z634" s="255"/>
      <c r="AA634" s="255"/>
      <c r="AB634" s="255"/>
      <c r="AC634" s="255"/>
      <c r="AD634" s="255"/>
      <c r="AE634" s="268"/>
      <c r="AF634" s="255"/>
    </row>
    <row r="635">
      <c r="A635" s="255"/>
      <c r="B635" s="255"/>
      <c r="C635" s="255"/>
      <c r="D635" s="255"/>
      <c r="E635" s="261"/>
      <c r="F635" s="255"/>
      <c r="G635" s="255"/>
      <c r="H635" s="262"/>
      <c r="I635" s="255"/>
      <c r="J635" s="263"/>
      <c r="K635" s="255"/>
      <c r="L635" s="255"/>
      <c r="M635" s="255"/>
      <c r="N635" s="255"/>
      <c r="O635" s="255"/>
      <c r="P635" s="255"/>
      <c r="Q635" s="255"/>
      <c r="R635" s="255"/>
      <c r="S635" s="255"/>
      <c r="T635" s="255"/>
      <c r="U635" s="255"/>
      <c r="V635" s="264"/>
      <c r="W635" s="265"/>
      <c r="X635" s="266"/>
      <c r="Y635" s="267"/>
      <c r="Z635" s="255"/>
      <c r="AA635" s="255"/>
      <c r="AB635" s="255"/>
      <c r="AC635" s="255"/>
      <c r="AD635" s="255"/>
      <c r="AE635" s="268"/>
      <c r="AF635" s="255"/>
    </row>
    <row r="636">
      <c r="A636" s="255"/>
      <c r="B636" s="255"/>
      <c r="C636" s="255"/>
      <c r="D636" s="255"/>
      <c r="E636" s="261"/>
      <c r="F636" s="255"/>
      <c r="G636" s="255"/>
      <c r="H636" s="262"/>
      <c r="I636" s="255"/>
      <c r="J636" s="263"/>
      <c r="K636" s="255"/>
      <c r="L636" s="255"/>
      <c r="M636" s="255"/>
      <c r="N636" s="255"/>
      <c r="O636" s="255"/>
      <c r="P636" s="255"/>
      <c r="Q636" s="255"/>
      <c r="R636" s="255"/>
      <c r="S636" s="255"/>
      <c r="T636" s="255"/>
      <c r="U636" s="255"/>
      <c r="V636" s="264"/>
      <c r="W636" s="265"/>
      <c r="X636" s="266"/>
      <c r="Y636" s="267"/>
      <c r="Z636" s="255"/>
      <c r="AA636" s="255"/>
      <c r="AB636" s="255"/>
      <c r="AC636" s="255"/>
      <c r="AD636" s="255"/>
      <c r="AE636" s="268"/>
      <c r="AF636" s="255"/>
    </row>
    <row r="637">
      <c r="A637" s="255"/>
      <c r="B637" s="255"/>
      <c r="C637" s="255"/>
      <c r="D637" s="255"/>
      <c r="E637" s="261"/>
      <c r="F637" s="255"/>
      <c r="G637" s="255"/>
      <c r="H637" s="262"/>
      <c r="I637" s="255"/>
      <c r="J637" s="263"/>
      <c r="K637" s="255"/>
      <c r="L637" s="255"/>
      <c r="M637" s="255"/>
      <c r="N637" s="255"/>
      <c r="O637" s="255"/>
      <c r="P637" s="255"/>
      <c r="Q637" s="255"/>
      <c r="R637" s="255"/>
      <c r="S637" s="255"/>
      <c r="T637" s="255"/>
      <c r="U637" s="255"/>
      <c r="V637" s="264"/>
      <c r="W637" s="265"/>
      <c r="X637" s="266"/>
      <c r="Y637" s="267"/>
      <c r="Z637" s="255"/>
      <c r="AA637" s="255"/>
      <c r="AB637" s="255"/>
      <c r="AC637" s="255"/>
      <c r="AD637" s="255"/>
      <c r="AE637" s="268"/>
      <c r="AF637" s="255"/>
    </row>
    <row r="638">
      <c r="A638" s="255"/>
      <c r="B638" s="255"/>
      <c r="C638" s="255"/>
      <c r="D638" s="255"/>
      <c r="E638" s="261"/>
      <c r="F638" s="255"/>
      <c r="G638" s="255"/>
      <c r="H638" s="262"/>
      <c r="I638" s="255"/>
      <c r="J638" s="263"/>
      <c r="K638" s="255"/>
      <c r="L638" s="255"/>
      <c r="M638" s="255"/>
      <c r="N638" s="255"/>
      <c r="O638" s="255"/>
      <c r="P638" s="255"/>
      <c r="Q638" s="255"/>
      <c r="R638" s="255"/>
      <c r="S638" s="255"/>
      <c r="T638" s="255"/>
      <c r="U638" s="255"/>
      <c r="V638" s="264"/>
      <c r="W638" s="265"/>
      <c r="X638" s="266"/>
      <c r="Y638" s="267"/>
      <c r="Z638" s="255"/>
      <c r="AA638" s="255"/>
      <c r="AB638" s="255"/>
      <c r="AC638" s="255"/>
      <c r="AD638" s="255"/>
      <c r="AE638" s="268"/>
      <c r="AF638" s="255"/>
    </row>
    <row r="639">
      <c r="A639" s="255"/>
      <c r="B639" s="255"/>
      <c r="C639" s="255"/>
      <c r="D639" s="255"/>
      <c r="E639" s="261"/>
      <c r="F639" s="255"/>
      <c r="G639" s="255"/>
      <c r="H639" s="262"/>
      <c r="I639" s="255"/>
      <c r="J639" s="263"/>
      <c r="K639" s="255"/>
      <c r="L639" s="255"/>
      <c r="M639" s="255"/>
      <c r="N639" s="255"/>
      <c r="O639" s="255"/>
      <c r="P639" s="255"/>
      <c r="Q639" s="255"/>
      <c r="R639" s="255"/>
      <c r="S639" s="255"/>
      <c r="T639" s="255"/>
      <c r="U639" s="255"/>
      <c r="V639" s="264"/>
      <c r="W639" s="265"/>
      <c r="X639" s="266"/>
      <c r="Y639" s="267"/>
      <c r="Z639" s="255"/>
      <c r="AA639" s="255"/>
      <c r="AB639" s="255"/>
      <c r="AC639" s="255"/>
      <c r="AD639" s="255"/>
      <c r="AE639" s="268"/>
      <c r="AF639" s="255"/>
    </row>
    <row r="640">
      <c r="A640" s="255"/>
      <c r="B640" s="255"/>
      <c r="C640" s="255"/>
      <c r="D640" s="255"/>
      <c r="E640" s="261"/>
      <c r="F640" s="255"/>
      <c r="G640" s="255"/>
      <c r="H640" s="262"/>
      <c r="I640" s="255"/>
      <c r="J640" s="263"/>
      <c r="K640" s="255"/>
      <c r="L640" s="255"/>
      <c r="M640" s="255"/>
      <c r="N640" s="255"/>
      <c r="O640" s="255"/>
      <c r="P640" s="255"/>
      <c r="Q640" s="255"/>
      <c r="R640" s="255"/>
      <c r="S640" s="255"/>
      <c r="T640" s="255"/>
      <c r="U640" s="255"/>
      <c r="V640" s="264"/>
      <c r="W640" s="265"/>
      <c r="X640" s="266"/>
      <c r="Y640" s="267"/>
      <c r="Z640" s="255"/>
      <c r="AA640" s="255"/>
      <c r="AB640" s="255"/>
      <c r="AC640" s="255"/>
      <c r="AD640" s="255"/>
      <c r="AE640" s="268"/>
      <c r="AF640" s="255"/>
    </row>
    <row r="641">
      <c r="A641" s="255"/>
      <c r="B641" s="255"/>
      <c r="C641" s="255"/>
      <c r="D641" s="255"/>
      <c r="E641" s="261"/>
      <c r="F641" s="255"/>
      <c r="G641" s="255"/>
      <c r="H641" s="262"/>
      <c r="I641" s="255"/>
      <c r="J641" s="263"/>
      <c r="K641" s="255"/>
      <c r="L641" s="255"/>
      <c r="M641" s="255"/>
      <c r="N641" s="255"/>
      <c r="O641" s="255"/>
      <c r="P641" s="255"/>
      <c r="Q641" s="255"/>
      <c r="R641" s="255"/>
      <c r="S641" s="255"/>
      <c r="T641" s="255"/>
      <c r="U641" s="255"/>
      <c r="V641" s="264"/>
      <c r="W641" s="265"/>
      <c r="X641" s="266"/>
      <c r="Y641" s="267"/>
      <c r="Z641" s="255"/>
      <c r="AA641" s="255"/>
      <c r="AB641" s="255"/>
      <c r="AC641" s="255"/>
      <c r="AD641" s="255"/>
      <c r="AE641" s="268"/>
      <c r="AF641" s="255"/>
    </row>
    <row r="642">
      <c r="A642" s="255"/>
      <c r="B642" s="255"/>
      <c r="C642" s="255"/>
      <c r="D642" s="255"/>
      <c r="E642" s="261"/>
      <c r="F642" s="255"/>
      <c r="G642" s="255"/>
      <c r="H642" s="262"/>
      <c r="I642" s="255"/>
      <c r="J642" s="263"/>
      <c r="K642" s="255"/>
      <c r="L642" s="255"/>
      <c r="M642" s="255"/>
      <c r="N642" s="255"/>
      <c r="O642" s="255"/>
      <c r="P642" s="255"/>
      <c r="Q642" s="255"/>
      <c r="R642" s="255"/>
      <c r="S642" s="255"/>
      <c r="T642" s="255"/>
      <c r="U642" s="255"/>
      <c r="V642" s="264"/>
      <c r="W642" s="265"/>
      <c r="X642" s="266"/>
      <c r="Y642" s="267"/>
      <c r="Z642" s="255"/>
      <c r="AA642" s="255"/>
      <c r="AB642" s="255"/>
      <c r="AC642" s="255"/>
      <c r="AD642" s="255"/>
      <c r="AE642" s="268"/>
      <c r="AF642" s="255"/>
    </row>
    <row r="643">
      <c r="A643" s="255"/>
      <c r="B643" s="255"/>
      <c r="C643" s="255"/>
      <c r="D643" s="255"/>
      <c r="E643" s="261"/>
      <c r="F643" s="255"/>
      <c r="G643" s="255"/>
      <c r="H643" s="262"/>
      <c r="I643" s="255"/>
      <c r="J643" s="263"/>
      <c r="K643" s="255"/>
      <c r="L643" s="255"/>
      <c r="M643" s="255"/>
      <c r="N643" s="255"/>
      <c r="O643" s="255"/>
      <c r="P643" s="255"/>
      <c r="Q643" s="255"/>
      <c r="R643" s="255"/>
      <c r="S643" s="255"/>
      <c r="T643" s="255"/>
      <c r="U643" s="255"/>
      <c r="V643" s="264"/>
      <c r="W643" s="265"/>
      <c r="X643" s="266"/>
      <c r="Y643" s="267"/>
      <c r="Z643" s="255"/>
      <c r="AA643" s="255"/>
      <c r="AB643" s="255"/>
      <c r="AC643" s="255"/>
      <c r="AD643" s="255"/>
      <c r="AE643" s="268"/>
      <c r="AF643" s="255"/>
    </row>
    <row r="644">
      <c r="A644" s="255"/>
      <c r="B644" s="255"/>
      <c r="C644" s="255"/>
      <c r="D644" s="255"/>
      <c r="E644" s="261"/>
      <c r="F644" s="255"/>
      <c r="G644" s="255"/>
      <c r="H644" s="262"/>
      <c r="I644" s="255"/>
      <c r="J644" s="263"/>
      <c r="K644" s="255"/>
      <c r="L644" s="255"/>
      <c r="M644" s="255"/>
      <c r="N644" s="255"/>
      <c r="O644" s="255"/>
      <c r="P644" s="255"/>
      <c r="Q644" s="255"/>
      <c r="R644" s="255"/>
      <c r="S644" s="255"/>
      <c r="T644" s="255"/>
      <c r="U644" s="255"/>
      <c r="V644" s="264"/>
      <c r="W644" s="265"/>
      <c r="X644" s="266"/>
      <c r="Y644" s="267"/>
      <c r="Z644" s="255"/>
      <c r="AA644" s="255"/>
      <c r="AB644" s="255"/>
      <c r="AC644" s="255"/>
      <c r="AD644" s="255"/>
      <c r="AE644" s="268"/>
      <c r="AF644" s="255"/>
    </row>
    <row r="645">
      <c r="A645" s="255"/>
      <c r="B645" s="255"/>
      <c r="C645" s="255"/>
      <c r="D645" s="255"/>
      <c r="E645" s="261"/>
      <c r="F645" s="255"/>
      <c r="G645" s="255"/>
      <c r="H645" s="262"/>
      <c r="I645" s="255"/>
      <c r="J645" s="263"/>
      <c r="K645" s="255"/>
      <c r="L645" s="255"/>
      <c r="M645" s="255"/>
      <c r="N645" s="255"/>
      <c r="O645" s="255"/>
      <c r="P645" s="255"/>
      <c r="Q645" s="255"/>
      <c r="R645" s="255"/>
      <c r="S645" s="255"/>
      <c r="T645" s="255"/>
      <c r="U645" s="255"/>
      <c r="V645" s="264"/>
      <c r="W645" s="265"/>
      <c r="X645" s="266"/>
      <c r="Y645" s="267"/>
      <c r="Z645" s="255"/>
      <c r="AA645" s="255"/>
      <c r="AB645" s="255"/>
      <c r="AC645" s="255"/>
      <c r="AD645" s="255"/>
      <c r="AE645" s="268"/>
      <c r="AF645" s="255"/>
    </row>
    <row r="646">
      <c r="A646" s="255"/>
      <c r="B646" s="255"/>
      <c r="C646" s="255"/>
      <c r="D646" s="255"/>
      <c r="E646" s="261"/>
      <c r="F646" s="255"/>
      <c r="G646" s="255"/>
      <c r="H646" s="262"/>
      <c r="I646" s="255"/>
      <c r="J646" s="263"/>
      <c r="K646" s="255"/>
      <c r="L646" s="255"/>
      <c r="M646" s="255"/>
      <c r="N646" s="255"/>
      <c r="O646" s="255"/>
      <c r="P646" s="255"/>
      <c r="Q646" s="255"/>
      <c r="R646" s="255"/>
      <c r="S646" s="255"/>
      <c r="T646" s="255"/>
      <c r="U646" s="255"/>
      <c r="V646" s="264"/>
      <c r="W646" s="265"/>
      <c r="X646" s="266"/>
      <c r="Y646" s="267"/>
      <c r="Z646" s="255"/>
      <c r="AA646" s="255"/>
      <c r="AB646" s="255"/>
      <c r="AC646" s="255"/>
      <c r="AD646" s="255"/>
      <c r="AE646" s="268"/>
      <c r="AF646" s="255"/>
    </row>
    <row r="647">
      <c r="A647" s="255"/>
      <c r="B647" s="255"/>
      <c r="C647" s="255"/>
      <c r="D647" s="255"/>
      <c r="E647" s="261"/>
      <c r="F647" s="255"/>
      <c r="G647" s="255"/>
      <c r="H647" s="262"/>
      <c r="I647" s="255"/>
      <c r="J647" s="263"/>
      <c r="K647" s="255"/>
      <c r="L647" s="255"/>
      <c r="M647" s="255"/>
      <c r="N647" s="255"/>
      <c r="O647" s="255"/>
      <c r="P647" s="255"/>
      <c r="Q647" s="255"/>
      <c r="R647" s="255"/>
      <c r="S647" s="255"/>
      <c r="T647" s="255"/>
      <c r="U647" s="255"/>
      <c r="V647" s="264"/>
      <c r="W647" s="265"/>
      <c r="X647" s="266"/>
      <c r="Y647" s="267"/>
      <c r="Z647" s="255"/>
      <c r="AA647" s="255"/>
      <c r="AB647" s="255"/>
      <c r="AC647" s="255"/>
      <c r="AD647" s="255"/>
      <c r="AE647" s="268"/>
      <c r="AF647" s="255"/>
    </row>
    <row r="648">
      <c r="A648" s="255"/>
      <c r="B648" s="255"/>
      <c r="C648" s="255"/>
      <c r="D648" s="255"/>
      <c r="E648" s="261"/>
      <c r="F648" s="255"/>
      <c r="G648" s="255"/>
      <c r="H648" s="262"/>
      <c r="I648" s="255"/>
      <c r="J648" s="263"/>
      <c r="K648" s="255"/>
      <c r="L648" s="255"/>
      <c r="M648" s="255"/>
      <c r="N648" s="255"/>
      <c r="O648" s="255"/>
      <c r="P648" s="255"/>
      <c r="Q648" s="255"/>
      <c r="R648" s="255"/>
      <c r="S648" s="255"/>
      <c r="T648" s="255"/>
      <c r="U648" s="255"/>
      <c r="V648" s="264"/>
      <c r="W648" s="265"/>
      <c r="X648" s="266"/>
      <c r="Y648" s="267"/>
      <c r="Z648" s="255"/>
      <c r="AA648" s="255"/>
      <c r="AB648" s="255"/>
      <c r="AC648" s="255"/>
      <c r="AD648" s="255"/>
      <c r="AE648" s="268"/>
      <c r="AF648" s="255"/>
    </row>
    <row r="649">
      <c r="A649" s="255"/>
      <c r="B649" s="255"/>
      <c r="C649" s="255"/>
      <c r="D649" s="255"/>
      <c r="E649" s="261"/>
      <c r="F649" s="255"/>
      <c r="G649" s="255"/>
      <c r="H649" s="262"/>
      <c r="I649" s="255"/>
      <c r="J649" s="263"/>
      <c r="K649" s="255"/>
      <c r="L649" s="255"/>
      <c r="M649" s="255"/>
      <c r="N649" s="255"/>
      <c r="O649" s="255"/>
      <c r="P649" s="255"/>
      <c r="Q649" s="255"/>
      <c r="R649" s="255"/>
      <c r="S649" s="255"/>
      <c r="T649" s="255"/>
      <c r="U649" s="255"/>
      <c r="V649" s="264"/>
      <c r="W649" s="265"/>
      <c r="X649" s="266"/>
      <c r="Y649" s="267"/>
      <c r="Z649" s="255"/>
      <c r="AA649" s="255"/>
      <c r="AB649" s="255"/>
      <c r="AC649" s="255"/>
      <c r="AD649" s="255"/>
      <c r="AE649" s="268"/>
      <c r="AF649" s="255"/>
    </row>
    <row r="650">
      <c r="A650" s="255"/>
      <c r="B650" s="255"/>
      <c r="C650" s="255"/>
      <c r="D650" s="255"/>
      <c r="E650" s="261"/>
      <c r="F650" s="255"/>
      <c r="G650" s="255"/>
      <c r="H650" s="262"/>
      <c r="I650" s="255"/>
      <c r="J650" s="263"/>
      <c r="K650" s="255"/>
      <c r="L650" s="255"/>
      <c r="M650" s="255"/>
      <c r="N650" s="255"/>
      <c r="O650" s="255"/>
      <c r="P650" s="255"/>
      <c r="Q650" s="255"/>
      <c r="R650" s="255"/>
      <c r="S650" s="255"/>
      <c r="T650" s="255"/>
      <c r="U650" s="255"/>
      <c r="V650" s="264"/>
      <c r="W650" s="265"/>
      <c r="X650" s="266"/>
      <c r="Y650" s="267"/>
      <c r="Z650" s="255"/>
      <c r="AA650" s="255"/>
      <c r="AB650" s="255"/>
      <c r="AC650" s="255"/>
      <c r="AD650" s="255"/>
      <c r="AE650" s="268"/>
      <c r="AF650" s="255"/>
    </row>
    <row r="651">
      <c r="A651" s="255"/>
      <c r="B651" s="255"/>
      <c r="C651" s="255"/>
      <c r="D651" s="255"/>
      <c r="E651" s="261"/>
      <c r="F651" s="255"/>
      <c r="G651" s="255"/>
      <c r="H651" s="262"/>
      <c r="I651" s="255"/>
      <c r="J651" s="263"/>
      <c r="K651" s="255"/>
      <c r="L651" s="255"/>
      <c r="M651" s="255"/>
      <c r="N651" s="255"/>
      <c r="O651" s="255"/>
      <c r="P651" s="255"/>
      <c r="Q651" s="255"/>
      <c r="R651" s="255"/>
      <c r="S651" s="255"/>
      <c r="T651" s="255"/>
      <c r="U651" s="255"/>
      <c r="V651" s="264"/>
      <c r="W651" s="265"/>
      <c r="X651" s="266"/>
      <c r="Y651" s="267"/>
      <c r="Z651" s="255"/>
      <c r="AA651" s="255"/>
      <c r="AB651" s="255"/>
      <c r="AC651" s="255"/>
      <c r="AD651" s="255"/>
      <c r="AE651" s="268"/>
      <c r="AF651" s="255"/>
    </row>
    <row r="652">
      <c r="A652" s="255"/>
      <c r="B652" s="255"/>
      <c r="C652" s="255"/>
      <c r="D652" s="255"/>
      <c r="E652" s="261"/>
      <c r="F652" s="255"/>
      <c r="G652" s="255"/>
      <c r="H652" s="262"/>
      <c r="I652" s="255"/>
      <c r="J652" s="263"/>
      <c r="K652" s="255"/>
      <c r="L652" s="255"/>
      <c r="M652" s="255"/>
      <c r="N652" s="255"/>
      <c r="O652" s="255"/>
      <c r="P652" s="255"/>
      <c r="Q652" s="255"/>
      <c r="R652" s="255"/>
      <c r="S652" s="255"/>
      <c r="T652" s="255"/>
      <c r="U652" s="255"/>
      <c r="V652" s="264"/>
      <c r="W652" s="265"/>
      <c r="X652" s="266"/>
      <c r="Y652" s="267"/>
      <c r="Z652" s="255"/>
      <c r="AA652" s="255"/>
      <c r="AB652" s="255"/>
      <c r="AC652" s="255"/>
      <c r="AD652" s="255"/>
      <c r="AE652" s="268"/>
      <c r="AF652" s="255"/>
    </row>
    <row r="653">
      <c r="A653" s="255"/>
      <c r="B653" s="255"/>
      <c r="C653" s="255"/>
      <c r="D653" s="255"/>
      <c r="E653" s="261"/>
      <c r="F653" s="255"/>
      <c r="G653" s="255"/>
      <c r="H653" s="262"/>
      <c r="I653" s="255"/>
      <c r="J653" s="263"/>
      <c r="K653" s="255"/>
      <c r="L653" s="255"/>
      <c r="M653" s="255"/>
      <c r="N653" s="255"/>
      <c r="O653" s="255"/>
      <c r="P653" s="255"/>
      <c r="Q653" s="255"/>
      <c r="R653" s="255"/>
      <c r="S653" s="255"/>
      <c r="T653" s="255"/>
      <c r="U653" s="255"/>
      <c r="V653" s="264"/>
      <c r="W653" s="265"/>
      <c r="X653" s="266"/>
      <c r="Y653" s="267"/>
      <c r="Z653" s="255"/>
      <c r="AA653" s="255"/>
      <c r="AB653" s="255"/>
      <c r="AC653" s="255"/>
      <c r="AD653" s="255"/>
      <c r="AE653" s="268"/>
      <c r="AF653" s="255"/>
    </row>
    <row r="654">
      <c r="A654" s="255"/>
      <c r="B654" s="255"/>
      <c r="C654" s="255"/>
      <c r="D654" s="255"/>
      <c r="E654" s="261"/>
      <c r="F654" s="255"/>
      <c r="G654" s="255"/>
      <c r="H654" s="262"/>
      <c r="I654" s="255"/>
      <c r="J654" s="263"/>
      <c r="K654" s="255"/>
      <c r="L654" s="255"/>
      <c r="M654" s="255"/>
      <c r="N654" s="255"/>
      <c r="O654" s="255"/>
      <c r="P654" s="255"/>
      <c r="Q654" s="255"/>
      <c r="R654" s="255"/>
      <c r="S654" s="255"/>
      <c r="T654" s="255"/>
      <c r="U654" s="255"/>
      <c r="V654" s="264"/>
      <c r="W654" s="265"/>
      <c r="X654" s="266"/>
      <c r="Y654" s="267"/>
      <c r="Z654" s="255"/>
      <c r="AA654" s="255"/>
      <c r="AB654" s="255"/>
      <c r="AC654" s="255"/>
      <c r="AD654" s="255"/>
      <c r="AE654" s="268"/>
      <c r="AF654" s="255"/>
    </row>
    <row r="655">
      <c r="A655" s="255"/>
      <c r="B655" s="255"/>
      <c r="C655" s="255"/>
      <c r="D655" s="255"/>
      <c r="E655" s="261"/>
      <c r="F655" s="255"/>
      <c r="G655" s="255"/>
      <c r="H655" s="262"/>
      <c r="I655" s="255"/>
      <c r="J655" s="263"/>
      <c r="K655" s="255"/>
      <c r="L655" s="255"/>
      <c r="M655" s="255"/>
      <c r="N655" s="255"/>
      <c r="O655" s="255"/>
      <c r="P655" s="255"/>
      <c r="Q655" s="255"/>
      <c r="R655" s="255"/>
      <c r="S655" s="255"/>
      <c r="T655" s="255"/>
      <c r="U655" s="255"/>
      <c r="V655" s="264"/>
      <c r="W655" s="265"/>
      <c r="X655" s="266"/>
      <c r="Y655" s="267"/>
      <c r="Z655" s="255"/>
      <c r="AA655" s="255"/>
      <c r="AB655" s="255"/>
      <c r="AC655" s="255"/>
      <c r="AD655" s="255"/>
      <c r="AE655" s="268"/>
      <c r="AF655" s="255"/>
    </row>
    <row r="656">
      <c r="A656" s="255"/>
      <c r="B656" s="255"/>
      <c r="C656" s="255"/>
      <c r="D656" s="255"/>
      <c r="E656" s="261"/>
      <c r="F656" s="255"/>
      <c r="G656" s="255"/>
      <c r="H656" s="262"/>
      <c r="I656" s="255"/>
      <c r="J656" s="263"/>
      <c r="K656" s="255"/>
      <c r="L656" s="255"/>
      <c r="M656" s="255"/>
      <c r="N656" s="255"/>
      <c r="O656" s="255"/>
      <c r="P656" s="255"/>
      <c r="Q656" s="255"/>
      <c r="R656" s="255"/>
      <c r="S656" s="255"/>
      <c r="T656" s="255"/>
      <c r="U656" s="255"/>
      <c r="V656" s="264"/>
      <c r="W656" s="265"/>
      <c r="X656" s="266"/>
      <c r="Y656" s="267"/>
      <c r="Z656" s="255"/>
      <c r="AA656" s="255"/>
      <c r="AB656" s="255"/>
      <c r="AC656" s="255"/>
      <c r="AD656" s="255"/>
      <c r="AE656" s="268"/>
      <c r="AF656" s="255"/>
    </row>
    <row r="657">
      <c r="A657" s="255"/>
      <c r="B657" s="255"/>
      <c r="C657" s="255"/>
      <c r="D657" s="255"/>
      <c r="E657" s="261"/>
      <c r="F657" s="255"/>
      <c r="G657" s="255"/>
      <c r="H657" s="262"/>
      <c r="I657" s="255"/>
      <c r="J657" s="263"/>
      <c r="K657" s="255"/>
      <c r="L657" s="255"/>
      <c r="M657" s="255"/>
      <c r="N657" s="255"/>
      <c r="O657" s="255"/>
      <c r="P657" s="255"/>
      <c r="Q657" s="255"/>
      <c r="R657" s="255"/>
      <c r="S657" s="255"/>
      <c r="T657" s="255"/>
      <c r="U657" s="255"/>
      <c r="V657" s="264"/>
      <c r="W657" s="265"/>
      <c r="X657" s="266"/>
      <c r="Y657" s="267"/>
      <c r="Z657" s="255"/>
      <c r="AA657" s="255"/>
      <c r="AB657" s="255"/>
      <c r="AC657" s="255"/>
      <c r="AD657" s="255"/>
      <c r="AE657" s="268"/>
      <c r="AF657" s="255"/>
    </row>
    <row r="658">
      <c r="A658" s="255"/>
      <c r="B658" s="255"/>
      <c r="C658" s="255"/>
      <c r="D658" s="255"/>
      <c r="E658" s="261"/>
      <c r="F658" s="255"/>
      <c r="G658" s="255"/>
      <c r="H658" s="262"/>
      <c r="I658" s="255"/>
      <c r="J658" s="263"/>
      <c r="K658" s="255"/>
      <c r="L658" s="255"/>
      <c r="M658" s="255"/>
      <c r="N658" s="255"/>
      <c r="O658" s="255"/>
      <c r="P658" s="255"/>
      <c r="Q658" s="255"/>
      <c r="R658" s="255"/>
      <c r="S658" s="255"/>
      <c r="T658" s="255"/>
      <c r="U658" s="255"/>
      <c r="V658" s="264"/>
      <c r="W658" s="265"/>
      <c r="X658" s="266"/>
      <c r="Y658" s="267"/>
      <c r="Z658" s="255"/>
      <c r="AA658" s="255"/>
      <c r="AB658" s="255"/>
      <c r="AC658" s="255"/>
      <c r="AD658" s="255"/>
      <c r="AE658" s="268"/>
      <c r="AF658" s="255"/>
    </row>
    <row r="659">
      <c r="A659" s="255"/>
      <c r="B659" s="255"/>
      <c r="C659" s="255"/>
      <c r="D659" s="255"/>
      <c r="E659" s="261"/>
      <c r="F659" s="255"/>
      <c r="G659" s="255"/>
      <c r="H659" s="262"/>
      <c r="I659" s="255"/>
      <c r="J659" s="263"/>
      <c r="K659" s="255"/>
      <c r="L659" s="255"/>
      <c r="M659" s="255"/>
      <c r="N659" s="255"/>
      <c r="O659" s="255"/>
      <c r="P659" s="255"/>
      <c r="Q659" s="255"/>
      <c r="R659" s="255"/>
      <c r="S659" s="255"/>
      <c r="T659" s="255"/>
      <c r="U659" s="255"/>
      <c r="V659" s="264"/>
      <c r="W659" s="265"/>
      <c r="X659" s="266"/>
      <c r="Y659" s="267"/>
      <c r="Z659" s="255"/>
      <c r="AA659" s="255"/>
      <c r="AB659" s="255"/>
      <c r="AC659" s="255"/>
      <c r="AD659" s="255"/>
      <c r="AE659" s="268"/>
      <c r="AF659" s="255"/>
    </row>
    <row r="660">
      <c r="A660" s="255"/>
      <c r="B660" s="255"/>
      <c r="C660" s="255"/>
      <c r="D660" s="255"/>
      <c r="E660" s="261"/>
      <c r="F660" s="255"/>
      <c r="G660" s="255"/>
      <c r="H660" s="262"/>
      <c r="I660" s="255"/>
      <c r="J660" s="263"/>
      <c r="K660" s="255"/>
      <c r="L660" s="255"/>
      <c r="M660" s="255"/>
      <c r="N660" s="255"/>
      <c r="O660" s="255"/>
      <c r="P660" s="255"/>
      <c r="Q660" s="255"/>
      <c r="R660" s="255"/>
      <c r="S660" s="255"/>
      <c r="T660" s="255"/>
      <c r="U660" s="255"/>
      <c r="V660" s="264"/>
      <c r="W660" s="265"/>
      <c r="X660" s="266"/>
      <c r="Y660" s="267"/>
      <c r="Z660" s="255"/>
      <c r="AA660" s="255"/>
      <c r="AB660" s="255"/>
      <c r="AC660" s="255"/>
      <c r="AD660" s="255"/>
      <c r="AE660" s="268"/>
      <c r="AF660" s="255"/>
    </row>
    <row r="661">
      <c r="A661" s="255"/>
      <c r="B661" s="255"/>
      <c r="C661" s="255"/>
      <c r="D661" s="255"/>
      <c r="E661" s="261"/>
      <c r="F661" s="255"/>
      <c r="G661" s="255"/>
      <c r="H661" s="262"/>
      <c r="I661" s="255"/>
      <c r="J661" s="263"/>
      <c r="K661" s="255"/>
      <c r="L661" s="255"/>
      <c r="M661" s="255"/>
      <c r="N661" s="255"/>
      <c r="O661" s="255"/>
      <c r="P661" s="255"/>
      <c r="Q661" s="255"/>
      <c r="R661" s="255"/>
      <c r="S661" s="255"/>
      <c r="T661" s="255"/>
      <c r="U661" s="255"/>
      <c r="V661" s="264"/>
      <c r="W661" s="265"/>
      <c r="X661" s="266"/>
      <c r="Y661" s="267"/>
      <c r="Z661" s="255"/>
      <c r="AA661" s="255"/>
      <c r="AB661" s="255"/>
      <c r="AC661" s="255"/>
      <c r="AD661" s="255"/>
      <c r="AE661" s="268"/>
      <c r="AF661" s="255"/>
    </row>
    <row r="662">
      <c r="A662" s="255"/>
      <c r="B662" s="255"/>
      <c r="C662" s="255"/>
      <c r="D662" s="255"/>
      <c r="E662" s="261"/>
      <c r="F662" s="255"/>
      <c r="G662" s="255"/>
      <c r="H662" s="262"/>
      <c r="I662" s="255"/>
      <c r="J662" s="263"/>
      <c r="K662" s="255"/>
      <c r="L662" s="255"/>
      <c r="M662" s="255"/>
      <c r="N662" s="255"/>
      <c r="O662" s="255"/>
      <c r="P662" s="255"/>
      <c r="Q662" s="255"/>
      <c r="R662" s="255"/>
      <c r="S662" s="255"/>
      <c r="T662" s="255"/>
      <c r="U662" s="255"/>
      <c r="V662" s="264"/>
      <c r="W662" s="265"/>
      <c r="X662" s="266"/>
      <c r="Y662" s="267"/>
      <c r="Z662" s="255"/>
      <c r="AA662" s="255"/>
      <c r="AB662" s="255"/>
      <c r="AC662" s="255"/>
      <c r="AD662" s="255"/>
      <c r="AE662" s="268"/>
      <c r="AF662" s="255"/>
    </row>
    <row r="663">
      <c r="A663" s="255"/>
      <c r="B663" s="255"/>
      <c r="C663" s="255"/>
      <c r="D663" s="255"/>
      <c r="E663" s="261"/>
      <c r="F663" s="255"/>
      <c r="G663" s="255"/>
      <c r="H663" s="262"/>
      <c r="I663" s="255"/>
      <c r="J663" s="263"/>
      <c r="K663" s="255"/>
      <c r="L663" s="255"/>
      <c r="M663" s="255"/>
      <c r="N663" s="255"/>
      <c r="O663" s="255"/>
      <c r="P663" s="255"/>
      <c r="Q663" s="255"/>
      <c r="R663" s="255"/>
      <c r="S663" s="255"/>
      <c r="T663" s="255"/>
      <c r="U663" s="255"/>
      <c r="V663" s="264"/>
      <c r="W663" s="265"/>
      <c r="X663" s="266"/>
      <c r="Y663" s="267"/>
      <c r="Z663" s="255"/>
      <c r="AA663" s="255"/>
      <c r="AB663" s="255"/>
      <c r="AC663" s="255"/>
      <c r="AD663" s="255"/>
      <c r="AE663" s="268"/>
      <c r="AF663" s="255"/>
    </row>
    <row r="664">
      <c r="A664" s="255"/>
      <c r="B664" s="255"/>
      <c r="C664" s="255"/>
      <c r="D664" s="255"/>
      <c r="E664" s="261"/>
      <c r="F664" s="255"/>
      <c r="G664" s="255"/>
      <c r="H664" s="262"/>
      <c r="I664" s="255"/>
      <c r="J664" s="263"/>
      <c r="K664" s="255"/>
      <c r="L664" s="255"/>
      <c r="M664" s="255"/>
      <c r="N664" s="255"/>
      <c r="O664" s="255"/>
      <c r="P664" s="255"/>
      <c r="Q664" s="255"/>
      <c r="R664" s="255"/>
      <c r="S664" s="255"/>
      <c r="T664" s="255"/>
      <c r="U664" s="255"/>
      <c r="V664" s="264"/>
      <c r="W664" s="265"/>
      <c r="X664" s="266"/>
      <c r="Y664" s="267"/>
      <c r="Z664" s="255"/>
      <c r="AA664" s="255"/>
      <c r="AB664" s="255"/>
      <c r="AC664" s="255"/>
      <c r="AD664" s="255"/>
      <c r="AE664" s="268"/>
      <c r="AF664" s="255"/>
    </row>
    <row r="665">
      <c r="A665" s="255"/>
      <c r="B665" s="255"/>
      <c r="C665" s="255"/>
      <c r="D665" s="255"/>
      <c r="E665" s="261"/>
      <c r="F665" s="255"/>
      <c r="G665" s="255"/>
      <c r="H665" s="262"/>
      <c r="I665" s="255"/>
      <c r="J665" s="263"/>
      <c r="K665" s="255"/>
      <c r="L665" s="255"/>
      <c r="M665" s="255"/>
      <c r="N665" s="255"/>
      <c r="O665" s="255"/>
      <c r="P665" s="255"/>
      <c r="Q665" s="255"/>
      <c r="R665" s="255"/>
      <c r="S665" s="255"/>
      <c r="T665" s="255"/>
      <c r="U665" s="255"/>
      <c r="V665" s="264"/>
      <c r="W665" s="265"/>
      <c r="X665" s="266"/>
      <c r="Y665" s="267"/>
      <c r="Z665" s="255"/>
      <c r="AA665" s="255"/>
      <c r="AB665" s="255"/>
      <c r="AC665" s="255"/>
      <c r="AD665" s="255"/>
      <c r="AE665" s="268"/>
      <c r="AF665" s="255"/>
    </row>
    <row r="666">
      <c r="A666" s="255"/>
      <c r="B666" s="255"/>
      <c r="C666" s="255"/>
      <c r="D666" s="255"/>
      <c r="E666" s="261"/>
      <c r="F666" s="255"/>
      <c r="G666" s="255"/>
      <c r="H666" s="262"/>
      <c r="I666" s="255"/>
      <c r="J666" s="263"/>
      <c r="K666" s="255"/>
      <c r="L666" s="255"/>
      <c r="M666" s="255"/>
      <c r="N666" s="255"/>
      <c r="O666" s="255"/>
      <c r="P666" s="255"/>
      <c r="Q666" s="255"/>
      <c r="R666" s="255"/>
      <c r="S666" s="255"/>
      <c r="T666" s="255"/>
      <c r="U666" s="255"/>
      <c r="V666" s="264"/>
      <c r="W666" s="265"/>
      <c r="X666" s="266"/>
      <c r="Y666" s="267"/>
      <c r="Z666" s="255"/>
      <c r="AA666" s="255"/>
      <c r="AB666" s="255"/>
      <c r="AC666" s="255"/>
      <c r="AD666" s="255"/>
      <c r="AE666" s="268"/>
      <c r="AF666" s="255"/>
    </row>
    <row r="667">
      <c r="A667" s="255"/>
      <c r="B667" s="255"/>
      <c r="C667" s="255"/>
      <c r="D667" s="255"/>
      <c r="E667" s="261"/>
      <c r="F667" s="255"/>
      <c r="G667" s="255"/>
      <c r="H667" s="262"/>
      <c r="I667" s="255"/>
      <c r="J667" s="263"/>
      <c r="K667" s="255"/>
      <c r="L667" s="255"/>
      <c r="M667" s="255"/>
      <c r="N667" s="255"/>
      <c r="O667" s="255"/>
      <c r="P667" s="255"/>
      <c r="Q667" s="255"/>
      <c r="R667" s="255"/>
      <c r="S667" s="255"/>
      <c r="T667" s="255"/>
      <c r="U667" s="255"/>
      <c r="V667" s="264"/>
      <c r="W667" s="265"/>
      <c r="X667" s="266"/>
      <c r="Y667" s="267"/>
      <c r="Z667" s="255"/>
      <c r="AA667" s="255"/>
      <c r="AB667" s="255"/>
      <c r="AC667" s="255"/>
      <c r="AD667" s="255"/>
      <c r="AE667" s="268"/>
      <c r="AF667" s="255"/>
    </row>
    <row r="668">
      <c r="A668" s="255"/>
      <c r="B668" s="255"/>
      <c r="C668" s="255"/>
      <c r="D668" s="255"/>
      <c r="E668" s="261"/>
      <c r="F668" s="255"/>
      <c r="G668" s="255"/>
      <c r="H668" s="262"/>
      <c r="I668" s="255"/>
      <c r="J668" s="263"/>
      <c r="K668" s="255"/>
      <c r="L668" s="255"/>
      <c r="M668" s="255"/>
      <c r="N668" s="255"/>
      <c r="O668" s="255"/>
      <c r="P668" s="255"/>
      <c r="Q668" s="255"/>
      <c r="R668" s="255"/>
      <c r="S668" s="255"/>
      <c r="T668" s="255"/>
      <c r="U668" s="255"/>
      <c r="V668" s="264"/>
      <c r="W668" s="265"/>
      <c r="X668" s="266"/>
      <c r="Y668" s="267"/>
      <c r="Z668" s="255"/>
      <c r="AA668" s="255"/>
      <c r="AB668" s="255"/>
      <c r="AC668" s="255"/>
      <c r="AD668" s="255"/>
      <c r="AE668" s="268"/>
      <c r="AF668" s="255"/>
    </row>
    <row r="669">
      <c r="A669" s="255"/>
      <c r="B669" s="255"/>
      <c r="C669" s="255"/>
      <c r="D669" s="255"/>
      <c r="E669" s="261"/>
      <c r="F669" s="255"/>
      <c r="G669" s="255"/>
      <c r="H669" s="262"/>
      <c r="I669" s="255"/>
      <c r="J669" s="263"/>
      <c r="K669" s="255"/>
      <c r="L669" s="255"/>
      <c r="M669" s="255"/>
      <c r="N669" s="255"/>
      <c r="O669" s="255"/>
      <c r="P669" s="255"/>
      <c r="Q669" s="255"/>
      <c r="R669" s="255"/>
      <c r="S669" s="255"/>
      <c r="T669" s="255"/>
      <c r="U669" s="255"/>
      <c r="V669" s="264"/>
      <c r="W669" s="265"/>
      <c r="X669" s="266"/>
      <c r="Y669" s="267"/>
      <c r="Z669" s="255"/>
      <c r="AA669" s="255"/>
      <c r="AB669" s="255"/>
      <c r="AC669" s="255"/>
      <c r="AD669" s="255"/>
      <c r="AE669" s="268"/>
      <c r="AF669" s="255"/>
    </row>
    <row r="670">
      <c r="A670" s="255"/>
      <c r="B670" s="255"/>
      <c r="C670" s="255"/>
      <c r="D670" s="255"/>
      <c r="E670" s="261"/>
      <c r="F670" s="255"/>
      <c r="G670" s="255"/>
      <c r="H670" s="262"/>
      <c r="I670" s="255"/>
      <c r="J670" s="263"/>
      <c r="K670" s="255"/>
      <c r="L670" s="255"/>
      <c r="M670" s="255"/>
      <c r="N670" s="255"/>
      <c r="O670" s="255"/>
      <c r="P670" s="255"/>
      <c r="Q670" s="255"/>
      <c r="R670" s="255"/>
      <c r="S670" s="255"/>
      <c r="T670" s="255"/>
      <c r="U670" s="255"/>
      <c r="V670" s="264"/>
      <c r="W670" s="265"/>
      <c r="X670" s="266"/>
      <c r="Y670" s="267"/>
      <c r="Z670" s="255"/>
      <c r="AA670" s="255"/>
      <c r="AB670" s="255"/>
      <c r="AC670" s="255"/>
      <c r="AD670" s="255"/>
      <c r="AE670" s="268"/>
      <c r="AF670" s="255"/>
    </row>
    <row r="671">
      <c r="A671" s="255"/>
      <c r="B671" s="255"/>
      <c r="C671" s="255"/>
      <c r="D671" s="255"/>
      <c r="E671" s="261"/>
      <c r="F671" s="255"/>
      <c r="G671" s="255"/>
      <c r="H671" s="262"/>
      <c r="I671" s="255"/>
      <c r="J671" s="263"/>
      <c r="K671" s="255"/>
      <c r="L671" s="255"/>
      <c r="M671" s="255"/>
      <c r="N671" s="255"/>
      <c r="O671" s="255"/>
      <c r="P671" s="255"/>
      <c r="Q671" s="255"/>
      <c r="R671" s="255"/>
      <c r="S671" s="255"/>
      <c r="T671" s="255"/>
      <c r="U671" s="255"/>
      <c r="V671" s="264"/>
      <c r="W671" s="265"/>
      <c r="X671" s="266"/>
      <c r="Y671" s="267"/>
      <c r="Z671" s="255"/>
      <c r="AA671" s="255"/>
      <c r="AB671" s="255"/>
      <c r="AC671" s="255"/>
      <c r="AD671" s="255"/>
      <c r="AE671" s="268"/>
      <c r="AF671" s="255"/>
    </row>
    <row r="672">
      <c r="A672" s="255"/>
      <c r="B672" s="255"/>
      <c r="C672" s="255"/>
      <c r="D672" s="255"/>
      <c r="E672" s="261"/>
      <c r="F672" s="255"/>
      <c r="G672" s="255"/>
      <c r="H672" s="262"/>
      <c r="I672" s="255"/>
      <c r="J672" s="263"/>
      <c r="K672" s="255"/>
      <c r="L672" s="255"/>
      <c r="M672" s="255"/>
      <c r="N672" s="255"/>
      <c r="O672" s="255"/>
      <c r="P672" s="255"/>
      <c r="Q672" s="255"/>
      <c r="R672" s="255"/>
      <c r="S672" s="255"/>
      <c r="T672" s="255"/>
      <c r="U672" s="255"/>
      <c r="V672" s="264"/>
      <c r="W672" s="265"/>
      <c r="X672" s="266"/>
      <c r="Y672" s="267"/>
      <c r="Z672" s="255"/>
      <c r="AA672" s="255"/>
      <c r="AB672" s="255"/>
      <c r="AC672" s="255"/>
      <c r="AD672" s="255"/>
      <c r="AE672" s="268"/>
      <c r="AF672" s="255"/>
    </row>
    <row r="673">
      <c r="A673" s="255"/>
      <c r="B673" s="255"/>
      <c r="C673" s="255"/>
      <c r="D673" s="255"/>
      <c r="E673" s="261"/>
      <c r="F673" s="255"/>
      <c r="G673" s="255"/>
      <c r="H673" s="262"/>
      <c r="I673" s="255"/>
      <c r="J673" s="263"/>
      <c r="K673" s="255"/>
      <c r="L673" s="255"/>
      <c r="M673" s="255"/>
      <c r="N673" s="255"/>
      <c r="O673" s="255"/>
      <c r="P673" s="255"/>
      <c r="Q673" s="255"/>
      <c r="R673" s="255"/>
      <c r="S673" s="255"/>
      <c r="T673" s="255"/>
      <c r="U673" s="255"/>
      <c r="V673" s="264"/>
      <c r="W673" s="265"/>
      <c r="X673" s="266"/>
      <c r="Y673" s="267"/>
      <c r="Z673" s="255"/>
      <c r="AA673" s="255"/>
      <c r="AB673" s="255"/>
      <c r="AC673" s="255"/>
      <c r="AD673" s="255"/>
      <c r="AE673" s="268"/>
      <c r="AF673" s="255"/>
    </row>
    <row r="674">
      <c r="A674" s="255"/>
      <c r="B674" s="255"/>
      <c r="C674" s="255"/>
      <c r="D674" s="255"/>
      <c r="E674" s="261"/>
      <c r="F674" s="255"/>
      <c r="G674" s="255"/>
      <c r="H674" s="262"/>
      <c r="I674" s="255"/>
      <c r="J674" s="263"/>
      <c r="K674" s="255"/>
      <c r="L674" s="255"/>
      <c r="M674" s="255"/>
      <c r="N674" s="255"/>
      <c r="O674" s="255"/>
      <c r="P674" s="255"/>
      <c r="Q674" s="255"/>
      <c r="R674" s="255"/>
      <c r="S674" s="255"/>
      <c r="T674" s="255"/>
      <c r="U674" s="255"/>
      <c r="V674" s="264"/>
      <c r="W674" s="265"/>
      <c r="X674" s="266"/>
      <c r="Y674" s="267"/>
      <c r="Z674" s="255"/>
      <c r="AA674" s="255"/>
      <c r="AB674" s="255"/>
      <c r="AC674" s="255"/>
      <c r="AD674" s="255"/>
      <c r="AE674" s="268"/>
      <c r="AF674" s="255"/>
    </row>
    <row r="675">
      <c r="A675" s="255"/>
      <c r="B675" s="255"/>
      <c r="C675" s="255"/>
      <c r="D675" s="255"/>
      <c r="E675" s="261"/>
      <c r="F675" s="255"/>
      <c r="G675" s="255"/>
      <c r="H675" s="262"/>
      <c r="I675" s="255"/>
      <c r="J675" s="263"/>
      <c r="K675" s="255"/>
      <c r="L675" s="255"/>
      <c r="M675" s="255"/>
      <c r="N675" s="255"/>
      <c r="O675" s="255"/>
      <c r="P675" s="255"/>
      <c r="Q675" s="255"/>
      <c r="R675" s="255"/>
      <c r="S675" s="255"/>
      <c r="T675" s="255"/>
      <c r="U675" s="255"/>
      <c r="V675" s="264"/>
      <c r="W675" s="265"/>
      <c r="X675" s="266"/>
      <c r="Y675" s="267"/>
      <c r="Z675" s="255"/>
      <c r="AA675" s="255"/>
      <c r="AB675" s="255"/>
      <c r="AC675" s="255"/>
      <c r="AD675" s="255"/>
      <c r="AE675" s="268"/>
      <c r="AF675" s="255"/>
    </row>
    <row r="676">
      <c r="A676" s="255"/>
      <c r="B676" s="255"/>
      <c r="C676" s="255"/>
      <c r="D676" s="255"/>
      <c r="E676" s="261"/>
      <c r="F676" s="255"/>
      <c r="G676" s="255"/>
      <c r="H676" s="262"/>
      <c r="I676" s="255"/>
      <c r="J676" s="263"/>
      <c r="K676" s="255"/>
      <c r="L676" s="255"/>
      <c r="M676" s="255"/>
      <c r="N676" s="255"/>
      <c r="O676" s="255"/>
      <c r="P676" s="255"/>
      <c r="Q676" s="255"/>
      <c r="R676" s="255"/>
      <c r="S676" s="255"/>
      <c r="T676" s="255"/>
      <c r="U676" s="255"/>
      <c r="V676" s="264"/>
      <c r="W676" s="265"/>
      <c r="X676" s="266"/>
      <c r="Y676" s="267"/>
      <c r="Z676" s="255"/>
      <c r="AA676" s="255"/>
      <c r="AB676" s="255"/>
      <c r="AC676" s="255"/>
      <c r="AD676" s="255"/>
      <c r="AE676" s="268"/>
      <c r="AF676" s="255"/>
    </row>
    <row r="677">
      <c r="A677" s="255"/>
      <c r="B677" s="255"/>
      <c r="C677" s="255"/>
      <c r="D677" s="255"/>
      <c r="E677" s="261"/>
      <c r="F677" s="255"/>
      <c r="G677" s="255"/>
      <c r="H677" s="262"/>
      <c r="I677" s="255"/>
      <c r="J677" s="263"/>
      <c r="K677" s="255"/>
      <c r="L677" s="255"/>
      <c r="M677" s="255"/>
      <c r="N677" s="255"/>
      <c r="O677" s="255"/>
      <c r="P677" s="255"/>
      <c r="Q677" s="255"/>
      <c r="R677" s="255"/>
      <c r="S677" s="255"/>
      <c r="T677" s="255"/>
      <c r="U677" s="255"/>
      <c r="V677" s="264"/>
      <c r="W677" s="265"/>
      <c r="X677" s="266"/>
      <c r="Y677" s="267"/>
      <c r="Z677" s="255"/>
      <c r="AA677" s="255"/>
      <c r="AB677" s="255"/>
      <c r="AC677" s="255"/>
      <c r="AD677" s="255"/>
      <c r="AE677" s="268"/>
      <c r="AF677" s="255"/>
    </row>
    <row r="678">
      <c r="A678" s="255"/>
      <c r="B678" s="255"/>
      <c r="C678" s="255"/>
      <c r="D678" s="255"/>
      <c r="E678" s="261"/>
      <c r="F678" s="255"/>
      <c r="G678" s="255"/>
      <c r="H678" s="262"/>
      <c r="I678" s="255"/>
      <c r="J678" s="263"/>
      <c r="K678" s="255"/>
      <c r="L678" s="255"/>
      <c r="M678" s="255"/>
      <c r="N678" s="255"/>
      <c r="O678" s="255"/>
      <c r="P678" s="255"/>
      <c r="Q678" s="255"/>
      <c r="R678" s="255"/>
      <c r="S678" s="255"/>
      <c r="T678" s="255"/>
      <c r="U678" s="255"/>
      <c r="V678" s="264"/>
      <c r="W678" s="265"/>
      <c r="X678" s="266"/>
      <c r="Y678" s="267"/>
      <c r="Z678" s="255"/>
      <c r="AA678" s="255"/>
      <c r="AB678" s="255"/>
      <c r="AC678" s="255"/>
      <c r="AD678" s="255"/>
      <c r="AE678" s="268"/>
      <c r="AF678" s="255"/>
    </row>
    <row r="679">
      <c r="A679" s="255"/>
      <c r="B679" s="255"/>
      <c r="C679" s="255"/>
      <c r="D679" s="255"/>
      <c r="E679" s="261"/>
      <c r="F679" s="255"/>
      <c r="G679" s="255"/>
      <c r="H679" s="262"/>
      <c r="I679" s="255"/>
      <c r="J679" s="263"/>
      <c r="K679" s="255"/>
      <c r="L679" s="255"/>
      <c r="M679" s="255"/>
      <c r="N679" s="255"/>
      <c r="O679" s="255"/>
      <c r="P679" s="255"/>
      <c r="Q679" s="255"/>
      <c r="R679" s="255"/>
      <c r="S679" s="255"/>
      <c r="T679" s="255"/>
      <c r="U679" s="255"/>
      <c r="V679" s="264"/>
      <c r="W679" s="265"/>
      <c r="X679" s="266"/>
      <c r="Y679" s="267"/>
      <c r="Z679" s="255"/>
      <c r="AA679" s="255"/>
      <c r="AB679" s="255"/>
      <c r="AC679" s="255"/>
      <c r="AD679" s="255"/>
      <c r="AE679" s="268"/>
      <c r="AF679" s="255"/>
    </row>
    <row r="680">
      <c r="A680" s="255"/>
      <c r="B680" s="255"/>
      <c r="C680" s="255"/>
      <c r="D680" s="255"/>
      <c r="E680" s="261"/>
      <c r="F680" s="255"/>
      <c r="G680" s="255"/>
      <c r="H680" s="262"/>
      <c r="I680" s="255"/>
      <c r="J680" s="263"/>
      <c r="K680" s="255"/>
      <c r="L680" s="255"/>
      <c r="M680" s="255"/>
      <c r="N680" s="255"/>
      <c r="O680" s="255"/>
      <c r="P680" s="255"/>
      <c r="Q680" s="255"/>
      <c r="R680" s="255"/>
      <c r="S680" s="255"/>
      <c r="T680" s="255"/>
      <c r="U680" s="255"/>
      <c r="V680" s="264"/>
      <c r="W680" s="265"/>
      <c r="X680" s="266"/>
      <c r="Y680" s="267"/>
      <c r="Z680" s="255"/>
      <c r="AA680" s="255"/>
      <c r="AB680" s="255"/>
      <c r="AC680" s="255"/>
      <c r="AD680" s="255"/>
      <c r="AE680" s="268"/>
      <c r="AF680" s="255"/>
    </row>
    <row r="681">
      <c r="A681" s="255"/>
      <c r="B681" s="255"/>
      <c r="C681" s="255"/>
      <c r="D681" s="255"/>
      <c r="E681" s="261"/>
      <c r="F681" s="255"/>
      <c r="G681" s="255"/>
      <c r="H681" s="262"/>
      <c r="I681" s="255"/>
      <c r="J681" s="263"/>
      <c r="K681" s="255"/>
      <c r="L681" s="255"/>
      <c r="M681" s="255"/>
      <c r="N681" s="255"/>
      <c r="O681" s="255"/>
      <c r="P681" s="255"/>
      <c r="Q681" s="255"/>
      <c r="R681" s="255"/>
      <c r="S681" s="255"/>
      <c r="T681" s="255"/>
      <c r="U681" s="255"/>
      <c r="V681" s="264"/>
      <c r="W681" s="265"/>
      <c r="X681" s="266"/>
      <c r="Y681" s="267"/>
      <c r="Z681" s="255"/>
      <c r="AA681" s="255"/>
      <c r="AB681" s="255"/>
      <c r="AC681" s="255"/>
      <c r="AD681" s="255"/>
      <c r="AE681" s="268"/>
      <c r="AF681" s="255"/>
    </row>
    <row r="682">
      <c r="A682" s="255"/>
      <c r="B682" s="255"/>
      <c r="C682" s="255"/>
      <c r="D682" s="255"/>
      <c r="E682" s="261"/>
      <c r="F682" s="255"/>
      <c r="G682" s="255"/>
      <c r="H682" s="262"/>
      <c r="I682" s="255"/>
      <c r="J682" s="263"/>
      <c r="K682" s="255"/>
      <c r="L682" s="255"/>
      <c r="M682" s="255"/>
      <c r="N682" s="255"/>
      <c r="O682" s="255"/>
      <c r="P682" s="255"/>
      <c r="Q682" s="255"/>
      <c r="R682" s="255"/>
      <c r="S682" s="255"/>
      <c r="T682" s="255"/>
      <c r="U682" s="255"/>
      <c r="V682" s="264"/>
      <c r="W682" s="265"/>
      <c r="X682" s="266"/>
      <c r="Y682" s="267"/>
      <c r="Z682" s="255"/>
      <c r="AA682" s="255"/>
      <c r="AB682" s="255"/>
      <c r="AC682" s="255"/>
      <c r="AD682" s="255"/>
      <c r="AE682" s="268"/>
      <c r="AF682" s="255"/>
    </row>
    <row r="683">
      <c r="A683" s="255"/>
      <c r="B683" s="255"/>
      <c r="C683" s="255"/>
      <c r="D683" s="255"/>
      <c r="E683" s="261"/>
      <c r="F683" s="255"/>
      <c r="G683" s="255"/>
      <c r="H683" s="262"/>
      <c r="I683" s="255"/>
      <c r="J683" s="263"/>
      <c r="K683" s="255"/>
      <c r="L683" s="255"/>
      <c r="M683" s="255"/>
      <c r="N683" s="255"/>
      <c r="O683" s="255"/>
      <c r="P683" s="255"/>
      <c r="Q683" s="255"/>
      <c r="R683" s="255"/>
      <c r="S683" s="255"/>
      <c r="T683" s="255"/>
      <c r="U683" s="255"/>
      <c r="V683" s="264"/>
      <c r="W683" s="265"/>
      <c r="X683" s="266"/>
      <c r="Y683" s="267"/>
      <c r="Z683" s="255"/>
      <c r="AA683" s="255"/>
      <c r="AB683" s="255"/>
      <c r="AC683" s="255"/>
      <c r="AD683" s="255"/>
      <c r="AE683" s="268"/>
      <c r="AF683" s="255"/>
    </row>
    <row r="684">
      <c r="A684" s="255"/>
      <c r="B684" s="255"/>
      <c r="C684" s="255"/>
      <c r="D684" s="255"/>
      <c r="E684" s="261"/>
      <c r="F684" s="255"/>
      <c r="G684" s="255"/>
      <c r="H684" s="262"/>
      <c r="I684" s="255"/>
      <c r="J684" s="263"/>
      <c r="K684" s="255"/>
      <c r="L684" s="255"/>
      <c r="M684" s="255"/>
      <c r="N684" s="255"/>
      <c r="O684" s="255"/>
      <c r="P684" s="255"/>
      <c r="Q684" s="255"/>
      <c r="R684" s="255"/>
      <c r="S684" s="255"/>
      <c r="T684" s="255"/>
      <c r="U684" s="255"/>
      <c r="V684" s="264"/>
      <c r="W684" s="265"/>
      <c r="X684" s="266"/>
      <c r="Y684" s="267"/>
      <c r="Z684" s="255"/>
      <c r="AA684" s="255"/>
      <c r="AB684" s="255"/>
      <c r="AC684" s="255"/>
      <c r="AD684" s="255"/>
      <c r="AE684" s="268"/>
      <c r="AF684" s="255"/>
    </row>
    <row r="685">
      <c r="A685" s="255"/>
      <c r="B685" s="255"/>
      <c r="C685" s="255"/>
      <c r="D685" s="255"/>
      <c r="E685" s="261"/>
      <c r="F685" s="255"/>
      <c r="G685" s="255"/>
      <c r="H685" s="262"/>
      <c r="I685" s="255"/>
      <c r="J685" s="263"/>
      <c r="K685" s="255"/>
      <c r="L685" s="255"/>
      <c r="M685" s="255"/>
      <c r="N685" s="255"/>
      <c r="O685" s="255"/>
      <c r="P685" s="255"/>
      <c r="Q685" s="255"/>
      <c r="R685" s="255"/>
      <c r="S685" s="255"/>
      <c r="T685" s="255"/>
      <c r="U685" s="255"/>
      <c r="V685" s="264"/>
      <c r="W685" s="265"/>
      <c r="X685" s="266"/>
      <c r="Y685" s="267"/>
      <c r="Z685" s="255"/>
      <c r="AA685" s="255"/>
      <c r="AB685" s="255"/>
      <c r="AC685" s="255"/>
      <c r="AD685" s="255"/>
      <c r="AE685" s="268"/>
      <c r="AF685" s="255"/>
    </row>
    <row r="686">
      <c r="A686" s="255"/>
      <c r="B686" s="255"/>
      <c r="C686" s="255"/>
      <c r="D686" s="255"/>
      <c r="E686" s="261"/>
      <c r="F686" s="255"/>
      <c r="G686" s="255"/>
      <c r="H686" s="262"/>
      <c r="I686" s="255"/>
      <c r="J686" s="263"/>
      <c r="K686" s="255"/>
      <c r="L686" s="255"/>
      <c r="M686" s="255"/>
      <c r="N686" s="255"/>
      <c r="O686" s="255"/>
      <c r="P686" s="255"/>
      <c r="Q686" s="255"/>
      <c r="R686" s="255"/>
      <c r="S686" s="255"/>
      <c r="T686" s="255"/>
      <c r="U686" s="255"/>
      <c r="V686" s="264"/>
      <c r="W686" s="265"/>
      <c r="X686" s="266"/>
      <c r="Y686" s="267"/>
      <c r="Z686" s="255"/>
      <c r="AA686" s="255"/>
      <c r="AB686" s="255"/>
      <c r="AC686" s="255"/>
      <c r="AD686" s="255"/>
      <c r="AE686" s="268"/>
      <c r="AF686" s="255"/>
    </row>
    <row r="687">
      <c r="A687" s="255"/>
      <c r="B687" s="255"/>
      <c r="C687" s="255"/>
      <c r="D687" s="255"/>
      <c r="E687" s="261"/>
      <c r="F687" s="255"/>
      <c r="G687" s="255"/>
      <c r="H687" s="262"/>
      <c r="I687" s="255"/>
      <c r="J687" s="263"/>
      <c r="K687" s="255"/>
      <c r="L687" s="255"/>
      <c r="M687" s="255"/>
      <c r="N687" s="255"/>
      <c r="O687" s="255"/>
      <c r="P687" s="255"/>
      <c r="Q687" s="255"/>
      <c r="R687" s="255"/>
      <c r="S687" s="255"/>
      <c r="T687" s="255"/>
      <c r="U687" s="255"/>
      <c r="V687" s="264"/>
      <c r="W687" s="265"/>
      <c r="X687" s="266"/>
      <c r="Y687" s="267"/>
      <c r="Z687" s="255"/>
      <c r="AA687" s="255"/>
      <c r="AB687" s="255"/>
      <c r="AC687" s="255"/>
      <c r="AD687" s="255"/>
      <c r="AE687" s="268"/>
      <c r="AF687" s="255"/>
    </row>
    <row r="688">
      <c r="A688" s="255"/>
      <c r="B688" s="255"/>
      <c r="C688" s="255"/>
      <c r="D688" s="255"/>
      <c r="E688" s="261"/>
      <c r="F688" s="255"/>
      <c r="G688" s="255"/>
      <c r="H688" s="262"/>
      <c r="I688" s="255"/>
      <c r="J688" s="263"/>
      <c r="K688" s="255"/>
      <c r="L688" s="255"/>
      <c r="M688" s="255"/>
      <c r="N688" s="255"/>
      <c r="O688" s="255"/>
      <c r="P688" s="255"/>
      <c r="Q688" s="255"/>
      <c r="R688" s="255"/>
      <c r="S688" s="255"/>
      <c r="T688" s="255"/>
      <c r="U688" s="255"/>
      <c r="V688" s="264"/>
      <c r="W688" s="265"/>
      <c r="X688" s="266"/>
      <c r="Y688" s="267"/>
      <c r="Z688" s="255"/>
      <c r="AA688" s="255"/>
      <c r="AB688" s="255"/>
      <c r="AC688" s="255"/>
      <c r="AD688" s="255"/>
      <c r="AE688" s="268"/>
      <c r="AF688" s="255"/>
    </row>
    <row r="689">
      <c r="A689" s="255"/>
      <c r="B689" s="255"/>
      <c r="C689" s="255"/>
      <c r="D689" s="255"/>
      <c r="E689" s="261"/>
      <c r="F689" s="255"/>
      <c r="G689" s="255"/>
      <c r="H689" s="262"/>
      <c r="I689" s="255"/>
      <c r="J689" s="263"/>
      <c r="K689" s="255"/>
      <c r="L689" s="255"/>
      <c r="M689" s="255"/>
      <c r="N689" s="255"/>
      <c r="O689" s="255"/>
      <c r="P689" s="255"/>
      <c r="Q689" s="255"/>
      <c r="R689" s="255"/>
      <c r="S689" s="255"/>
      <c r="T689" s="255"/>
      <c r="U689" s="255"/>
      <c r="V689" s="264"/>
      <c r="W689" s="265"/>
      <c r="X689" s="266"/>
      <c r="Y689" s="267"/>
      <c r="Z689" s="255"/>
      <c r="AA689" s="255"/>
      <c r="AB689" s="255"/>
      <c r="AC689" s="255"/>
      <c r="AD689" s="255"/>
      <c r="AE689" s="268"/>
      <c r="AF689" s="255"/>
    </row>
    <row r="690">
      <c r="A690" s="255"/>
      <c r="B690" s="255"/>
      <c r="C690" s="255"/>
      <c r="D690" s="255"/>
      <c r="E690" s="261"/>
      <c r="F690" s="255"/>
      <c r="G690" s="255"/>
      <c r="H690" s="262"/>
      <c r="I690" s="255"/>
      <c r="J690" s="263"/>
      <c r="K690" s="255"/>
      <c r="L690" s="255"/>
      <c r="M690" s="255"/>
      <c r="N690" s="255"/>
      <c r="O690" s="255"/>
      <c r="P690" s="255"/>
      <c r="Q690" s="255"/>
      <c r="R690" s="255"/>
      <c r="S690" s="255"/>
      <c r="T690" s="255"/>
      <c r="U690" s="255"/>
      <c r="V690" s="264"/>
      <c r="W690" s="265"/>
      <c r="X690" s="266"/>
      <c r="Y690" s="267"/>
      <c r="Z690" s="255"/>
      <c r="AA690" s="255"/>
      <c r="AB690" s="255"/>
      <c r="AC690" s="255"/>
      <c r="AD690" s="255"/>
      <c r="AE690" s="268"/>
      <c r="AF690" s="255"/>
    </row>
    <row r="691">
      <c r="A691" s="255"/>
      <c r="B691" s="255"/>
      <c r="C691" s="255"/>
      <c r="D691" s="255"/>
      <c r="E691" s="261"/>
      <c r="F691" s="255"/>
      <c r="G691" s="255"/>
      <c r="H691" s="262"/>
      <c r="I691" s="255"/>
      <c r="J691" s="263"/>
      <c r="K691" s="255"/>
      <c r="L691" s="255"/>
      <c r="M691" s="255"/>
      <c r="N691" s="255"/>
      <c r="O691" s="255"/>
      <c r="P691" s="255"/>
      <c r="Q691" s="255"/>
      <c r="R691" s="255"/>
      <c r="S691" s="255"/>
      <c r="T691" s="255"/>
      <c r="U691" s="255"/>
      <c r="V691" s="264"/>
      <c r="W691" s="265"/>
      <c r="X691" s="266"/>
      <c r="Y691" s="267"/>
      <c r="Z691" s="255"/>
      <c r="AA691" s="255"/>
      <c r="AB691" s="255"/>
      <c r="AC691" s="255"/>
      <c r="AD691" s="255"/>
      <c r="AE691" s="268"/>
      <c r="AF691" s="255"/>
    </row>
    <row r="692">
      <c r="A692" s="255"/>
      <c r="B692" s="255"/>
      <c r="C692" s="255"/>
      <c r="D692" s="255"/>
      <c r="E692" s="261"/>
      <c r="F692" s="255"/>
      <c r="G692" s="255"/>
      <c r="H692" s="262"/>
      <c r="I692" s="255"/>
      <c r="J692" s="263"/>
      <c r="K692" s="255"/>
      <c r="L692" s="255"/>
      <c r="M692" s="255"/>
      <c r="N692" s="255"/>
      <c r="O692" s="255"/>
      <c r="P692" s="255"/>
      <c r="Q692" s="255"/>
      <c r="R692" s="255"/>
      <c r="S692" s="255"/>
      <c r="T692" s="255"/>
      <c r="U692" s="255"/>
      <c r="V692" s="264"/>
      <c r="W692" s="265"/>
      <c r="X692" s="266"/>
      <c r="Y692" s="267"/>
      <c r="Z692" s="255"/>
      <c r="AA692" s="255"/>
      <c r="AB692" s="255"/>
      <c r="AC692" s="255"/>
      <c r="AD692" s="255"/>
      <c r="AE692" s="268"/>
      <c r="AF692" s="255"/>
    </row>
    <row r="693">
      <c r="A693" s="255"/>
      <c r="B693" s="255"/>
      <c r="C693" s="255"/>
      <c r="D693" s="255"/>
      <c r="E693" s="261"/>
      <c r="F693" s="255"/>
      <c r="G693" s="255"/>
      <c r="H693" s="262"/>
      <c r="I693" s="255"/>
      <c r="J693" s="263"/>
      <c r="K693" s="255"/>
      <c r="L693" s="255"/>
      <c r="M693" s="255"/>
      <c r="N693" s="255"/>
      <c r="O693" s="255"/>
      <c r="P693" s="255"/>
      <c r="Q693" s="255"/>
      <c r="R693" s="255"/>
      <c r="S693" s="255"/>
      <c r="T693" s="255"/>
      <c r="U693" s="255"/>
      <c r="V693" s="264"/>
      <c r="W693" s="265"/>
      <c r="X693" s="266"/>
      <c r="Y693" s="267"/>
      <c r="Z693" s="255"/>
      <c r="AA693" s="255"/>
      <c r="AB693" s="255"/>
      <c r="AC693" s="255"/>
      <c r="AD693" s="255"/>
      <c r="AE693" s="268"/>
      <c r="AF693" s="255"/>
    </row>
    <row r="694">
      <c r="A694" s="255"/>
      <c r="B694" s="255"/>
      <c r="C694" s="255"/>
      <c r="D694" s="255"/>
      <c r="E694" s="261"/>
      <c r="F694" s="255"/>
      <c r="G694" s="255"/>
      <c r="H694" s="262"/>
      <c r="I694" s="255"/>
      <c r="J694" s="263"/>
      <c r="K694" s="255"/>
      <c r="L694" s="255"/>
      <c r="M694" s="255"/>
      <c r="N694" s="255"/>
      <c r="O694" s="255"/>
      <c r="P694" s="255"/>
      <c r="Q694" s="255"/>
      <c r="R694" s="255"/>
      <c r="S694" s="255"/>
      <c r="T694" s="255"/>
      <c r="U694" s="255"/>
      <c r="V694" s="264"/>
      <c r="W694" s="265"/>
      <c r="X694" s="266"/>
      <c r="Y694" s="267"/>
      <c r="Z694" s="255"/>
      <c r="AA694" s="255"/>
      <c r="AB694" s="255"/>
      <c r="AC694" s="255"/>
      <c r="AD694" s="255"/>
      <c r="AE694" s="268"/>
      <c r="AF694" s="255"/>
    </row>
    <row r="695">
      <c r="A695" s="255"/>
      <c r="B695" s="255"/>
      <c r="C695" s="255"/>
      <c r="D695" s="255"/>
      <c r="E695" s="261"/>
      <c r="F695" s="255"/>
      <c r="G695" s="255"/>
      <c r="H695" s="262"/>
      <c r="I695" s="255"/>
      <c r="J695" s="263"/>
      <c r="K695" s="255"/>
      <c r="L695" s="255"/>
      <c r="M695" s="255"/>
      <c r="N695" s="255"/>
      <c r="O695" s="255"/>
      <c r="P695" s="255"/>
      <c r="Q695" s="255"/>
      <c r="R695" s="255"/>
      <c r="S695" s="255"/>
      <c r="T695" s="255"/>
      <c r="U695" s="255"/>
      <c r="V695" s="264"/>
      <c r="W695" s="265"/>
      <c r="X695" s="266"/>
      <c r="Y695" s="267"/>
      <c r="Z695" s="255"/>
      <c r="AA695" s="255"/>
      <c r="AB695" s="255"/>
      <c r="AC695" s="255"/>
      <c r="AD695" s="255"/>
      <c r="AE695" s="268"/>
      <c r="AF695" s="255"/>
    </row>
    <row r="696">
      <c r="A696" s="255"/>
      <c r="B696" s="255"/>
      <c r="C696" s="255"/>
      <c r="D696" s="255"/>
      <c r="E696" s="261"/>
      <c r="F696" s="255"/>
      <c r="G696" s="255"/>
      <c r="H696" s="262"/>
      <c r="I696" s="255"/>
      <c r="J696" s="263"/>
      <c r="K696" s="255"/>
      <c r="L696" s="255"/>
      <c r="M696" s="255"/>
      <c r="N696" s="255"/>
      <c r="O696" s="255"/>
      <c r="P696" s="255"/>
      <c r="Q696" s="255"/>
      <c r="R696" s="255"/>
      <c r="S696" s="255"/>
      <c r="T696" s="255"/>
      <c r="U696" s="255"/>
      <c r="V696" s="264"/>
      <c r="W696" s="265"/>
      <c r="X696" s="266"/>
      <c r="Y696" s="267"/>
      <c r="Z696" s="255"/>
      <c r="AA696" s="255"/>
      <c r="AB696" s="255"/>
      <c r="AC696" s="255"/>
      <c r="AD696" s="255"/>
      <c r="AE696" s="268"/>
      <c r="AF696" s="255"/>
    </row>
    <row r="697">
      <c r="A697" s="255"/>
      <c r="B697" s="255"/>
      <c r="C697" s="255"/>
      <c r="D697" s="255"/>
      <c r="E697" s="261"/>
      <c r="F697" s="255"/>
      <c r="G697" s="255"/>
      <c r="H697" s="262"/>
      <c r="I697" s="255"/>
      <c r="J697" s="263"/>
      <c r="K697" s="255"/>
      <c r="L697" s="255"/>
      <c r="M697" s="255"/>
      <c r="N697" s="255"/>
      <c r="O697" s="255"/>
      <c r="P697" s="255"/>
      <c r="Q697" s="255"/>
      <c r="R697" s="255"/>
      <c r="S697" s="255"/>
      <c r="T697" s="255"/>
      <c r="U697" s="255"/>
      <c r="V697" s="264"/>
      <c r="W697" s="265"/>
      <c r="X697" s="266"/>
      <c r="Y697" s="267"/>
      <c r="Z697" s="255"/>
      <c r="AA697" s="255"/>
      <c r="AB697" s="255"/>
      <c r="AC697" s="255"/>
      <c r="AD697" s="255"/>
      <c r="AE697" s="268"/>
      <c r="AF697" s="255"/>
    </row>
    <row r="698">
      <c r="A698" s="255"/>
      <c r="B698" s="255"/>
      <c r="C698" s="255"/>
      <c r="D698" s="255"/>
      <c r="E698" s="261"/>
      <c r="F698" s="255"/>
      <c r="G698" s="255"/>
      <c r="H698" s="262"/>
      <c r="I698" s="255"/>
      <c r="J698" s="263"/>
      <c r="K698" s="255"/>
      <c r="L698" s="255"/>
      <c r="M698" s="255"/>
      <c r="N698" s="255"/>
      <c r="O698" s="255"/>
      <c r="P698" s="255"/>
      <c r="Q698" s="255"/>
      <c r="R698" s="255"/>
      <c r="S698" s="255"/>
      <c r="T698" s="255"/>
      <c r="U698" s="255"/>
      <c r="V698" s="264"/>
      <c r="W698" s="265"/>
      <c r="X698" s="266"/>
      <c r="Y698" s="267"/>
      <c r="Z698" s="255"/>
      <c r="AA698" s="255"/>
      <c r="AB698" s="255"/>
      <c r="AC698" s="255"/>
      <c r="AD698" s="255"/>
      <c r="AE698" s="268"/>
      <c r="AF698" s="255"/>
    </row>
    <row r="699">
      <c r="A699" s="255"/>
      <c r="B699" s="255"/>
      <c r="C699" s="255"/>
      <c r="D699" s="255"/>
      <c r="E699" s="261"/>
      <c r="F699" s="255"/>
      <c r="G699" s="255"/>
      <c r="H699" s="262"/>
      <c r="I699" s="255"/>
      <c r="J699" s="263"/>
      <c r="K699" s="255"/>
      <c r="L699" s="255"/>
      <c r="M699" s="255"/>
      <c r="N699" s="255"/>
      <c r="O699" s="255"/>
      <c r="P699" s="255"/>
      <c r="Q699" s="255"/>
      <c r="R699" s="255"/>
      <c r="S699" s="255"/>
      <c r="T699" s="255"/>
      <c r="U699" s="255"/>
      <c r="V699" s="264"/>
      <c r="W699" s="265"/>
      <c r="X699" s="266"/>
      <c r="Y699" s="267"/>
      <c r="Z699" s="255"/>
      <c r="AA699" s="255"/>
      <c r="AB699" s="255"/>
      <c r="AC699" s="255"/>
      <c r="AD699" s="255"/>
      <c r="AE699" s="268"/>
      <c r="AF699" s="255"/>
    </row>
    <row r="700">
      <c r="A700" s="255"/>
      <c r="B700" s="255"/>
      <c r="C700" s="255"/>
      <c r="D700" s="255"/>
      <c r="E700" s="261"/>
      <c r="F700" s="255"/>
      <c r="G700" s="255"/>
      <c r="H700" s="262"/>
      <c r="I700" s="255"/>
      <c r="J700" s="263"/>
      <c r="K700" s="255"/>
      <c r="L700" s="255"/>
      <c r="M700" s="255"/>
      <c r="N700" s="255"/>
      <c r="O700" s="255"/>
      <c r="P700" s="255"/>
      <c r="Q700" s="255"/>
      <c r="R700" s="255"/>
      <c r="S700" s="255"/>
      <c r="T700" s="255"/>
      <c r="U700" s="255"/>
      <c r="V700" s="264"/>
      <c r="W700" s="265"/>
      <c r="X700" s="266"/>
      <c r="Y700" s="267"/>
      <c r="Z700" s="255"/>
      <c r="AA700" s="255"/>
      <c r="AB700" s="255"/>
      <c r="AC700" s="255"/>
      <c r="AD700" s="255"/>
      <c r="AE700" s="268"/>
      <c r="AF700" s="255"/>
    </row>
    <row r="701">
      <c r="A701" s="255"/>
      <c r="B701" s="255"/>
      <c r="C701" s="255"/>
      <c r="D701" s="255"/>
      <c r="E701" s="261"/>
      <c r="F701" s="255"/>
      <c r="G701" s="255"/>
      <c r="H701" s="262"/>
      <c r="I701" s="255"/>
      <c r="J701" s="263"/>
      <c r="K701" s="255"/>
      <c r="L701" s="255"/>
      <c r="M701" s="255"/>
      <c r="N701" s="255"/>
      <c r="O701" s="255"/>
      <c r="P701" s="255"/>
      <c r="Q701" s="255"/>
      <c r="R701" s="255"/>
      <c r="S701" s="255"/>
      <c r="T701" s="255"/>
      <c r="U701" s="255"/>
      <c r="V701" s="264"/>
      <c r="W701" s="265"/>
      <c r="X701" s="266"/>
      <c r="Y701" s="267"/>
      <c r="Z701" s="255"/>
      <c r="AA701" s="255"/>
      <c r="AB701" s="255"/>
      <c r="AC701" s="255"/>
      <c r="AD701" s="255"/>
      <c r="AE701" s="268"/>
      <c r="AF701" s="255"/>
    </row>
    <row r="702">
      <c r="A702" s="255"/>
      <c r="B702" s="255"/>
      <c r="C702" s="255"/>
      <c r="D702" s="255"/>
      <c r="E702" s="261"/>
      <c r="F702" s="255"/>
      <c r="G702" s="255"/>
      <c r="H702" s="262"/>
      <c r="I702" s="255"/>
      <c r="J702" s="263"/>
      <c r="K702" s="255"/>
      <c r="L702" s="255"/>
      <c r="M702" s="255"/>
      <c r="N702" s="255"/>
      <c r="O702" s="255"/>
      <c r="P702" s="255"/>
      <c r="Q702" s="255"/>
      <c r="R702" s="255"/>
      <c r="S702" s="255"/>
      <c r="T702" s="255"/>
      <c r="U702" s="255"/>
      <c r="V702" s="264"/>
      <c r="W702" s="265"/>
      <c r="X702" s="266"/>
      <c r="Y702" s="267"/>
      <c r="Z702" s="255"/>
      <c r="AA702" s="255"/>
      <c r="AB702" s="255"/>
      <c r="AC702" s="255"/>
      <c r="AD702" s="255"/>
      <c r="AE702" s="268"/>
      <c r="AF702" s="255"/>
    </row>
    <row r="703">
      <c r="A703" s="255"/>
      <c r="B703" s="255"/>
      <c r="C703" s="255"/>
      <c r="D703" s="255"/>
      <c r="E703" s="261"/>
      <c r="F703" s="255"/>
      <c r="G703" s="255"/>
      <c r="H703" s="262"/>
      <c r="I703" s="255"/>
      <c r="J703" s="263"/>
      <c r="K703" s="255"/>
      <c r="L703" s="255"/>
      <c r="M703" s="255"/>
      <c r="N703" s="255"/>
      <c r="O703" s="255"/>
      <c r="P703" s="255"/>
      <c r="Q703" s="255"/>
      <c r="R703" s="255"/>
      <c r="S703" s="255"/>
      <c r="T703" s="255"/>
      <c r="U703" s="255"/>
      <c r="V703" s="264"/>
      <c r="W703" s="265"/>
      <c r="X703" s="266"/>
      <c r="Y703" s="267"/>
      <c r="Z703" s="255"/>
      <c r="AA703" s="255"/>
      <c r="AB703" s="255"/>
      <c r="AC703" s="255"/>
      <c r="AD703" s="255"/>
      <c r="AE703" s="268"/>
      <c r="AF703" s="255"/>
    </row>
    <row r="704">
      <c r="A704" s="255"/>
      <c r="B704" s="255"/>
      <c r="C704" s="255"/>
      <c r="D704" s="255"/>
      <c r="E704" s="261"/>
      <c r="F704" s="255"/>
      <c r="G704" s="255"/>
      <c r="H704" s="262"/>
      <c r="I704" s="255"/>
      <c r="J704" s="263"/>
      <c r="K704" s="255"/>
      <c r="L704" s="255"/>
      <c r="M704" s="255"/>
      <c r="N704" s="255"/>
      <c r="O704" s="255"/>
      <c r="P704" s="255"/>
      <c r="Q704" s="255"/>
      <c r="R704" s="255"/>
      <c r="S704" s="255"/>
      <c r="T704" s="255"/>
      <c r="U704" s="255"/>
      <c r="V704" s="264"/>
      <c r="W704" s="265"/>
      <c r="X704" s="266"/>
      <c r="Y704" s="267"/>
      <c r="Z704" s="255"/>
      <c r="AA704" s="255"/>
      <c r="AB704" s="255"/>
      <c r="AC704" s="255"/>
      <c r="AD704" s="255"/>
      <c r="AE704" s="268"/>
      <c r="AF704" s="255"/>
    </row>
    <row r="705">
      <c r="A705" s="255"/>
      <c r="B705" s="255"/>
      <c r="C705" s="255"/>
      <c r="D705" s="255"/>
      <c r="E705" s="261"/>
      <c r="F705" s="255"/>
      <c r="G705" s="255"/>
      <c r="H705" s="262"/>
      <c r="I705" s="255"/>
      <c r="J705" s="263"/>
      <c r="K705" s="255"/>
      <c r="L705" s="255"/>
      <c r="M705" s="255"/>
      <c r="N705" s="255"/>
      <c r="O705" s="255"/>
      <c r="P705" s="255"/>
      <c r="Q705" s="255"/>
      <c r="R705" s="255"/>
      <c r="S705" s="255"/>
      <c r="T705" s="255"/>
      <c r="U705" s="255"/>
      <c r="V705" s="264"/>
      <c r="W705" s="265"/>
      <c r="X705" s="266"/>
      <c r="Y705" s="267"/>
      <c r="Z705" s="255"/>
      <c r="AA705" s="255"/>
      <c r="AB705" s="255"/>
      <c r="AC705" s="255"/>
      <c r="AD705" s="255"/>
      <c r="AE705" s="268"/>
      <c r="AF705" s="255"/>
    </row>
    <row r="706">
      <c r="A706" s="255"/>
      <c r="B706" s="255"/>
      <c r="C706" s="255"/>
      <c r="D706" s="255"/>
      <c r="E706" s="261"/>
      <c r="F706" s="255"/>
      <c r="G706" s="255"/>
      <c r="H706" s="262"/>
      <c r="I706" s="255"/>
      <c r="J706" s="263"/>
      <c r="K706" s="255"/>
      <c r="L706" s="255"/>
      <c r="M706" s="255"/>
      <c r="N706" s="255"/>
      <c r="O706" s="255"/>
      <c r="P706" s="255"/>
      <c r="Q706" s="255"/>
      <c r="R706" s="255"/>
      <c r="S706" s="255"/>
      <c r="T706" s="255"/>
      <c r="U706" s="255"/>
      <c r="V706" s="264"/>
      <c r="W706" s="265"/>
      <c r="X706" s="266"/>
      <c r="Y706" s="267"/>
      <c r="Z706" s="255"/>
      <c r="AA706" s="255"/>
      <c r="AB706" s="255"/>
      <c r="AC706" s="255"/>
      <c r="AD706" s="255"/>
      <c r="AE706" s="268"/>
      <c r="AF706" s="255"/>
    </row>
    <row r="707">
      <c r="A707" s="255"/>
      <c r="B707" s="255"/>
      <c r="C707" s="255"/>
      <c r="D707" s="255"/>
      <c r="E707" s="261"/>
      <c r="F707" s="255"/>
      <c r="G707" s="255"/>
      <c r="H707" s="262"/>
      <c r="I707" s="255"/>
      <c r="J707" s="263"/>
      <c r="K707" s="255"/>
      <c r="L707" s="255"/>
      <c r="M707" s="255"/>
      <c r="N707" s="255"/>
      <c r="O707" s="255"/>
      <c r="P707" s="255"/>
      <c r="Q707" s="255"/>
      <c r="R707" s="255"/>
      <c r="S707" s="255"/>
      <c r="T707" s="255"/>
      <c r="U707" s="255"/>
      <c r="V707" s="264"/>
      <c r="W707" s="265"/>
      <c r="X707" s="266"/>
      <c r="Y707" s="267"/>
      <c r="Z707" s="255"/>
      <c r="AA707" s="255"/>
      <c r="AB707" s="255"/>
      <c r="AC707" s="255"/>
      <c r="AD707" s="255"/>
      <c r="AE707" s="268"/>
      <c r="AF707" s="255"/>
    </row>
    <row r="708">
      <c r="A708" s="255"/>
      <c r="B708" s="255"/>
      <c r="C708" s="255"/>
      <c r="D708" s="255"/>
      <c r="E708" s="261"/>
      <c r="F708" s="255"/>
      <c r="G708" s="255"/>
      <c r="H708" s="262"/>
      <c r="I708" s="255"/>
      <c r="J708" s="263"/>
      <c r="K708" s="255"/>
      <c r="L708" s="255"/>
      <c r="M708" s="255"/>
      <c r="N708" s="255"/>
      <c r="O708" s="255"/>
      <c r="P708" s="255"/>
      <c r="Q708" s="255"/>
      <c r="R708" s="255"/>
      <c r="S708" s="255"/>
      <c r="T708" s="255"/>
      <c r="U708" s="255"/>
      <c r="V708" s="264"/>
      <c r="W708" s="265"/>
      <c r="X708" s="266"/>
      <c r="Y708" s="267"/>
      <c r="Z708" s="255"/>
      <c r="AA708" s="255"/>
      <c r="AB708" s="255"/>
      <c r="AC708" s="255"/>
      <c r="AD708" s="255"/>
      <c r="AE708" s="268"/>
      <c r="AF708" s="255"/>
    </row>
    <row r="709">
      <c r="A709" s="255"/>
      <c r="B709" s="255"/>
      <c r="C709" s="255"/>
      <c r="D709" s="255"/>
      <c r="E709" s="261"/>
      <c r="F709" s="255"/>
      <c r="G709" s="255"/>
      <c r="H709" s="262"/>
      <c r="I709" s="255"/>
      <c r="J709" s="263"/>
      <c r="K709" s="255"/>
      <c r="L709" s="255"/>
      <c r="M709" s="255"/>
      <c r="N709" s="255"/>
      <c r="O709" s="255"/>
      <c r="P709" s="255"/>
      <c r="Q709" s="255"/>
      <c r="R709" s="255"/>
      <c r="S709" s="255"/>
      <c r="T709" s="255"/>
      <c r="U709" s="255"/>
      <c r="V709" s="264"/>
      <c r="W709" s="265"/>
      <c r="X709" s="266"/>
      <c r="Y709" s="267"/>
      <c r="Z709" s="255"/>
      <c r="AA709" s="255"/>
      <c r="AB709" s="255"/>
      <c r="AC709" s="255"/>
      <c r="AD709" s="255"/>
      <c r="AE709" s="268"/>
      <c r="AF709" s="255"/>
    </row>
    <row r="710">
      <c r="A710" s="255"/>
      <c r="B710" s="255"/>
      <c r="C710" s="255"/>
      <c r="D710" s="255"/>
      <c r="E710" s="261"/>
      <c r="F710" s="255"/>
      <c r="G710" s="255"/>
      <c r="H710" s="262"/>
      <c r="I710" s="255"/>
      <c r="J710" s="263"/>
      <c r="K710" s="255"/>
      <c r="L710" s="255"/>
      <c r="M710" s="255"/>
      <c r="N710" s="255"/>
      <c r="O710" s="255"/>
      <c r="P710" s="255"/>
      <c r="Q710" s="255"/>
      <c r="R710" s="255"/>
      <c r="S710" s="255"/>
      <c r="T710" s="255"/>
      <c r="U710" s="255"/>
      <c r="V710" s="264"/>
      <c r="W710" s="265"/>
      <c r="X710" s="266"/>
      <c r="Y710" s="267"/>
      <c r="Z710" s="255"/>
      <c r="AA710" s="255"/>
      <c r="AB710" s="255"/>
      <c r="AC710" s="255"/>
      <c r="AD710" s="255"/>
      <c r="AE710" s="268"/>
      <c r="AF710" s="255"/>
    </row>
    <row r="711">
      <c r="A711" s="255"/>
      <c r="B711" s="255"/>
      <c r="C711" s="255"/>
      <c r="D711" s="255"/>
      <c r="E711" s="261"/>
      <c r="F711" s="255"/>
      <c r="G711" s="255"/>
      <c r="H711" s="262"/>
      <c r="I711" s="255"/>
      <c r="J711" s="263"/>
      <c r="K711" s="255"/>
      <c r="L711" s="255"/>
      <c r="M711" s="255"/>
      <c r="N711" s="255"/>
      <c r="O711" s="255"/>
      <c r="P711" s="255"/>
      <c r="Q711" s="255"/>
      <c r="R711" s="255"/>
      <c r="S711" s="255"/>
      <c r="T711" s="255"/>
      <c r="U711" s="255"/>
      <c r="V711" s="264"/>
      <c r="W711" s="265"/>
      <c r="X711" s="266"/>
      <c r="Y711" s="267"/>
      <c r="Z711" s="255"/>
      <c r="AA711" s="255"/>
      <c r="AB711" s="255"/>
      <c r="AC711" s="255"/>
      <c r="AD711" s="255"/>
      <c r="AE711" s="268"/>
      <c r="AF711" s="255"/>
    </row>
    <row r="712">
      <c r="A712" s="255"/>
      <c r="B712" s="255"/>
      <c r="C712" s="255"/>
      <c r="D712" s="255"/>
      <c r="E712" s="261"/>
      <c r="F712" s="255"/>
      <c r="G712" s="255"/>
      <c r="H712" s="262"/>
      <c r="I712" s="255"/>
      <c r="J712" s="263"/>
      <c r="K712" s="255"/>
      <c r="L712" s="255"/>
      <c r="M712" s="255"/>
      <c r="N712" s="255"/>
      <c r="O712" s="255"/>
      <c r="P712" s="255"/>
      <c r="Q712" s="255"/>
      <c r="R712" s="255"/>
      <c r="S712" s="255"/>
      <c r="T712" s="255"/>
      <c r="U712" s="255"/>
      <c r="V712" s="264"/>
      <c r="W712" s="265"/>
      <c r="X712" s="266"/>
      <c r="Y712" s="267"/>
      <c r="Z712" s="255"/>
      <c r="AA712" s="255"/>
      <c r="AB712" s="255"/>
      <c r="AC712" s="255"/>
      <c r="AD712" s="255"/>
      <c r="AE712" s="268"/>
      <c r="AF712" s="255"/>
    </row>
    <row r="713">
      <c r="A713" s="255"/>
      <c r="B713" s="255"/>
      <c r="C713" s="255"/>
      <c r="D713" s="255"/>
      <c r="E713" s="261"/>
      <c r="F713" s="255"/>
      <c r="G713" s="255"/>
      <c r="H713" s="262"/>
      <c r="I713" s="255"/>
      <c r="J713" s="263"/>
      <c r="K713" s="255"/>
      <c r="L713" s="255"/>
      <c r="M713" s="255"/>
      <c r="N713" s="255"/>
      <c r="O713" s="255"/>
      <c r="P713" s="255"/>
      <c r="Q713" s="255"/>
      <c r="R713" s="255"/>
      <c r="S713" s="255"/>
      <c r="T713" s="255"/>
      <c r="U713" s="255"/>
      <c r="V713" s="264"/>
      <c r="W713" s="265"/>
      <c r="X713" s="266"/>
      <c r="Y713" s="267"/>
      <c r="Z713" s="255"/>
      <c r="AA713" s="255"/>
      <c r="AB713" s="255"/>
      <c r="AC713" s="255"/>
      <c r="AD713" s="255"/>
      <c r="AE713" s="268"/>
      <c r="AF713" s="255"/>
    </row>
    <row r="714">
      <c r="A714" s="255"/>
      <c r="B714" s="255"/>
      <c r="C714" s="255"/>
      <c r="D714" s="255"/>
      <c r="E714" s="261"/>
      <c r="F714" s="255"/>
      <c r="G714" s="255"/>
      <c r="H714" s="262"/>
      <c r="I714" s="255"/>
      <c r="J714" s="263"/>
      <c r="K714" s="255"/>
      <c r="L714" s="255"/>
      <c r="M714" s="255"/>
      <c r="N714" s="255"/>
      <c r="O714" s="255"/>
      <c r="P714" s="255"/>
      <c r="Q714" s="255"/>
      <c r="R714" s="255"/>
      <c r="S714" s="255"/>
      <c r="T714" s="255"/>
      <c r="U714" s="255"/>
      <c r="V714" s="264"/>
      <c r="W714" s="265"/>
      <c r="X714" s="266"/>
      <c r="Y714" s="267"/>
      <c r="Z714" s="255"/>
      <c r="AA714" s="255"/>
      <c r="AB714" s="255"/>
      <c r="AC714" s="255"/>
      <c r="AD714" s="255"/>
      <c r="AE714" s="268"/>
      <c r="AF714" s="255"/>
    </row>
    <row r="715">
      <c r="A715" s="255"/>
      <c r="B715" s="255"/>
      <c r="C715" s="255"/>
      <c r="D715" s="255"/>
      <c r="E715" s="261"/>
      <c r="F715" s="255"/>
      <c r="G715" s="255"/>
      <c r="H715" s="262"/>
      <c r="I715" s="255"/>
      <c r="J715" s="263"/>
      <c r="K715" s="255"/>
      <c r="L715" s="255"/>
      <c r="M715" s="255"/>
      <c r="N715" s="255"/>
      <c r="O715" s="255"/>
      <c r="P715" s="255"/>
      <c r="Q715" s="255"/>
      <c r="R715" s="255"/>
      <c r="S715" s="255"/>
      <c r="T715" s="255"/>
      <c r="U715" s="255"/>
      <c r="V715" s="264"/>
      <c r="W715" s="265"/>
      <c r="X715" s="266"/>
      <c r="Y715" s="267"/>
      <c r="Z715" s="255"/>
      <c r="AA715" s="255"/>
      <c r="AB715" s="255"/>
      <c r="AC715" s="255"/>
      <c r="AD715" s="255"/>
      <c r="AE715" s="268"/>
      <c r="AF715" s="255"/>
    </row>
    <row r="716">
      <c r="A716" s="255"/>
      <c r="B716" s="255"/>
      <c r="C716" s="255"/>
      <c r="D716" s="255"/>
      <c r="E716" s="261"/>
      <c r="F716" s="255"/>
      <c r="G716" s="255"/>
      <c r="H716" s="262"/>
      <c r="I716" s="255"/>
      <c r="J716" s="263"/>
      <c r="K716" s="255"/>
      <c r="L716" s="255"/>
      <c r="M716" s="255"/>
      <c r="N716" s="255"/>
      <c r="O716" s="255"/>
      <c r="P716" s="255"/>
      <c r="Q716" s="255"/>
      <c r="R716" s="255"/>
      <c r="S716" s="255"/>
      <c r="T716" s="255"/>
      <c r="U716" s="255"/>
      <c r="V716" s="264"/>
      <c r="W716" s="265"/>
      <c r="X716" s="266"/>
      <c r="Y716" s="267"/>
      <c r="Z716" s="255"/>
      <c r="AA716" s="255"/>
      <c r="AB716" s="255"/>
      <c r="AC716" s="255"/>
      <c r="AD716" s="255"/>
      <c r="AE716" s="268"/>
      <c r="AF716" s="255"/>
    </row>
    <row r="717">
      <c r="A717" s="255"/>
      <c r="B717" s="255"/>
      <c r="C717" s="255"/>
      <c r="D717" s="255"/>
      <c r="E717" s="261"/>
      <c r="F717" s="255"/>
      <c r="G717" s="255"/>
      <c r="H717" s="262"/>
      <c r="I717" s="255"/>
      <c r="J717" s="263"/>
      <c r="K717" s="255"/>
      <c r="L717" s="255"/>
      <c r="M717" s="255"/>
      <c r="N717" s="255"/>
      <c r="O717" s="255"/>
      <c r="P717" s="255"/>
      <c r="Q717" s="255"/>
      <c r="R717" s="255"/>
      <c r="S717" s="255"/>
      <c r="T717" s="255"/>
      <c r="U717" s="255"/>
      <c r="V717" s="264"/>
      <c r="W717" s="265"/>
      <c r="X717" s="266"/>
      <c r="Y717" s="267"/>
      <c r="Z717" s="255"/>
      <c r="AA717" s="255"/>
      <c r="AB717" s="255"/>
      <c r="AC717" s="255"/>
      <c r="AD717" s="255"/>
      <c r="AE717" s="268"/>
      <c r="AF717" s="255"/>
    </row>
    <row r="718">
      <c r="A718" s="255"/>
      <c r="B718" s="255"/>
      <c r="C718" s="255"/>
      <c r="D718" s="255"/>
      <c r="E718" s="261"/>
      <c r="F718" s="255"/>
      <c r="G718" s="255"/>
      <c r="H718" s="262"/>
      <c r="I718" s="255"/>
      <c r="J718" s="263"/>
      <c r="K718" s="255"/>
      <c r="L718" s="255"/>
      <c r="M718" s="255"/>
      <c r="N718" s="255"/>
      <c r="O718" s="255"/>
      <c r="P718" s="255"/>
      <c r="Q718" s="255"/>
      <c r="R718" s="255"/>
      <c r="S718" s="255"/>
      <c r="T718" s="255"/>
      <c r="U718" s="255"/>
      <c r="V718" s="264"/>
      <c r="W718" s="265"/>
      <c r="X718" s="266"/>
      <c r="Y718" s="267"/>
      <c r="Z718" s="255"/>
      <c r="AA718" s="255"/>
      <c r="AB718" s="255"/>
      <c r="AC718" s="255"/>
      <c r="AD718" s="255"/>
      <c r="AE718" s="268"/>
      <c r="AF718" s="255"/>
    </row>
    <row r="719">
      <c r="A719" s="255"/>
      <c r="B719" s="255"/>
      <c r="C719" s="255"/>
      <c r="D719" s="255"/>
      <c r="E719" s="261"/>
      <c r="F719" s="255"/>
      <c r="G719" s="255"/>
      <c r="H719" s="262"/>
      <c r="I719" s="255"/>
      <c r="J719" s="263"/>
      <c r="K719" s="255"/>
      <c r="L719" s="255"/>
      <c r="M719" s="255"/>
      <c r="N719" s="255"/>
      <c r="O719" s="255"/>
      <c r="P719" s="255"/>
      <c r="Q719" s="255"/>
      <c r="R719" s="255"/>
      <c r="S719" s="255"/>
      <c r="T719" s="255"/>
      <c r="U719" s="255"/>
      <c r="V719" s="264"/>
      <c r="W719" s="265"/>
      <c r="X719" s="266"/>
      <c r="Y719" s="267"/>
      <c r="Z719" s="255"/>
      <c r="AA719" s="255"/>
      <c r="AB719" s="255"/>
      <c r="AC719" s="255"/>
      <c r="AD719" s="255"/>
      <c r="AE719" s="268"/>
      <c r="AF719" s="255"/>
    </row>
    <row r="720">
      <c r="A720" s="255"/>
      <c r="B720" s="255"/>
      <c r="C720" s="255"/>
      <c r="D720" s="255"/>
      <c r="E720" s="261"/>
      <c r="F720" s="255"/>
      <c r="G720" s="255"/>
      <c r="H720" s="262"/>
      <c r="I720" s="255"/>
      <c r="J720" s="263"/>
      <c r="K720" s="255"/>
      <c r="L720" s="255"/>
      <c r="M720" s="255"/>
      <c r="N720" s="255"/>
      <c r="O720" s="255"/>
      <c r="P720" s="255"/>
      <c r="Q720" s="255"/>
      <c r="R720" s="255"/>
      <c r="S720" s="255"/>
      <c r="T720" s="255"/>
      <c r="U720" s="255"/>
      <c r="V720" s="264"/>
      <c r="W720" s="265"/>
      <c r="X720" s="266"/>
      <c r="Y720" s="267"/>
      <c r="Z720" s="255"/>
      <c r="AA720" s="255"/>
      <c r="AB720" s="255"/>
      <c r="AC720" s="255"/>
      <c r="AD720" s="255"/>
      <c r="AE720" s="268"/>
      <c r="AF720" s="255"/>
    </row>
    <row r="721">
      <c r="A721" s="255"/>
      <c r="B721" s="255"/>
      <c r="C721" s="255"/>
      <c r="D721" s="255"/>
      <c r="E721" s="261"/>
      <c r="F721" s="255"/>
      <c r="G721" s="255"/>
      <c r="H721" s="262"/>
      <c r="I721" s="255"/>
      <c r="J721" s="263"/>
      <c r="K721" s="255"/>
      <c r="L721" s="255"/>
      <c r="M721" s="255"/>
      <c r="N721" s="255"/>
      <c r="O721" s="255"/>
      <c r="P721" s="255"/>
      <c r="Q721" s="255"/>
      <c r="R721" s="255"/>
      <c r="S721" s="255"/>
      <c r="T721" s="255"/>
      <c r="U721" s="255"/>
      <c r="V721" s="264"/>
      <c r="W721" s="265"/>
      <c r="X721" s="266"/>
      <c r="Y721" s="267"/>
      <c r="Z721" s="255"/>
      <c r="AA721" s="255"/>
      <c r="AB721" s="255"/>
      <c r="AC721" s="255"/>
      <c r="AD721" s="255"/>
      <c r="AE721" s="268"/>
      <c r="AF721" s="255"/>
    </row>
    <row r="722">
      <c r="A722" s="255"/>
      <c r="B722" s="255"/>
      <c r="C722" s="255"/>
      <c r="D722" s="255"/>
      <c r="E722" s="261"/>
      <c r="F722" s="255"/>
      <c r="G722" s="255"/>
      <c r="H722" s="262"/>
      <c r="I722" s="255"/>
      <c r="J722" s="263"/>
      <c r="K722" s="255"/>
      <c r="L722" s="255"/>
      <c r="M722" s="255"/>
      <c r="N722" s="255"/>
      <c r="O722" s="255"/>
      <c r="P722" s="255"/>
      <c r="Q722" s="255"/>
      <c r="R722" s="255"/>
      <c r="S722" s="255"/>
      <c r="T722" s="255"/>
      <c r="U722" s="255"/>
      <c r="V722" s="264"/>
      <c r="W722" s="265"/>
      <c r="X722" s="266"/>
      <c r="Y722" s="267"/>
      <c r="Z722" s="255"/>
      <c r="AA722" s="255"/>
      <c r="AB722" s="255"/>
      <c r="AC722" s="255"/>
      <c r="AD722" s="255"/>
      <c r="AE722" s="268"/>
      <c r="AF722" s="255"/>
    </row>
    <row r="723">
      <c r="A723" s="255"/>
      <c r="B723" s="255"/>
      <c r="C723" s="255"/>
      <c r="D723" s="255"/>
      <c r="E723" s="261"/>
      <c r="F723" s="255"/>
      <c r="G723" s="255"/>
      <c r="H723" s="262"/>
      <c r="I723" s="255"/>
      <c r="J723" s="263"/>
      <c r="K723" s="255"/>
      <c r="L723" s="255"/>
      <c r="M723" s="255"/>
      <c r="N723" s="255"/>
      <c r="O723" s="255"/>
      <c r="P723" s="255"/>
      <c r="Q723" s="255"/>
      <c r="R723" s="255"/>
      <c r="S723" s="255"/>
      <c r="T723" s="255"/>
      <c r="U723" s="255"/>
      <c r="V723" s="264"/>
      <c r="W723" s="265"/>
      <c r="X723" s="266"/>
      <c r="Y723" s="267"/>
      <c r="Z723" s="255"/>
      <c r="AA723" s="255"/>
      <c r="AB723" s="255"/>
      <c r="AC723" s="255"/>
      <c r="AD723" s="255"/>
      <c r="AE723" s="268"/>
      <c r="AF723" s="255"/>
    </row>
    <row r="724">
      <c r="A724" s="255"/>
      <c r="B724" s="255"/>
      <c r="C724" s="255"/>
      <c r="D724" s="255"/>
      <c r="E724" s="261"/>
      <c r="F724" s="255"/>
      <c r="G724" s="255"/>
      <c r="H724" s="262"/>
      <c r="I724" s="255"/>
      <c r="J724" s="263"/>
      <c r="K724" s="255"/>
      <c r="L724" s="255"/>
      <c r="M724" s="255"/>
      <c r="N724" s="255"/>
      <c r="O724" s="255"/>
      <c r="P724" s="255"/>
      <c r="Q724" s="255"/>
      <c r="R724" s="255"/>
      <c r="S724" s="255"/>
      <c r="T724" s="255"/>
      <c r="U724" s="255"/>
      <c r="V724" s="264"/>
      <c r="W724" s="265"/>
      <c r="X724" s="266"/>
      <c r="Y724" s="267"/>
      <c r="Z724" s="255"/>
      <c r="AA724" s="255"/>
      <c r="AB724" s="255"/>
      <c r="AC724" s="255"/>
      <c r="AD724" s="255"/>
      <c r="AE724" s="268"/>
      <c r="AF724" s="255"/>
    </row>
    <row r="725">
      <c r="A725" s="255"/>
      <c r="B725" s="255"/>
      <c r="C725" s="255"/>
      <c r="D725" s="255"/>
      <c r="E725" s="261"/>
      <c r="F725" s="255"/>
      <c r="G725" s="255"/>
      <c r="H725" s="262"/>
      <c r="I725" s="255"/>
      <c r="J725" s="263"/>
      <c r="K725" s="255"/>
      <c r="L725" s="255"/>
      <c r="M725" s="255"/>
      <c r="N725" s="255"/>
      <c r="O725" s="255"/>
      <c r="P725" s="255"/>
      <c r="Q725" s="255"/>
      <c r="R725" s="255"/>
      <c r="S725" s="255"/>
      <c r="T725" s="255"/>
      <c r="U725" s="255"/>
      <c r="V725" s="264"/>
      <c r="W725" s="265"/>
      <c r="X725" s="266"/>
      <c r="Y725" s="267"/>
      <c r="Z725" s="255"/>
      <c r="AA725" s="255"/>
      <c r="AB725" s="255"/>
      <c r="AC725" s="255"/>
      <c r="AD725" s="255"/>
      <c r="AE725" s="268"/>
      <c r="AF725" s="255"/>
    </row>
    <row r="726">
      <c r="A726" s="255"/>
      <c r="B726" s="255"/>
      <c r="C726" s="255"/>
      <c r="D726" s="255"/>
      <c r="E726" s="261"/>
      <c r="F726" s="255"/>
      <c r="G726" s="255"/>
      <c r="H726" s="262"/>
      <c r="I726" s="255"/>
      <c r="J726" s="263"/>
      <c r="K726" s="255"/>
      <c r="L726" s="255"/>
      <c r="M726" s="255"/>
      <c r="N726" s="255"/>
      <c r="O726" s="255"/>
      <c r="P726" s="255"/>
      <c r="Q726" s="255"/>
      <c r="R726" s="255"/>
      <c r="S726" s="255"/>
      <c r="T726" s="255"/>
      <c r="U726" s="255"/>
      <c r="V726" s="264"/>
      <c r="W726" s="265"/>
      <c r="X726" s="266"/>
      <c r="Y726" s="267"/>
      <c r="Z726" s="255"/>
      <c r="AA726" s="255"/>
      <c r="AB726" s="255"/>
      <c r="AC726" s="255"/>
      <c r="AD726" s="255"/>
      <c r="AE726" s="268"/>
      <c r="AF726" s="255"/>
    </row>
    <row r="727">
      <c r="A727" s="255"/>
      <c r="B727" s="255"/>
      <c r="C727" s="255"/>
      <c r="D727" s="255"/>
      <c r="E727" s="261"/>
      <c r="F727" s="255"/>
      <c r="G727" s="255"/>
      <c r="H727" s="262"/>
      <c r="I727" s="255"/>
      <c r="J727" s="263"/>
      <c r="K727" s="255"/>
      <c r="L727" s="255"/>
      <c r="M727" s="255"/>
      <c r="N727" s="255"/>
      <c r="O727" s="255"/>
      <c r="P727" s="255"/>
      <c r="Q727" s="255"/>
      <c r="R727" s="255"/>
      <c r="S727" s="255"/>
      <c r="T727" s="255"/>
      <c r="U727" s="255"/>
      <c r="V727" s="264"/>
      <c r="W727" s="265"/>
      <c r="X727" s="266"/>
      <c r="Y727" s="267"/>
      <c r="Z727" s="255"/>
      <c r="AA727" s="255"/>
      <c r="AB727" s="255"/>
      <c r="AC727" s="255"/>
      <c r="AD727" s="255"/>
      <c r="AE727" s="268"/>
      <c r="AF727" s="255"/>
    </row>
    <row r="728">
      <c r="A728" s="255"/>
      <c r="B728" s="255"/>
      <c r="C728" s="255"/>
      <c r="D728" s="255"/>
      <c r="E728" s="261"/>
      <c r="F728" s="255"/>
      <c r="G728" s="255"/>
      <c r="H728" s="262"/>
      <c r="I728" s="255"/>
      <c r="J728" s="263"/>
      <c r="K728" s="255"/>
      <c r="L728" s="255"/>
      <c r="M728" s="255"/>
      <c r="N728" s="255"/>
      <c r="O728" s="255"/>
      <c r="P728" s="255"/>
      <c r="Q728" s="255"/>
      <c r="R728" s="255"/>
      <c r="S728" s="255"/>
      <c r="T728" s="255"/>
      <c r="U728" s="255"/>
      <c r="V728" s="264"/>
      <c r="W728" s="265"/>
      <c r="X728" s="266"/>
      <c r="Y728" s="267"/>
      <c r="Z728" s="255"/>
      <c r="AA728" s="255"/>
      <c r="AB728" s="255"/>
      <c r="AC728" s="255"/>
      <c r="AD728" s="255"/>
      <c r="AE728" s="268"/>
      <c r="AF728" s="255"/>
    </row>
    <row r="729">
      <c r="A729" s="255"/>
      <c r="B729" s="255"/>
      <c r="C729" s="255"/>
      <c r="D729" s="255"/>
      <c r="E729" s="261"/>
      <c r="F729" s="255"/>
      <c r="G729" s="255"/>
      <c r="H729" s="262"/>
      <c r="I729" s="255"/>
      <c r="J729" s="263"/>
      <c r="K729" s="255"/>
      <c r="L729" s="255"/>
      <c r="M729" s="255"/>
      <c r="N729" s="255"/>
      <c r="O729" s="255"/>
      <c r="P729" s="255"/>
      <c r="Q729" s="255"/>
      <c r="R729" s="255"/>
      <c r="S729" s="255"/>
      <c r="T729" s="255"/>
      <c r="U729" s="255"/>
      <c r="V729" s="264"/>
      <c r="W729" s="265"/>
      <c r="X729" s="266"/>
      <c r="Y729" s="267"/>
      <c r="Z729" s="255"/>
      <c r="AA729" s="255"/>
      <c r="AB729" s="255"/>
      <c r="AC729" s="255"/>
      <c r="AD729" s="255"/>
      <c r="AE729" s="268"/>
      <c r="AF729" s="255"/>
    </row>
    <row r="730">
      <c r="A730" s="255"/>
      <c r="B730" s="255"/>
      <c r="C730" s="255"/>
      <c r="D730" s="255"/>
      <c r="E730" s="261"/>
      <c r="F730" s="255"/>
      <c r="G730" s="255"/>
      <c r="H730" s="262"/>
      <c r="I730" s="255"/>
      <c r="J730" s="263"/>
      <c r="K730" s="255"/>
      <c r="L730" s="255"/>
      <c r="M730" s="255"/>
      <c r="N730" s="255"/>
      <c r="O730" s="255"/>
      <c r="P730" s="255"/>
      <c r="Q730" s="255"/>
      <c r="R730" s="255"/>
      <c r="S730" s="255"/>
      <c r="T730" s="255"/>
      <c r="U730" s="255"/>
      <c r="V730" s="264"/>
      <c r="W730" s="265"/>
      <c r="X730" s="266"/>
      <c r="Y730" s="267"/>
      <c r="Z730" s="255"/>
      <c r="AA730" s="255"/>
      <c r="AB730" s="255"/>
      <c r="AC730" s="255"/>
      <c r="AD730" s="255"/>
      <c r="AE730" s="268"/>
      <c r="AF730" s="255"/>
    </row>
    <row r="731">
      <c r="A731" s="255"/>
      <c r="B731" s="255"/>
      <c r="C731" s="255"/>
      <c r="D731" s="255"/>
      <c r="E731" s="261"/>
      <c r="F731" s="255"/>
      <c r="G731" s="255"/>
      <c r="H731" s="262"/>
      <c r="I731" s="255"/>
      <c r="J731" s="263"/>
      <c r="K731" s="255"/>
      <c r="L731" s="255"/>
      <c r="M731" s="255"/>
      <c r="N731" s="255"/>
      <c r="O731" s="255"/>
      <c r="P731" s="255"/>
      <c r="Q731" s="255"/>
      <c r="R731" s="255"/>
      <c r="S731" s="255"/>
      <c r="T731" s="255"/>
      <c r="U731" s="255"/>
      <c r="V731" s="264"/>
      <c r="W731" s="265"/>
      <c r="X731" s="266"/>
      <c r="Y731" s="267"/>
      <c r="Z731" s="255"/>
      <c r="AA731" s="255"/>
      <c r="AB731" s="255"/>
      <c r="AC731" s="255"/>
      <c r="AD731" s="255"/>
      <c r="AE731" s="268"/>
      <c r="AF731" s="255"/>
    </row>
    <row r="732">
      <c r="A732" s="255"/>
      <c r="B732" s="255"/>
      <c r="C732" s="255"/>
      <c r="D732" s="255"/>
      <c r="E732" s="261"/>
      <c r="F732" s="255"/>
      <c r="G732" s="255"/>
      <c r="H732" s="262"/>
      <c r="I732" s="255"/>
      <c r="J732" s="263"/>
      <c r="K732" s="255"/>
      <c r="L732" s="255"/>
      <c r="M732" s="255"/>
      <c r="N732" s="255"/>
      <c r="O732" s="255"/>
      <c r="P732" s="255"/>
      <c r="Q732" s="255"/>
      <c r="R732" s="255"/>
      <c r="S732" s="255"/>
      <c r="T732" s="255"/>
      <c r="U732" s="255"/>
      <c r="V732" s="264"/>
      <c r="W732" s="265"/>
      <c r="X732" s="266"/>
      <c r="Y732" s="267"/>
      <c r="Z732" s="255"/>
      <c r="AA732" s="255"/>
      <c r="AB732" s="255"/>
      <c r="AC732" s="255"/>
      <c r="AD732" s="255"/>
      <c r="AE732" s="268"/>
      <c r="AF732" s="255"/>
    </row>
    <row r="733">
      <c r="A733" s="255"/>
      <c r="B733" s="255"/>
      <c r="C733" s="255"/>
      <c r="D733" s="255"/>
      <c r="E733" s="261"/>
      <c r="F733" s="255"/>
      <c r="G733" s="255"/>
      <c r="H733" s="262"/>
      <c r="I733" s="255"/>
      <c r="J733" s="263"/>
      <c r="K733" s="255"/>
      <c r="L733" s="255"/>
      <c r="M733" s="255"/>
      <c r="N733" s="255"/>
      <c r="O733" s="255"/>
      <c r="P733" s="255"/>
      <c r="Q733" s="255"/>
      <c r="R733" s="255"/>
      <c r="S733" s="255"/>
      <c r="T733" s="255"/>
      <c r="U733" s="255"/>
      <c r="V733" s="264"/>
      <c r="W733" s="265"/>
      <c r="X733" s="266"/>
      <c r="Y733" s="267"/>
      <c r="Z733" s="255"/>
      <c r="AA733" s="255"/>
      <c r="AB733" s="255"/>
      <c r="AC733" s="255"/>
      <c r="AD733" s="255"/>
      <c r="AE733" s="268"/>
      <c r="AF733" s="255"/>
    </row>
    <row r="734">
      <c r="A734" s="255"/>
      <c r="B734" s="255"/>
      <c r="C734" s="255"/>
      <c r="D734" s="255"/>
      <c r="E734" s="261"/>
      <c r="F734" s="255"/>
      <c r="G734" s="255"/>
      <c r="H734" s="262"/>
      <c r="I734" s="255"/>
      <c r="J734" s="263"/>
      <c r="K734" s="255"/>
      <c r="L734" s="255"/>
      <c r="M734" s="255"/>
      <c r="N734" s="255"/>
      <c r="O734" s="255"/>
      <c r="P734" s="255"/>
      <c r="Q734" s="255"/>
      <c r="R734" s="255"/>
      <c r="S734" s="255"/>
      <c r="T734" s="255"/>
      <c r="U734" s="255"/>
      <c r="V734" s="264"/>
      <c r="W734" s="265"/>
      <c r="X734" s="266"/>
      <c r="Y734" s="267"/>
      <c r="Z734" s="255"/>
      <c r="AA734" s="255"/>
      <c r="AB734" s="255"/>
      <c r="AC734" s="255"/>
      <c r="AD734" s="255"/>
      <c r="AE734" s="268"/>
      <c r="AF734" s="255"/>
    </row>
    <row r="735">
      <c r="A735" s="255"/>
      <c r="B735" s="255"/>
      <c r="C735" s="255"/>
      <c r="D735" s="255"/>
      <c r="E735" s="261"/>
      <c r="F735" s="255"/>
      <c r="G735" s="255"/>
      <c r="H735" s="262"/>
      <c r="I735" s="255"/>
      <c r="J735" s="263"/>
      <c r="K735" s="255"/>
      <c r="L735" s="255"/>
      <c r="M735" s="255"/>
      <c r="N735" s="255"/>
      <c r="O735" s="255"/>
      <c r="P735" s="255"/>
      <c r="Q735" s="255"/>
      <c r="R735" s="255"/>
      <c r="S735" s="255"/>
      <c r="T735" s="255"/>
      <c r="U735" s="255"/>
      <c r="V735" s="264"/>
      <c r="W735" s="265"/>
      <c r="X735" s="266"/>
      <c r="Y735" s="267"/>
      <c r="Z735" s="255"/>
      <c r="AA735" s="255"/>
      <c r="AB735" s="255"/>
      <c r="AC735" s="255"/>
      <c r="AD735" s="255"/>
      <c r="AE735" s="268"/>
      <c r="AF735" s="255"/>
    </row>
    <row r="736">
      <c r="A736" s="255"/>
      <c r="B736" s="255"/>
      <c r="C736" s="255"/>
      <c r="D736" s="255"/>
      <c r="E736" s="261"/>
      <c r="F736" s="255"/>
      <c r="G736" s="255"/>
      <c r="H736" s="262"/>
      <c r="I736" s="255"/>
      <c r="J736" s="263"/>
      <c r="K736" s="255"/>
      <c r="L736" s="255"/>
      <c r="M736" s="255"/>
      <c r="N736" s="255"/>
      <c r="O736" s="255"/>
      <c r="P736" s="255"/>
      <c r="Q736" s="255"/>
      <c r="R736" s="255"/>
      <c r="S736" s="255"/>
      <c r="T736" s="255"/>
      <c r="U736" s="255"/>
      <c r="V736" s="264"/>
      <c r="W736" s="265"/>
      <c r="X736" s="266"/>
      <c r="Y736" s="267"/>
      <c r="Z736" s="255"/>
      <c r="AA736" s="255"/>
      <c r="AB736" s="255"/>
      <c r="AC736" s="255"/>
      <c r="AD736" s="255"/>
      <c r="AE736" s="268"/>
      <c r="AF736" s="255"/>
    </row>
    <row r="737">
      <c r="A737" s="255"/>
      <c r="B737" s="255"/>
      <c r="C737" s="255"/>
      <c r="D737" s="255"/>
      <c r="E737" s="261"/>
      <c r="F737" s="255"/>
      <c r="G737" s="255"/>
      <c r="H737" s="262"/>
      <c r="I737" s="255"/>
      <c r="J737" s="263"/>
      <c r="K737" s="255"/>
      <c r="L737" s="255"/>
      <c r="M737" s="255"/>
      <c r="N737" s="255"/>
      <c r="O737" s="255"/>
      <c r="P737" s="255"/>
      <c r="Q737" s="255"/>
      <c r="R737" s="255"/>
      <c r="S737" s="255"/>
      <c r="T737" s="255"/>
      <c r="U737" s="255"/>
      <c r="V737" s="264"/>
      <c r="W737" s="265"/>
      <c r="X737" s="266"/>
      <c r="Y737" s="267"/>
      <c r="Z737" s="255"/>
      <c r="AA737" s="255"/>
      <c r="AB737" s="255"/>
      <c r="AC737" s="255"/>
      <c r="AD737" s="255"/>
      <c r="AE737" s="268"/>
      <c r="AF737" s="255"/>
    </row>
    <row r="738">
      <c r="A738" s="255"/>
      <c r="B738" s="255"/>
      <c r="C738" s="255"/>
      <c r="D738" s="255"/>
      <c r="E738" s="261"/>
      <c r="F738" s="255"/>
      <c r="G738" s="255"/>
      <c r="H738" s="262"/>
      <c r="I738" s="255"/>
      <c r="J738" s="263"/>
      <c r="K738" s="255"/>
      <c r="L738" s="255"/>
      <c r="M738" s="255"/>
      <c r="N738" s="255"/>
      <c r="O738" s="255"/>
      <c r="P738" s="255"/>
      <c r="Q738" s="255"/>
      <c r="R738" s="255"/>
      <c r="S738" s="255"/>
      <c r="T738" s="255"/>
      <c r="U738" s="255"/>
      <c r="V738" s="264"/>
      <c r="W738" s="265"/>
      <c r="X738" s="266"/>
      <c r="Y738" s="267"/>
      <c r="Z738" s="255"/>
      <c r="AA738" s="255"/>
      <c r="AB738" s="255"/>
      <c r="AC738" s="255"/>
      <c r="AD738" s="255"/>
      <c r="AE738" s="268"/>
      <c r="AF738" s="255"/>
    </row>
    <row r="739">
      <c r="A739" s="255"/>
      <c r="B739" s="255"/>
      <c r="C739" s="255"/>
      <c r="D739" s="255"/>
      <c r="E739" s="261"/>
      <c r="F739" s="255"/>
      <c r="G739" s="255"/>
      <c r="H739" s="262"/>
      <c r="I739" s="255"/>
      <c r="J739" s="263"/>
      <c r="K739" s="255"/>
      <c r="L739" s="255"/>
      <c r="M739" s="255"/>
      <c r="N739" s="255"/>
      <c r="O739" s="255"/>
      <c r="P739" s="255"/>
      <c r="Q739" s="255"/>
      <c r="R739" s="255"/>
      <c r="S739" s="255"/>
      <c r="T739" s="255"/>
      <c r="U739" s="255"/>
      <c r="V739" s="264"/>
      <c r="W739" s="265"/>
      <c r="X739" s="266"/>
      <c r="Y739" s="267"/>
      <c r="Z739" s="255"/>
      <c r="AA739" s="255"/>
      <c r="AB739" s="255"/>
      <c r="AC739" s="255"/>
      <c r="AD739" s="255"/>
      <c r="AE739" s="268"/>
      <c r="AF739" s="255"/>
    </row>
    <row r="740">
      <c r="A740" s="255"/>
      <c r="B740" s="255"/>
      <c r="C740" s="255"/>
      <c r="D740" s="255"/>
      <c r="E740" s="261"/>
      <c r="F740" s="255"/>
      <c r="G740" s="255"/>
      <c r="H740" s="262"/>
      <c r="I740" s="255"/>
      <c r="J740" s="263"/>
      <c r="K740" s="255"/>
      <c r="L740" s="255"/>
      <c r="M740" s="255"/>
      <c r="N740" s="255"/>
      <c r="O740" s="255"/>
      <c r="P740" s="255"/>
      <c r="Q740" s="255"/>
      <c r="R740" s="255"/>
      <c r="S740" s="255"/>
      <c r="T740" s="255"/>
      <c r="U740" s="255"/>
      <c r="V740" s="264"/>
      <c r="W740" s="265"/>
      <c r="X740" s="266"/>
      <c r="Y740" s="267"/>
      <c r="Z740" s="255"/>
      <c r="AA740" s="255"/>
      <c r="AB740" s="255"/>
      <c r="AC740" s="255"/>
      <c r="AD740" s="255"/>
      <c r="AE740" s="268"/>
      <c r="AF740" s="255"/>
    </row>
    <row r="741">
      <c r="A741" s="255"/>
      <c r="B741" s="255"/>
      <c r="C741" s="255"/>
      <c r="D741" s="255"/>
      <c r="E741" s="261"/>
      <c r="F741" s="255"/>
      <c r="G741" s="255"/>
      <c r="H741" s="262"/>
      <c r="I741" s="255"/>
      <c r="J741" s="263"/>
      <c r="K741" s="255"/>
      <c r="L741" s="255"/>
      <c r="M741" s="255"/>
      <c r="N741" s="255"/>
      <c r="O741" s="255"/>
      <c r="P741" s="255"/>
      <c r="Q741" s="255"/>
      <c r="R741" s="255"/>
      <c r="S741" s="255"/>
      <c r="T741" s="255"/>
      <c r="U741" s="255"/>
      <c r="V741" s="264"/>
      <c r="W741" s="265"/>
      <c r="X741" s="266"/>
      <c r="Y741" s="267"/>
      <c r="Z741" s="255"/>
      <c r="AA741" s="255"/>
      <c r="AB741" s="255"/>
      <c r="AC741" s="255"/>
      <c r="AD741" s="255"/>
      <c r="AE741" s="268"/>
      <c r="AF741" s="255"/>
    </row>
    <row r="742">
      <c r="A742" s="255"/>
      <c r="B742" s="255"/>
      <c r="C742" s="255"/>
      <c r="D742" s="255"/>
      <c r="E742" s="261"/>
      <c r="F742" s="255"/>
      <c r="G742" s="255"/>
      <c r="H742" s="262"/>
      <c r="I742" s="255"/>
      <c r="J742" s="263"/>
      <c r="K742" s="255"/>
      <c r="L742" s="255"/>
      <c r="M742" s="255"/>
      <c r="N742" s="255"/>
      <c r="O742" s="255"/>
      <c r="P742" s="255"/>
      <c r="Q742" s="255"/>
      <c r="R742" s="255"/>
      <c r="S742" s="255"/>
      <c r="T742" s="255"/>
      <c r="U742" s="255"/>
      <c r="V742" s="264"/>
      <c r="W742" s="265"/>
      <c r="X742" s="266"/>
      <c r="Y742" s="267"/>
      <c r="Z742" s="255"/>
      <c r="AA742" s="255"/>
      <c r="AB742" s="255"/>
      <c r="AC742" s="255"/>
      <c r="AD742" s="255"/>
      <c r="AE742" s="268"/>
      <c r="AF742" s="255"/>
    </row>
    <row r="743">
      <c r="A743" s="255"/>
      <c r="B743" s="255"/>
      <c r="C743" s="255"/>
      <c r="D743" s="255"/>
      <c r="E743" s="261"/>
      <c r="F743" s="255"/>
      <c r="G743" s="255"/>
      <c r="H743" s="262"/>
      <c r="I743" s="255"/>
      <c r="J743" s="263"/>
      <c r="K743" s="255"/>
      <c r="L743" s="255"/>
      <c r="M743" s="255"/>
      <c r="N743" s="255"/>
      <c r="O743" s="255"/>
      <c r="P743" s="255"/>
      <c r="Q743" s="255"/>
      <c r="R743" s="255"/>
      <c r="S743" s="255"/>
      <c r="T743" s="255"/>
      <c r="U743" s="255"/>
      <c r="V743" s="264"/>
      <c r="W743" s="265"/>
      <c r="X743" s="266"/>
      <c r="Y743" s="267"/>
      <c r="Z743" s="255"/>
      <c r="AA743" s="255"/>
      <c r="AB743" s="255"/>
      <c r="AC743" s="255"/>
      <c r="AD743" s="255"/>
      <c r="AE743" s="268"/>
      <c r="AF743" s="255"/>
    </row>
    <row r="744">
      <c r="A744" s="255"/>
      <c r="B744" s="255"/>
      <c r="C744" s="255"/>
      <c r="D744" s="255"/>
      <c r="E744" s="261"/>
      <c r="F744" s="255"/>
      <c r="G744" s="255"/>
      <c r="H744" s="262"/>
      <c r="I744" s="255"/>
      <c r="J744" s="263"/>
      <c r="K744" s="255"/>
      <c r="L744" s="255"/>
      <c r="M744" s="255"/>
      <c r="N744" s="255"/>
      <c r="O744" s="255"/>
      <c r="P744" s="255"/>
      <c r="Q744" s="255"/>
      <c r="R744" s="255"/>
      <c r="S744" s="255"/>
      <c r="T744" s="255"/>
      <c r="U744" s="255"/>
      <c r="V744" s="264"/>
      <c r="W744" s="265"/>
      <c r="X744" s="266"/>
      <c r="Y744" s="267"/>
      <c r="Z744" s="255"/>
      <c r="AA744" s="255"/>
      <c r="AB744" s="255"/>
      <c r="AC744" s="255"/>
      <c r="AD744" s="255"/>
      <c r="AE744" s="268"/>
      <c r="AF744" s="255"/>
    </row>
    <row r="745">
      <c r="A745" s="255"/>
      <c r="B745" s="255"/>
      <c r="C745" s="255"/>
      <c r="D745" s="255"/>
      <c r="E745" s="261"/>
      <c r="F745" s="255"/>
      <c r="G745" s="255"/>
      <c r="H745" s="262"/>
      <c r="I745" s="255"/>
      <c r="J745" s="263"/>
      <c r="K745" s="255"/>
      <c r="L745" s="255"/>
      <c r="M745" s="255"/>
      <c r="N745" s="255"/>
      <c r="O745" s="255"/>
      <c r="P745" s="255"/>
      <c r="Q745" s="255"/>
      <c r="R745" s="255"/>
      <c r="S745" s="255"/>
      <c r="T745" s="255"/>
      <c r="U745" s="255"/>
      <c r="V745" s="264"/>
      <c r="W745" s="265"/>
      <c r="X745" s="266"/>
      <c r="Y745" s="267"/>
      <c r="Z745" s="255"/>
      <c r="AA745" s="255"/>
      <c r="AB745" s="255"/>
      <c r="AC745" s="255"/>
      <c r="AD745" s="255"/>
      <c r="AE745" s="268"/>
      <c r="AF745" s="255"/>
    </row>
    <row r="746">
      <c r="A746" s="255"/>
      <c r="B746" s="255"/>
      <c r="C746" s="255"/>
      <c r="D746" s="255"/>
      <c r="E746" s="261"/>
      <c r="F746" s="255"/>
      <c r="G746" s="255"/>
      <c r="H746" s="262"/>
      <c r="I746" s="255"/>
      <c r="J746" s="263"/>
      <c r="K746" s="255"/>
      <c r="L746" s="255"/>
      <c r="M746" s="255"/>
      <c r="N746" s="255"/>
      <c r="O746" s="255"/>
      <c r="P746" s="255"/>
      <c r="Q746" s="255"/>
      <c r="R746" s="255"/>
      <c r="S746" s="255"/>
      <c r="T746" s="255"/>
      <c r="U746" s="255"/>
      <c r="V746" s="264"/>
      <c r="W746" s="265"/>
      <c r="X746" s="266"/>
      <c r="Y746" s="267"/>
      <c r="Z746" s="255"/>
      <c r="AA746" s="255"/>
      <c r="AB746" s="255"/>
      <c r="AC746" s="255"/>
      <c r="AD746" s="255"/>
      <c r="AE746" s="268"/>
      <c r="AF746" s="255"/>
    </row>
    <row r="747">
      <c r="A747" s="255"/>
      <c r="B747" s="255"/>
      <c r="C747" s="255"/>
      <c r="D747" s="255"/>
      <c r="E747" s="261"/>
      <c r="F747" s="255"/>
      <c r="G747" s="255"/>
      <c r="H747" s="262"/>
      <c r="I747" s="255"/>
      <c r="J747" s="263"/>
      <c r="K747" s="255"/>
      <c r="L747" s="255"/>
      <c r="M747" s="255"/>
      <c r="N747" s="255"/>
      <c r="O747" s="255"/>
      <c r="P747" s="255"/>
      <c r="Q747" s="255"/>
      <c r="R747" s="255"/>
      <c r="S747" s="255"/>
      <c r="T747" s="255"/>
      <c r="U747" s="255"/>
      <c r="V747" s="264"/>
      <c r="W747" s="265"/>
      <c r="X747" s="266"/>
      <c r="Y747" s="267"/>
      <c r="Z747" s="255"/>
      <c r="AA747" s="255"/>
      <c r="AB747" s="255"/>
      <c r="AC747" s="255"/>
      <c r="AD747" s="255"/>
      <c r="AE747" s="268"/>
      <c r="AF747" s="255"/>
    </row>
    <row r="748">
      <c r="A748" s="255"/>
      <c r="B748" s="255"/>
      <c r="C748" s="255"/>
      <c r="D748" s="255"/>
      <c r="E748" s="261"/>
      <c r="F748" s="255"/>
      <c r="G748" s="255"/>
      <c r="H748" s="262"/>
      <c r="I748" s="255"/>
      <c r="J748" s="263"/>
      <c r="K748" s="255"/>
      <c r="L748" s="255"/>
      <c r="M748" s="255"/>
      <c r="N748" s="255"/>
      <c r="O748" s="255"/>
      <c r="P748" s="255"/>
      <c r="Q748" s="255"/>
      <c r="R748" s="255"/>
      <c r="S748" s="255"/>
      <c r="T748" s="255"/>
      <c r="U748" s="255"/>
      <c r="V748" s="264"/>
      <c r="W748" s="265"/>
      <c r="X748" s="266"/>
      <c r="Y748" s="267"/>
      <c r="Z748" s="255"/>
      <c r="AA748" s="255"/>
      <c r="AB748" s="255"/>
      <c r="AC748" s="255"/>
      <c r="AD748" s="255"/>
      <c r="AE748" s="268"/>
      <c r="AF748" s="255"/>
    </row>
    <row r="749">
      <c r="A749" s="255"/>
      <c r="B749" s="255"/>
      <c r="C749" s="255"/>
      <c r="D749" s="255"/>
      <c r="E749" s="261"/>
      <c r="F749" s="255"/>
      <c r="G749" s="255"/>
      <c r="H749" s="262"/>
      <c r="I749" s="255"/>
      <c r="J749" s="263"/>
      <c r="K749" s="255"/>
      <c r="L749" s="255"/>
      <c r="M749" s="255"/>
      <c r="N749" s="255"/>
      <c r="O749" s="255"/>
      <c r="P749" s="255"/>
      <c r="Q749" s="255"/>
      <c r="R749" s="255"/>
      <c r="S749" s="255"/>
      <c r="T749" s="255"/>
      <c r="U749" s="255"/>
      <c r="V749" s="264"/>
      <c r="W749" s="265"/>
      <c r="X749" s="266"/>
      <c r="Y749" s="267"/>
      <c r="Z749" s="255"/>
      <c r="AA749" s="255"/>
      <c r="AB749" s="255"/>
      <c r="AC749" s="255"/>
      <c r="AD749" s="255"/>
      <c r="AE749" s="268"/>
      <c r="AF749" s="255"/>
    </row>
    <row r="750">
      <c r="A750" s="255"/>
      <c r="B750" s="255"/>
      <c r="C750" s="255"/>
      <c r="D750" s="255"/>
      <c r="E750" s="261"/>
      <c r="F750" s="255"/>
      <c r="G750" s="255"/>
      <c r="H750" s="262"/>
      <c r="I750" s="255"/>
      <c r="J750" s="263"/>
      <c r="K750" s="255"/>
      <c r="L750" s="255"/>
      <c r="M750" s="255"/>
      <c r="N750" s="255"/>
      <c r="O750" s="255"/>
      <c r="P750" s="255"/>
      <c r="Q750" s="255"/>
      <c r="R750" s="255"/>
      <c r="S750" s="255"/>
      <c r="T750" s="255"/>
      <c r="U750" s="255"/>
      <c r="V750" s="264"/>
      <c r="W750" s="265"/>
      <c r="X750" s="266"/>
      <c r="Y750" s="267"/>
      <c r="Z750" s="255"/>
      <c r="AA750" s="255"/>
      <c r="AB750" s="255"/>
      <c r="AC750" s="255"/>
      <c r="AD750" s="255"/>
      <c r="AE750" s="268"/>
      <c r="AF750" s="255"/>
    </row>
    <row r="751">
      <c r="A751" s="255"/>
      <c r="B751" s="255"/>
      <c r="C751" s="255"/>
      <c r="D751" s="255"/>
      <c r="E751" s="261"/>
      <c r="F751" s="255"/>
      <c r="G751" s="255"/>
      <c r="H751" s="262"/>
      <c r="I751" s="255"/>
      <c r="J751" s="263"/>
      <c r="K751" s="255"/>
      <c r="L751" s="255"/>
      <c r="M751" s="255"/>
      <c r="N751" s="255"/>
      <c r="O751" s="255"/>
      <c r="P751" s="255"/>
      <c r="Q751" s="255"/>
      <c r="R751" s="255"/>
      <c r="S751" s="255"/>
      <c r="T751" s="255"/>
      <c r="U751" s="255"/>
      <c r="V751" s="264"/>
      <c r="W751" s="265"/>
      <c r="X751" s="266"/>
      <c r="Y751" s="267"/>
      <c r="Z751" s="255"/>
      <c r="AA751" s="255"/>
      <c r="AB751" s="255"/>
      <c r="AC751" s="255"/>
      <c r="AD751" s="255"/>
      <c r="AE751" s="268"/>
      <c r="AF751" s="255"/>
    </row>
    <row r="752">
      <c r="A752" s="255"/>
      <c r="B752" s="255"/>
      <c r="C752" s="255"/>
      <c r="D752" s="255"/>
      <c r="E752" s="261"/>
      <c r="F752" s="255"/>
      <c r="G752" s="255"/>
      <c r="H752" s="262"/>
      <c r="I752" s="255"/>
      <c r="J752" s="263"/>
      <c r="K752" s="255"/>
      <c r="L752" s="255"/>
      <c r="M752" s="255"/>
      <c r="N752" s="255"/>
      <c r="O752" s="255"/>
      <c r="P752" s="255"/>
      <c r="Q752" s="255"/>
      <c r="R752" s="255"/>
      <c r="S752" s="255"/>
      <c r="T752" s="255"/>
      <c r="U752" s="255"/>
      <c r="V752" s="264"/>
      <c r="W752" s="265"/>
      <c r="X752" s="266"/>
      <c r="Y752" s="267"/>
      <c r="Z752" s="255"/>
      <c r="AA752" s="255"/>
      <c r="AB752" s="255"/>
      <c r="AC752" s="255"/>
      <c r="AD752" s="255"/>
      <c r="AE752" s="268"/>
      <c r="AF752" s="255"/>
    </row>
    <row r="753">
      <c r="A753" s="255"/>
      <c r="B753" s="255"/>
      <c r="C753" s="255"/>
      <c r="D753" s="255"/>
      <c r="E753" s="261"/>
      <c r="F753" s="255"/>
      <c r="G753" s="255"/>
      <c r="H753" s="262"/>
      <c r="I753" s="255"/>
      <c r="J753" s="263"/>
      <c r="K753" s="255"/>
      <c r="L753" s="255"/>
      <c r="M753" s="255"/>
      <c r="N753" s="255"/>
      <c r="O753" s="255"/>
      <c r="P753" s="255"/>
      <c r="Q753" s="255"/>
      <c r="R753" s="255"/>
      <c r="S753" s="255"/>
      <c r="T753" s="255"/>
      <c r="U753" s="255"/>
      <c r="V753" s="264"/>
      <c r="W753" s="265"/>
      <c r="X753" s="266"/>
      <c r="Y753" s="267"/>
      <c r="Z753" s="255"/>
      <c r="AA753" s="255"/>
      <c r="AB753" s="255"/>
      <c r="AC753" s="255"/>
      <c r="AD753" s="255"/>
      <c r="AE753" s="268"/>
      <c r="AF753" s="255"/>
    </row>
    <row r="754">
      <c r="A754" s="255"/>
      <c r="B754" s="255"/>
      <c r="C754" s="255"/>
      <c r="D754" s="255"/>
      <c r="E754" s="261"/>
      <c r="F754" s="255"/>
      <c r="G754" s="255"/>
      <c r="H754" s="262"/>
      <c r="I754" s="255"/>
      <c r="J754" s="263"/>
      <c r="K754" s="255"/>
      <c r="L754" s="255"/>
      <c r="M754" s="255"/>
      <c r="N754" s="255"/>
      <c r="O754" s="255"/>
      <c r="P754" s="255"/>
      <c r="Q754" s="255"/>
      <c r="R754" s="255"/>
      <c r="S754" s="255"/>
      <c r="T754" s="255"/>
      <c r="U754" s="255"/>
      <c r="V754" s="264"/>
      <c r="W754" s="265"/>
      <c r="X754" s="266"/>
      <c r="Y754" s="267"/>
      <c r="Z754" s="255"/>
      <c r="AA754" s="255"/>
      <c r="AB754" s="255"/>
      <c r="AC754" s="255"/>
      <c r="AD754" s="255"/>
      <c r="AE754" s="268"/>
      <c r="AF754" s="255"/>
    </row>
    <row r="755">
      <c r="A755" s="255"/>
      <c r="B755" s="255"/>
      <c r="C755" s="255"/>
      <c r="D755" s="255"/>
      <c r="E755" s="261"/>
      <c r="F755" s="255"/>
      <c r="G755" s="255"/>
      <c r="H755" s="262"/>
      <c r="I755" s="255"/>
      <c r="J755" s="263"/>
      <c r="K755" s="255"/>
      <c r="L755" s="255"/>
      <c r="M755" s="255"/>
      <c r="N755" s="255"/>
      <c r="O755" s="255"/>
      <c r="P755" s="255"/>
      <c r="Q755" s="255"/>
      <c r="R755" s="255"/>
      <c r="S755" s="255"/>
      <c r="T755" s="255"/>
      <c r="U755" s="255"/>
      <c r="V755" s="264"/>
      <c r="W755" s="265"/>
      <c r="X755" s="266"/>
      <c r="Y755" s="267"/>
      <c r="Z755" s="255"/>
      <c r="AA755" s="255"/>
      <c r="AB755" s="255"/>
      <c r="AC755" s="255"/>
      <c r="AD755" s="255"/>
      <c r="AE755" s="268"/>
      <c r="AF755" s="255"/>
    </row>
    <row r="756">
      <c r="A756" s="255"/>
      <c r="B756" s="255"/>
      <c r="C756" s="255"/>
      <c r="D756" s="255"/>
      <c r="E756" s="261"/>
      <c r="F756" s="255"/>
      <c r="G756" s="255"/>
      <c r="H756" s="262"/>
      <c r="I756" s="255"/>
      <c r="J756" s="263"/>
      <c r="K756" s="255"/>
      <c r="L756" s="255"/>
      <c r="M756" s="255"/>
      <c r="N756" s="255"/>
      <c r="O756" s="255"/>
      <c r="P756" s="255"/>
      <c r="Q756" s="255"/>
      <c r="R756" s="255"/>
      <c r="S756" s="255"/>
      <c r="T756" s="255"/>
      <c r="U756" s="255"/>
      <c r="V756" s="264"/>
      <c r="W756" s="265"/>
      <c r="X756" s="266"/>
      <c r="Y756" s="267"/>
      <c r="Z756" s="255"/>
      <c r="AA756" s="255"/>
      <c r="AB756" s="255"/>
      <c r="AC756" s="255"/>
      <c r="AD756" s="255"/>
      <c r="AE756" s="268"/>
      <c r="AF756" s="255"/>
    </row>
    <row r="757">
      <c r="A757" s="255"/>
      <c r="B757" s="255"/>
      <c r="C757" s="255"/>
      <c r="D757" s="255"/>
      <c r="E757" s="261"/>
      <c r="F757" s="255"/>
      <c r="G757" s="255"/>
      <c r="H757" s="262"/>
      <c r="I757" s="255"/>
      <c r="J757" s="263"/>
      <c r="K757" s="255"/>
      <c r="L757" s="255"/>
      <c r="M757" s="255"/>
      <c r="N757" s="255"/>
      <c r="O757" s="255"/>
      <c r="P757" s="255"/>
      <c r="Q757" s="255"/>
      <c r="R757" s="255"/>
      <c r="S757" s="255"/>
      <c r="T757" s="255"/>
      <c r="U757" s="255"/>
      <c r="V757" s="264"/>
      <c r="W757" s="265"/>
      <c r="X757" s="266"/>
      <c r="Y757" s="267"/>
      <c r="Z757" s="255"/>
      <c r="AA757" s="255"/>
      <c r="AB757" s="255"/>
      <c r="AC757" s="255"/>
      <c r="AD757" s="255"/>
      <c r="AE757" s="268"/>
      <c r="AF757" s="255"/>
    </row>
    <row r="758">
      <c r="A758" s="255"/>
      <c r="B758" s="255"/>
      <c r="C758" s="255"/>
      <c r="D758" s="255"/>
      <c r="E758" s="261"/>
      <c r="F758" s="255"/>
      <c r="G758" s="255"/>
      <c r="H758" s="262"/>
      <c r="I758" s="255"/>
      <c r="J758" s="263"/>
      <c r="K758" s="255"/>
      <c r="L758" s="255"/>
      <c r="M758" s="255"/>
      <c r="N758" s="255"/>
      <c r="O758" s="255"/>
      <c r="P758" s="255"/>
      <c r="Q758" s="255"/>
      <c r="R758" s="255"/>
      <c r="S758" s="255"/>
      <c r="T758" s="255"/>
      <c r="U758" s="255"/>
      <c r="V758" s="264"/>
      <c r="W758" s="265"/>
      <c r="X758" s="266"/>
      <c r="Y758" s="267"/>
      <c r="Z758" s="255"/>
      <c r="AA758" s="255"/>
      <c r="AB758" s="255"/>
      <c r="AC758" s="255"/>
      <c r="AD758" s="255"/>
      <c r="AE758" s="268"/>
      <c r="AF758" s="255"/>
    </row>
    <row r="759">
      <c r="A759" s="255"/>
      <c r="B759" s="255"/>
      <c r="C759" s="255"/>
      <c r="D759" s="255"/>
      <c r="E759" s="261"/>
      <c r="F759" s="255"/>
      <c r="G759" s="255"/>
      <c r="H759" s="262"/>
      <c r="I759" s="255"/>
      <c r="J759" s="263"/>
      <c r="K759" s="255"/>
      <c r="L759" s="255"/>
      <c r="M759" s="255"/>
      <c r="N759" s="255"/>
      <c r="O759" s="255"/>
      <c r="P759" s="255"/>
      <c r="Q759" s="255"/>
      <c r="R759" s="255"/>
      <c r="S759" s="255"/>
      <c r="T759" s="255"/>
      <c r="U759" s="255"/>
      <c r="V759" s="264"/>
      <c r="W759" s="265"/>
      <c r="X759" s="266"/>
      <c r="Y759" s="267"/>
      <c r="Z759" s="255"/>
      <c r="AA759" s="255"/>
      <c r="AB759" s="255"/>
      <c r="AC759" s="255"/>
      <c r="AD759" s="255"/>
      <c r="AE759" s="268"/>
      <c r="AF759" s="255"/>
    </row>
    <row r="760">
      <c r="A760" s="255"/>
      <c r="B760" s="255"/>
      <c r="C760" s="255"/>
      <c r="D760" s="255"/>
      <c r="E760" s="261"/>
      <c r="F760" s="255"/>
      <c r="G760" s="255"/>
      <c r="H760" s="262"/>
      <c r="I760" s="255"/>
      <c r="J760" s="263"/>
      <c r="K760" s="255"/>
      <c r="L760" s="255"/>
      <c r="M760" s="255"/>
      <c r="N760" s="255"/>
      <c r="O760" s="255"/>
      <c r="P760" s="255"/>
      <c r="Q760" s="255"/>
      <c r="R760" s="255"/>
      <c r="S760" s="255"/>
      <c r="T760" s="255"/>
      <c r="U760" s="255"/>
      <c r="V760" s="264"/>
      <c r="W760" s="265"/>
      <c r="X760" s="266"/>
      <c r="Y760" s="267"/>
      <c r="Z760" s="255"/>
      <c r="AA760" s="255"/>
      <c r="AB760" s="255"/>
      <c r="AC760" s="255"/>
      <c r="AD760" s="255"/>
      <c r="AE760" s="268"/>
      <c r="AF760" s="255"/>
    </row>
    <row r="761">
      <c r="A761" s="255"/>
      <c r="B761" s="255"/>
      <c r="C761" s="255"/>
      <c r="D761" s="255"/>
      <c r="E761" s="261"/>
      <c r="F761" s="255"/>
      <c r="G761" s="255"/>
      <c r="H761" s="262"/>
      <c r="I761" s="255"/>
      <c r="J761" s="263"/>
      <c r="K761" s="255"/>
      <c r="L761" s="255"/>
      <c r="M761" s="255"/>
      <c r="N761" s="255"/>
      <c r="O761" s="255"/>
      <c r="P761" s="255"/>
      <c r="Q761" s="255"/>
      <c r="R761" s="255"/>
      <c r="S761" s="255"/>
      <c r="T761" s="255"/>
      <c r="U761" s="255"/>
      <c r="V761" s="264"/>
      <c r="W761" s="265"/>
      <c r="X761" s="266"/>
      <c r="Y761" s="267"/>
      <c r="Z761" s="255"/>
      <c r="AA761" s="255"/>
      <c r="AB761" s="255"/>
      <c r="AC761" s="255"/>
      <c r="AD761" s="255"/>
      <c r="AE761" s="268"/>
      <c r="AF761" s="255"/>
    </row>
    <row r="762">
      <c r="A762" s="255"/>
      <c r="B762" s="255"/>
      <c r="C762" s="255"/>
      <c r="D762" s="255"/>
      <c r="E762" s="261"/>
      <c r="F762" s="255"/>
      <c r="G762" s="255"/>
      <c r="H762" s="262"/>
      <c r="I762" s="255"/>
      <c r="J762" s="263"/>
      <c r="K762" s="255"/>
      <c r="L762" s="255"/>
      <c r="M762" s="255"/>
      <c r="N762" s="255"/>
      <c r="O762" s="255"/>
      <c r="P762" s="255"/>
      <c r="Q762" s="255"/>
      <c r="R762" s="255"/>
      <c r="S762" s="255"/>
      <c r="T762" s="255"/>
      <c r="U762" s="255"/>
      <c r="V762" s="264"/>
      <c r="W762" s="265"/>
      <c r="X762" s="266"/>
      <c r="Y762" s="267"/>
      <c r="Z762" s="255"/>
      <c r="AA762" s="255"/>
      <c r="AB762" s="255"/>
      <c r="AC762" s="255"/>
      <c r="AD762" s="255"/>
      <c r="AE762" s="268"/>
      <c r="AF762" s="255"/>
    </row>
    <row r="763">
      <c r="A763" s="255"/>
      <c r="B763" s="255"/>
      <c r="C763" s="255"/>
      <c r="D763" s="255"/>
      <c r="E763" s="261"/>
      <c r="F763" s="255"/>
      <c r="G763" s="255"/>
      <c r="H763" s="262"/>
      <c r="I763" s="255"/>
      <c r="J763" s="263"/>
      <c r="K763" s="255"/>
      <c r="L763" s="255"/>
      <c r="M763" s="255"/>
      <c r="N763" s="255"/>
      <c r="O763" s="255"/>
      <c r="P763" s="255"/>
      <c r="Q763" s="255"/>
      <c r="R763" s="255"/>
      <c r="S763" s="255"/>
      <c r="T763" s="255"/>
      <c r="U763" s="255"/>
      <c r="V763" s="264"/>
      <c r="W763" s="265"/>
      <c r="X763" s="266"/>
      <c r="Y763" s="267"/>
      <c r="Z763" s="255"/>
      <c r="AA763" s="255"/>
      <c r="AB763" s="255"/>
      <c r="AC763" s="255"/>
      <c r="AD763" s="255"/>
      <c r="AE763" s="268"/>
      <c r="AF763" s="255"/>
    </row>
    <row r="764">
      <c r="A764" s="255"/>
      <c r="B764" s="255"/>
      <c r="C764" s="255"/>
      <c r="D764" s="255"/>
      <c r="E764" s="261"/>
      <c r="F764" s="255"/>
      <c r="G764" s="255"/>
      <c r="H764" s="262"/>
      <c r="I764" s="255"/>
      <c r="J764" s="263"/>
      <c r="K764" s="255"/>
      <c r="L764" s="255"/>
      <c r="M764" s="255"/>
      <c r="N764" s="255"/>
      <c r="O764" s="255"/>
      <c r="P764" s="255"/>
      <c r="Q764" s="255"/>
      <c r="R764" s="255"/>
      <c r="S764" s="255"/>
      <c r="T764" s="255"/>
      <c r="U764" s="255"/>
      <c r="V764" s="264"/>
      <c r="W764" s="265"/>
      <c r="X764" s="266"/>
      <c r="Y764" s="267"/>
      <c r="Z764" s="255"/>
      <c r="AA764" s="255"/>
      <c r="AB764" s="255"/>
      <c r="AC764" s="255"/>
      <c r="AD764" s="255"/>
      <c r="AE764" s="268"/>
      <c r="AF764" s="255"/>
    </row>
    <row r="765">
      <c r="A765" s="255"/>
      <c r="B765" s="255"/>
      <c r="C765" s="255"/>
      <c r="D765" s="255"/>
      <c r="E765" s="261"/>
      <c r="F765" s="255"/>
      <c r="G765" s="255"/>
      <c r="H765" s="262"/>
      <c r="I765" s="255"/>
      <c r="J765" s="263"/>
      <c r="K765" s="255"/>
      <c r="L765" s="255"/>
      <c r="M765" s="255"/>
      <c r="N765" s="255"/>
      <c r="O765" s="255"/>
      <c r="P765" s="255"/>
      <c r="Q765" s="255"/>
      <c r="R765" s="255"/>
      <c r="S765" s="255"/>
      <c r="T765" s="255"/>
      <c r="U765" s="255"/>
      <c r="V765" s="264"/>
      <c r="W765" s="265"/>
      <c r="X765" s="266"/>
      <c r="Y765" s="267"/>
      <c r="Z765" s="255"/>
      <c r="AA765" s="255"/>
      <c r="AB765" s="255"/>
      <c r="AC765" s="255"/>
      <c r="AD765" s="255"/>
      <c r="AE765" s="268"/>
      <c r="AF765" s="255"/>
    </row>
    <row r="766">
      <c r="A766" s="255"/>
      <c r="B766" s="255"/>
      <c r="C766" s="255"/>
      <c r="D766" s="255"/>
      <c r="E766" s="261"/>
      <c r="F766" s="255"/>
      <c r="G766" s="255"/>
      <c r="H766" s="262"/>
      <c r="I766" s="255"/>
      <c r="J766" s="263"/>
      <c r="K766" s="255"/>
      <c r="L766" s="255"/>
      <c r="M766" s="255"/>
      <c r="N766" s="255"/>
      <c r="O766" s="255"/>
      <c r="P766" s="255"/>
      <c r="Q766" s="255"/>
      <c r="R766" s="255"/>
      <c r="S766" s="255"/>
      <c r="T766" s="255"/>
      <c r="U766" s="255"/>
      <c r="V766" s="264"/>
      <c r="W766" s="265"/>
      <c r="X766" s="266"/>
      <c r="Y766" s="267"/>
      <c r="Z766" s="255"/>
      <c r="AA766" s="255"/>
      <c r="AB766" s="255"/>
      <c r="AC766" s="255"/>
      <c r="AD766" s="255"/>
      <c r="AE766" s="268"/>
      <c r="AF766" s="255"/>
    </row>
    <row r="767">
      <c r="A767" s="255"/>
      <c r="B767" s="255"/>
      <c r="C767" s="255"/>
      <c r="D767" s="255"/>
      <c r="E767" s="261"/>
      <c r="F767" s="255"/>
      <c r="G767" s="255"/>
      <c r="H767" s="262"/>
      <c r="I767" s="255"/>
      <c r="J767" s="263"/>
      <c r="K767" s="255"/>
      <c r="L767" s="255"/>
      <c r="M767" s="255"/>
      <c r="N767" s="255"/>
      <c r="O767" s="255"/>
      <c r="P767" s="255"/>
      <c r="Q767" s="255"/>
      <c r="R767" s="255"/>
      <c r="S767" s="255"/>
      <c r="T767" s="255"/>
      <c r="U767" s="255"/>
      <c r="V767" s="264"/>
      <c r="W767" s="265"/>
      <c r="X767" s="266"/>
      <c r="Y767" s="267"/>
      <c r="Z767" s="255"/>
      <c r="AA767" s="255"/>
      <c r="AB767" s="255"/>
      <c r="AC767" s="255"/>
      <c r="AD767" s="255"/>
      <c r="AE767" s="268"/>
      <c r="AF767" s="255"/>
    </row>
    <row r="768">
      <c r="A768" s="255"/>
      <c r="B768" s="255"/>
      <c r="C768" s="255"/>
      <c r="D768" s="255"/>
      <c r="E768" s="261"/>
      <c r="F768" s="255"/>
      <c r="G768" s="255"/>
      <c r="H768" s="262"/>
      <c r="I768" s="255"/>
      <c r="J768" s="263"/>
      <c r="K768" s="255"/>
      <c r="L768" s="255"/>
      <c r="M768" s="255"/>
      <c r="N768" s="255"/>
      <c r="O768" s="255"/>
      <c r="P768" s="255"/>
      <c r="Q768" s="255"/>
      <c r="R768" s="255"/>
      <c r="S768" s="255"/>
      <c r="T768" s="255"/>
      <c r="U768" s="255"/>
      <c r="V768" s="264"/>
      <c r="W768" s="265"/>
      <c r="X768" s="266"/>
      <c r="Y768" s="267"/>
      <c r="Z768" s="255"/>
      <c r="AA768" s="255"/>
      <c r="AB768" s="255"/>
      <c r="AC768" s="255"/>
      <c r="AD768" s="255"/>
      <c r="AE768" s="268"/>
      <c r="AF768" s="255"/>
    </row>
    <row r="769">
      <c r="A769" s="255"/>
      <c r="B769" s="255"/>
      <c r="C769" s="255"/>
      <c r="D769" s="255"/>
      <c r="E769" s="261"/>
      <c r="F769" s="255"/>
      <c r="G769" s="255"/>
      <c r="H769" s="262"/>
      <c r="I769" s="255"/>
      <c r="J769" s="263"/>
      <c r="K769" s="255"/>
      <c r="L769" s="255"/>
      <c r="M769" s="255"/>
      <c r="N769" s="255"/>
      <c r="O769" s="255"/>
      <c r="P769" s="255"/>
      <c r="Q769" s="255"/>
      <c r="R769" s="255"/>
      <c r="S769" s="255"/>
      <c r="T769" s="255"/>
      <c r="U769" s="255"/>
      <c r="V769" s="264"/>
      <c r="W769" s="265"/>
      <c r="X769" s="266"/>
      <c r="Y769" s="267"/>
      <c r="Z769" s="255"/>
      <c r="AA769" s="255"/>
      <c r="AB769" s="255"/>
      <c r="AC769" s="255"/>
      <c r="AD769" s="255"/>
      <c r="AE769" s="268"/>
      <c r="AF769" s="255"/>
    </row>
    <row r="770">
      <c r="A770" s="255"/>
      <c r="B770" s="255"/>
      <c r="C770" s="255"/>
      <c r="D770" s="255"/>
      <c r="E770" s="261"/>
      <c r="F770" s="255"/>
      <c r="G770" s="255"/>
      <c r="H770" s="262"/>
      <c r="I770" s="255"/>
      <c r="J770" s="263"/>
      <c r="K770" s="255"/>
      <c r="L770" s="255"/>
      <c r="M770" s="255"/>
      <c r="N770" s="255"/>
      <c r="O770" s="255"/>
      <c r="P770" s="255"/>
      <c r="Q770" s="255"/>
      <c r="R770" s="255"/>
      <c r="S770" s="255"/>
      <c r="T770" s="255"/>
      <c r="U770" s="255"/>
      <c r="V770" s="264"/>
      <c r="W770" s="265"/>
      <c r="X770" s="266"/>
      <c r="Y770" s="267"/>
      <c r="Z770" s="255"/>
      <c r="AA770" s="255"/>
      <c r="AB770" s="255"/>
      <c r="AC770" s="255"/>
      <c r="AD770" s="255"/>
      <c r="AE770" s="268"/>
      <c r="AF770" s="255"/>
    </row>
    <row r="771">
      <c r="A771" s="255"/>
      <c r="B771" s="255"/>
      <c r="C771" s="255"/>
      <c r="D771" s="255"/>
      <c r="E771" s="261"/>
      <c r="F771" s="255"/>
      <c r="G771" s="255"/>
      <c r="H771" s="262"/>
      <c r="I771" s="255"/>
      <c r="J771" s="263"/>
      <c r="K771" s="255"/>
      <c r="L771" s="255"/>
      <c r="M771" s="255"/>
      <c r="N771" s="255"/>
      <c r="O771" s="255"/>
      <c r="P771" s="255"/>
      <c r="Q771" s="255"/>
      <c r="R771" s="255"/>
      <c r="S771" s="255"/>
      <c r="T771" s="255"/>
      <c r="U771" s="255"/>
      <c r="V771" s="264"/>
      <c r="W771" s="265"/>
      <c r="X771" s="266"/>
      <c r="Y771" s="267"/>
      <c r="Z771" s="255"/>
      <c r="AA771" s="255"/>
      <c r="AB771" s="255"/>
      <c r="AC771" s="255"/>
      <c r="AD771" s="255"/>
      <c r="AE771" s="268"/>
      <c r="AF771" s="255"/>
    </row>
    <row r="772">
      <c r="A772" s="255"/>
      <c r="B772" s="255"/>
      <c r="C772" s="255"/>
      <c r="D772" s="255"/>
      <c r="E772" s="261"/>
      <c r="F772" s="255"/>
      <c r="G772" s="255"/>
      <c r="H772" s="262"/>
      <c r="I772" s="255"/>
      <c r="J772" s="263"/>
      <c r="K772" s="255"/>
      <c r="L772" s="255"/>
      <c r="M772" s="255"/>
      <c r="N772" s="255"/>
      <c r="O772" s="255"/>
      <c r="P772" s="255"/>
      <c r="Q772" s="255"/>
      <c r="R772" s="255"/>
      <c r="S772" s="255"/>
      <c r="T772" s="255"/>
      <c r="U772" s="255"/>
      <c r="V772" s="264"/>
      <c r="W772" s="265"/>
      <c r="X772" s="266"/>
      <c r="Y772" s="267"/>
      <c r="Z772" s="255"/>
      <c r="AA772" s="255"/>
      <c r="AB772" s="255"/>
      <c r="AC772" s="255"/>
      <c r="AD772" s="255"/>
      <c r="AE772" s="268"/>
      <c r="AF772" s="255"/>
    </row>
    <row r="773">
      <c r="A773" s="255"/>
      <c r="B773" s="255"/>
      <c r="C773" s="255"/>
      <c r="D773" s="255"/>
      <c r="E773" s="261"/>
      <c r="F773" s="255"/>
      <c r="G773" s="255"/>
      <c r="H773" s="262"/>
      <c r="I773" s="255"/>
      <c r="J773" s="263"/>
      <c r="K773" s="255"/>
      <c r="L773" s="255"/>
      <c r="M773" s="255"/>
      <c r="N773" s="255"/>
      <c r="O773" s="255"/>
      <c r="P773" s="255"/>
      <c r="Q773" s="255"/>
      <c r="R773" s="255"/>
      <c r="S773" s="255"/>
      <c r="T773" s="255"/>
      <c r="U773" s="255"/>
      <c r="V773" s="264"/>
      <c r="W773" s="265"/>
      <c r="X773" s="266"/>
      <c r="Y773" s="267"/>
      <c r="Z773" s="255"/>
      <c r="AA773" s="255"/>
      <c r="AB773" s="255"/>
      <c r="AC773" s="255"/>
      <c r="AD773" s="255"/>
      <c r="AE773" s="268"/>
      <c r="AF773" s="255"/>
    </row>
    <row r="774">
      <c r="A774" s="255"/>
      <c r="B774" s="255"/>
      <c r="C774" s="255"/>
      <c r="D774" s="255"/>
      <c r="E774" s="261"/>
      <c r="F774" s="255"/>
      <c r="G774" s="255"/>
      <c r="H774" s="262"/>
      <c r="I774" s="255"/>
      <c r="J774" s="263"/>
      <c r="K774" s="255"/>
      <c r="L774" s="255"/>
      <c r="M774" s="255"/>
      <c r="N774" s="255"/>
      <c r="O774" s="255"/>
      <c r="P774" s="255"/>
      <c r="Q774" s="255"/>
      <c r="R774" s="255"/>
      <c r="S774" s="255"/>
      <c r="T774" s="255"/>
      <c r="U774" s="255"/>
      <c r="V774" s="264"/>
      <c r="W774" s="265"/>
      <c r="X774" s="266"/>
      <c r="Y774" s="267"/>
      <c r="Z774" s="255"/>
      <c r="AA774" s="255"/>
      <c r="AB774" s="255"/>
      <c r="AC774" s="255"/>
      <c r="AD774" s="255"/>
      <c r="AE774" s="268"/>
      <c r="AF774" s="255"/>
    </row>
    <row r="775">
      <c r="A775" s="255"/>
      <c r="B775" s="255"/>
      <c r="C775" s="255"/>
      <c r="D775" s="255"/>
      <c r="E775" s="261"/>
      <c r="F775" s="255"/>
      <c r="G775" s="255"/>
      <c r="H775" s="262"/>
      <c r="I775" s="255"/>
      <c r="J775" s="263"/>
      <c r="K775" s="255"/>
      <c r="L775" s="255"/>
      <c r="M775" s="255"/>
      <c r="N775" s="255"/>
      <c r="O775" s="255"/>
      <c r="P775" s="255"/>
      <c r="Q775" s="255"/>
      <c r="R775" s="255"/>
      <c r="S775" s="255"/>
      <c r="T775" s="255"/>
      <c r="U775" s="255"/>
      <c r="V775" s="264"/>
      <c r="W775" s="265"/>
      <c r="X775" s="266"/>
      <c r="Y775" s="267"/>
      <c r="Z775" s="255"/>
      <c r="AA775" s="255"/>
      <c r="AB775" s="255"/>
      <c r="AC775" s="255"/>
      <c r="AD775" s="255"/>
      <c r="AE775" s="268"/>
      <c r="AF775" s="255"/>
    </row>
    <row r="776">
      <c r="A776" s="255"/>
      <c r="B776" s="255"/>
      <c r="C776" s="255"/>
      <c r="D776" s="255"/>
      <c r="E776" s="261"/>
      <c r="F776" s="255"/>
      <c r="G776" s="255"/>
      <c r="H776" s="262"/>
      <c r="I776" s="255"/>
      <c r="J776" s="263"/>
      <c r="K776" s="255"/>
      <c r="L776" s="255"/>
      <c r="M776" s="255"/>
      <c r="N776" s="255"/>
      <c r="O776" s="255"/>
      <c r="P776" s="255"/>
      <c r="Q776" s="255"/>
      <c r="R776" s="255"/>
      <c r="S776" s="255"/>
      <c r="T776" s="255"/>
      <c r="U776" s="255"/>
      <c r="V776" s="264"/>
      <c r="W776" s="265"/>
      <c r="X776" s="266"/>
      <c r="Y776" s="267"/>
      <c r="Z776" s="255"/>
      <c r="AA776" s="255"/>
      <c r="AB776" s="255"/>
      <c r="AC776" s="255"/>
      <c r="AD776" s="255"/>
      <c r="AE776" s="268"/>
      <c r="AF776" s="255"/>
    </row>
    <row r="777">
      <c r="A777" s="255"/>
      <c r="B777" s="255"/>
      <c r="C777" s="255"/>
      <c r="D777" s="255"/>
      <c r="E777" s="261"/>
      <c r="F777" s="255"/>
      <c r="G777" s="255"/>
      <c r="H777" s="262"/>
      <c r="I777" s="255"/>
      <c r="J777" s="263"/>
      <c r="K777" s="255"/>
      <c r="L777" s="255"/>
      <c r="M777" s="255"/>
      <c r="N777" s="255"/>
      <c r="O777" s="255"/>
      <c r="P777" s="255"/>
      <c r="Q777" s="255"/>
      <c r="R777" s="255"/>
      <c r="S777" s="255"/>
      <c r="T777" s="255"/>
      <c r="U777" s="255"/>
      <c r="V777" s="264"/>
      <c r="W777" s="265"/>
      <c r="X777" s="266"/>
      <c r="Y777" s="267"/>
      <c r="Z777" s="255"/>
      <c r="AA777" s="255"/>
      <c r="AB777" s="255"/>
      <c r="AC777" s="255"/>
      <c r="AD777" s="255"/>
      <c r="AE777" s="268"/>
      <c r="AF777" s="255"/>
    </row>
    <row r="778">
      <c r="A778" s="255"/>
      <c r="B778" s="255"/>
      <c r="C778" s="255"/>
      <c r="D778" s="255"/>
      <c r="E778" s="261"/>
      <c r="F778" s="255"/>
      <c r="G778" s="255"/>
      <c r="H778" s="262"/>
      <c r="I778" s="255"/>
      <c r="J778" s="263"/>
      <c r="K778" s="255"/>
      <c r="L778" s="255"/>
      <c r="M778" s="255"/>
      <c r="N778" s="255"/>
      <c r="O778" s="255"/>
      <c r="P778" s="255"/>
      <c r="Q778" s="255"/>
      <c r="R778" s="255"/>
      <c r="S778" s="255"/>
      <c r="T778" s="255"/>
      <c r="U778" s="255"/>
      <c r="V778" s="264"/>
      <c r="W778" s="265"/>
      <c r="X778" s="266"/>
      <c r="Y778" s="267"/>
      <c r="Z778" s="255"/>
      <c r="AA778" s="255"/>
      <c r="AB778" s="255"/>
      <c r="AC778" s="255"/>
      <c r="AD778" s="255"/>
      <c r="AE778" s="268"/>
      <c r="AF778" s="255"/>
    </row>
    <row r="779">
      <c r="A779" s="255"/>
      <c r="B779" s="255"/>
      <c r="C779" s="255"/>
      <c r="D779" s="255"/>
      <c r="E779" s="261"/>
      <c r="F779" s="255"/>
      <c r="G779" s="255"/>
      <c r="H779" s="262"/>
      <c r="I779" s="255"/>
      <c r="J779" s="263"/>
      <c r="K779" s="255"/>
      <c r="L779" s="255"/>
      <c r="M779" s="255"/>
      <c r="N779" s="255"/>
      <c r="O779" s="255"/>
      <c r="P779" s="255"/>
      <c r="Q779" s="255"/>
      <c r="R779" s="255"/>
      <c r="S779" s="255"/>
      <c r="T779" s="255"/>
      <c r="U779" s="255"/>
      <c r="V779" s="264"/>
      <c r="W779" s="265"/>
      <c r="X779" s="266"/>
      <c r="Y779" s="267"/>
      <c r="Z779" s="255"/>
      <c r="AA779" s="255"/>
      <c r="AB779" s="255"/>
      <c r="AC779" s="255"/>
      <c r="AD779" s="255"/>
      <c r="AE779" s="268"/>
      <c r="AF779" s="255"/>
    </row>
    <row r="780">
      <c r="A780" s="255"/>
      <c r="B780" s="255"/>
      <c r="C780" s="255"/>
      <c r="D780" s="255"/>
      <c r="E780" s="261"/>
      <c r="F780" s="255"/>
      <c r="G780" s="255"/>
      <c r="H780" s="262"/>
      <c r="I780" s="255"/>
      <c r="J780" s="263"/>
      <c r="K780" s="255"/>
      <c r="L780" s="255"/>
      <c r="M780" s="255"/>
      <c r="N780" s="255"/>
      <c r="O780" s="255"/>
      <c r="P780" s="255"/>
      <c r="Q780" s="255"/>
      <c r="R780" s="255"/>
      <c r="S780" s="255"/>
      <c r="T780" s="255"/>
      <c r="U780" s="255"/>
      <c r="V780" s="264"/>
      <c r="W780" s="265"/>
      <c r="X780" s="266"/>
      <c r="Y780" s="267"/>
      <c r="Z780" s="255"/>
      <c r="AA780" s="255"/>
      <c r="AB780" s="255"/>
      <c r="AC780" s="255"/>
      <c r="AD780" s="255"/>
      <c r="AE780" s="268"/>
      <c r="AF780" s="255"/>
    </row>
    <row r="781">
      <c r="A781" s="255"/>
      <c r="B781" s="255"/>
      <c r="C781" s="255"/>
      <c r="D781" s="255"/>
      <c r="E781" s="261"/>
      <c r="F781" s="255"/>
      <c r="G781" s="255"/>
      <c r="H781" s="262"/>
      <c r="I781" s="255"/>
      <c r="J781" s="263"/>
      <c r="K781" s="255"/>
      <c r="L781" s="255"/>
      <c r="M781" s="255"/>
      <c r="N781" s="255"/>
      <c r="O781" s="255"/>
      <c r="P781" s="255"/>
      <c r="Q781" s="255"/>
      <c r="R781" s="255"/>
      <c r="S781" s="255"/>
      <c r="T781" s="255"/>
      <c r="U781" s="255"/>
      <c r="V781" s="264"/>
      <c r="W781" s="265"/>
      <c r="X781" s="266"/>
      <c r="Y781" s="267"/>
      <c r="Z781" s="255"/>
      <c r="AA781" s="255"/>
      <c r="AB781" s="255"/>
      <c r="AC781" s="255"/>
      <c r="AD781" s="255"/>
      <c r="AE781" s="268"/>
      <c r="AF781" s="255"/>
    </row>
    <row r="782">
      <c r="A782" s="255"/>
      <c r="B782" s="255"/>
      <c r="C782" s="255"/>
      <c r="D782" s="255"/>
      <c r="E782" s="261"/>
      <c r="F782" s="255"/>
      <c r="G782" s="255"/>
      <c r="H782" s="262"/>
      <c r="I782" s="255"/>
      <c r="J782" s="263"/>
      <c r="K782" s="255"/>
      <c r="L782" s="255"/>
      <c r="M782" s="255"/>
      <c r="N782" s="255"/>
      <c r="O782" s="255"/>
      <c r="P782" s="255"/>
      <c r="Q782" s="255"/>
      <c r="R782" s="255"/>
      <c r="S782" s="255"/>
      <c r="T782" s="255"/>
      <c r="U782" s="255"/>
      <c r="V782" s="264"/>
      <c r="W782" s="265"/>
      <c r="X782" s="266"/>
      <c r="Y782" s="267"/>
      <c r="Z782" s="255"/>
      <c r="AA782" s="255"/>
      <c r="AB782" s="255"/>
      <c r="AC782" s="255"/>
      <c r="AD782" s="255"/>
      <c r="AE782" s="268"/>
      <c r="AF782" s="255"/>
    </row>
    <row r="783">
      <c r="A783" s="255"/>
      <c r="B783" s="255"/>
      <c r="C783" s="255"/>
      <c r="D783" s="255"/>
      <c r="E783" s="261"/>
      <c r="F783" s="255"/>
      <c r="G783" s="255"/>
      <c r="H783" s="262"/>
      <c r="I783" s="255"/>
      <c r="J783" s="263"/>
      <c r="K783" s="255"/>
      <c r="L783" s="255"/>
      <c r="M783" s="255"/>
      <c r="N783" s="255"/>
      <c r="O783" s="255"/>
      <c r="P783" s="255"/>
      <c r="Q783" s="255"/>
      <c r="R783" s="255"/>
      <c r="S783" s="255"/>
      <c r="T783" s="255"/>
      <c r="U783" s="255"/>
      <c r="V783" s="264"/>
      <c r="W783" s="265"/>
      <c r="X783" s="266"/>
      <c r="Y783" s="267"/>
      <c r="Z783" s="255"/>
      <c r="AA783" s="255"/>
      <c r="AB783" s="255"/>
      <c r="AC783" s="255"/>
      <c r="AD783" s="255"/>
      <c r="AE783" s="268"/>
      <c r="AF783" s="255"/>
    </row>
    <row r="784">
      <c r="A784" s="255"/>
      <c r="B784" s="255"/>
      <c r="C784" s="255"/>
      <c r="D784" s="255"/>
      <c r="E784" s="261"/>
      <c r="F784" s="255"/>
      <c r="G784" s="255"/>
      <c r="H784" s="262"/>
      <c r="I784" s="255"/>
      <c r="J784" s="263"/>
      <c r="K784" s="255"/>
      <c r="L784" s="255"/>
      <c r="M784" s="255"/>
      <c r="N784" s="255"/>
      <c r="O784" s="255"/>
      <c r="P784" s="255"/>
      <c r="Q784" s="255"/>
      <c r="R784" s="255"/>
      <c r="S784" s="255"/>
      <c r="T784" s="255"/>
      <c r="U784" s="255"/>
      <c r="V784" s="264"/>
      <c r="W784" s="265"/>
      <c r="X784" s="266"/>
      <c r="Y784" s="267"/>
      <c r="Z784" s="255"/>
      <c r="AA784" s="255"/>
      <c r="AB784" s="255"/>
      <c r="AC784" s="255"/>
      <c r="AD784" s="255"/>
      <c r="AE784" s="268"/>
      <c r="AF784" s="255"/>
    </row>
    <row r="785">
      <c r="A785" s="255"/>
      <c r="B785" s="255"/>
      <c r="C785" s="255"/>
      <c r="D785" s="255"/>
      <c r="E785" s="261"/>
      <c r="F785" s="255"/>
      <c r="G785" s="255"/>
      <c r="H785" s="262"/>
      <c r="I785" s="255"/>
      <c r="J785" s="263"/>
      <c r="K785" s="255"/>
      <c r="L785" s="255"/>
      <c r="M785" s="255"/>
      <c r="N785" s="255"/>
      <c r="O785" s="255"/>
      <c r="P785" s="255"/>
      <c r="Q785" s="255"/>
      <c r="R785" s="255"/>
      <c r="S785" s="255"/>
      <c r="T785" s="255"/>
      <c r="U785" s="255"/>
      <c r="V785" s="264"/>
      <c r="W785" s="265"/>
      <c r="X785" s="266"/>
      <c r="Y785" s="267"/>
      <c r="Z785" s="255"/>
      <c r="AA785" s="255"/>
      <c r="AB785" s="255"/>
      <c r="AC785" s="255"/>
      <c r="AD785" s="255"/>
      <c r="AE785" s="268"/>
      <c r="AF785" s="255"/>
    </row>
    <row r="786">
      <c r="A786" s="255"/>
      <c r="B786" s="255"/>
      <c r="C786" s="255"/>
      <c r="D786" s="255"/>
      <c r="E786" s="261"/>
      <c r="F786" s="255"/>
      <c r="G786" s="255"/>
      <c r="H786" s="262"/>
      <c r="I786" s="255"/>
      <c r="J786" s="263"/>
      <c r="K786" s="255"/>
      <c r="L786" s="255"/>
      <c r="M786" s="255"/>
      <c r="N786" s="255"/>
      <c r="O786" s="255"/>
      <c r="P786" s="255"/>
      <c r="Q786" s="255"/>
      <c r="R786" s="255"/>
      <c r="S786" s="255"/>
      <c r="T786" s="255"/>
      <c r="U786" s="255"/>
      <c r="V786" s="264"/>
      <c r="W786" s="265"/>
      <c r="X786" s="266"/>
      <c r="Y786" s="267"/>
      <c r="Z786" s="255"/>
      <c r="AA786" s="255"/>
      <c r="AB786" s="255"/>
      <c r="AC786" s="255"/>
      <c r="AD786" s="255"/>
      <c r="AE786" s="268"/>
      <c r="AF786" s="255"/>
    </row>
    <row r="787">
      <c r="A787" s="255"/>
      <c r="B787" s="255"/>
      <c r="C787" s="255"/>
      <c r="D787" s="255"/>
      <c r="E787" s="261"/>
      <c r="F787" s="255"/>
      <c r="G787" s="255"/>
      <c r="H787" s="262"/>
      <c r="I787" s="255"/>
      <c r="J787" s="263"/>
      <c r="K787" s="255"/>
      <c r="L787" s="255"/>
      <c r="M787" s="255"/>
      <c r="N787" s="255"/>
      <c r="O787" s="255"/>
      <c r="P787" s="255"/>
      <c r="Q787" s="255"/>
      <c r="R787" s="255"/>
      <c r="S787" s="255"/>
      <c r="T787" s="255"/>
      <c r="U787" s="255"/>
      <c r="V787" s="264"/>
      <c r="W787" s="265"/>
      <c r="X787" s="266"/>
      <c r="Y787" s="267"/>
      <c r="Z787" s="255"/>
      <c r="AA787" s="255"/>
      <c r="AB787" s="255"/>
      <c r="AC787" s="255"/>
      <c r="AD787" s="255"/>
      <c r="AE787" s="268"/>
      <c r="AF787" s="255"/>
    </row>
    <row r="788">
      <c r="A788" s="255"/>
      <c r="B788" s="255"/>
      <c r="C788" s="255"/>
      <c r="D788" s="255"/>
      <c r="E788" s="261"/>
      <c r="F788" s="255"/>
      <c r="G788" s="255"/>
      <c r="H788" s="262"/>
      <c r="I788" s="255"/>
      <c r="J788" s="263"/>
      <c r="K788" s="255"/>
      <c r="L788" s="255"/>
      <c r="M788" s="255"/>
      <c r="N788" s="255"/>
      <c r="O788" s="255"/>
      <c r="P788" s="255"/>
      <c r="Q788" s="255"/>
      <c r="R788" s="255"/>
      <c r="S788" s="255"/>
      <c r="T788" s="255"/>
      <c r="U788" s="255"/>
      <c r="V788" s="264"/>
      <c r="W788" s="265"/>
      <c r="X788" s="266"/>
      <c r="Y788" s="267"/>
      <c r="Z788" s="255"/>
      <c r="AA788" s="255"/>
      <c r="AB788" s="255"/>
      <c r="AC788" s="255"/>
      <c r="AD788" s="255"/>
      <c r="AE788" s="268"/>
      <c r="AF788" s="255"/>
    </row>
    <row r="789">
      <c r="A789" s="255"/>
      <c r="B789" s="255"/>
      <c r="C789" s="255"/>
      <c r="D789" s="255"/>
      <c r="E789" s="261"/>
      <c r="F789" s="255"/>
      <c r="G789" s="255"/>
      <c r="H789" s="262"/>
      <c r="I789" s="255"/>
      <c r="J789" s="263"/>
      <c r="K789" s="255"/>
      <c r="L789" s="255"/>
      <c r="M789" s="255"/>
      <c r="N789" s="255"/>
      <c r="O789" s="255"/>
      <c r="P789" s="255"/>
      <c r="Q789" s="255"/>
      <c r="R789" s="255"/>
      <c r="S789" s="255"/>
      <c r="T789" s="255"/>
      <c r="U789" s="255"/>
      <c r="V789" s="264"/>
      <c r="W789" s="265"/>
      <c r="X789" s="266"/>
      <c r="Y789" s="267"/>
      <c r="Z789" s="255"/>
      <c r="AA789" s="255"/>
      <c r="AB789" s="255"/>
      <c r="AC789" s="255"/>
      <c r="AD789" s="255"/>
      <c r="AE789" s="268"/>
      <c r="AF789" s="255"/>
    </row>
    <row r="790">
      <c r="A790" s="255"/>
      <c r="B790" s="255"/>
      <c r="C790" s="255"/>
      <c r="D790" s="255"/>
      <c r="E790" s="261"/>
      <c r="F790" s="255"/>
      <c r="G790" s="255"/>
      <c r="H790" s="262"/>
      <c r="I790" s="255"/>
      <c r="J790" s="263"/>
      <c r="K790" s="255"/>
      <c r="L790" s="255"/>
      <c r="M790" s="255"/>
      <c r="N790" s="255"/>
      <c r="O790" s="255"/>
      <c r="P790" s="255"/>
      <c r="Q790" s="255"/>
      <c r="R790" s="255"/>
      <c r="S790" s="255"/>
      <c r="T790" s="255"/>
      <c r="U790" s="255"/>
      <c r="V790" s="264"/>
      <c r="W790" s="265"/>
      <c r="X790" s="266"/>
      <c r="Y790" s="267"/>
      <c r="Z790" s="255"/>
      <c r="AA790" s="255"/>
      <c r="AB790" s="255"/>
      <c r="AC790" s="255"/>
      <c r="AD790" s="255"/>
      <c r="AE790" s="268"/>
      <c r="AF790" s="255"/>
    </row>
    <row r="791">
      <c r="A791" s="255"/>
      <c r="B791" s="255"/>
      <c r="C791" s="255"/>
      <c r="D791" s="255"/>
      <c r="E791" s="261"/>
      <c r="F791" s="255"/>
      <c r="G791" s="255"/>
      <c r="H791" s="262"/>
      <c r="I791" s="255"/>
      <c r="J791" s="263"/>
      <c r="K791" s="255"/>
      <c r="L791" s="255"/>
      <c r="M791" s="255"/>
      <c r="N791" s="255"/>
      <c r="O791" s="255"/>
      <c r="P791" s="255"/>
      <c r="Q791" s="255"/>
      <c r="R791" s="255"/>
      <c r="S791" s="255"/>
      <c r="T791" s="255"/>
      <c r="U791" s="255"/>
      <c r="V791" s="264"/>
      <c r="W791" s="265"/>
      <c r="X791" s="266"/>
      <c r="Y791" s="267"/>
      <c r="Z791" s="255"/>
      <c r="AA791" s="255"/>
      <c r="AB791" s="255"/>
      <c r="AC791" s="255"/>
      <c r="AD791" s="255"/>
      <c r="AE791" s="268"/>
      <c r="AF791" s="255"/>
    </row>
    <row r="792">
      <c r="A792" s="255"/>
      <c r="B792" s="255"/>
      <c r="C792" s="255"/>
      <c r="D792" s="255"/>
      <c r="E792" s="261"/>
      <c r="F792" s="255"/>
      <c r="G792" s="255"/>
      <c r="H792" s="262"/>
      <c r="I792" s="255"/>
      <c r="J792" s="263"/>
      <c r="K792" s="255"/>
      <c r="L792" s="255"/>
      <c r="M792" s="255"/>
      <c r="N792" s="255"/>
      <c r="O792" s="255"/>
      <c r="P792" s="255"/>
      <c r="Q792" s="255"/>
      <c r="R792" s="255"/>
      <c r="S792" s="255"/>
      <c r="T792" s="255"/>
      <c r="U792" s="255"/>
      <c r="V792" s="264"/>
      <c r="W792" s="265"/>
      <c r="X792" s="266"/>
      <c r="Y792" s="267"/>
      <c r="Z792" s="255"/>
      <c r="AA792" s="255"/>
      <c r="AB792" s="255"/>
      <c r="AC792" s="255"/>
      <c r="AD792" s="255"/>
      <c r="AE792" s="268"/>
      <c r="AF792" s="255"/>
    </row>
    <row r="793">
      <c r="A793" s="255"/>
      <c r="B793" s="255"/>
      <c r="C793" s="255"/>
      <c r="D793" s="255"/>
      <c r="E793" s="261"/>
      <c r="F793" s="255"/>
      <c r="G793" s="255"/>
      <c r="H793" s="262"/>
      <c r="I793" s="255"/>
      <c r="J793" s="263"/>
      <c r="K793" s="255"/>
      <c r="L793" s="255"/>
      <c r="M793" s="255"/>
      <c r="N793" s="255"/>
      <c r="O793" s="255"/>
      <c r="P793" s="255"/>
      <c r="Q793" s="255"/>
      <c r="R793" s="255"/>
      <c r="S793" s="255"/>
      <c r="T793" s="255"/>
      <c r="U793" s="255"/>
      <c r="V793" s="264"/>
      <c r="W793" s="265"/>
      <c r="X793" s="266"/>
      <c r="Y793" s="267"/>
      <c r="Z793" s="255"/>
      <c r="AA793" s="255"/>
      <c r="AB793" s="255"/>
      <c r="AC793" s="255"/>
      <c r="AD793" s="255"/>
      <c r="AE793" s="268"/>
      <c r="AF793" s="255"/>
    </row>
    <row r="794">
      <c r="A794" s="255"/>
      <c r="B794" s="255"/>
      <c r="C794" s="255"/>
      <c r="D794" s="255"/>
      <c r="E794" s="261"/>
      <c r="F794" s="255"/>
      <c r="G794" s="255"/>
      <c r="H794" s="262"/>
      <c r="I794" s="255"/>
      <c r="J794" s="263"/>
      <c r="K794" s="255"/>
      <c r="L794" s="255"/>
      <c r="M794" s="255"/>
      <c r="N794" s="255"/>
      <c r="O794" s="255"/>
      <c r="P794" s="255"/>
      <c r="Q794" s="255"/>
      <c r="R794" s="255"/>
      <c r="S794" s="255"/>
      <c r="T794" s="255"/>
      <c r="U794" s="255"/>
      <c r="V794" s="264"/>
      <c r="W794" s="265"/>
      <c r="X794" s="266"/>
      <c r="Y794" s="267"/>
      <c r="Z794" s="255"/>
      <c r="AA794" s="255"/>
      <c r="AB794" s="255"/>
      <c r="AC794" s="255"/>
      <c r="AD794" s="255"/>
      <c r="AE794" s="268"/>
      <c r="AF794" s="255"/>
    </row>
    <row r="795">
      <c r="A795" s="255"/>
      <c r="B795" s="255"/>
      <c r="C795" s="255"/>
      <c r="D795" s="255"/>
      <c r="E795" s="261"/>
      <c r="F795" s="255"/>
      <c r="G795" s="255"/>
      <c r="H795" s="262"/>
      <c r="I795" s="255"/>
      <c r="J795" s="263"/>
      <c r="K795" s="255"/>
      <c r="L795" s="255"/>
      <c r="M795" s="255"/>
      <c r="N795" s="255"/>
      <c r="O795" s="255"/>
      <c r="P795" s="255"/>
      <c r="Q795" s="255"/>
      <c r="R795" s="255"/>
      <c r="S795" s="255"/>
      <c r="T795" s="255"/>
      <c r="U795" s="255"/>
      <c r="V795" s="264"/>
      <c r="W795" s="265"/>
      <c r="X795" s="266"/>
      <c r="Y795" s="267"/>
      <c r="Z795" s="255"/>
      <c r="AA795" s="255"/>
      <c r="AB795" s="255"/>
      <c r="AC795" s="255"/>
      <c r="AD795" s="255"/>
      <c r="AE795" s="268"/>
      <c r="AF795" s="255"/>
    </row>
    <row r="796">
      <c r="A796" s="255"/>
      <c r="B796" s="255"/>
      <c r="C796" s="255"/>
      <c r="D796" s="255"/>
      <c r="E796" s="261"/>
      <c r="F796" s="255"/>
      <c r="G796" s="255"/>
      <c r="H796" s="262"/>
      <c r="I796" s="255"/>
      <c r="J796" s="263"/>
      <c r="K796" s="255"/>
      <c r="L796" s="255"/>
      <c r="M796" s="255"/>
      <c r="N796" s="255"/>
      <c r="O796" s="255"/>
      <c r="P796" s="255"/>
      <c r="Q796" s="255"/>
      <c r="R796" s="255"/>
      <c r="S796" s="255"/>
      <c r="T796" s="255"/>
      <c r="U796" s="255"/>
      <c r="V796" s="264"/>
      <c r="W796" s="265"/>
      <c r="X796" s="266"/>
      <c r="Y796" s="267"/>
      <c r="Z796" s="255"/>
      <c r="AA796" s="255"/>
      <c r="AB796" s="255"/>
      <c r="AC796" s="255"/>
      <c r="AD796" s="255"/>
      <c r="AE796" s="268"/>
      <c r="AF796" s="255"/>
    </row>
    <row r="797">
      <c r="A797" s="255"/>
      <c r="B797" s="255"/>
      <c r="C797" s="255"/>
      <c r="D797" s="255"/>
      <c r="E797" s="261"/>
      <c r="F797" s="255"/>
      <c r="G797" s="255"/>
      <c r="H797" s="262"/>
      <c r="I797" s="255"/>
      <c r="J797" s="263"/>
      <c r="K797" s="255"/>
      <c r="L797" s="255"/>
      <c r="M797" s="255"/>
      <c r="N797" s="255"/>
      <c r="O797" s="255"/>
      <c r="P797" s="255"/>
      <c r="Q797" s="255"/>
      <c r="R797" s="255"/>
      <c r="S797" s="255"/>
      <c r="T797" s="255"/>
      <c r="U797" s="255"/>
      <c r="V797" s="264"/>
      <c r="W797" s="265"/>
      <c r="X797" s="266"/>
      <c r="Y797" s="267"/>
      <c r="Z797" s="255"/>
      <c r="AA797" s="255"/>
      <c r="AB797" s="255"/>
      <c r="AC797" s="255"/>
      <c r="AD797" s="255"/>
      <c r="AE797" s="268"/>
      <c r="AF797" s="255"/>
    </row>
    <row r="798">
      <c r="A798" s="255"/>
      <c r="B798" s="255"/>
      <c r="C798" s="255"/>
      <c r="D798" s="255"/>
      <c r="E798" s="261"/>
      <c r="F798" s="255"/>
      <c r="G798" s="255"/>
      <c r="H798" s="262"/>
      <c r="I798" s="255"/>
      <c r="J798" s="263"/>
      <c r="K798" s="255"/>
      <c r="L798" s="255"/>
      <c r="M798" s="255"/>
      <c r="N798" s="255"/>
      <c r="O798" s="255"/>
      <c r="P798" s="255"/>
      <c r="Q798" s="255"/>
      <c r="R798" s="255"/>
      <c r="S798" s="255"/>
      <c r="T798" s="255"/>
      <c r="U798" s="255"/>
      <c r="V798" s="264"/>
      <c r="W798" s="265"/>
      <c r="X798" s="266"/>
      <c r="Y798" s="267"/>
      <c r="Z798" s="255"/>
      <c r="AA798" s="255"/>
      <c r="AB798" s="255"/>
      <c r="AC798" s="255"/>
      <c r="AD798" s="255"/>
      <c r="AE798" s="268"/>
      <c r="AF798" s="255"/>
    </row>
    <row r="799">
      <c r="A799" s="255"/>
      <c r="B799" s="255"/>
      <c r="C799" s="255"/>
      <c r="D799" s="255"/>
      <c r="E799" s="261"/>
      <c r="F799" s="255"/>
      <c r="G799" s="255"/>
      <c r="H799" s="262"/>
      <c r="I799" s="255"/>
      <c r="J799" s="263"/>
      <c r="K799" s="255"/>
      <c r="L799" s="255"/>
      <c r="M799" s="255"/>
      <c r="N799" s="255"/>
      <c r="O799" s="255"/>
      <c r="P799" s="255"/>
      <c r="Q799" s="255"/>
      <c r="R799" s="255"/>
      <c r="S799" s="255"/>
      <c r="T799" s="255"/>
      <c r="U799" s="255"/>
      <c r="V799" s="264"/>
      <c r="W799" s="265"/>
      <c r="X799" s="266"/>
      <c r="Y799" s="267"/>
      <c r="Z799" s="255"/>
      <c r="AA799" s="255"/>
      <c r="AB799" s="255"/>
      <c r="AC799" s="255"/>
      <c r="AD799" s="255"/>
      <c r="AE799" s="268"/>
      <c r="AF799" s="255"/>
    </row>
    <row r="800">
      <c r="A800" s="255"/>
      <c r="B800" s="255"/>
      <c r="C800" s="255"/>
      <c r="D800" s="255"/>
      <c r="E800" s="261"/>
      <c r="F800" s="255"/>
      <c r="G800" s="255"/>
      <c r="H800" s="262"/>
      <c r="I800" s="255"/>
      <c r="J800" s="263"/>
      <c r="K800" s="255"/>
      <c r="L800" s="255"/>
      <c r="M800" s="255"/>
      <c r="N800" s="255"/>
      <c r="O800" s="255"/>
      <c r="P800" s="255"/>
      <c r="Q800" s="255"/>
      <c r="R800" s="255"/>
      <c r="S800" s="255"/>
      <c r="T800" s="255"/>
      <c r="U800" s="255"/>
      <c r="V800" s="264"/>
      <c r="W800" s="265"/>
      <c r="X800" s="266"/>
      <c r="Y800" s="267"/>
      <c r="Z800" s="255"/>
      <c r="AA800" s="255"/>
      <c r="AB800" s="255"/>
      <c r="AC800" s="255"/>
      <c r="AD800" s="255"/>
      <c r="AE800" s="268"/>
      <c r="AF800" s="255"/>
    </row>
    <row r="801">
      <c r="A801" s="255"/>
      <c r="B801" s="255"/>
      <c r="C801" s="255"/>
      <c r="D801" s="255"/>
      <c r="E801" s="261"/>
      <c r="F801" s="255"/>
      <c r="G801" s="255"/>
      <c r="H801" s="262"/>
      <c r="I801" s="255"/>
      <c r="J801" s="263"/>
      <c r="K801" s="255"/>
      <c r="L801" s="255"/>
      <c r="M801" s="255"/>
      <c r="N801" s="255"/>
      <c r="O801" s="255"/>
      <c r="P801" s="255"/>
      <c r="Q801" s="255"/>
      <c r="R801" s="255"/>
      <c r="S801" s="255"/>
      <c r="T801" s="255"/>
      <c r="U801" s="255"/>
      <c r="V801" s="264"/>
      <c r="W801" s="265"/>
      <c r="X801" s="266"/>
      <c r="Y801" s="267"/>
      <c r="Z801" s="255"/>
      <c r="AA801" s="255"/>
      <c r="AB801" s="255"/>
      <c r="AC801" s="255"/>
      <c r="AD801" s="255"/>
      <c r="AE801" s="268"/>
      <c r="AF801" s="255"/>
    </row>
    <row r="802">
      <c r="A802" s="255"/>
      <c r="B802" s="255"/>
      <c r="C802" s="255"/>
      <c r="D802" s="255"/>
      <c r="E802" s="261"/>
      <c r="F802" s="255"/>
      <c r="G802" s="255"/>
      <c r="H802" s="262"/>
      <c r="I802" s="255"/>
      <c r="J802" s="263"/>
      <c r="K802" s="255"/>
      <c r="L802" s="255"/>
      <c r="M802" s="255"/>
      <c r="N802" s="255"/>
      <c r="O802" s="255"/>
      <c r="P802" s="255"/>
      <c r="Q802" s="255"/>
      <c r="R802" s="255"/>
      <c r="S802" s="255"/>
      <c r="T802" s="255"/>
      <c r="U802" s="255"/>
      <c r="V802" s="264"/>
      <c r="W802" s="265"/>
      <c r="X802" s="266"/>
      <c r="Y802" s="267"/>
      <c r="Z802" s="255"/>
      <c r="AA802" s="255"/>
      <c r="AB802" s="255"/>
      <c r="AC802" s="255"/>
      <c r="AD802" s="255"/>
      <c r="AE802" s="268"/>
      <c r="AF802" s="255"/>
    </row>
    <row r="803">
      <c r="A803" s="255"/>
      <c r="B803" s="255"/>
      <c r="C803" s="255"/>
      <c r="D803" s="255"/>
      <c r="E803" s="261"/>
      <c r="F803" s="255"/>
      <c r="G803" s="255"/>
      <c r="H803" s="262"/>
      <c r="I803" s="255"/>
      <c r="J803" s="263"/>
      <c r="K803" s="255"/>
      <c r="L803" s="255"/>
      <c r="M803" s="255"/>
      <c r="N803" s="255"/>
      <c r="O803" s="255"/>
      <c r="P803" s="255"/>
      <c r="Q803" s="255"/>
      <c r="R803" s="255"/>
      <c r="S803" s="255"/>
      <c r="T803" s="255"/>
      <c r="U803" s="255"/>
      <c r="V803" s="264"/>
      <c r="W803" s="265"/>
      <c r="X803" s="266"/>
      <c r="Y803" s="267"/>
      <c r="Z803" s="255"/>
      <c r="AA803" s="255"/>
      <c r="AB803" s="255"/>
      <c r="AC803" s="255"/>
      <c r="AD803" s="255"/>
      <c r="AE803" s="268"/>
      <c r="AF803" s="255"/>
    </row>
    <row r="804">
      <c r="A804" s="255"/>
      <c r="B804" s="255"/>
      <c r="C804" s="255"/>
      <c r="D804" s="255"/>
      <c r="E804" s="261"/>
      <c r="F804" s="255"/>
      <c r="G804" s="255"/>
      <c r="H804" s="262"/>
      <c r="I804" s="255"/>
      <c r="J804" s="263"/>
      <c r="K804" s="255"/>
      <c r="L804" s="255"/>
      <c r="M804" s="255"/>
      <c r="N804" s="255"/>
      <c r="O804" s="255"/>
      <c r="P804" s="255"/>
      <c r="Q804" s="255"/>
      <c r="R804" s="255"/>
      <c r="S804" s="255"/>
      <c r="T804" s="255"/>
      <c r="U804" s="255"/>
      <c r="V804" s="264"/>
      <c r="W804" s="265"/>
      <c r="X804" s="266"/>
      <c r="Y804" s="267"/>
      <c r="Z804" s="255"/>
      <c r="AA804" s="255"/>
      <c r="AB804" s="255"/>
      <c r="AC804" s="255"/>
      <c r="AD804" s="255"/>
      <c r="AE804" s="268"/>
      <c r="AF804" s="255"/>
    </row>
    <row r="805">
      <c r="A805" s="255"/>
      <c r="B805" s="255"/>
      <c r="C805" s="255"/>
      <c r="D805" s="255"/>
      <c r="E805" s="261"/>
      <c r="F805" s="255"/>
      <c r="G805" s="255"/>
      <c r="H805" s="262"/>
      <c r="I805" s="255"/>
      <c r="J805" s="263"/>
      <c r="K805" s="255"/>
      <c r="L805" s="255"/>
      <c r="M805" s="255"/>
      <c r="N805" s="255"/>
      <c r="O805" s="255"/>
      <c r="P805" s="255"/>
      <c r="Q805" s="255"/>
      <c r="R805" s="255"/>
      <c r="S805" s="255"/>
      <c r="T805" s="255"/>
      <c r="U805" s="255"/>
      <c r="V805" s="264"/>
      <c r="W805" s="265"/>
      <c r="X805" s="266"/>
      <c r="Y805" s="267"/>
      <c r="Z805" s="255"/>
      <c r="AA805" s="255"/>
      <c r="AB805" s="255"/>
      <c r="AC805" s="255"/>
      <c r="AD805" s="255"/>
      <c r="AE805" s="268"/>
      <c r="AF805" s="255"/>
    </row>
    <row r="806">
      <c r="A806" s="255"/>
      <c r="B806" s="255"/>
      <c r="C806" s="255"/>
      <c r="D806" s="255"/>
      <c r="E806" s="261"/>
      <c r="F806" s="255"/>
      <c r="G806" s="255"/>
      <c r="H806" s="262"/>
      <c r="I806" s="255"/>
      <c r="J806" s="263"/>
      <c r="K806" s="255"/>
      <c r="L806" s="255"/>
      <c r="M806" s="255"/>
      <c r="N806" s="255"/>
      <c r="O806" s="255"/>
      <c r="P806" s="255"/>
      <c r="Q806" s="255"/>
      <c r="R806" s="255"/>
      <c r="S806" s="255"/>
      <c r="T806" s="255"/>
      <c r="U806" s="255"/>
      <c r="V806" s="264"/>
      <c r="W806" s="265"/>
      <c r="X806" s="266"/>
      <c r="Y806" s="267"/>
      <c r="Z806" s="255"/>
      <c r="AA806" s="255"/>
      <c r="AB806" s="255"/>
      <c r="AC806" s="255"/>
      <c r="AD806" s="255"/>
      <c r="AE806" s="268"/>
      <c r="AF806" s="255"/>
    </row>
    <row r="807">
      <c r="A807" s="255"/>
      <c r="B807" s="255"/>
      <c r="C807" s="255"/>
      <c r="D807" s="255"/>
      <c r="E807" s="261"/>
      <c r="F807" s="255"/>
      <c r="G807" s="255"/>
      <c r="H807" s="262"/>
      <c r="I807" s="255"/>
      <c r="J807" s="263"/>
      <c r="K807" s="255"/>
      <c r="L807" s="255"/>
      <c r="M807" s="255"/>
      <c r="N807" s="255"/>
      <c r="O807" s="255"/>
      <c r="P807" s="255"/>
      <c r="Q807" s="255"/>
      <c r="R807" s="255"/>
      <c r="S807" s="255"/>
      <c r="T807" s="255"/>
      <c r="U807" s="255"/>
      <c r="V807" s="264"/>
      <c r="W807" s="265"/>
      <c r="X807" s="266"/>
      <c r="Y807" s="267"/>
      <c r="Z807" s="255"/>
      <c r="AA807" s="255"/>
      <c r="AB807" s="255"/>
      <c r="AC807" s="255"/>
      <c r="AD807" s="255"/>
      <c r="AE807" s="268"/>
      <c r="AF807" s="255"/>
    </row>
    <row r="808">
      <c r="A808" s="255"/>
      <c r="B808" s="255"/>
      <c r="C808" s="255"/>
      <c r="D808" s="255"/>
      <c r="E808" s="261"/>
      <c r="F808" s="255"/>
      <c r="G808" s="255"/>
      <c r="H808" s="262"/>
      <c r="I808" s="255"/>
      <c r="J808" s="263"/>
      <c r="K808" s="255"/>
      <c r="L808" s="255"/>
      <c r="M808" s="255"/>
      <c r="N808" s="255"/>
      <c r="O808" s="255"/>
      <c r="P808" s="255"/>
      <c r="Q808" s="255"/>
      <c r="R808" s="255"/>
      <c r="S808" s="255"/>
      <c r="T808" s="255"/>
      <c r="U808" s="255"/>
      <c r="V808" s="264"/>
      <c r="W808" s="265"/>
      <c r="X808" s="266"/>
      <c r="Y808" s="267"/>
      <c r="Z808" s="255"/>
      <c r="AA808" s="255"/>
      <c r="AB808" s="255"/>
      <c r="AC808" s="255"/>
      <c r="AD808" s="255"/>
      <c r="AE808" s="268"/>
      <c r="AF808" s="255"/>
    </row>
    <row r="809">
      <c r="A809" s="255"/>
      <c r="B809" s="255"/>
      <c r="C809" s="255"/>
      <c r="D809" s="255"/>
      <c r="E809" s="261"/>
      <c r="F809" s="255"/>
      <c r="G809" s="255"/>
      <c r="H809" s="262"/>
      <c r="I809" s="255"/>
      <c r="J809" s="263"/>
      <c r="K809" s="255"/>
      <c r="L809" s="255"/>
      <c r="M809" s="255"/>
      <c r="N809" s="255"/>
      <c r="O809" s="255"/>
      <c r="P809" s="255"/>
      <c r="Q809" s="255"/>
      <c r="R809" s="255"/>
      <c r="S809" s="255"/>
      <c r="T809" s="255"/>
      <c r="U809" s="255"/>
      <c r="V809" s="264"/>
      <c r="W809" s="265"/>
      <c r="X809" s="266"/>
      <c r="Y809" s="267"/>
      <c r="Z809" s="255"/>
      <c r="AA809" s="255"/>
      <c r="AB809" s="255"/>
      <c r="AC809" s="255"/>
      <c r="AD809" s="255"/>
      <c r="AE809" s="268"/>
      <c r="AF809" s="255"/>
    </row>
    <row r="810">
      <c r="A810" s="255"/>
      <c r="B810" s="255"/>
      <c r="C810" s="255"/>
      <c r="D810" s="255"/>
      <c r="E810" s="261"/>
      <c r="F810" s="255"/>
      <c r="G810" s="255"/>
      <c r="H810" s="262"/>
      <c r="I810" s="255"/>
      <c r="J810" s="263"/>
      <c r="K810" s="255"/>
      <c r="L810" s="255"/>
      <c r="M810" s="255"/>
      <c r="N810" s="255"/>
      <c r="O810" s="255"/>
      <c r="P810" s="255"/>
      <c r="Q810" s="255"/>
      <c r="R810" s="255"/>
      <c r="S810" s="255"/>
      <c r="T810" s="255"/>
      <c r="U810" s="255"/>
      <c r="V810" s="264"/>
      <c r="W810" s="265"/>
      <c r="X810" s="266"/>
      <c r="Y810" s="267"/>
      <c r="Z810" s="255"/>
      <c r="AA810" s="255"/>
      <c r="AB810" s="255"/>
      <c r="AC810" s="255"/>
      <c r="AD810" s="255"/>
      <c r="AE810" s="268"/>
      <c r="AF810" s="255"/>
    </row>
    <row r="811">
      <c r="A811" s="255"/>
      <c r="B811" s="255"/>
      <c r="C811" s="255"/>
      <c r="D811" s="255"/>
      <c r="E811" s="261"/>
      <c r="F811" s="255"/>
      <c r="G811" s="255"/>
      <c r="H811" s="262"/>
      <c r="I811" s="255"/>
      <c r="J811" s="263"/>
      <c r="K811" s="255"/>
      <c r="L811" s="255"/>
      <c r="M811" s="255"/>
      <c r="N811" s="255"/>
      <c r="O811" s="255"/>
      <c r="P811" s="255"/>
      <c r="Q811" s="255"/>
      <c r="R811" s="255"/>
      <c r="S811" s="255"/>
      <c r="T811" s="255"/>
      <c r="U811" s="255"/>
      <c r="V811" s="264"/>
      <c r="W811" s="265"/>
      <c r="X811" s="266"/>
      <c r="Y811" s="267"/>
      <c r="Z811" s="255"/>
      <c r="AA811" s="255"/>
      <c r="AB811" s="255"/>
      <c r="AC811" s="255"/>
      <c r="AD811" s="255"/>
      <c r="AE811" s="268"/>
      <c r="AF811" s="255"/>
    </row>
    <row r="812">
      <c r="A812" s="255"/>
      <c r="B812" s="255"/>
      <c r="C812" s="255"/>
      <c r="D812" s="255"/>
      <c r="E812" s="261"/>
      <c r="F812" s="255"/>
      <c r="G812" s="255"/>
      <c r="H812" s="262"/>
      <c r="I812" s="255"/>
      <c r="J812" s="263"/>
      <c r="K812" s="255"/>
      <c r="L812" s="255"/>
      <c r="M812" s="255"/>
      <c r="N812" s="255"/>
      <c r="O812" s="255"/>
      <c r="P812" s="255"/>
      <c r="Q812" s="255"/>
      <c r="R812" s="255"/>
      <c r="S812" s="255"/>
      <c r="T812" s="255"/>
      <c r="U812" s="255"/>
      <c r="V812" s="264"/>
      <c r="W812" s="265"/>
      <c r="X812" s="266"/>
      <c r="Y812" s="267"/>
      <c r="Z812" s="255"/>
      <c r="AA812" s="255"/>
      <c r="AB812" s="255"/>
      <c r="AC812" s="255"/>
      <c r="AD812" s="255"/>
      <c r="AE812" s="268"/>
      <c r="AF812" s="255"/>
    </row>
    <row r="813">
      <c r="A813" s="255"/>
      <c r="B813" s="255"/>
      <c r="C813" s="255"/>
      <c r="D813" s="255"/>
      <c r="E813" s="261"/>
      <c r="F813" s="255"/>
      <c r="G813" s="255"/>
      <c r="H813" s="262"/>
      <c r="I813" s="255"/>
      <c r="J813" s="263"/>
      <c r="K813" s="255"/>
      <c r="L813" s="255"/>
      <c r="M813" s="255"/>
      <c r="N813" s="255"/>
      <c r="O813" s="255"/>
      <c r="P813" s="255"/>
      <c r="Q813" s="255"/>
      <c r="R813" s="255"/>
      <c r="S813" s="255"/>
      <c r="T813" s="255"/>
      <c r="U813" s="255"/>
      <c r="V813" s="264"/>
      <c r="W813" s="265"/>
      <c r="X813" s="266"/>
      <c r="Y813" s="267"/>
      <c r="Z813" s="255"/>
      <c r="AA813" s="255"/>
      <c r="AB813" s="255"/>
      <c r="AC813" s="255"/>
      <c r="AD813" s="255"/>
      <c r="AE813" s="268"/>
      <c r="AF813" s="255"/>
    </row>
    <row r="814">
      <c r="A814" s="255"/>
      <c r="B814" s="255"/>
      <c r="C814" s="255"/>
      <c r="D814" s="255"/>
      <c r="E814" s="261"/>
      <c r="F814" s="255"/>
      <c r="G814" s="255"/>
      <c r="H814" s="262"/>
      <c r="I814" s="255"/>
      <c r="J814" s="263"/>
      <c r="K814" s="255"/>
      <c r="L814" s="255"/>
      <c r="M814" s="255"/>
      <c r="N814" s="255"/>
      <c r="O814" s="255"/>
      <c r="P814" s="255"/>
      <c r="Q814" s="255"/>
      <c r="R814" s="255"/>
      <c r="S814" s="255"/>
      <c r="T814" s="255"/>
      <c r="U814" s="255"/>
      <c r="V814" s="264"/>
      <c r="W814" s="265"/>
      <c r="X814" s="266"/>
      <c r="Y814" s="267"/>
      <c r="Z814" s="255"/>
      <c r="AA814" s="255"/>
      <c r="AB814" s="255"/>
      <c r="AC814" s="255"/>
      <c r="AD814" s="255"/>
      <c r="AE814" s="268"/>
      <c r="AF814" s="255"/>
    </row>
    <row r="815">
      <c r="A815" s="255"/>
      <c r="B815" s="255"/>
      <c r="C815" s="255"/>
      <c r="D815" s="255"/>
      <c r="E815" s="261"/>
      <c r="F815" s="255"/>
      <c r="G815" s="255"/>
      <c r="H815" s="262"/>
      <c r="I815" s="255"/>
      <c r="J815" s="263"/>
      <c r="K815" s="255"/>
      <c r="L815" s="255"/>
      <c r="M815" s="255"/>
      <c r="N815" s="255"/>
      <c r="O815" s="255"/>
      <c r="P815" s="255"/>
      <c r="Q815" s="255"/>
      <c r="R815" s="255"/>
      <c r="S815" s="255"/>
      <c r="T815" s="255"/>
      <c r="U815" s="255"/>
      <c r="V815" s="264"/>
      <c r="W815" s="265"/>
      <c r="X815" s="266"/>
      <c r="Y815" s="267"/>
      <c r="Z815" s="255"/>
      <c r="AA815" s="255"/>
      <c r="AB815" s="255"/>
      <c r="AC815" s="255"/>
      <c r="AD815" s="255"/>
      <c r="AE815" s="268"/>
      <c r="AF815" s="255"/>
    </row>
    <row r="816">
      <c r="A816" s="255"/>
      <c r="B816" s="255"/>
      <c r="C816" s="255"/>
      <c r="D816" s="255"/>
      <c r="E816" s="261"/>
      <c r="F816" s="255"/>
      <c r="G816" s="255"/>
      <c r="H816" s="262"/>
      <c r="I816" s="255"/>
      <c r="J816" s="263"/>
      <c r="K816" s="255"/>
      <c r="L816" s="255"/>
      <c r="M816" s="255"/>
      <c r="N816" s="255"/>
      <c r="O816" s="255"/>
      <c r="P816" s="255"/>
      <c r="Q816" s="255"/>
      <c r="R816" s="255"/>
      <c r="S816" s="255"/>
      <c r="T816" s="255"/>
      <c r="U816" s="255"/>
      <c r="V816" s="264"/>
      <c r="W816" s="265"/>
      <c r="X816" s="266"/>
      <c r="Y816" s="267"/>
      <c r="Z816" s="255"/>
      <c r="AA816" s="255"/>
      <c r="AB816" s="255"/>
      <c r="AC816" s="255"/>
      <c r="AD816" s="255"/>
      <c r="AE816" s="268"/>
      <c r="AF816" s="255"/>
    </row>
    <row r="817">
      <c r="A817" s="255"/>
      <c r="B817" s="255"/>
      <c r="C817" s="255"/>
      <c r="D817" s="255"/>
      <c r="E817" s="261"/>
      <c r="F817" s="255"/>
      <c r="G817" s="255"/>
      <c r="H817" s="262"/>
      <c r="I817" s="255"/>
      <c r="J817" s="263"/>
      <c r="K817" s="255"/>
      <c r="L817" s="255"/>
      <c r="M817" s="255"/>
      <c r="N817" s="255"/>
      <c r="O817" s="255"/>
      <c r="P817" s="255"/>
      <c r="Q817" s="255"/>
      <c r="R817" s="255"/>
      <c r="S817" s="255"/>
      <c r="T817" s="255"/>
      <c r="U817" s="255"/>
      <c r="V817" s="264"/>
      <c r="W817" s="265"/>
      <c r="X817" s="266"/>
      <c r="Y817" s="267"/>
      <c r="Z817" s="255"/>
      <c r="AA817" s="255"/>
      <c r="AB817" s="255"/>
      <c r="AC817" s="255"/>
      <c r="AD817" s="255"/>
      <c r="AE817" s="268"/>
      <c r="AF817" s="255"/>
    </row>
    <row r="818">
      <c r="A818" s="255"/>
      <c r="B818" s="255"/>
      <c r="C818" s="255"/>
      <c r="D818" s="255"/>
      <c r="E818" s="261"/>
      <c r="F818" s="255"/>
      <c r="G818" s="255"/>
      <c r="H818" s="262"/>
      <c r="I818" s="255"/>
      <c r="J818" s="263"/>
      <c r="K818" s="255"/>
      <c r="L818" s="255"/>
      <c r="M818" s="255"/>
      <c r="N818" s="255"/>
      <c r="O818" s="255"/>
      <c r="P818" s="255"/>
      <c r="Q818" s="255"/>
      <c r="R818" s="255"/>
      <c r="S818" s="255"/>
      <c r="T818" s="255"/>
      <c r="U818" s="255"/>
      <c r="V818" s="264"/>
      <c r="W818" s="265"/>
      <c r="X818" s="266"/>
      <c r="Y818" s="267"/>
      <c r="Z818" s="255"/>
      <c r="AA818" s="255"/>
      <c r="AB818" s="255"/>
      <c r="AC818" s="255"/>
      <c r="AD818" s="255"/>
      <c r="AE818" s="268"/>
      <c r="AF818" s="255"/>
    </row>
    <row r="819">
      <c r="A819" s="255"/>
      <c r="B819" s="255"/>
      <c r="C819" s="255"/>
      <c r="D819" s="255"/>
      <c r="E819" s="261"/>
      <c r="F819" s="255"/>
      <c r="G819" s="255"/>
      <c r="H819" s="262"/>
      <c r="I819" s="255"/>
      <c r="J819" s="263"/>
      <c r="K819" s="255"/>
      <c r="L819" s="255"/>
      <c r="M819" s="255"/>
      <c r="N819" s="255"/>
      <c r="O819" s="255"/>
      <c r="P819" s="255"/>
      <c r="Q819" s="255"/>
      <c r="R819" s="255"/>
      <c r="S819" s="255"/>
      <c r="T819" s="255"/>
      <c r="U819" s="255"/>
      <c r="V819" s="264"/>
      <c r="W819" s="265"/>
      <c r="X819" s="266"/>
      <c r="Y819" s="267"/>
      <c r="Z819" s="255"/>
      <c r="AA819" s="255"/>
      <c r="AB819" s="255"/>
      <c r="AC819" s="255"/>
      <c r="AD819" s="255"/>
      <c r="AE819" s="268"/>
      <c r="AF819" s="255"/>
    </row>
    <row r="820">
      <c r="A820" s="255"/>
      <c r="B820" s="255"/>
      <c r="C820" s="255"/>
      <c r="D820" s="255"/>
      <c r="E820" s="261"/>
      <c r="F820" s="255"/>
      <c r="G820" s="255"/>
      <c r="H820" s="262"/>
      <c r="I820" s="255"/>
      <c r="J820" s="263"/>
      <c r="K820" s="255"/>
      <c r="L820" s="255"/>
      <c r="M820" s="255"/>
      <c r="N820" s="255"/>
      <c r="O820" s="255"/>
      <c r="P820" s="255"/>
      <c r="Q820" s="255"/>
      <c r="R820" s="255"/>
      <c r="S820" s="255"/>
      <c r="T820" s="255"/>
      <c r="U820" s="255"/>
      <c r="V820" s="264"/>
      <c r="W820" s="265"/>
      <c r="X820" s="266"/>
      <c r="Y820" s="267"/>
      <c r="Z820" s="255"/>
      <c r="AA820" s="255"/>
      <c r="AB820" s="255"/>
      <c r="AC820" s="255"/>
      <c r="AD820" s="255"/>
      <c r="AE820" s="268"/>
      <c r="AF820" s="255"/>
    </row>
    <row r="821">
      <c r="A821" s="255"/>
      <c r="B821" s="255"/>
      <c r="C821" s="255"/>
      <c r="D821" s="255"/>
      <c r="E821" s="261"/>
      <c r="F821" s="255"/>
      <c r="G821" s="255"/>
      <c r="H821" s="262"/>
      <c r="I821" s="255"/>
      <c r="J821" s="263"/>
      <c r="K821" s="255"/>
      <c r="L821" s="255"/>
      <c r="M821" s="255"/>
      <c r="N821" s="255"/>
      <c r="O821" s="255"/>
      <c r="P821" s="255"/>
      <c r="Q821" s="255"/>
      <c r="R821" s="255"/>
      <c r="S821" s="255"/>
      <c r="T821" s="255"/>
      <c r="U821" s="255"/>
      <c r="V821" s="264"/>
      <c r="W821" s="265"/>
      <c r="X821" s="266"/>
      <c r="Y821" s="267"/>
      <c r="Z821" s="255"/>
      <c r="AA821" s="255"/>
      <c r="AB821" s="255"/>
      <c r="AC821" s="255"/>
      <c r="AD821" s="255"/>
      <c r="AE821" s="268"/>
      <c r="AF821" s="255"/>
    </row>
    <row r="822">
      <c r="A822" s="255"/>
      <c r="B822" s="255"/>
      <c r="C822" s="255"/>
      <c r="D822" s="255"/>
      <c r="E822" s="261"/>
      <c r="F822" s="255"/>
      <c r="G822" s="255"/>
      <c r="H822" s="262"/>
      <c r="I822" s="255"/>
      <c r="J822" s="263"/>
      <c r="K822" s="255"/>
      <c r="L822" s="255"/>
      <c r="M822" s="255"/>
      <c r="N822" s="255"/>
      <c r="O822" s="255"/>
      <c r="P822" s="255"/>
      <c r="Q822" s="255"/>
      <c r="R822" s="255"/>
      <c r="S822" s="255"/>
      <c r="T822" s="255"/>
      <c r="U822" s="255"/>
      <c r="V822" s="264"/>
      <c r="W822" s="265"/>
      <c r="X822" s="266"/>
      <c r="Y822" s="267"/>
      <c r="Z822" s="255"/>
      <c r="AA822" s="255"/>
      <c r="AB822" s="255"/>
      <c r="AC822" s="255"/>
      <c r="AD822" s="255"/>
      <c r="AE822" s="268"/>
      <c r="AF822" s="255"/>
    </row>
    <row r="823">
      <c r="A823" s="255"/>
      <c r="B823" s="255"/>
      <c r="C823" s="255"/>
      <c r="D823" s="255"/>
      <c r="E823" s="261"/>
      <c r="F823" s="255"/>
      <c r="G823" s="255"/>
      <c r="H823" s="262"/>
      <c r="I823" s="255"/>
      <c r="J823" s="263"/>
      <c r="K823" s="255"/>
      <c r="L823" s="255"/>
      <c r="M823" s="255"/>
      <c r="N823" s="255"/>
      <c r="O823" s="255"/>
      <c r="P823" s="255"/>
      <c r="Q823" s="255"/>
      <c r="R823" s="255"/>
      <c r="S823" s="255"/>
      <c r="T823" s="255"/>
      <c r="U823" s="255"/>
      <c r="V823" s="264"/>
      <c r="W823" s="265"/>
      <c r="X823" s="266"/>
      <c r="Y823" s="267"/>
      <c r="Z823" s="255"/>
      <c r="AA823" s="255"/>
      <c r="AB823" s="255"/>
      <c r="AC823" s="255"/>
      <c r="AD823" s="255"/>
      <c r="AE823" s="268"/>
      <c r="AF823" s="255"/>
    </row>
    <row r="824">
      <c r="A824" s="255"/>
      <c r="B824" s="255"/>
      <c r="C824" s="255"/>
      <c r="D824" s="255"/>
      <c r="E824" s="261"/>
      <c r="F824" s="255"/>
      <c r="G824" s="255"/>
      <c r="H824" s="262"/>
      <c r="I824" s="255"/>
      <c r="J824" s="263"/>
      <c r="K824" s="255"/>
      <c r="L824" s="255"/>
      <c r="M824" s="255"/>
      <c r="N824" s="255"/>
      <c r="O824" s="255"/>
      <c r="P824" s="255"/>
      <c r="Q824" s="255"/>
      <c r="R824" s="255"/>
      <c r="S824" s="255"/>
      <c r="T824" s="255"/>
      <c r="U824" s="255"/>
      <c r="V824" s="264"/>
      <c r="W824" s="265"/>
      <c r="X824" s="266"/>
      <c r="Y824" s="267"/>
      <c r="Z824" s="255"/>
      <c r="AA824" s="255"/>
      <c r="AB824" s="255"/>
      <c r="AC824" s="255"/>
      <c r="AD824" s="255"/>
      <c r="AE824" s="268"/>
      <c r="AF824" s="255"/>
    </row>
    <row r="825">
      <c r="A825" s="255"/>
      <c r="B825" s="255"/>
      <c r="C825" s="255"/>
      <c r="D825" s="255"/>
      <c r="E825" s="261"/>
      <c r="F825" s="255"/>
      <c r="G825" s="255"/>
      <c r="H825" s="262"/>
      <c r="I825" s="255"/>
      <c r="J825" s="263"/>
      <c r="K825" s="255"/>
      <c r="L825" s="255"/>
      <c r="M825" s="255"/>
      <c r="N825" s="255"/>
      <c r="O825" s="255"/>
      <c r="P825" s="255"/>
      <c r="Q825" s="255"/>
      <c r="R825" s="255"/>
      <c r="S825" s="255"/>
      <c r="T825" s="255"/>
      <c r="U825" s="255"/>
      <c r="V825" s="264"/>
      <c r="W825" s="265"/>
      <c r="X825" s="266"/>
      <c r="Y825" s="267"/>
      <c r="Z825" s="255"/>
      <c r="AA825" s="255"/>
      <c r="AB825" s="255"/>
      <c r="AC825" s="255"/>
      <c r="AD825" s="255"/>
      <c r="AE825" s="268"/>
      <c r="AF825" s="255"/>
    </row>
    <row r="826">
      <c r="A826" s="255"/>
      <c r="B826" s="255"/>
      <c r="C826" s="255"/>
      <c r="D826" s="255"/>
      <c r="E826" s="261"/>
      <c r="F826" s="255"/>
      <c r="G826" s="255"/>
      <c r="H826" s="262"/>
      <c r="I826" s="255"/>
      <c r="J826" s="263"/>
      <c r="K826" s="255"/>
      <c r="L826" s="255"/>
      <c r="M826" s="255"/>
      <c r="N826" s="255"/>
      <c r="O826" s="255"/>
      <c r="P826" s="255"/>
      <c r="Q826" s="255"/>
      <c r="R826" s="255"/>
      <c r="S826" s="255"/>
      <c r="T826" s="255"/>
      <c r="U826" s="255"/>
      <c r="V826" s="264"/>
      <c r="W826" s="265"/>
      <c r="X826" s="266"/>
      <c r="Y826" s="267"/>
      <c r="Z826" s="255"/>
      <c r="AA826" s="255"/>
      <c r="AB826" s="255"/>
      <c r="AC826" s="255"/>
      <c r="AD826" s="255"/>
      <c r="AE826" s="268"/>
      <c r="AF826" s="255"/>
    </row>
    <row r="827">
      <c r="A827" s="255"/>
      <c r="B827" s="255"/>
      <c r="C827" s="255"/>
      <c r="D827" s="255"/>
      <c r="E827" s="261"/>
      <c r="F827" s="255"/>
      <c r="G827" s="255"/>
      <c r="H827" s="262"/>
      <c r="I827" s="255"/>
      <c r="J827" s="263"/>
      <c r="K827" s="255"/>
      <c r="L827" s="255"/>
      <c r="M827" s="255"/>
      <c r="N827" s="255"/>
      <c r="O827" s="255"/>
      <c r="P827" s="255"/>
      <c r="Q827" s="255"/>
      <c r="R827" s="255"/>
      <c r="S827" s="255"/>
      <c r="T827" s="255"/>
      <c r="U827" s="255"/>
      <c r="V827" s="264"/>
      <c r="W827" s="265"/>
      <c r="X827" s="266"/>
      <c r="Y827" s="267"/>
      <c r="Z827" s="255"/>
      <c r="AA827" s="255"/>
      <c r="AB827" s="255"/>
      <c r="AC827" s="255"/>
      <c r="AD827" s="255"/>
      <c r="AE827" s="268"/>
      <c r="AF827" s="255"/>
    </row>
    <row r="828">
      <c r="A828" s="255"/>
      <c r="B828" s="255"/>
      <c r="C828" s="255"/>
      <c r="D828" s="255"/>
      <c r="E828" s="261"/>
      <c r="F828" s="255"/>
      <c r="G828" s="255"/>
      <c r="H828" s="262"/>
      <c r="I828" s="255"/>
      <c r="J828" s="263"/>
      <c r="K828" s="255"/>
      <c r="L828" s="255"/>
      <c r="M828" s="255"/>
      <c r="N828" s="255"/>
      <c r="O828" s="255"/>
      <c r="P828" s="255"/>
      <c r="Q828" s="255"/>
      <c r="R828" s="255"/>
      <c r="S828" s="255"/>
      <c r="T828" s="255"/>
      <c r="U828" s="255"/>
      <c r="V828" s="264"/>
      <c r="W828" s="265"/>
      <c r="X828" s="266"/>
      <c r="Y828" s="267"/>
      <c r="Z828" s="255"/>
      <c r="AA828" s="255"/>
      <c r="AB828" s="255"/>
      <c r="AC828" s="255"/>
      <c r="AD828" s="255"/>
      <c r="AE828" s="268"/>
      <c r="AF828" s="255"/>
    </row>
    <row r="829">
      <c r="A829" s="255"/>
      <c r="B829" s="255"/>
      <c r="C829" s="255"/>
      <c r="D829" s="255"/>
      <c r="E829" s="261"/>
      <c r="F829" s="255"/>
      <c r="G829" s="255"/>
      <c r="H829" s="262"/>
      <c r="I829" s="255"/>
      <c r="J829" s="263"/>
      <c r="K829" s="255"/>
      <c r="L829" s="255"/>
      <c r="M829" s="255"/>
      <c r="N829" s="255"/>
      <c r="O829" s="255"/>
      <c r="P829" s="255"/>
      <c r="Q829" s="255"/>
      <c r="R829" s="255"/>
      <c r="S829" s="255"/>
      <c r="T829" s="255"/>
      <c r="U829" s="255"/>
      <c r="V829" s="264"/>
      <c r="W829" s="265"/>
      <c r="X829" s="266"/>
      <c r="Y829" s="267"/>
      <c r="Z829" s="255"/>
      <c r="AA829" s="255"/>
      <c r="AB829" s="255"/>
      <c r="AC829" s="255"/>
      <c r="AD829" s="255"/>
      <c r="AE829" s="268"/>
      <c r="AF829" s="255"/>
    </row>
    <row r="830">
      <c r="A830" s="255"/>
      <c r="B830" s="255"/>
      <c r="C830" s="255"/>
      <c r="D830" s="255"/>
      <c r="E830" s="261"/>
      <c r="F830" s="255"/>
      <c r="G830" s="255"/>
      <c r="H830" s="262"/>
      <c r="I830" s="255"/>
      <c r="J830" s="263"/>
      <c r="K830" s="255"/>
      <c r="L830" s="255"/>
      <c r="M830" s="255"/>
      <c r="N830" s="255"/>
      <c r="O830" s="255"/>
      <c r="P830" s="255"/>
      <c r="Q830" s="255"/>
      <c r="R830" s="255"/>
      <c r="S830" s="255"/>
      <c r="T830" s="255"/>
      <c r="U830" s="255"/>
      <c r="V830" s="264"/>
      <c r="W830" s="265"/>
      <c r="X830" s="266"/>
      <c r="Y830" s="267"/>
      <c r="Z830" s="255"/>
      <c r="AA830" s="255"/>
      <c r="AB830" s="255"/>
      <c r="AC830" s="255"/>
      <c r="AD830" s="255"/>
      <c r="AE830" s="268"/>
      <c r="AF830" s="255"/>
    </row>
    <row r="831">
      <c r="A831" s="255"/>
      <c r="B831" s="255"/>
      <c r="C831" s="255"/>
      <c r="D831" s="255"/>
      <c r="E831" s="261"/>
      <c r="F831" s="255"/>
      <c r="G831" s="255"/>
      <c r="H831" s="262"/>
      <c r="I831" s="255"/>
      <c r="J831" s="263"/>
      <c r="K831" s="255"/>
      <c r="L831" s="255"/>
      <c r="M831" s="255"/>
      <c r="N831" s="255"/>
      <c r="O831" s="255"/>
      <c r="P831" s="255"/>
      <c r="Q831" s="255"/>
      <c r="R831" s="255"/>
      <c r="S831" s="255"/>
      <c r="T831" s="255"/>
      <c r="U831" s="255"/>
      <c r="V831" s="264"/>
      <c r="W831" s="265"/>
      <c r="X831" s="266"/>
      <c r="Y831" s="267"/>
      <c r="Z831" s="255"/>
      <c r="AA831" s="255"/>
      <c r="AB831" s="255"/>
      <c r="AC831" s="255"/>
      <c r="AD831" s="255"/>
      <c r="AE831" s="268"/>
      <c r="AF831" s="255"/>
    </row>
    <row r="832">
      <c r="A832" s="255"/>
      <c r="B832" s="255"/>
      <c r="C832" s="255"/>
      <c r="D832" s="255"/>
      <c r="E832" s="261"/>
      <c r="F832" s="255"/>
      <c r="G832" s="255"/>
      <c r="H832" s="262"/>
      <c r="I832" s="255"/>
      <c r="J832" s="263"/>
      <c r="K832" s="255"/>
      <c r="L832" s="255"/>
      <c r="M832" s="255"/>
      <c r="N832" s="255"/>
      <c r="O832" s="255"/>
      <c r="P832" s="255"/>
      <c r="Q832" s="255"/>
      <c r="R832" s="255"/>
      <c r="S832" s="255"/>
      <c r="T832" s="255"/>
      <c r="U832" s="255"/>
      <c r="V832" s="264"/>
      <c r="W832" s="265"/>
      <c r="X832" s="266"/>
      <c r="Y832" s="267"/>
      <c r="Z832" s="255"/>
      <c r="AA832" s="255"/>
      <c r="AB832" s="255"/>
      <c r="AC832" s="255"/>
      <c r="AD832" s="255"/>
      <c r="AE832" s="268"/>
      <c r="AF832" s="255"/>
    </row>
    <row r="833">
      <c r="A833" s="255"/>
      <c r="B833" s="255"/>
      <c r="C833" s="255"/>
      <c r="D833" s="255"/>
      <c r="E833" s="261"/>
      <c r="F833" s="255"/>
      <c r="G833" s="255"/>
      <c r="H833" s="262"/>
      <c r="I833" s="255"/>
      <c r="J833" s="263"/>
      <c r="K833" s="255"/>
      <c r="L833" s="255"/>
      <c r="M833" s="255"/>
      <c r="N833" s="255"/>
      <c r="O833" s="255"/>
      <c r="P833" s="255"/>
      <c r="Q833" s="255"/>
      <c r="R833" s="255"/>
      <c r="S833" s="255"/>
      <c r="T833" s="255"/>
      <c r="U833" s="255"/>
      <c r="V833" s="264"/>
      <c r="W833" s="265"/>
      <c r="X833" s="266"/>
      <c r="Y833" s="267"/>
      <c r="Z833" s="255"/>
      <c r="AA833" s="255"/>
      <c r="AB833" s="255"/>
      <c r="AC833" s="255"/>
      <c r="AD833" s="255"/>
      <c r="AE833" s="268"/>
      <c r="AF833" s="255"/>
    </row>
    <row r="834">
      <c r="A834" s="255"/>
      <c r="B834" s="255"/>
      <c r="C834" s="255"/>
      <c r="D834" s="255"/>
      <c r="E834" s="261"/>
      <c r="F834" s="255"/>
      <c r="G834" s="255"/>
      <c r="H834" s="262"/>
      <c r="I834" s="255"/>
      <c r="J834" s="263"/>
      <c r="K834" s="255"/>
      <c r="L834" s="255"/>
      <c r="M834" s="255"/>
      <c r="N834" s="255"/>
      <c r="O834" s="255"/>
      <c r="P834" s="255"/>
      <c r="Q834" s="255"/>
      <c r="R834" s="255"/>
      <c r="S834" s="255"/>
      <c r="T834" s="255"/>
      <c r="U834" s="255"/>
      <c r="V834" s="264"/>
      <c r="W834" s="265"/>
      <c r="X834" s="266"/>
      <c r="Y834" s="267"/>
      <c r="Z834" s="255"/>
      <c r="AA834" s="255"/>
      <c r="AB834" s="255"/>
      <c r="AC834" s="255"/>
      <c r="AD834" s="255"/>
      <c r="AE834" s="268"/>
      <c r="AF834" s="255"/>
    </row>
    <row r="835">
      <c r="A835" s="255"/>
      <c r="B835" s="255"/>
      <c r="C835" s="255"/>
      <c r="D835" s="255"/>
      <c r="E835" s="261"/>
      <c r="F835" s="255"/>
      <c r="G835" s="255"/>
      <c r="H835" s="262"/>
      <c r="I835" s="255"/>
      <c r="J835" s="263"/>
      <c r="K835" s="255"/>
      <c r="L835" s="255"/>
      <c r="M835" s="255"/>
      <c r="N835" s="255"/>
      <c r="O835" s="255"/>
      <c r="P835" s="255"/>
      <c r="Q835" s="255"/>
      <c r="R835" s="255"/>
      <c r="S835" s="255"/>
      <c r="T835" s="255"/>
      <c r="U835" s="255"/>
      <c r="V835" s="264"/>
      <c r="W835" s="265"/>
      <c r="X835" s="266"/>
      <c r="Y835" s="267"/>
      <c r="Z835" s="255"/>
      <c r="AA835" s="255"/>
      <c r="AB835" s="255"/>
      <c r="AC835" s="255"/>
      <c r="AD835" s="255"/>
      <c r="AE835" s="268"/>
      <c r="AF835" s="255"/>
    </row>
    <row r="836">
      <c r="A836" s="255"/>
      <c r="B836" s="255"/>
      <c r="C836" s="255"/>
      <c r="D836" s="255"/>
      <c r="E836" s="261"/>
      <c r="F836" s="255"/>
      <c r="G836" s="255"/>
      <c r="H836" s="262"/>
      <c r="I836" s="255"/>
      <c r="J836" s="263"/>
      <c r="K836" s="255"/>
      <c r="L836" s="255"/>
      <c r="M836" s="255"/>
      <c r="N836" s="255"/>
      <c r="O836" s="255"/>
      <c r="P836" s="255"/>
      <c r="Q836" s="255"/>
      <c r="R836" s="255"/>
      <c r="S836" s="255"/>
      <c r="T836" s="255"/>
      <c r="U836" s="255"/>
      <c r="V836" s="264"/>
      <c r="W836" s="265"/>
      <c r="X836" s="266"/>
      <c r="Y836" s="267"/>
      <c r="Z836" s="255"/>
      <c r="AA836" s="255"/>
      <c r="AB836" s="255"/>
      <c r="AC836" s="255"/>
      <c r="AD836" s="255"/>
      <c r="AE836" s="268"/>
      <c r="AF836" s="255"/>
    </row>
    <row r="837">
      <c r="A837" s="255"/>
      <c r="B837" s="255"/>
      <c r="C837" s="255"/>
      <c r="D837" s="255"/>
      <c r="E837" s="261"/>
      <c r="F837" s="255"/>
      <c r="G837" s="255"/>
      <c r="H837" s="262"/>
      <c r="I837" s="255"/>
      <c r="J837" s="263"/>
      <c r="K837" s="255"/>
      <c r="L837" s="255"/>
      <c r="M837" s="255"/>
      <c r="N837" s="255"/>
      <c r="O837" s="255"/>
      <c r="P837" s="255"/>
      <c r="Q837" s="255"/>
      <c r="R837" s="255"/>
      <c r="S837" s="255"/>
      <c r="T837" s="255"/>
      <c r="U837" s="255"/>
      <c r="V837" s="264"/>
      <c r="W837" s="265"/>
      <c r="X837" s="266"/>
      <c r="Y837" s="267"/>
      <c r="Z837" s="255"/>
      <c r="AA837" s="255"/>
      <c r="AB837" s="255"/>
      <c r="AC837" s="255"/>
      <c r="AD837" s="255"/>
      <c r="AE837" s="268"/>
      <c r="AF837" s="255"/>
    </row>
    <row r="838">
      <c r="A838" s="255"/>
      <c r="B838" s="255"/>
      <c r="C838" s="255"/>
      <c r="D838" s="255"/>
      <c r="E838" s="261"/>
      <c r="F838" s="255"/>
      <c r="G838" s="255"/>
      <c r="H838" s="262"/>
      <c r="I838" s="255"/>
      <c r="J838" s="263"/>
      <c r="K838" s="255"/>
      <c r="L838" s="255"/>
      <c r="M838" s="255"/>
      <c r="N838" s="255"/>
      <c r="O838" s="255"/>
      <c r="P838" s="255"/>
      <c r="Q838" s="255"/>
      <c r="R838" s="255"/>
      <c r="S838" s="255"/>
      <c r="T838" s="255"/>
      <c r="U838" s="255"/>
      <c r="V838" s="264"/>
      <c r="W838" s="265"/>
      <c r="X838" s="266"/>
      <c r="Y838" s="267"/>
      <c r="Z838" s="255"/>
      <c r="AA838" s="255"/>
      <c r="AB838" s="255"/>
      <c r="AC838" s="255"/>
      <c r="AD838" s="255"/>
      <c r="AE838" s="268"/>
      <c r="AF838" s="255"/>
    </row>
    <row r="839">
      <c r="A839" s="255"/>
      <c r="B839" s="255"/>
      <c r="C839" s="255"/>
      <c r="D839" s="255"/>
      <c r="E839" s="261"/>
      <c r="F839" s="255"/>
      <c r="G839" s="255"/>
      <c r="H839" s="262"/>
      <c r="I839" s="255"/>
      <c r="J839" s="263"/>
      <c r="K839" s="255"/>
      <c r="L839" s="255"/>
      <c r="M839" s="255"/>
      <c r="N839" s="255"/>
      <c r="O839" s="255"/>
      <c r="P839" s="255"/>
      <c r="Q839" s="255"/>
      <c r="R839" s="255"/>
      <c r="S839" s="255"/>
      <c r="T839" s="255"/>
      <c r="U839" s="255"/>
      <c r="V839" s="264"/>
      <c r="W839" s="265"/>
      <c r="X839" s="266"/>
      <c r="Y839" s="267"/>
      <c r="Z839" s="255"/>
      <c r="AA839" s="255"/>
      <c r="AB839" s="255"/>
      <c r="AC839" s="255"/>
      <c r="AD839" s="255"/>
      <c r="AE839" s="268"/>
      <c r="AF839" s="255"/>
    </row>
    <row r="840">
      <c r="A840" s="255"/>
      <c r="B840" s="255"/>
      <c r="C840" s="255"/>
      <c r="D840" s="255"/>
      <c r="E840" s="261"/>
      <c r="F840" s="255"/>
      <c r="G840" s="255"/>
      <c r="H840" s="262"/>
      <c r="I840" s="255"/>
      <c r="J840" s="263"/>
      <c r="K840" s="255"/>
      <c r="L840" s="255"/>
      <c r="M840" s="255"/>
      <c r="N840" s="255"/>
      <c r="O840" s="255"/>
      <c r="P840" s="255"/>
      <c r="Q840" s="255"/>
      <c r="R840" s="255"/>
      <c r="S840" s="255"/>
      <c r="T840" s="255"/>
      <c r="U840" s="255"/>
      <c r="V840" s="264"/>
      <c r="W840" s="265"/>
      <c r="X840" s="266"/>
      <c r="Y840" s="267"/>
      <c r="Z840" s="255"/>
      <c r="AA840" s="255"/>
      <c r="AB840" s="255"/>
      <c r="AC840" s="255"/>
      <c r="AD840" s="255"/>
      <c r="AE840" s="268"/>
      <c r="AF840" s="255"/>
    </row>
    <row r="841">
      <c r="A841" s="255"/>
      <c r="B841" s="255"/>
      <c r="C841" s="255"/>
      <c r="D841" s="255"/>
      <c r="E841" s="261"/>
      <c r="F841" s="255"/>
      <c r="G841" s="255"/>
      <c r="H841" s="262"/>
      <c r="I841" s="255"/>
      <c r="J841" s="263"/>
      <c r="K841" s="255"/>
      <c r="L841" s="255"/>
      <c r="M841" s="255"/>
      <c r="N841" s="255"/>
      <c r="O841" s="255"/>
      <c r="P841" s="255"/>
      <c r="Q841" s="255"/>
      <c r="R841" s="255"/>
      <c r="S841" s="255"/>
      <c r="T841" s="255"/>
      <c r="U841" s="255"/>
      <c r="V841" s="264"/>
      <c r="W841" s="265"/>
      <c r="X841" s="266"/>
      <c r="Y841" s="267"/>
      <c r="Z841" s="255"/>
      <c r="AA841" s="255"/>
      <c r="AB841" s="255"/>
      <c r="AC841" s="255"/>
      <c r="AD841" s="255"/>
      <c r="AE841" s="268"/>
      <c r="AF841" s="255"/>
    </row>
    <row r="842">
      <c r="A842" s="255"/>
      <c r="B842" s="255"/>
      <c r="C842" s="255"/>
      <c r="D842" s="255"/>
      <c r="E842" s="261"/>
      <c r="F842" s="255"/>
      <c r="G842" s="255"/>
      <c r="H842" s="262"/>
      <c r="I842" s="255"/>
      <c r="J842" s="263"/>
      <c r="K842" s="255"/>
      <c r="L842" s="255"/>
      <c r="M842" s="255"/>
      <c r="N842" s="255"/>
      <c r="O842" s="255"/>
      <c r="P842" s="255"/>
      <c r="Q842" s="255"/>
      <c r="R842" s="255"/>
      <c r="S842" s="255"/>
      <c r="T842" s="255"/>
      <c r="U842" s="255"/>
      <c r="V842" s="264"/>
      <c r="W842" s="265"/>
      <c r="X842" s="266"/>
      <c r="Y842" s="267"/>
      <c r="Z842" s="255"/>
      <c r="AA842" s="255"/>
      <c r="AB842" s="255"/>
      <c r="AC842" s="255"/>
      <c r="AD842" s="255"/>
      <c r="AE842" s="268"/>
      <c r="AF842" s="255"/>
    </row>
    <row r="843">
      <c r="A843" s="255"/>
      <c r="B843" s="255"/>
      <c r="C843" s="255"/>
      <c r="D843" s="255"/>
      <c r="E843" s="261"/>
      <c r="F843" s="255"/>
      <c r="G843" s="255"/>
      <c r="H843" s="262"/>
      <c r="I843" s="255"/>
      <c r="J843" s="263"/>
      <c r="K843" s="255"/>
      <c r="L843" s="255"/>
      <c r="M843" s="255"/>
      <c r="N843" s="255"/>
      <c r="O843" s="255"/>
      <c r="P843" s="255"/>
      <c r="Q843" s="255"/>
      <c r="R843" s="255"/>
      <c r="S843" s="255"/>
      <c r="T843" s="255"/>
      <c r="U843" s="255"/>
      <c r="V843" s="264"/>
      <c r="W843" s="265"/>
      <c r="X843" s="266"/>
      <c r="Y843" s="267"/>
      <c r="Z843" s="255"/>
      <c r="AA843" s="255"/>
      <c r="AB843" s="255"/>
      <c r="AC843" s="255"/>
      <c r="AD843" s="255"/>
      <c r="AE843" s="268"/>
      <c r="AF843" s="255"/>
    </row>
    <row r="844">
      <c r="A844" s="255"/>
      <c r="B844" s="255"/>
      <c r="C844" s="255"/>
      <c r="D844" s="255"/>
      <c r="E844" s="261"/>
      <c r="F844" s="255"/>
      <c r="G844" s="255"/>
      <c r="H844" s="262"/>
      <c r="I844" s="255"/>
      <c r="J844" s="263"/>
      <c r="K844" s="255"/>
      <c r="L844" s="255"/>
      <c r="M844" s="255"/>
      <c r="N844" s="255"/>
      <c r="O844" s="255"/>
      <c r="P844" s="255"/>
      <c r="Q844" s="255"/>
      <c r="R844" s="255"/>
      <c r="S844" s="255"/>
      <c r="T844" s="255"/>
      <c r="U844" s="255"/>
      <c r="V844" s="264"/>
      <c r="W844" s="265"/>
      <c r="X844" s="266"/>
      <c r="Y844" s="267"/>
      <c r="Z844" s="255"/>
      <c r="AA844" s="255"/>
      <c r="AB844" s="255"/>
      <c r="AC844" s="255"/>
      <c r="AD844" s="255"/>
      <c r="AE844" s="268"/>
      <c r="AF844" s="255"/>
    </row>
    <row r="845">
      <c r="A845" s="255"/>
      <c r="B845" s="255"/>
      <c r="C845" s="255"/>
      <c r="D845" s="255"/>
      <c r="E845" s="261"/>
      <c r="F845" s="255"/>
      <c r="G845" s="255"/>
      <c r="H845" s="262"/>
      <c r="I845" s="255"/>
      <c r="J845" s="263"/>
      <c r="K845" s="255"/>
      <c r="L845" s="255"/>
      <c r="M845" s="255"/>
      <c r="N845" s="255"/>
      <c r="O845" s="255"/>
      <c r="P845" s="255"/>
      <c r="Q845" s="255"/>
      <c r="R845" s="255"/>
      <c r="S845" s="255"/>
      <c r="T845" s="255"/>
      <c r="U845" s="255"/>
      <c r="V845" s="264"/>
      <c r="W845" s="265"/>
      <c r="X845" s="266"/>
      <c r="Y845" s="267"/>
      <c r="Z845" s="255"/>
      <c r="AA845" s="255"/>
      <c r="AB845" s="255"/>
      <c r="AC845" s="255"/>
      <c r="AD845" s="255"/>
      <c r="AE845" s="268"/>
      <c r="AF845" s="255"/>
    </row>
    <row r="846">
      <c r="A846" s="255"/>
      <c r="B846" s="255"/>
      <c r="C846" s="255"/>
      <c r="D846" s="255"/>
      <c r="E846" s="261"/>
      <c r="F846" s="255"/>
      <c r="G846" s="255"/>
      <c r="H846" s="262"/>
      <c r="I846" s="255"/>
      <c r="J846" s="263"/>
      <c r="K846" s="255"/>
      <c r="L846" s="255"/>
      <c r="M846" s="255"/>
      <c r="N846" s="255"/>
      <c r="O846" s="255"/>
      <c r="P846" s="255"/>
      <c r="Q846" s="255"/>
      <c r="R846" s="255"/>
      <c r="S846" s="255"/>
      <c r="T846" s="255"/>
      <c r="U846" s="255"/>
      <c r="V846" s="264"/>
      <c r="W846" s="265"/>
      <c r="X846" s="266"/>
      <c r="Y846" s="267"/>
      <c r="Z846" s="255"/>
      <c r="AA846" s="255"/>
      <c r="AB846" s="255"/>
      <c r="AC846" s="255"/>
      <c r="AD846" s="255"/>
      <c r="AE846" s="268"/>
      <c r="AF846" s="255"/>
    </row>
    <row r="847">
      <c r="A847" s="255"/>
      <c r="B847" s="255"/>
      <c r="C847" s="255"/>
      <c r="D847" s="255"/>
      <c r="E847" s="261"/>
      <c r="F847" s="255"/>
      <c r="G847" s="255"/>
      <c r="H847" s="262"/>
      <c r="I847" s="255"/>
      <c r="J847" s="263"/>
      <c r="K847" s="255"/>
      <c r="L847" s="255"/>
      <c r="M847" s="255"/>
      <c r="N847" s="255"/>
      <c r="O847" s="255"/>
      <c r="P847" s="255"/>
      <c r="Q847" s="255"/>
      <c r="R847" s="255"/>
      <c r="S847" s="255"/>
      <c r="T847" s="255"/>
      <c r="U847" s="255"/>
      <c r="V847" s="264"/>
      <c r="W847" s="265"/>
      <c r="X847" s="266"/>
      <c r="Y847" s="267"/>
      <c r="Z847" s="255"/>
      <c r="AA847" s="255"/>
      <c r="AB847" s="255"/>
      <c r="AC847" s="255"/>
      <c r="AD847" s="255"/>
      <c r="AE847" s="268"/>
      <c r="AF847" s="255"/>
    </row>
    <row r="848">
      <c r="A848" s="255"/>
      <c r="B848" s="255"/>
      <c r="C848" s="255"/>
      <c r="D848" s="255"/>
      <c r="E848" s="261"/>
      <c r="F848" s="255"/>
      <c r="G848" s="255"/>
      <c r="H848" s="262"/>
      <c r="I848" s="255"/>
      <c r="J848" s="263"/>
      <c r="K848" s="255"/>
      <c r="L848" s="255"/>
      <c r="M848" s="255"/>
      <c r="N848" s="255"/>
      <c r="O848" s="255"/>
      <c r="P848" s="255"/>
      <c r="Q848" s="255"/>
      <c r="R848" s="255"/>
      <c r="S848" s="255"/>
      <c r="T848" s="255"/>
      <c r="U848" s="255"/>
      <c r="V848" s="264"/>
      <c r="W848" s="265"/>
      <c r="X848" s="266"/>
      <c r="Y848" s="267"/>
      <c r="Z848" s="255"/>
      <c r="AA848" s="255"/>
      <c r="AB848" s="255"/>
      <c r="AC848" s="255"/>
      <c r="AD848" s="255"/>
      <c r="AE848" s="268"/>
      <c r="AF848" s="255"/>
    </row>
    <row r="849">
      <c r="A849" s="255"/>
      <c r="B849" s="255"/>
      <c r="C849" s="255"/>
      <c r="D849" s="255"/>
      <c r="E849" s="261"/>
      <c r="F849" s="255"/>
      <c r="G849" s="255"/>
      <c r="H849" s="262"/>
      <c r="I849" s="255"/>
      <c r="J849" s="263"/>
      <c r="K849" s="255"/>
      <c r="L849" s="255"/>
      <c r="M849" s="255"/>
      <c r="N849" s="255"/>
      <c r="O849" s="255"/>
      <c r="P849" s="255"/>
      <c r="Q849" s="255"/>
      <c r="R849" s="255"/>
      <c r="S849" s="255"/>
      <c r="T849" s="255"/>
      <c r="U849" s="255"/>
      <c r="V849" s="264"/>
      <c r="W849" s="265"/>
      <c r="X849" s="266"/>
      <c r="Y849" s="267"/>
      <c r="Z849" s="255"/>
      <c r="AA849" s="255"/>
      <c r="AB849" s="255"/>
      <c r="AC849" s="255"/>
      <c r="AD849" s="255"/>
      <c r="AE849" s="268"/>
      <c r="AF849" s="255"/>
    </row>
    <row r="850">
      <c r="A850" s="255"/>
      <c r="B850" s="255"/>
      <c r="C850" s="255"/>
      <c r="D850" s="255"/>
      <c r="E850" s="261"/>
      <c r="F850" s="255"/>
      <c r="G850" s="255"/>
      <c r="H850" s="262"/>
      <c r="I850" s="255"/>
      <c r="J850" s="263"/>
      <c r="K850" s="255"/>
      <c r="L850" s="255"/>
      <c r="M850" s="255"/>
      <c r="N850" s="255"/>
      <c r="O850" s="255"/>
      <c r="P850" s="255"/>
      <c r="Q850" s="255"/>
      <c r="R850" s="255"/>
      <c r="S850" s="255"/>
      <c r="T850" s="255"/>
      <c r="U850" s="255"/>
      <c r="V850" s="264"/>
      <c r="W850" s="265"/>
      <c r="X850" s="266"/>
      <c r="Y850" s="267"/>
      <c r="Z850" s="255"/>
      <c r="AA850" s="255"/>
      <c r="AB850" s="255"/>
      <c r="AC850" s="255"/>
      <c r="AD850" s="255"/>
      <c r="AE850" s="268"/>
      <c r="AF850" s="255"/>
    </row>
    <row r="851">
      <c r="A851" s="255"/>
      <c r="B851" s="255"/>
      <c r="C851" s="255"/>
      <c r="D851" s="255"/>
      <c r="E851" s="261"/>
      <c r="F851" s="255"/>
      <c r="G851" s="255"/>
      <c r="H851" s="262"/>
      <c r="I851" s="255"/>
      <c r="J851" s="263"/>
      <c r="K851" s="255"/>
      <c r="L851" s="255"/>
      <c r="M851" s="255"/>
      <c r="N851" s="255"/>
      <c r="O851" s="255"/>
      <c r="P851" s="255"/>
      <c r="Q851" s="255"/>
      <c r="R851" s="255"/>
      <c r="S851" s="255"/>
      <c r="T851" s="255"/>
      <c r="U851" s="255"/>
      <c r="V851" s="264"/>
      <c r="W851" s="265"/>
      <c r="X851" s="266"/>
      <c r="Y851" s="267"/>
      <c r="Z851" s="255"/>
      <c r="AA851" s="255"/>
      <c r="AB851" s="255"/>
      <c r="AC851" s="255"/>
      <c r="AD851" s="255"/>
      <c r="AE851" s="268"/>
      <c r="AF851" s="255"/>
    </row>
    <row r="852">
      <c r="A852" s="255"/>
      <c r="B852" s="255"/>
      <c r="C852" s="255"/>
      <c r="D852" s="255"/>
      <c r="E852" s="261"/>
      <c r="F852" s="255"/>
      <c r="G852" s="255"/>
      <c r="H852" s="262"/>
      <c r="I852" s="255"/>
      <c r="J852" s="263"/>
      <c r="K852" s="255"/>
      <c r="L852" s="255"/>
      <c r="M852" s="255"/>
      <c r="N852" s="255"/>
      <c r="O852" s="255"/>
      <c r="P852" s="255"/>
      <c r="Q852" s="255"/>
      <c r="R852" s="255"/>
      <c r="S852" s="255"/>
      <c r="T852" s="255"/>
      <c r="U852" s="255"/>
      <c r="V852" s="264"/>
      <c r="W852" s="265"/>
      <c r="X852" s="266"/>
      <c r="Y852" s="267"/>
      <c r="Z852" s="255"/>
      <c r="AA852" s="255"/>
      <c r="AB852" s="255"/>
      <c r="AC852" s="255"/>
      <c r="AD852" s="255"/>
      <c r="AE852" s="268"/>
      <c r="AF852" s="255"/>
    </row>
    <row r="853">
      <c r="A853" s="255"/>
      <c r="B853" s="255"/>
      <c r="C853" s="255"/>
      <c r="D853" s="255"/>
      <c r="E853" s="261"/>
      <c r="F853" s="255"/>
      <c r="G853" s="255"/>
      <c r="H853" s="262"/>
      <c r="I853" s="255"/>
      <c r="J853" s="263"/>
      <c r="K853" s="255"/>
      <c r="L853" s="255"/>
      <c r="M853" s="255"/>
      <c r="N853" s="255"/>
      <c r="O853" s="255"/>
      <c r="P853" s="255"/>
      <c r="Q853" s="255"/>
      <c r="R853" s="255"/>
      <c r="S853" s="255"/>
      <c r="T853" s="255"/>
      <c r="U853" s="255"/>
      <c r="V853" s="264"/>
      <c r="W853" s="265"/>
      <c r="X853" s="266"/>
      <c r="Y853" s="267"/>
      <c r="Z853" s="255"/>
      <c r="AA853" s="255"/>
      <c r="AB853" s="255"/>
      <c r="AC853" s="255"/>
      <c r="AD853" s="255"/>
      <c r="AE853" s="268"/>
      <c r="AF853" s="255"/>
    </row>
    <row r="854">
      <c r="A854" s="255"/>
      <c r="B854" s="255"/>
      <c r="C854" s="255"/>
      <c r="D854" s="255"/>
      <c r="E854" s="261"/>
      <c r="F854" s="255"/>
      <c r="G854" s="255"/>
      <c r="H854" s="262"/>
      <c r="I854" s="255"/>
      <c r="J854" s="263"/>
      <c r="K854" s="255"/>
      <c r="L854" s="255"/>
      <c r="M854" s="255"/>
      <c r="N854" s="255"/>
      <c r="O854" s="255"/>
      <c r="P854" s="255"/>
      <c r="Q854" s="255"/>
      <c r="R854" s="255"/>
      <c r="S854" s="255"/>
      <c r="T854" s="255"/>
      <c r="U854" s="255"/>
      <c r="V854" s="264"/>
      <c r="W854" s="265"/>
      <c r="X854" s="266"/>
      <c r="Y854" s="267"/>
      <c r="Z854" s="255"/>
      <c r="AA854" s="255"/>
      <c r="AB854" s="255"/>
      <c r="AC854" s="255"/>
      <c r="AD854" s="255"/>
      <c r="AE854" s="268"/>
      <c r="AF854" s="255"/>
    </row>
    <row r="855">
      <c r="A855" s="255"/>
      <c r="B855" s="255"/>
      <c r="C855" s="255"/>
      <c r="D855" s="255"/>
      <c r="E855" s="261"/>
      <c r="F855" s="255"/>
      <c r="G855" s="255"/>
      <c r="H855" s="262"/>
      <c r="I855" s="255"/>
      <c r="J855" s="263"/>
      <c r="K855" s="255"/>
      <c r="L855" s="255"/>
      <c r="M855" s="255"/>
      <c r="N855" s="255"/>
      <c r="O855" s="255"/>
      <c r="P855" s="255"/>
      <c r="Q855" s="255"/>
      <c r="R855" s="255"/>
      <c r="S855" s="255"/>
      <c r="T855" s="255"/>
      <c r="U855" s="255"/>
      <c r="V855" s="264"/>
      <c r="W855" s="265"/>
      <c r="X855" s="266"/>
      <c r="Y855" s="267"/>
      <c r="Z855" s="255"/>
      <c r="AA855" s="255"/>
      <c r="AB855" s="255"/>
      <c r="AC855" s="255"/>
      <c r="AD855" s="255"/>
      <c r="AE855" s="268"/>
      <c r="AF855" s="255"/>
    </row>
    <row r="856">
      <c r="A856" s="255"/>
      <c r="B856" s="255"/>
      <c r="C856" s="255"/>
      <c r="D856" s="255"/>
      <c r="E856" s="261"/>
      <c r="F856" s="255"/>
      <c r="G856" s="255"/>
      <c r="H856" s="262"/>
      <c r="I856" s="255"/>
      <c r="J856" s="263"/>
      <c r="K856" s="255"/>
      <c r="L856" s="255"/>
      <c r="M856" s="255"/>
      <c r="N856" s="255"/>
      <c r="O856" s="255"/>
      <c r="P856" s="255"/>
      <c r="Q856" s="255"/>
      <c r="R856" s="255"/>
      <c r="S856" s="255"/>
      <c r="T856" s="255"/>
      <c r="U856" s="255"/>
      <c r="V856" s="264"/>
      <c r="W856" s="265"/>
      <c r="X856" s="266"/>
      <c r="Y856" s="267"/>
      <c r="Z856" s="255"/>
      <c r="AA856" s="255"/>
      <c r="AB856" s="255"/>
      <c r="AC856" s="255"/>
      <c r="AD856" s="255"/>
      <c r="AE856" s="268"/>
      <c r="AF856" s="255"/>
    </row>
    <row r="857">
      <c r="A857" s="255"/>
      <c r="B857" s="255"/>
      <c r="C857" s="255"/>
      <c r="D857" s="255"/>
      <c r="E857" s="261"/>
      <c r="F857" s="255"/>
      <c r="G857" s="255"/>
      <c r="H857" s="262"/>
      <c r="I857" s="255"/>
      <c r="J857" s="263"/>
      <c r="K857" s="255"/>
      <c r="L857" s="255"/>
      <c r="M857" s="255"/>
      <c r="N857" s="255"/>
      <c r="O857" s="255"/>
      <c r="P857" s="255"/>
      <c r="Q857" s="255"/>
      <c r="R857" s="255"/>
      <c r="S857" s="255"/>
      <c r="T857" s="255"/>
      <c r="U857" s="255"/>
      <c r="V857" s="264"/>
      <c r="W857" s="265"/>
      <c r="X857" s="266"/>
      <c r="Y857" s="267"/>
      <c r="Z857" s="255"/>
      <c r="AA857" s="255"/>
      <c r="AB857" s="255"/>
      <c r="AC857" s="255"/>
      <c r="AD857" s="255"/>
      <c r="AE857" s="268"/>
      <c r="AF857" s="255"/>
    </row>
    <row r="858">
      <c r="A858" s="255"/>
      <c r="B858" s="255"/>
      <c r="C858" s="255"/>
      <c r="D858" s="255"/>
      <c r="E858" s="261"/>
      <c r="F858" s="255"/>
      <c r="G858" s="255"/>
      <c r="H858" s="262"/>
      <c r="I858" s="255"/>
      <c r="J858" s="263"/>
      <c r="K858" s="255"/>
      <c r="L858" s="255"/>
      <c r="M858" s="255"/>
      <c r="N858" s="255"/>
      <c r="O858" s="255"/>
      <c r="P858" s="255"/>
      <c r="Q858" s="255"/>
      <c r="R858" s="255"/>
      <c r="S858" s="255"/>
      <c r="T858" s="255"/>
      <c r="U858" s="255"/>
      <c r="V858" s="264"/>
      <c r="W858" s="265"/>
      <c r="X858" s="266"/>
      <c r="Y858" s="267"/>
      <c r="Z858" s="255"/>
      <c r="AA858" s="255"/>
      <c r="AB858" s="255"/>
      <c r="AC858" s="255"/>
      <c r="AD858" s="255"/>
      <c r="AE858" s="268"/>
      <c r="AF858" s="255"/>
    </row>
    <row r="859">
      <c r="A859" s="255"/>
      <c r="B859" s="255"/>
      <c r="C859" s="255"/>
      <c r="D859" s="255"/>
      <c r="E859" s="261"/>
      <c r="F859" s="255"/>
      <c r="G859" s="255"/>
      <c r="H859" s="262"/>
      <c r="I859" s="255"/>
      <c r="J859" s="263"/>
      <c r="K859" s="255"/>
      <c r="L859" s="255"/>
      <c r="M859" s="255"/>
      <c r="N859" s="255"/>
      <c r="O859" s="255"/>
      <c r="P859" s="255"/>
      <c r="Q859" s="255"/>
      <c r="R859" s="255"/>
      <c r="S859" s="255"/>
      <c r="T859" s="255"/>
      <c r="U859" s="255"/>
      <c r="V859" s="264"/>
      <c r="W859" s="265"/>
      <c r="X859" s="266"/>
      <c r="Y859" s="267"/>
      <c r="Z859" s="255"/>
      <c r="AA859" s="255"/>
      <c r="AB859" s="255"/>
      <c r="AC859" s="255"/>
      <c r="AD859" s="255"/>
      <c r="AE859" s="268"/>
      <c r="AF859" s="255"/>
    </row>
    <row r="860">
      <c r="A860" s="255"/>
      <c r="B860" s="255"/>
      <c r="C860" s="255"/>
      <c r="D860" s="255"/>
      <c r="E860" s="261"/>
      <c r="F860" s="255"/>
      <c r="G860" s="255"/>
      <c r="H860" s="262"/>
      <c r="I860" s="255"/>
      <c r="J860" s="263"/>
      <c r="K860" s="255"/>
      <c r="L860" s="255"/>
      <c r="M860" s="255"/>
      <c r="N860" s="255"/>
      <c r="O860" s="255"/>
      <c r="P860" s="255"/>
      <c r="Q860" s="255"/>
      <c r="R860" s="255"/>
      <c r="S860" s="255"/>
      <c r="T860" s="255"/>
      <c r="U860" s="255"/>
      <c r="V860" s="264"/>
      <c r="W860" s="265"/>
      <c r="X860" s="266"/>
      <c r="Y860" s="267"/>
      <c r="Z860" s="255"/>
      <c r="AA860" s="255"/>
      <c r="AB860" s="255"/>
      <c r="AC860" s="255"/>
      <c r="AD860" s="255"/>
      <c r="AE860" s="268"/>
      <c r="AF860" s="255"/>
    </row>
    <row r="861">
      <c r="A861" s="255"/>
      <c r="B861" s="255"/>
      <c r="C861" s="255"/>
      <c r="D861" s="255"/>
      <c r="E861" s="261"/>
      <c r="F861" s="255"/>
      <c r="G861" s="255"/>
      <c r="H861" s="262"/>
      <c r="I861" s="255"/>
      <c r="J861" s="263"/>
      <c r="K861" s="255"/>
      <c r="L861" s="255"/>
      <c r="M861" s="255"/>
      <c r="N861" s="255"/>
      <c r="O861" s="255"/>
      <c r="P861" s="255"/>
      <c r="Q861" s="255"/>
      <c r="R861" s="255"/>
      <c r="S861" s="255"/>
      <c r="T861" s="255"/>
      <c r="U861" s="255"/>
      <c r="V861" s="264"/>
      <c r="W861" s="265"/>
      <c r="X861" s="266"/>
      <c r="Y861" s="267"/>
      <c r="Z861" s="255"/>
      <c r="AA861" s="255"/>
      <c r="AB861" s="255"/>
      <c r="AC861" s="255"/>
      <c r="AD861" s="255"/>
      <c r="AE861" s="268"/>
      <c r="AF861" s="255"/>
    </row>
    <row r="862">
      <c r="A862" s="255"/>
      <c r="B862" s="255"/>
      <c r="C862" s="255"/>
      <c r="D862" s="255"/>
      <c r="E862" s="261"/>
      <c r="F862" s="255"/>
      <c r="G862" s="255"/>
      <c r="H862" s="262"/>
      <c r="I862" s="255"/>
      <c r="J862" s="263"/>
      <c r="K862" s="255"/>
      <c r="L862" s="255"/>
      <c r="M862" s="255"/>
      <c r="N862" s="255"/>
      <c r="O862" s="255"/>
      <c r="P862" s="255"/>
      <c r="Q862" s="255"/>
      <c r="R862" s="255"/>
      <c r="S862" s="255"/>
      <c r="T862" s="255"/>
      <c r="U862" s="255"/>
      <c r="V862" s="264"/>
      <c r="W862" s="265"/>
      <c r="X862" s="266"/>
      <c r="Y862" s="267"/>
      <c r="Z862" s="255"/>
      <c r="AA862" s="255"/>
      <c r="AB862" s="255"/>
      <c r="AC862" s="255"/>
      <c r="AD862" s="255"/>
      <c r="AE862" s="268"/>
      <c r="AF862" s="255"/>
    </row>
    <row r="863">
      <c r="A863" s="255"/>
      <c r="B863" s="255"/>
      <c r="C863" s="255"/>
      <c r="D863" s="255"/>
      <c r="E863" s="261"/>
      <c r="F863" s="255"/>
      <c r="G863" s="255"/>
      <c r="H863" s="262"/>
      <c r="I863" s="255"/>
      <c r="J863" s="263"/>
      <c r="K863" s="255"/>
      <c r="L863" s="255"/>
      <c r="M863" s="255"/>
      <c r="N863" s="255"/>
      <c r="O863" s="255"/>
      <c r="P863" s="255"/>
      <c r="Q863" s="255"/>
      <c r="R863" s="255"/>
      <c r="S863" s="255"/>
      <c r="T863" s="255"/>
      <c r="U863" s="255"/>
      <c r="V863" s="264"/>
      <c r="W863" s="265"/>
      <c r="X863" s="266"/>
      <c r="Y863" s="267"/>
      <c r="Z863" s="255"/>
      <c r="AA863" s="255"/>
      <c r="AB863" s="255"/>
      <c r="AC863" s="255"/>
      <c r="AD863" s="255"/>
      <c r="AE863" s="268"/>
      <c r="AF863" s="255"/>
    </row>
    <row r="864">
      <c r="A864" s="255"/>
      <c r="B864" s="255"/>
      <c r="C864" s="255"/>
      <c r="D864" s="255"/>
      <c r="E864" s="261"/>
      <c r="F864" s="255"/>
      <c r="G864" s="255"/>
      <c r="H864" s="262"/>
      <c r="I864" s="255"/>
      <c r="J864" s="263"/>
      <c r="K864" s="255"/>
      <c r="L864" s="255"/>
      <c r="M864" s="255"/>
      <c r="N864" s="255"/>
      <c r="O864" s="255"/>
      <c r="P864" s="255"/>
      <c r="Q864" s="255"/>
      <c r="R864" s="255"/>
      <c r="S864" s="255"/>
      <c r="T864" s="255"/>
      <c r="U864" s="255"/>
      <c r="V864" s="264"/>
      <c r="W864" s="265"/>
      <c r="X864" s="266"/>
      <c r="Y864" s="267"/>
      <c r="Z864" s="255"/>
      <c r="AA864" s="255"/>
      <c r="AB864" s="255"/>
      <c r="AC864" s="255"/>
      <c r="AD864" s="255"/>
      <c r="AE864" s="268"/>
      <c r="AF864" s="255"/>
    </row>
    <row r="865">
      <c r="A865" s="255"/>
      <c r="B865" s="255"/>
      <c r="C865" s="255"/>
      <c r="D865" s="255"/>
      <c r="E865" s="261"/>
      <c r="F865" s="255"/>
      <c r="G865" s="255"/>
      <c r="H865" s="262"/>
      <c r="I865" s="255"/>
      <c r="J865" s="263"/>
      <c r="K865" s="255"/>
      <c r="L865" s="255"/>
      <c r="M865" s="255"/>
      <c r="N865" s="255"/>
      <c r="O865" s="255"/>
      <c r="P865" s="255"/>
      <c r="Q865" s="255"/>
      <c r="R865" s="255"/>
      <c r="S865" s="255"/>
      <c r="T865" s="255"/>
      <c r="U865" s="255"/>
      <c r="V865" s="264"/>
      <c r="W865" s="265"/>
      <c r="X865" s="266"/>
      <c r="Y865" s="267"/>
      <c r="Z865" s="255"/>
      <c r="AA865" s="255"/>
      <c r="AB865" s="255"/>
      <c r="AC865" s="255"/>
      <c r="AD865" s="255"/>
      <c r="AE865" s="268"/>
      <c r="AF865" s="255"/>
    </row>
    <row r="866">
      <c r="A866" s="255"/>
      <c r="B866" s="255"/>
      <c r="C866" s="255"/>
      <c r="D866" s="255"/>
      <c r="E866" s="261"/>
      <c r="F866" s="255"/>
      <c r="G866" s="255"/>
      <c r="H866" s="262"/>
      <c r="I866" s="255"/>
      <c r="J866" s="263"/>
      <c r="K866" s="255"/>
      <c r="L866" s="255"/>
      <c r="M866" s="255"/>
      <c r="N866" s="255"/>
      <c r="O866" s="255"/>
      <c r="P866" s="255"/>
      <c r="Q866" s="255"/>
      <c r="R866" s="255"/>
      <c r="S866" s="255"/>
      <c r="T866" s="255"/>
      <c r="U866" s="255"/>
      <c r="V866" s="264"/>
      <c r="W866" s="265"/>
      <c r="X866" s="266"/>
      <c r="Y866" s="267"/>
      <c r="Z866" s="255"/>
      <c r="AA866" s="255"/>
      <c r="AB866" s="255"/>
      <c r="AC866" s="255"/>
      <c r="AD866" s="255"/>
      <c r="AE866" s="268"/>
      <c r="AF866" s="255"/>
    </row>
    <row r="867">
      <c r="A867" s="255"/>
      <c r="B867" s="255"/>
      <c r="C867" s="255"/>
      <c r="D867" s="255"/>
      <c r="E867" s="261"/>
      <c r="F867" s="255"/>
      <c r="G867" s="255"/>
      <c r="H867" s="262"/>
      <c r="I867" s="255"/>
      <c r="J867" s="263"/>
      <c r="K867" s="255"/>
      <c r="L867" s="255"/>
      <c r="M867" s="255"/>
      <c r="N867" s="255"/>
      <c r="O867" s="255"/>
      <c r="P867" s="255"/>
      <c r="Q867" s="255"/>
      <c r="R867" s="255"/>
      <c r="S867" s="255"/>
      <c r="T867" s="255"/>
      <c r="U867" s="255"/>
      <c r="V867" s="264"/>
      <c r="W867" s="265"/>
      <c r="X867" s="266"/>
      <c r="Y867" s="267"/>
      <c r="Z867" s="255"/>
      <c r="AA867" s="255"/>
      <c r="AB867" s="255"/>
      <c r="AC867" s="255"/>
      <c r="AD867" s="255"/>
      <c r="AE867" s="268"/>
      <c r="AF867" s="255"/>
    </row>
    <row r="868">
      <c r="A868" s="255"/>
      <c r="B868" s="255"/>
      <c r="C868" s="255"/>
      <c r="D868" s="255"/>
      <c r="E868" s="261"/>
      <c r="F868" s="255"/>
      <c r="G868" s="255"/>
      <c r="H868" s="262"/>
      <c r="I868" s="255"/>
      <c r="J868" s="263"/>
      <c r="K868" s="255"/>
      <c r="L868" s="255"/>
      <c r="M868" s="255"/>
      <c r="N868" s="255"/>
      <c r="O868" s="255"/>
      <c r="P868" s="255"/>
      <c r="Q868" s="255"/>
      <c r="R868" s="255"/>
      <c r="S868" s="255"/>
      <c r="T868" s="255"/>
      <c r="U868" s="255"/>
      <c r="V868" s="264"/>
      <c r="W868" s="265"/>
      <c r="X868" s="266"/>
      <c r="Y868" s="267"/>
      <c r="Z868" s="255"/>
      <c r="AA868" s="255"/>
      <c r="AB868" s="255"/>
      <c r="AC868" s="255"/>
      <c r="AD868" s="255"/>
      <c r="AE868" s="268"/>
      <c r="AF868" s="255"/>
    </row>
    <row r="869">
      <c r="A869" s="255"/>
      <c r="B869" s="255"/>
      <c r="C869" s="255"/>
      <c r="D869" s="255"/>
      <c r="E869" s="261"/>
      <c r="F869" s="255"/>
      <c r="G869" s="255"/>
      <c r="H869" s="262"/>
      <c r="I869" s="255"/>
      <c r="J869" s="263"/>
      <c r="K869" s="255"/>
      <c r="L869" s="255"/>
      <c r="M869" s="255"/>
      <c r="N869" s="255"/>
      <c r="O869" s="255"/>
      <c r="P869" s="255"/>
      <c r="Q869" s="255"/>
      <c r="R869" s="255"/>
      <c r="S869" s="255"/>
      <c r="T869" s="255"/>
      <c r="U869" s="255"/>
      <c r="V869" s="264"/>
      <c r="W869" s="265"/>
      <c r="X869" s="266"/>
      <c r="Y869" s="267"/>
      <c r="Z869" s="255"/>
      <c r="AA869" s="255"/>
      <c r="AB869" s="255"/>
      <c r="AC869" s="255"/>
      <c r="AD869" s="255"/>
      <c r="AE869" s="268"/>
      <c r="AF869" s="255"/>
    </row>
    <row r="870">
      <c r="A870" s="255"/>
      <c r="B870" s="255"/>
      <c r="C870" s="255"/>
      <c r="D870" s="255"/>
      <c r="E870" s="261"/>
      <c r="F870" s="255"/>
      <c r="G870" s="255"/>
      <c r="H870" s="262"/>
      <c r="I870" s="255"/>
      <c r="J870" s="263"/>
      <c r="K870" s="255"/>
      <c r="L870" s="255"/>
      <c r="M870" s="255"/>
      <c r="N870" s="255"/>
      <c r="O870" s="255"/>
      <c r="P870" s="255"/>
      <c r="Q870" s="255"/>
      <c r="R870" s="255"/>
      <c r="S870" s="255"/>
      <c r="T870" s="255"/>
      <c r="U870" s="255"/>
      <c r="V870" s="264"/>
      <c r="W870" s="265"/>
      <c r="X870" s="266"/>
      <c r="Y870" s="267"/>
      <c r="Z870" s="255"/>
      <c r="AA870" s="255"/>
      <c r="AB870" s="255"/>
      <c r="AC870" s="255"/>
      <c r="AD870" s="255"/>
      <c r="AE870" s="268"/>
      <c r="AF870" s="255"/>
    </row>
    <row r="871">
      <c r="A871" s="255"/>
      <c r="B871" s="255"/>
      <c r="C871" s="255"/>
      <c r="D871" s="255"/>
      <c r="E871" s="261"/>
      <c r="F871" s="255"/>
      <c r="G871" s="255"/>
      <c r="H871" s="262"/>
      <c r="I871" s="255"/>
      <c r="J871" s="263"/>
      <c r="K871" s="255"/>
      <c r="L871" s="255"/>
      <c r="M871" s="255"/>
      <c r="N871" s="255"/>
      <c r="O871" s="255"/>
      <c r="P871" s="255"/>
      <c r="Q871" s="255"/>
      <c r="R871" s="255"/>
      <c r="S871" s="255"/>
      <c r="T871" s="255"/>
      <c r="U871" s="255"/>
      <c r="V871" s="264"/>
      <c r="W871" s="265"/>
      <c r="X871" s="266"/>
      <c r="Y871" s="267"/>
      <c r="Z871" s="255"/>
      <c r="AA871" s="255"/>
      <c r="AB871" s="255"/>
      <c r="AC871" s="255"/>
      <c r="AD871" s="255"/>
      <c r="AE871" s="268"/>
      <c r="AF871" s="255"/>
    </row>
    <row r="872">
      <c r="A872" s="255"/>
      <c r="B872" s="255"/>
      <c r="C872" s="255"/>
      <c r="D872" s="255"/>
      <c r="E872" s="261"/>
      <c r="F872" s="255"/>
      <c r="G872" s="255"/>
      <c r="H872" s="262"/>
      <c r="I872" s="255"/>
      <c r="J872" s="263"/>
      <c r="K872" s="255"/>
      <c r="L872" s="255"/>
      <c r="M872" s="255"/>
      <c r="N872" s="255"/>
      <c r="O872" s="255"/>
      <c r="P872" s="255"/>
      <c r="Q872" s="255"/>
      <c r="R872" s="255"/>
      <c r="S872" s="255"/>
      <c r="T872" s="255"/>
      <c r="U872" s="255"/>
      <c r="V872" s="264"/>
      <c r="W872" s="265"/>
      <c r="X872" s="266"/>
      <c r="Y872" s="267"/>
      <c r="Z872" s="255"/>
      <c r="AA872" s="255"/>
      <c r="AB872" s="255"/>
      <c r="AC872" s="255"/>
      <c r="AD872" s="255"/>
      <c r="AE872" s="268"/>
      <c r="AF872" s="255"/>
    </row>
    <row r="873">
      <c r="A873" s="255"/>
      <c r="B873" s="255"/>
      <c r="C873" s="255"/>
      <c r="D873" s="255"/>
      <c r="E873" s="261"/>
      <c r="F873" s="255"/>
      <c r="G873" s="255"/>
      <c r="H873" s="262"/>
      <c r="I873" s="255"/>
      <c r="J873" s="263"/>
      <c r="K873" s="255"/>
      <c r="L873" s="255"/>
      <c r="M873" s="255"/>
      <c r="N873" s="255"/>
      <c r="O873" s="255"/>
      <c r="P873" s="255"/>
      <c r="Q873" s="255"/>
      <c r="R873" s="255"/>
      <c r="S873" s="255"/>
      <c r="T873" s="255"/>
      <c r="U873" s="255"/>
      <c r="V873" s="264"/>
      <c r="W873" s="265"/>
      <c r="X873" s="266"/>
      <c r="Y873" s="267"/>
      <c r="Z873" s="255"/>
      <c r="AA873" s="255"/>
      <c r="AB873" s="255"/>
      <c r="AC873" s="255"/>
      <c r="AD873" s="255"/>
      <c r="AE873" s="268"/>
      <c r="AF873" s="255"/>
    </row>
    <row r="874">
      <c r="A874" s="255"/>
      <c r="B874" s="255"/>
      <c r="C874" s="255"/>
      <c r="D874" s="255"/>
      <c r="E874" s="261"/>
      <c r="F874" s="255"/>
      <c r="G874" s="255"/>
      <c r="H874" s="262"/>
      <c r="I874" s="255"/>
      <c r="J874" s="263"/>
      <c r="K874" s="255"/>
      <c r="L874" s="255"/>
      <c r="M874" s="255"/>
      <c r="N874" s="255"/>
      <c r="O874" s="255"/>
      <c r="P874" s="255"/>
      <c r="Q874" s="255"/>
      <c r="R874" s="255"/>
      <c r="S874" s="255"/>
      <c r="T874" s="255"/>
      <c r="U874" s="255"/>
      <c r="V874" s="264"/>
      <c r="W874" s="265"/>
      <c r="X874" s="266"/>
      <c r="Y874" s="267"/>
      <c r="Z874" s="255"/>
      <c r="AA874" s="255"/>
      <c r="AB874" s="255"/>
      <c r="AC874" s="255"/>
      <c r="AD874" s="255"/>
      <c r="AE874" s="268"/>
      <c r="AF874" s="255"/>
    </row>
    <row r="875">
      <c r="A875" s="255"/>
      <c r="B875" s="255"/>
      <c r="C875" s="255"/>
      <c r="D875" s="255"/>
      <c r="E875" s="261"/>
      <c r="F875" s="255"/>
      <c r="G875" s="255"/>
      <c r="H875" s="262"/>
      <c r="I875" s="255"/>
      <c r="J875" s="263"/>
      <c r="K875" s="255"/>
      <c r="L875" s="255"/>
      <c r="M875" s="255"/>
      <c r="N875" s="255"/>
      <c r="O875" s="255"/>
      <c r="P875" s="255"/>
      <c r="Q875" s="255"/>
      <c r="R875" s="255"/>
      <c r="S875" s="255"/>
      <c r="T875" s="255"/>
      <c r="U875" s="255"/>
      <c r="V875" s="264"/>
      <c r="W875" s="265"/>
      <c r="X875" s="266"/>
      <c r="Y875" s="267"/>
      <c r="Z875" s="255"/>
      <c r="AA875" s="255"/>
      <c r="AB875" s="255"/>
      <c r="AC875" s="255"/>
      <c r="AD875" s="255"/>
      <c r="AE875" s="268"/>
      <c r="AF875" s="255"/>
    </row>
    <row r="876">
      <c r="A876" s="255"/>
      <c r="B876" s="255"/>
      <c r="C876" s="255"/>
      <c r="D876" s="255"/>
      <c r="E876" s="261"/>
      <c r="F876" s="255"/>
      <c r="G876" s="255"/>
      <c r="H876" s="262"/>
      <c r="I876" s="255"/>
      <c r="J876" s="263"/>
      <c r="K876" s="255"/>
      <c r="L876" s="255"/>
      <c r="M876" s="255"/>
      <c r="N876" s="255"/>
      <c r="O876" s="255"/>
      <c r="P876" s="255"/>
      <c r="Q876" s="255"/>
      <c r="R876" s="255"/>
      <c r="S876" s="255"/>
      <c r="T876" s="255"/>
      <c r="U876" s="255"/>
      <c r="V876" s="264"/>
      <c r="W876" s="265"/>
      <c r="X876" s="266"/>
      <c r="Y876" s="267"/>
      <c r="Z876" s="255"/>
      <c r="AA876" s="255"/>
      <c r="AB876" s="255"/>
      <c r="AC876" s="255"/>
      <c r="AD876" s="255"/>
      <c r="AE876" s="268"/>
      <c r="AF876" s="255"/>
    </row>
    <row r="877">
      <c r="A877" s="255"/>
      <c r="B877" s="255"/>
      <c r="C877" s="255"/>
      <c r="D877" s="255"/>
      <c r="E877" s="261"/>
      <c r="F877" s="255"/>
      <c r="G877" s="255"/>
      <c r="H877" s="262"/>
      <c r="I877" s="255"/>
      <c r="J877" s="263"/>
      <c r="K877" s="255"/>
      <c r="L877" s="255"/>
      <c r="M877" s="255"/>
      <c r="N877" s="255"/>
      <c r="O877" s="255"/>
      <c r="P877" s="255"/>
      <c r="Q877" s="255"/>
      <c r="R877" s="255"/>
      <c r="S877" s="255"/>
      <c r="T877" s="255"/>
      <c r="U877" s="255"/>
      <c r="V877" s="264"/>
      <c r="W877" s="265"/>
      <c r="X877" s="266"/>
      <c r="Y877" s="267"/>
      <c r="Z877" s="255"/>
      <c r="AA877" s="255"/>
      <c r="AB877" s="255"/>
      <c r="AC877" s="255"/>
      <c r="AD877" s="255"/>
      <c r="AE877" s="268"/>
      <c r="AF877" s="255"/>
    </row>
    <row r="878">
      <c r="A878" s="255"/>
      <c r="B878" s="255"/>
      <c r="C878" s="255"/>
      <c r="D878" s="255"/>
      <c r="E878" s="261"/>
      <c r="F878" s="255"/>
      <c r="G878" s="255"/>
      <c r="H878" s="262"/>
      <c r="I878" s="255"/>
      <c r="J878" s="263"/>
      <c r="K878" s="255"/>
      <c r="L878" s="255"/>
      <c r="M878" s="255"/>
      <c r="N878" s="255"/>
      <c r="O878" s="255"/>
      <c r="P878" s="255"/>
      <c r="Q878" s="255"/>
      <c r="R878" s="255"/>
      <c r="S878" s="255"/>
      <c r="T878" s="255"/>
      <c r="U878" s="255"/>
      <c r="V878" s="264"/>
      <c r="W878" s="265"/>
      <c r="X878" s="266"/>
      <c r="Y878" s="267"/>
      <c r="Z878" s="255"/>
      <c r="AA878" s="255"/>
      <c r="AB878" s="255"/>
      <c r="AC878" s="255"/>
      <c r="AD878" s="255"/>
      <c r="AE878" s="268"/>
      <c r="AF878" s="255"/>
    </row>
    <row r="879">
      <c r="A879" s="255"/>
      <c r="B879" s="255"/>
      <c r="C879" s="255"/>
      <c r="D879" s="255"/>
      <c r="E879" s="261"/>
      <c r="F879" s="255"/>
      <c r="G879" s="255"/>
      <c r="H879" s="262"/>
      <c r="I879" s="255"/>
      <c r="J879" s="263"/>
      <c r="K879" s="255"/>
      <c r="L879" s="255"/>
      <c r="M879" s="255"/>
      <c r="N879" s="255"/>
      <c r="O879" s="255"/>
      <c r="P879" s="255"/>
      <c r="Q879" s="255"/>
      <c r="R879" s="255"/>
      <c r="S879" s="255"/>
      <c r="T879" s="255"/>
      <c r="U879" s="255"/>
      <c r="V879" s="264"/>
      <c r="W879" s="265"/>
      <c r="X879" s="266"/>
      <c r="Y879" s="267"/>
      <c r="Z879" s="255"/>
      <c r="AA879" s="255"/>
      <c r="AB879" s="255"/>
      <c r="AC879" s="255"/>
      <c r="AD879" s="255"/>
      <c r="AE879" s="268"/>
      <c r="AF879" s="255"/>
    </row>
    <row r="880">
      <c r="A880" s="255"/>
      <c r="B880" s="255"/>
      <c r="C880" s="255"/>
      <c r="D880" s="255"/>
      <c r="E880" s="261"/>
      <c r="F880" s="255"/>
      <c r="G880" s="255"/>
      <c r="H880" s="262"/>
      <c r="I880" s="255"/>
      <c r="J880" s="263"/>
      <c r="K880" s="255"/>
      <c r="L880" s="255"/>
      <c r="M880" s="255"/>
      <c r="N880" s="255"/>
      <c r="O880" s="255"/>
      <c r="P880" s="255"/>
      <c r="Q880" s="255"/>
      <c r="R880" s="255"/>
      <c r="S880" s="255"/>
      <c r="T880" s="255"/>
      <c r="U880" s="255"/>
      <c r="V880" s="264"/>
      <c r="W880" s="265"/>
      <c r="X880" s="266"/>
      <c r="Y880" s="267"/>
      <c r="Z880" s="255"/>
      <c r="AA880" s="255"/>
      <c r="AB880" s="255"/>
      <c r="AC880" s="255"/>
      <c r="AD880" s="255"/>
      <c r="AE880" s="268"/>
      <c r="AF880" s="255"/>
    </row>
    <row r="881">
      <c r="A881" s="255"/>
      <c r="B881" s="255"/>
      <c r="C881" s="255"/>
      <c r="D881" s="255"/>
      <c r="E881" s="261"/>
      <c r="F881" s="255"/>
      <c r="G881" s="255"/>
      <c r="H881" s="262"/>
      <c r="I881" s="255"/>
      <c r="J881" s="263"/>
      <c r="K881" s="255"/>
      <c r="L881" s="255"/>
      <c r="M881" s="255"/>
      <c r="N881" s="255"/>
      <c r="O881" s="255"/>
      <c r="P881" s="255"/>
      <c r="Q881" s="255"/>
      <c r="R881" s="255"/>
      <c r="S881" s="255"/>
      <c r="T881" s="255"/>
      <c r="U881" s="255"/>
      <c r="V881" s="264"/>
      <c r="W881" s="265"/>
      <c r="X881" s="266"/>
      <c r="Y881" s="267"/>
      <c r="Z881" s="255"/>
      <c r="AA881" s="255"/>
      <c r="AB881" s="255"/>
      <c r="AC881" s="255"/>
      <c r="AD881" s="255"/>
      <c r="AE881" s="268"/>
      <c r="AF881" s="255"/>
    </row>
    <row r="882">
      <c r="A882" s="255"/>
      <c r="B882" s="255"/>
      <c r="C882" s="255"/>
      <c r="D882" s="255"/>
      <c r="E882" s="261"/>
      <c r="F882" s="255"/>
      <c r="G882" s="255"/>
      <c r="H882" s="262"/>
      <c r="I882" s="255"/>
      <c r="J882" s="263"/>
      <c r="K882" s="255"/>
      <c r="L882" s="255"/>
      <c r="M882" s="255"/>
      <c r="N882" s="255"/>
      <c r="O882" s="255"/>
      <c r="P882" s="255"/>
      <c r="Q882" s="255"/>
      <c r="R882" s="255"/>
      <c r="S882" s="255"/>
      <c r="T882" s="255"/>
      <c r="U882" s="255"/>
      <c r="V882" s="264"/>
      <c r="W882" s="265"/>
      <c r="X882" s="266"/>
      <c r="Y882" s="267"/>
      <c r="Z882" s="255"/>
      <c r="AA882" s="255"/>
      <c r="AB882" s="255"/>
      <c r="AC882" s="255"/>
      <c r="AD882" s="255"/>
      <c r="AE882" s="268"/>
      <c r="AF882" s="255"/>
    </row>
    <row r="883">
      <c r="A883" s="255"/>
      <c r="B883" s="255"/>
      <c r="C883" s="255"/>
      <c r="D883" s="255"/>
      <c r="E883" s="261"/>
      <c r="F883" s="255"/>
      <c r="G883" s="255"/>
      <c r="H883" s="262"/>
      <c r="I883" s="255"/>
      <c r="J883" s="263"/>
      <c r="K883" s="255"/>
      <c r="L883" s="255"/>
      <c r="M883" s="255"/>
      <c r="N883" s="255"/>
      <c r="O883" s="255"/>
      <c r="P883" s="255"/>
      <c r="Q883" s="255"/>
      <c r="R883" s="255"/>
      <c r="S883" s="255"/>
      <c r="T883" s="255"/>
      <c r="U883" s="255"/>
      <c r="V883" s="264"/>
      <c r="W883" s="265"/>
      <c r="X883" s="266"/>
      <c r="Y883" s="267"/>
      <c r="Z883" s="255"/>
      <c r="AA883" s="255"/>
      <c r="AB883" s="255"/>
      <c r="AC883" s="255"/>
      <c r="AD883" s="255"/>
      <c r="AE883" s="268"/>
      <c r="AF883" s="255"/>
    </row>
    <row r="884">
      <c r="A884" s="255"/>
      <c r="B884" s="255"/>
      <c r="C884" s="255"/>
      <c r="D884" s="255"/>
      <c r="E884" s="261"/>
      <c r="F884" s="255"/>
      <c r="G884" s="255"/>
      <c r="H884" s="262"/>
      <c r="I884" s="255"/>
      <c r="J884" s="263"/>
      <c r="K884" s="255"/>
      <c r="L884" s="255"/>
      <c r="M884" s="255"/>
      <c r="N884" s="255"/>
      <c r="O884" s="255"/>
      <c r="P884" s="255"/>
      <c r="Q884" s="255"/>
      <c r="R884" s="255"/>
      <c r="S884" s="255"/>
      <c r="T884" s="255"/>
      <c r="U884" s="255"/>
      <c r="V884" s="264"/>
      <c r="W884" s="265"/>
      <c r="X884" s="266"/>
      <c r="Y884" s="267"/>
      <c r="Z884" s="255"/>
      <c r="AA884" s="255"/>
      <c r="AB884" s="255"/>
      <c r="AC884" s="255"/>
      <c r="AD884" s="255"/>
      <c r="AE884" s="268"/>
      <c r="AF884" s="255"/>
    </row>
    <row r="885">
      <c r="A885" s="255"/>
      <c r="B885" s="255"/>
      <c r="C885" s="255"/>
      <c r="D885" s="255"/>
      <c r="E885" s="261"/>
      <c r="F885" s="255"/>
      <c r="G885" s="255"/>
      <c r="H885" s="262"/>
      <c r="I885" s="255"/>
      <c r="J885" s="263"/>
      <c r="K885" s="255"/>
      <c r="L885" s="255"/>
      <c r="M885" s="255"/>
      <c r="N885" s="255"/>
      <c r="O885" s="255"/>
      <c r="P885" s="255"/>
      <c r="Q885" s="255"/>
      <c r="R885" s="255"/>
      <c r="S885" s="255"/>
      <c r="T885" s="255"/>
      <c r="U885" s="255"/>
      <c r="V885" s="264"/>
      <c r="W885" s="265"/>
      <c r="X885" s="266"/>
      <c r="Y885" s="267"/>
      <c r="Z885" s="255"/>
      <c r="AA885" s="255"/>
      <c r="AB885" s="255"/>
      <c r="AC885" s="255"/>
      <c r="AD885" s="255"/>
      <c r="AE885" s="268"/>
      <c r="AF885" s="255"/>
    </row>
    <row r="886">
      <c r="A886" s="255"/>
      <c r="B886" s="255"/>
      <c r="C886" s="255"/>
      <c r="D886" s="255"/>
      <c r="E886" s="261"/>
      <c r="F886" s="255"/>
      <c r="G886" s="255"/>
      <c r="H886" s="262"/>
      <c r="I886" s="255"/>
      <c r="J886" s="263"/>
      <c r="K886" s="255"/>
      <c r="L886" s="255"/>
      <c r="M886" s="255"/>
      <c r="N886" s="255"/>
      <c r="O886" s="255"/>
      <c r="P886" s="255"/>
      <c r="Q886" s="255"/>
      <c r="R886" s="255"/>
      <c r="S886" s="255"/>
      <c r="T886" s="255"/>
      <c r="U886" s="255"/>
      <c r="V886" s="264"/>
      <c r="W886" s="265"/>
      <c r="X886" s="266"/>
      <c r="Y886" s="267"/>
      <c r="Z886" s="255"/>
      <c r="AA886" s="255"/>
      <c r="AB886" s="255"/>
      <c r="AC886" s="255"/>
      <c r="AD886" s="255"/>
      <c r="AE886" s="268"/>
      <c r="AF886" s="255"/>
    </row>
    <row r="887">
      <c r="A887" s="255"/>
      <c r="B887" s="255"/>
      <c r="C887" s="255"/>
      <c r="D887" s="255"/>
      <c r="E887" s="261"/>
      <c r="F887" s="255"/>
      <c r="G887" s="255"/>
      <c r="H887" s="262"/>
      <c r="I887" s="255"/>
      <c r="J887" s="263"/>
      <c r="K887" s="255"/>
      <c r="L887" s="255"/>
      <c r="M887" s="255"/>
      <c r="N887" s="255"/>
      <c r="O887" s="255"/>
      <c r="P887" s="255"/>
      <c r="Q887" s="255"/>
      <c r="R887" s="255"/>
      <c r="S887" s="255"/>
      <c r="T887" s="255"/>
      <c r="U887" s="255"/>
      <c r="V887" s="264"/>
      <c r="W887" s="265"/>
      <c r="X887" s="266"/>
      <c r="Y887" s="267"/>
      <c r="Z887" s="255"/>
      <c r="AA887" s="255"/>
      <c r="AB887" s="255"/>
      <c r="AC887" s="255"/>
      <c r="AD887" s="255"/>
      <c r="AE887" s="268"/>
      <c r="AF887" s="255"/>
    </row>
    <row r="888">
      <c r="A888" s="255"/>
      <c r="B888" s="255"/>
      <c r="C888" s="255"/>
      <c r="D888" s="255"/>
      <c r="E888" s="261"/>
      <c r="F888" s="255"/>
      <c r="G888" s="255"/>
      <c r="H888" s="262"/>
      <c r="I888" s="255"/>
      <c r="J888" s="263"/>
      <c r="K888" s="255"/>
      <c r="L888" s="255"/>
      <c r="M888" s="255"/>
      <c r="N888" s="255"/>
      <c r="O888" s="255"/>
      <c r="P888" s="255"/>
      <c r="Q888" s="255"/>
      <c r="R888" s="255"/>
      <c r="S888" s="255"/>
      <c r="T888" s="255"/>
      <c r="U888" s="255"/>
      <c r="V888" s="264"/>
      <c r="W888" s="265"/>
      <c r="X888" s="266"/>
      <c r="Y888" s="267"/>
      <c r="Z888" s="255"/>
      <c r="AA888" s="255"/>
      <c r="AB888" s="255"/>
      <c r="AC888" s="255"/>
      <c r="AD888" s="255"/>
      <c r="AE888" s="268"/>
      <c r="AF888" s="255"/>
    </row>
    <row r="889">
      <c r="A889" s="255"/>
      <c r="B889" s="255"/>
      <c r="C889" s="255"/>
      <c r="D889" s="255"/>
      <c r="E889" s="261"/>
      <c r="F889" s="255"/>
      <c r="G889" s="255"/>
      <c r="H889" s="262"/>
      <c r="I889" s="255"/>
      <c r="J889" s="263"/>
      <c r="K889" s="255"/>
      <c r="L889" s="255"/>
      <c r="M889" s="255"/>
      <c r="N889" s="255"/>
      <c r="O889" s="255"/>
      <c r="P889" s="255"/>
      <c r="Q889" s="255"/>
      <c r="R889" s="255"/>
      <c r="S889" s="255"/>
      <c r="T889" s="255"/>
      <c r="U889" s="255"/>
      <c r="V889" s="264"/>
      <c r="W889" s="265"/>
      <c r="X889" s="266"/>
      <c r="Y889" s="267"/>
      <c r="Z889" s="255"/>
      <c r="AA889" s="255"/>
      <c r="AB889" s="255"/>
      <c r="AC889" s="255"/>
      <c r="AD889" s="255"/>
      <c r="AE889" s="268"/>
      <c r="AF889" s="255"/>
    </row>
    <row r="890">
      <c r="A890" s="255"/>
      <c r="B890" s="255"/>
      <c r="C890" s="255"/>
      <c r="D890" s="255"/>
      <c r="E890" s="261"/>
      <c r="F890" s="255"/>
      <c r="G890" s="255"/>
      <c r="H890" s="262"/>
      <c r="I890" s="255"/>
      <c r="J890" s="263"/>
      <c r="K890" s="255"/>
      <c r="L890" s="255"/>
      <c r="M890" s="255"/>
      <c r="N890" s="255"/>
      <c r="O890" s="255"/>
      <c r="P890" s="255"/>
      <c r="Q890" s="255"/>
      <c r="R890" s="255"/>
      <c r="S890" s="255"/>
      <c r="T890" s="255"/>
      <c r="U890" s="255"/>
      <c r="V890" s="264"/>
      <c r="W890" s="265"/>
      <c r="X890" s="266"/>
      <c r="Y890" s="267"/>
      <c r="Z890" s="255"/>
      <c r="AA890" s="255"/>
      <c r="AB890" s="255"/>
      <c r="AC890" s="255"/>
      <c r="AD890" s="255"/>
      <c r="AE890" s="268"/>
      <c r="AF890" s="255"/>
    </row>
    <row r="891">
      <c r="A891" s="255"/>
      <c r="B891" s="255"/>
      <c r="C891" s="255"/>
      <c r="D891" s="255"/>
      <c r="E891" s="261"/>
      <c r="F891" s="255"/>
      <c r="G891" s="255"/>
      <c r="H891" s="262"/>
      <c r="I891" s="255"/>
      <c r="J891" s="263"/>
      <c r="K891" s="255"/>
      <c r="L891" s="255"/>
      <c r="M891" s="255"/>
      <c r="N891" s="255"/>
      <c r="O891" s="255"/>
      <c r="P891" s="255"/>
      <c r="Q891" s="255"/>
      <c r="R891" s="255"/>
      <c r="S891" s="255"/>
      <c r="T891" s="255"/>
      <c r="U891" s="255"/>
      <c r="V891" s="264"/>
      <c r="W891" s="265"/>
      <c r="X891" s="266"/>
      <c r="Y891" s="267"/>
      <c r="Z891" s="255"/>
      <c r="AA891" s="255"/>
      <c r="AB891" s="255"/>
      <c r="AC891" s="255"/>
      <c r="AD891" s="255"/>
      <c r="AE891" s="268"/>
      <c r="AF891" s="255"/>
    </row>
    <row r="892">
      <c r="A892" s="255"/>
      <c r="B892" s="255"/>
      <c r="C892" s="255"/>
      <c r="D892" s="255"/>
      <c r="E892" s="261"/>
      <c r="F892" s="255"/>
      <c r="G892" s="255"/>
      <c r="H892" s="262"/>
      <c r="I892" s="255"/>
      <c r="J892" s="263"/>
      <c r="K892" s="255"/>
      <c r="L892" s="255"/>
      <c r="M892" s="255"/>
      <c r="N892" s="255"/>
      <c r="O892" s="255"/>
      <c r="P892" s="255"/>
      <c r="Q892" s="255"/>
      <c r="R892" s="255"/>
      <c r="S892" s="255"/>
      <c r="T892" s="255"/>
      <c r="U892" s="255"/>
      <c r="V892" s="264"/>
      <c r="W892" s="265"/>
      <c r="X892" s="266"/>
      <c r="Y892" s="267"/>
      <c r="Z892" s="255"/>
      <c r="AA892" s="255"/>
      <c r="AB892" s="255"/>
      <c r="AC892" s="255"/>
      <c r="AD892" s="255"/>
      <c r="AE892" s="268"/>
      <c r="AF892" s="255"/>
    </row>
    <row r="893">
      <c r="A893" s="255"/>
      <c r="B893" s="255"/>
      <c r="C893" s="255"/>
      <c r="D893" s="255"/>
      <c r="E893" s="261"/>
      <c r="F893" s="255"/>
      <c r="G893" s="255"/>
      <c r="H893" s="262"/>
      <c r="I893" s="255"/>
      <c r="J893" s="263"/>
      <c r="K893" s="255"/>
      <c r="L893" s="255"/>
      <c r="M893" s="255"/>
      <c r="N893" s="255"/>
      <c r="O893" s="255"/>
      <c r="P893" s="255"/>
      <c r="Q893" s="255"/>
      <c r="R893" s="255"/>
      <c r="S893" s="255"/>
      <c r="T893" s="255"/>
      <c r="U893" s="255"/>
      <c r="V893" s="264"/>
      <c r="W893" s="265"/>
      <c r="X893" s="266"/>
      <c r="Y893" s="267"/>
      <c r="Z893" s="255"/>
      <c r="AA893" s="255"/>
      <c r="AB893" s="255"/>
      <c r="AC893" s="255"/>
      <c r="AD893" s="255"/>
      <c r="AE893" s="268"/>
      <c r="AF893" s="255"/>
    </row>
    <row r="894">
      <c r="A894" s="255"/>
      <c r="B894" s="255"/>
      <c r="C894" s="255"/>
      <c r="D894" s="255"/>
      <c r="E894" s="261"/>
      <c r="F894" s="255"/>
      <c r="G894" s="255"/>
      <c r="H894" s="262"/>
      <c r="I894" s="255"/>
      <c r="J894" s="263"/>
      <c r="K894" s="255"/>
      <c r="L894" s="255"/>
      <c r="M894" s="255"/>
      <c r="N894" s="255"/>
      <c r="O894" s="255"/>
      <c r="P894" s="255"/>
      <c r="Q894" s="255"/>
      <c r="R894" s="255"/>
      <c r="S894" s="255"/>
      <c r="T894" s="255"/>
      <c r="U894" s="255"/>
      <c r="V894" s="264"/>
      <c r="W894" s="265"/>
      <c r="X894" s="266"/>
      <c r="Y894" s="267"/>
      <c r="Z894" s="255"/>
      <c r="AA894" s="255"/>
      <c r="AB894" s="255"/>
      <c r="AC894" s="255"/>
      <c r="AD894" s="255"/>
      <c r="AE894" s="268"/>
      <c r="AF894" s="255"/>
    </row>
    <row r="895">
      <c r="A895" s="255"/>
      <c r="B895" s="255"/>
      <c r="C895" s="255"/>
      <c r="D895" s="255"/>
      <c r="E895" s="261"/>
      <c r="F895" s="255"/>
      <c r="G895" s="255"/>
      <c r="H895" s="262"/>
      <c r="I895" s="255"/>
      <c r="J895" s="263"/>
      <c r="K895" s="255"/>
      <c r="L895" s="255"/>
      <c r="M895" s="255"/>
      <c r="N895" s="255"/>
      <c r="O895" s="255"/>
      <c r="P895" s="255"/>
      <c r="Q895" s="255"/>
      <c r="R895" s="255"/>
      <c r="S895" s="255"/>
      <c r="T895" s="255"/>
      <c r="U895" s="255"/>
      <c r="V895" s="264"/>
      <c r="W895" s="265"/>
      <c r="X895" s="266"/>
      <c r="Y895" s="267"/>
      <c r="Z895" s="255"/>
      <c r="AA895" s="255"/>
      <c r="AB895" s="255"/>
      <c r="AC895" s="255"/>
      <c r="AD895" s="255"/>
      <c r="AE895" s="268"/>
      <c r="AF895" s="255"/>
    </row>
    <row r="896">
      <c r="A896" s="255"/>
      <c r="B896" s="255"/>
      <c r="C896" s="255"/>
      <c r="D896" s="255"/>
      <c r="E896" s="261"/>
      <c r="F896" s="255"/>
      <c r="G896" s="255"/>
      <c r="H896" s="262"/>
      <c r="I896" s="255"/>
      <c r="J896" s="263"/>
      <c r="K896" s="255"/>
      <c r="L896" s="255"/>
      <c r="M896" s="255"/>
      <c r="N896" s="255"/>
      <c r="O896" s="255"/>
      <c r="P896" s="255"/>
      <c r="Q896" s="255"/>
      <c r="R896" s="255"/>
      <c r="S896" s="255"/>
      <c r="T896" s="255"/>
      <c r="U896" s="255"/>
      <c r="V896" s="264"/>
      <c r="W896" s="265"/>
      <c r="X896" s="266"/>
      <c r="Y896" s="267"/>
      <c r="Z896" s="255"/>
      <c r="AA896" s="255"/>
      <c r="AB896" s="255"/>
      <c r="AC896" s="255"/>
      <c r="AD896" s="255"/>
      <c r="AE896" s="268"/>
      <c r="AF896" s="255"/>
    </row>
    <row r="897">
      <c r="A897" s="255"/>
      <c r="B897" s="255"/>
      <c r="C897" s="255"/>
      <c r="D897" s="255"/>
      <c r="E897" s="261"/>
      <c r="F897" s="255"/>
      <c r="G897" s="255"/>
      <c r="H897" s="262"/>
      <c r="I897" s="255"/>
      <c r="J897" s="263"/>
      <c r="K897" s="255"/>
      <c r="L897" s="255"/>
      <c r="M897" s="255"/>
      <c r="N897" s="255"/>
      <c r="O897" s="255"/>
      <c r="P897" s="255"/>
      <c r="Q897" s="255"/>
      <c r="R897" s="255"/>
      <c r="S897" s="255"/>
      <c r="T897" s="255"/>
      <c r="U897" s="255"/>
      <c r="V897" s="264"/>
      <c r="W897" s="265"/>
      <c r="X897" s="266"/>
      <c r="Y897" s="267"/>
      <c r="Z897" s="255"/>
      <c r="AA897" s="255"/>
      <c r="AB897" s="255"/>
      <c r="AC897" s="255"/>
      <c r="AD897" s="255"/>
      <c r="AE897" s="268"/>
      <c r="AF897" s="255"/>
    </row>
    <row r="898">
      <c r="A898" s="255"/>
      <c r="B898" s="255"/>
      <c r="C898" s="255"/>
      <c r="D898" s="255"/>
      <c r="E898" s="261"/>
      <c r="F898" s="255"/>
      <c r="G898" s="255"/>
      <c r="H898" s="262"/>
      <c r="I898" s="255"/>
      <c r="J898" s="263"/>
      <c r="K898" s="255"/>
      <c r="L898" s="255"/>
      <c r="M898" s="255"/>
      <c r="N898" s="255"/>
      <c r="O898" s="255"/>
      <c r="P898" s="255"/>
      <c r="Q898" s="255"/>
      <c r="R898" s="255"/>
      <c r="S898" s="255"/>
      <c r="T898" s="255"/>
      <c r="U898" s="255"/>
      <c r="V898" s="264"/>
      <c r="W898" s="265"/>
      <c r="X898" s="266"/>
      <c r="Y898" s="267"/>
      <c r="Z898" s="255"/>
      <c r="AA898" s="255"/>
      <c r="AB898" s="255"/>
      <c r="AC898" s="255"/>
      <c r="AD898" s="255"/>
      <c r="AE898" s="268"/>
      <c r="AF898" s="255"/>
    </row>
    <row r="899">
      <c r="A899" s="255"/>
      <c r="B899" s="255"/>
      <c r="C899" s="255"/>
      <c r="D899" s="255"/>
      <c r="E899" s="261"/>
      <c r="F899" s="255"/>
      <c r="G899" s="255"/>
      <c r="H899" s="262"/>
      <c r="I899" s="255"/>
      <c r="J899" s="263"/>
      <c r="K899" s="255"/>
      <c r="L899" s="255"/>
      <c r="M899" s="255"/>
      <c r="N899" s="255"/>
      <c r="O899" s="255"/>
      <c r="P899" s="255"/>
      <c r="Q899" s="255"/>
      <c r="R899" s="255"/>
      <c r="S899" s="255"/>
      <c r="T899" s="255"/>
      <c r="U899" s="255"/>
      <c r="V899" s="264"/>
      <c r="W899" s="265"/>
      <c r="X899" s="266"/>
      <c r="Y899" s="267"/>
      <c r="Z899" s="255"/>
      <c r="AA899" s="255"/>
      <c r="AB899" s="255"/>
      <c r="AC899" s="255"/>
      <c r="AD899" s="255"/>
      <c r="AE899" s="268"/>
      <c r="AF899" s="255"/>
    </row>
    <row r="900">
      <c r="A900" s="255"/>
      <c r="B900" s="255"/>
      <c r="C900" s="255"/>
      <c r="D900" s="255"/>
      <c r="E900" s="261"/>
      <c r="F900" s="255"/>
      <c r="G900" s="255"/>
      <c r="H900" s="262"/>
      <c r="I900" s="255"/>
      <c r="J900" s="263"/>
      <c r="K900" s="255"/>
      <c r="L900" s="255"/>
      <c r="M900" s="255"/>
      <c r="N900" s="255"/>
      <c r="O900" s="255"/>
      <c r="P900" s="255"/>
      <c r="Q900" s="255"/>
      <c r="R900" s="255"/>
      <c r="S900" s="255"/>
      <c r="T900" s="255"/>
      <c r="U900" s="255"/>
      <c r="V900" s="264"/>
      <c r="W900" s="265"/>
      <c r="X900" s="266"/>
      <c r="Y900" s="267"/>
      <c r="Z900" s="255"/>
      <c r="AA900" s="255"/>
      <c r="AB900" s="255"/>
      <c r="AC900" s="255"/>
      <c r="AD900" s="255"/>
      <c r="AE900" s="268"/>
      <c r="AF900" s="255"/>
    </row>
    <row r="901">
      <c r="A901" s="255"/>
      <c r="B901" s="255"/>
      <c r="C901" s="255"/>
      <c r="D901" s="255"/>
      <c r="E901" s="261"/>
      <c r="F901" s="255"/>
      <c r="G901" s="255"/>
      <c r="H901" s="262"/>
      <c r="I901" s="255"/>
      <c r="J901" s="263"/>
      <c r="K901" s="255"/>
      <c r="L901" s="255"/>
      <c r="M901" s="255"/>
      <c r="N901" s="255"/>
      <c r="O901" s="255"/>
      <c r="P901" s="255"/>
      <c r="Q901" s="255"/>
      <c r="R901" s="255"/>
      <c r="S901" s="255"/>
      <c r="T901" s="255"/>
      <c r="U901" s="255"/>
      <c r="V901" s="264"/>
      <c r="W901" s="265"/>
      <c r="X901" s="266"/>
      <c r="Y901" s="267"/>
      <c r="Z901" s="255"/>
      <c r="AA901" s="255"/>
      <c r="AB901" s="255"/>
      <c r="AC901" s="255"/>
      <c r="AD901" s="255"/>
      <c r="AE901" s="268"/>
      <c r="AF901" s="255"/>
    </row>
    <row r="902">
      <c r="A902" s="255"/>
      <c r="B902" s="255"/>
      <c r="C902" s="255"/>
      <c r="D902" s="255"/>
      <c r="E902" s="261"/>
      <c r="F902" s="255"/>
      <c r="G902" s="255"/>
      <c r="H902" s="262"/>
      <c r="I902" s="255"/>
      <c r="J902" s="263"/>
      <c r="K902" s="255"/>
      <c r="L902" s="255"/>
      <c r="M902" s="255"/>
      <c r="N902" s="255"/>
      <c r="O902" s="255"/>
      <c r="P902" s="255"/>
      <c r="Q902" s="255"/>
      <c r="R902" s="255"/>
      <c r="S902" s="255"/>
      <c r="T902" s="255"/>
      <c r="U902" s="255"/>
      <c r="V902" s="264"/>
      <c r="W902" s="265"/>
      <c r="X902" s="266"/>
      <c r="Y902" s="267"/>
      <c r="Z902" s="255"/>
      <c r="AA902" s="255"/>
      <c r="AB902" s="255"/>
      <c r="AC902" s="255"/>
      <c r="AD902" s="255"/>
      <c r="AE902" s="268"/>
      <c r="AF902" s="255"/>
    </row>
    <row r="903">
      <c r="A903" s="255"/>
      <c r="B903" s="255"/>
      <c r="C903" s="255"/>
      <c r="D903" s="255"/>
      <c r="E903" s="261"/>
      <c r="F903" s="255"/>
      <c r="G903" s="255"/>
      <c r="H903" s="262"/>
      <c r="I903" s="255"/>
      <c r="J903" s="263"/>
      <c r="K903" s="255"/>
      <c r="L903" s="255"/>
      <c r="M903" s="255"/>
      <c r="N903" s="255"/>
      <c r="O903" s="255"/>
      <c r="P903" s="255"/>
      <c r="Q903" s="255"/>
      <c r="R903" s="255"/>
      <c r="S903" s="255"/>
      <c r="T903" s="255"/>
      <c r="U903" s="255"/>
      <c r="V903" s="264"/>
      <c r="W903" s="265"/>
      <c r="X903" s="266"/>
      <c r="Y903" s="267"/>
      <c r="Z903" s="255"/>
      <c r="AA903" s="255"/>
      <c r="AB903" s="255"/>
      <c r="AC903" s="255"/>
      <c r="AD903" s="255"/>
      <c r="AE903" s="268"/>
      <c r="AF903" s="255"/>
    </row>
    <row r="904">
      <c r="A904" s="255"/>
      <c r="B904" s="255"/>
      <c r="C904" s="255"/>
      <c r="D904" s="255"/>
      <c r="E904" s="261"/>
      <c r="F904" s="255"/>
      <c r="G904" s="255"/>
      <c r="H904" s="262"/>
      <c r="I904" s="255"/>
      <c r="J904" s="263"/>
      <c r="K904" s="255"/>
      <c r="L904" s="255"/>
      <c r="M904" s="255"/>
      <c r="N904" s="255"/>
      <c r="O904" s="255"/>
      <c r="P904" s="255"/>
      <c r="Q904" s="255"/>
      <c r="R904" s="255"/>
      <c r="S904" s="255"/>
      <c r="T904" s="255"/>
      <c r="U904" s="255"/>
      <c r="V904" s="264"/>
      <c r="W904" s="265"/>
      <c r="X904" s="266"/>
      <c r="Y904" s="267"/>
      <c r="Z904" s="255"/>
      <c r="AA904" s="255"/>
      <c r="AB904" s="255"/>
      <c r="AC904" s="255"/>
      <c r="AD904" s="255"/>
      <c r="AE904" s="268"/>
      <c r="AF904" s="255"/>
    </row>
    <row r="905">
      <c r="A905" s="255"/>
      <c r="B905" s="255"/>
      <c r="C905" s="255"/>
      <c r="D905" s="255"/>
      <c r="E905" s="261"/>
      <c r="F905" s="255"/>
      <c r="G905" s="255"/>
      <c r="H905" s="262"/>
      <c r="I905" s="255"/>
      <c r="J905" s="263"/>
      <c r="K905" s="255"/>
      <c r="L905" s="255"/>
      <c r="M905" s="255"/>
      <c r="N905" s="255"/>
      <c r="O905" s="255"/>
      <c r="P905" s="255"/>
      <c r="Q905" s="255"/>
      <c r="R905" s="255"/>
      <c r="S905" s="255"/>
      <c r="T905" s="255"/>
      <c r="U905" s="255"/>
      <c r="V905" s="264"/>
      <c r="W905" s="265"/>
      <c r="X905" s="266"/>
      <c r="Y905" s="267"/>
      <c r="Z905" s="255"/>
      <c r="AA905" s="255"/>
      <c r="AB905" s="255"/>
      <c r="AC905" s="255"/>
      <c r="AD905" s="255"/>
      <c r="AE905" s="268"/>
      <c r="AF905" s="255"/>
    </row>
    <row r="906">
      <c r="A906" s="255"/>
      <c r="B906" s="255"/>
      <c r="C906" s="255"/>
      <c r="D906" s="255"/>
      <c r="E906" s="261"/>
      <c r="F906" s="255"/>
      <c r="G906" s="255"/>
      <c r="H906" s="262"/>
      <c r="I906" s="255"/>
      <c r="J906" s="263"/>
      <c r="K906" s="255"/>
      <c r="L906" s="255"/>
      <c r="M906" s="255"/>
      <c r="N906" s="255"/>
      <c r="O906" s="255"/>
      <c r="P906" s="255"/>
      <c r="Q906" s="255"/>
      <c r="R906" s="255"/>
      <c r="S906" s="255"/>
      <c r="T906" s="255"/>
      <c r="U906" s="255"/>
      <c r="V906" s="264"/>
      <c r="W906" s="265"/>
      <c r="X906" s="266"/>
      <c r="Y906" s="267"/>
      <c r="Z906" s="255"/>
      <c r="AA906" s="255"/>
      <c r="AB906" s="255"/>
      <c r="AC906" s="255"/>
      <c r="AD906" s="255"/>
      <c r="AE906" s="268"/>
      <c r="AF906" s="255"/>
    </row>
    <row r="907">
      <c r="A907" s="255"/>
      <c r="B907" s="255"/>
      <c r="C907" s="255"/>
      <c r="D907" s="255"/>
      <c r="E907" s="261"/>
      <c r="F907" s="255"/>
      <c r="G907" s="255"/>
      <c r="H907" s="262"/>
      <c r="I907" s="255"/>
      <c r="J907" s="263"/>
      <c r="K907" s="255"/>
      <c r="L907" s="255"/>
      <c r="M907" s="255"/>
      <c r="N907" s="255"/>
      <c r="O907" s="255"/>
      <c r="P907" s="255"/>
      <c r="Q907" s="255"/>
      <c r="R907" s="255"/>
      <c r="S907" s="255"/>
      <c r="T907" s="255"/>
      <c r="U907" s="255"/>
      <c r="V907" s="264"/>
      <c r="W907" s="265"/>
      <c r="X907" s="266"/>
      <c r="Y907" s="267"/>
      <c r="Z907" s="255"/>
      <c r="AA907" s="255"/>
      <c r="AB907" s="255"/>
      <c r="AC907" s="255"/>
      <c r="AD907" s="255"/>
      <c r="AE907" s="268"/>
      <c r="AF907" s="255"/>
    </row>
    <row r="908">
      <c r="A908" s="255"/>
      <c r="B908" s="255"/>
      <c r="C908" s="255"/>
      <c r="D908" s="255"/>
      <c r="E908" s="261"/>
      <c r="F908" s="255"/>
      <c r="G908" s="255"/>
      <c r="H908" s="262"/>
      <c r="I908" s="255"/>
      <c r="J908" s="263"/>
      <c r="K908" s="255"/>
      <c r="L908" s="255"/>
      <c r="M908" s="255"/>
      <c r="N908" s="255"/>
      <c r="O908" s="255"/>
      <c r="P908" s="255"/>
      <c r="Q908" s="255"/>
      <c r="R908" s="255"/>
      <c r="S908" s="255"/>
      <c r="T908" s="255"/>
      <c r="U908" s="255"/>
      <c r="V908" s="264"/>
      <c r="W908" s="265"/>
      <c r="X908" s="266"/>
      <c r="Y908" s="267"/>
      <c r="Z908" s="255"/>
      <c r="AA908" s="255"/>
      <c r="AB908" s="255"/>
      <c r="AC908" s="255"/>
      <c r="AD908" s="255"/>
      <c r="AE908" s="268"/>
      <c r="AF908" s="255"/>
    </row>
    <row r="909">
      <c r="A909" s="255"/>
      <c r="B909" s="255"/>
      <c r="C909" s="255"/>
      <c r="D909" s="255"/>
      <c r="E909" s="261"/>
      <c r="F909" s="255"/>
      <c r="G909" s="255"/>
      <c r="H909" s="262"/>
      <c r="I909" s="255"/>
      <c r="J909" s="263"/>
      <c r="K909" s="255"/>
      <c r="L909" s="255"/>
      <c r="M909" s="255"/>
      <c r="N909" s="255"/>
      <c r="O909" s="255"/>
      <c r="P909" s="255"/>
      <c r="Q909" s="255"/>
      <c r="R909" s="255"/>
      <c r="S909" s="255"/>
      <c r="T909" s="255"/>
      <c r="U909" s="255"/>
      <c r="V909" s="264"/>
      <c r="W909" s="265"/>
      <c r="X909" s="266"/>
      <c r="Y909" s="267"/>
      <c r="Z909" s="255"/>
      <c r="AA909" s="255"/>
      <c r="AB909" s="255"/>
      <c r="AC909" s="255"/>
      <c r="AD909" s="255"/>
      <c r="AE909" s="268"/>
      <c r="AF909" s="255"/>
    </row>
    <row r="910">
      <c r="A910" s="255"/>
      <c r="B910" s="255"/>
      <c r="C910" s="255"/>
      <c r="D910" s="255"/>
      <c r="E910" s="261"/>
      <c r="F910" s="255"/>
      <c r="G910" s="255"/>
      <c r="H910" s="262"/>
      <c r="I910" s="255"/>
      <c r="J910" s="263"/>
      <c r="K910" s="255"/>
      <c r="L910" s="255"/>
      <c r="M910" s="255"/>
      <c r="N910" s="255"/>
      <c r="O910" s="255"/>
      <c r="P910" s="255"/>
      <c r="Q910" s="255"/>
      <c r="R910" s="255"/>
      <c r="S910" s="255"/>
      <c r="T910" s="255"/>
      <c r="U910" s="255"/>
      <c r="V910" s="264"/>
      <c r="W910" s="265"/>
      <c r="X910" s="266"/>
      <c r="Y910" s="267"/>
      <c r="Z910" s="255"/>
      <c r="AA910" s="255"/>
      <c r="AB910" s="255"/>
      <c r="AC910" s="255"/>
      <c r="AD910" s="255"/>
      <c r="AE910" s="268"/>
      <c r="AF910" s="255"/>
    </row>
    <row r="911">
      <c r="A911" s="255"/>
      <c r="B911" s="255"/>
      <c r="C911" s="255"/>
      <c r="D911" s="255"/>
      <c r="E911" s="261"/>
      <c r="F911" s="255"/>
      <c r="G911" s="255"/>
      <c r="H911" s="262"/>
      <c r="I911" s="255"/>
      <c r="J911" s="263"/>
      <c r="K911" s="255"/>
      <c r="L911" s="255"/>
      <c r="M911" s="255"/>
      <c r="N911" s="255"/>
      <c r="O911" s="255"/>
      <c r="P911" s="255"/>
      <c r="Q911" s="255"/>
      <c r="R911" s="255"/>
      <c r="S911" s="255"/>
      <c r="T911" s="255"/>
      <c r="U911" s="255"/>
      <c r="V911" s="264"/>
      <c r="W911" s="265"/>
      <c r="X911" s="266"/>
      <c r="Y911" s="267"/>
      <c r="Z911" s="255"/>
      <c r="AA911" s="255"/>
      <c r="AB911" s="255"/>
      <c r="AC911" s="255"/>
      <c r="AD911" s="255"/>
      <c r="AE911" s="268"/>
      <c r="AF911" s="255"/>
    </row>
    <row r="912">
      <c r="A912" s="255"/>
      <c r="B912" s="255"/>
      <c r="C912" s="255"/>
      <c r="D912" s="255"/>
      <c r="E912" s="261"/>
      <c r="F912" s="255"/>
      <c r="G912" s="255"/>
      <c r="H912" s="262"/>
      <c r="I912" s="255"/>
      <c r="J912" s="263"/>
      <c r="K912" s="255"/>
      <c r="L912" s="255"/>
      <c r="M912" s="255"/>
      <c r="N912" s="255"/>
      <c r="O912" s="255"/>
      <c r="P912" s="255"/>
      <c r="Q912" s="255"/>
      <c r="R912" s="255"/>
      <c r="S912" s="255"/>
      <c r="T912" s="255"/>
      <c r="U912" s="255"/>
      <c r="V912" s="264"/>
      <c r="W912" s="265"/>
      <c r="X912" s="266"/>
      <c r="Y912" s="267"/>
      <c r="Z912" s="255"/>
      <c r="AA912" s="255"/>
      <c r="AB912" s="255"/>
      <c r="AC912" s="255"/>
      <c r="AD912" s="255"/>
      <c r="AE912" s="268"/>
      <c r="AF912" s="255"/>
    </row>
    <row r="913">
      <c r="A913" s="255"/>
      <c r="B913" s="255"/>
      <c r="C913" s="255"/>
      <c r="D913" s="255"/>
      <c r="E913" s="261"/>
      <c r="F913" s="255"/>
      <c r="G913" s="255"/>
      <c r="H913" s="262"/>
      <c r="I913" s="255"/>
      <c r="J913" s="263"/>
      <c r="K913" s="255"/>
      <c r="L913" s="255"/>
      <c r="M913" s="255"/>
      <c r="N913" s="255"/>
      <c r="O913" s="255"/>
      <c r="P913" s="255"/>
      <c r="Q913" s="255"/>
      <c r="R913" s="255"/>
      <c r="S913" s="255"/>
      <c r="T913" s="255"/>
      <c r="U913" s="255"/>
      <c r="V913" s="264"/>
      <c r="W913" s="265"/>
      <c r="X913" s="266"/>
      <c r="Y913" s="267"/>
      <c r="Z913" s="255"/>
      <c r="AA913" s="255"/>
      <c r="AB913" s="255"/>
      <c r="AC913" s="255"/>
      <c r="AD913" s="255"/>
      <c r="AE913" s="268"/>
      <c r="AF913" s="255"/>
    </row>
    <row r="914">
      <c r="A914" s="255"/>
      <c r="B914" s="255"/>
      <c r="C914" s="255"/>
      <c r="D914" s="255"/>
      <c r="E914" s="261"/>
      <c r="F914" s="255"/>
      <c r="G914" s="255"/>
      <c r="H914" s="262"/>
      <c r="I914" s="255"/>
      <c r="J914" s="263"/>
      <c r="K914" s="255"/>
      <c r="L914" s="255"/>
      <c r="M914" s="255"/>
      <c r="N914" s="255"/>
      <c r="O914" s="255"/>
      <c r="P914" s="255"/>
      <c r="Q914" s="255"/>
      <c r="R914" s="255"/>
      <c r="S914" s="255"/>
      <c r="T914" s="255"/>
      <c r="U914" s="255"/>
      <c r="V914" s="264"/>
      <c r="W914" s="265"/>
      <c r="X914" s="266"/>
      <c r="Y914" s="267"/>
      <c r="Z914" s="255"/>
      <c r="AA914" s="255"/>
      <c r="AB914" s="255"/>
      <c r="AC914" s="255"/>
      <c r="AD914" s="255"/>
      <c r="AE914" s="268"/>
      <c r="AF914" s="255"/>
    </row>
    <row r="915">
      <c r="A915" s="255"/>
      <c r="B915" s="255"/>
      <c r="C915" s="255"/>
      <c r="D915" s="255"/>
      <c r="E915" s="261"/>
      <c r="F915" s="255"/>
      <c r="G915" s="255"/>
      <c r="H915" s="262"/>
      <c r="I915" s="255"/>
      <c r="J915" s="263"/>
      <c r="K915" s="255"/>
      <c r="L915" s="255"/>
      <c r="M915" s="255"/>
      <c r="N915" s="255"/>
      <c r="O915" s="255"/>
      <c r="P915" s="255"/>
      <c r="Q915" s="255"/>
      <c r="R915" s="255"/>
      <c r="S915" s="255"/>
      <c r="T915" s="255"/>
      <c r="U915" s="255"/>
      <c r="V915" s="264"/>
      <c r="W915" s="265"/>
      <c r="X915" s="266"/>
      <c r="Y915" s="267"/>
      <c r="Z915" s="255"/>
      <c r="AA915" s="255"/>
      <c r="AB915" s="255"/>
      <c r="AC915" s="255"/>
      <c r="AD915" s="255"/>
      <c r="AE915" s="268"/>
      <c r="AF915" s="255"/>
    </row>
    <row r="916">
      <c r="A916" s="255"/>
      <c r="B916" s="255"/>
      <c r="C916" s="255"/>
      <c r="D916" s="255"/>
      <c r="E916" s="261"/>
      <c r="F916" s="255"/>
      <c r="G916" s="255"/>
      <c r="H916" s="262"/>
      <c r="I916" s="255"/>
      <c r="J916" s="263"/>
      <c r="K916" s="255"/>
      <c r="L916" s="255"/>
      <c r="M916" s="255"/>
      <c r="N916" s="255"/>
      <c r="O916" s="255"/>
      <c r="P916" s="255"/>
      <c r="Q916" s="255"/>
      <c r="R916" s="255"/>
      <c r="S916" s="255"/>
      <c r="T916" s="255"/>
      <c r="U916" s="255"/>
      <c r="V916" s="264"/>
      <c r="W916" s="265"/>
      <c r="X916" s="266"/>
      <c r="Y916" s="267"/>
      <c r="Z916" s="255"/>
      <c r="AA916" s="255"/>
      <c r="AB916" s="255"/>
      <c r="AC916" s="255"/>
      <c r="AD916" s="255"/>
      <c r="AE916" s="268"/>
      <c r="AF916" s="255"/>
    </row>
    <row r="917">
      <c r="A917" s="255"/>
      <c r="B917" s="255"/>
      <c r="C917" s="255"/>
      <c r="D917" s="255"/>
      <c r="E917" s="261"/>
      <c r="F917" s="255"/>
      <c r="G917" s="255"/>
      <c r="H917" s="262"/>
      <c r="I917" s="255"/>
      <c r="J917" s="263"/>
      <c r="K917" s="255"/>
      <c r="L917" s="255"/>
      <c r="M917" s="255"/>
      <c r="N917" s="255"/>
      <c r="O917" s="255"/>
      <c r="P917" s="255"/>
      <c r="Q917" s="255"/>
      <c r="R917" s="255"/>
      <c r="S917" s="255"/>
      <c r="T917" s="255"/>
      <c r="U917" s="255"/>
      <c r="V917" s="264"/>
      <c r="W917" s="265"/>
      <c r="X917" s="266"/>
      <c r="Y917" s="267"/>
      <c r="Z917" s="255"/>
      <c r="AA917" s="255"/>
      <c r="AB917" s="255"/>
      <c r="AC917" s="255"/>
      <c r="AD917" s="255"/>
      <c r="AE917" s="268"/>
      <c r="AF917" s="255"/>
    </row>
    <row r="918">
      <c r="A918" s="255"/>
      <c r="B918" s="255"/>
      <c r="C918" s="255"/>
      <c r="D918" s="255"/>
      <c r="E918" s="261"/>
      <c r="F918" s="255"/>
      <c r="G918" s="255"/>
      <c r="H918" s="262"/>
      <c r="I918" s="255"/>
      <c r="J918" s="263"/>
      <c r="K918" s="255"/>
      <c r="L918" s="255"/>
      <c r="M918" s="255"/>
      <c r="N918" s="255"/>
      <c r="O918" s="255"/>
      <c r="P918" s="255"/>
      <c r="Q918" s="255"/>
      <c r="R918" s="255"/>
      <c r="S918" s="255"/>
      <c r="T918" s="255"/>
      <c r="U918" s="255"/>
      <c r="V918" s="264"/>
      <c r="W918" s="265"/>
      <c r="X918" s="266"/>
      <c r="Y918" s="267"/>
      <c r="Z918" s="255"/>
      <c r="AA918" s="255"/>
      <c r="AB918" s="255"/>
      <c r="AC918" s="255"/>
      <c r="AD918" s="255"/>
      <c r="AE918" s="268"/>
      <c r="AF918" s="255"/>
    </row>
    <row r="919">
      <c r="A919" s="255"/>
      <c r="B919" s="255"/>
      <c r="C919" s="255"/>
      <c r="D919" s="255"/>
      <c r="E919" s="261"/>
      <c r="F919" s="255"/>
      <c r="G919" s="255"/>
      <c r="H919" s="262"/>
      <c r="I919" s="255"/>
      <c r="J919" s="263"/>
      <c r="K919" s="255"/>
      <c r="L919" s="255"/>
      <c r="M919" s="255"/>
      <c r="N919" s="255"/>
      <c r="O919" s="255"/>
      <c r="P919" s="255"/>
      <c r="Q919" s="255"/>
      <c r="R919" s="255"/>
      <c r="S919" s="255"/>
      <c r="T919" s="255"/>
      <c r="U919" s="255"/>
      <c r="V919" s="264"/>
      <c r="W919" s="265"/>
      <c r="X919" s="266"/>
      <c r="Y919" s="267"/>
      <c r="Z919" s="255"/>
      <c r="AA919" s="255"/>
      <c r="AB919" s="255"/>
      <c r="AC919" s="255"/>
      <c r="AD919" s="255"/>
      <c r="AE919" s="268"/>
      <c r="AF919" s="255"/>
    </row>
    <row r="920">
      <c r="A920" s="255"/>
      <c r="B920" s="255"/>
      <c r="C920" s="255"/>
      <c r="D920" s="255"/>
      <c r="E920" s="261"/>
      <c r="F920" s="255"/>
      <c r="G920" s="255"/>
      <c r="H920" s="262"/>
      <c r="I920" s="255"/>
      <c r="J920" s="263"/>
      <c r="K920" s="255"/>
      <c r="L920" s="255"/>
      <c r="M920" s="255"/>
      <c r="N920" s="255"/>
      <c r="O920" s="255"/>
      <c r="P920" s="255"/>
      <c r="Q920" s="255"/>
      <c r="R920" s="255"/>
      <c r="S920" s="255"/>
      <c r="T920" s="255"/>
      <c r="U920" s="255"/>
      <c r="V920" s="264"/>
      <c r="W920" s="265"/>
      <c r="X920" s="266"/>
      <c r="Y920" s="267"/>
      <c r="Z920" s="255"/>
      <c r="AA920" s="255"/>
      <c r="AB920" s="255"/>
      <c r="AC920" s="255"/>
      <c r="AD920" s="255"/>
      <c r="AE920" s="268"/>
      <c r="AF920" s="255"/>
    </row>
    <row r="921">
      <c r="A921" s="255"/>
      <c r="B921" s="255"/>
      <c r="C921" s="255"/>
      <c r="D921" s="255"/>
      <c r="E921" s="261"/>
      <c r="F921" s="255"/>
      <c r="G921" s="255"/>
      <c r="H921" s="262"/>
      <c r="I921" s="255"/>
      <c r="J921" s="263"/>
      <c r="K921" s="255"/>
      <c r="L921" s="255"/>
      <c r="M921" s="255"/>
      <c r="N921" s="255"/>
      <c r="O921" s="255"/>
      <c r="P921" s="255"/>
      <c r="Q921" s="255"/>
      <c r="R921" s="255"/>
      <c r="S921" s="255"/>
      <c r="T921" s="255"/>
      <c r="U921" s="255"/>
      <c r="V921" s="264"/>
      <c r="W921" s="265"/>
      <c r="X921" s="266"/>
      <c r="Y921" s="267"/>
      <c r="Z921" s="255"/>
      <c r="AA921" s="255"/>
      <c r="AB921" s="255"/>
      <c r="AC921" s="255"/>
      <c r="AD921" s="255"/>
      <c r="AE921" s="268"/>
      <c r="AF921" s="255"/>
    </row>
    <row r="922">
      <c r="A922" s="255"/>
      <c r="B922" s="255"/>
      <c r="C922" s="255"/>
      <c r="D922" s="255"/>
      <c r="E922" s="261"/>
      <c r="F922" s="255"/>
      <c r="G922" s="255"/>
      <c r="H922" s="262"/>
      <c r="I922" s="255"/>
      <c r="J922" s="263"/>
      <c r="K922" s="255"/>
      <c r="L922" s="255"/>
      <c r="M922" s="255"/>
      <c r="N922" s="255"/>
      <c r="O922" s="255"/>
      <c r="P922" s="255"/>
      <c r="Q922" s="255"/>
      <c r="R922" s="255"/>
      <c r="S922" s="255"/>
      <c r="T922" s="255"/>
      <c r="U922" s="255"/>
      <c r="V922" s="264"/>
      <c r="W922" s="265"/>
      <c r="X922" s="266"/>
      <c r="Y922" s="267"/>
      <c r="Z922" s="255"/>
      <c r="AA922" s="255"/>
      <c r="AB922" s="255"/>
      <c r="AC922" s="255"/>
      <c r="AD922" s="255"/>
      <c r="AE922" s="268"/>
      <c r="AF922" s="255"/>
    </row>
    <row r="923">
      <c r="A923" s="255"/>
      <c r="B923" s="255"/>
      <c r="C923" s="255"/>
      <c r="D923" s="255"/>
      <c r="E923" s="261"/>
      <c r="F923" s="255"/>
      <c r="G923" s="255"/>
      <c r="H923" s="262"/>
      <c r="I923" s="255"/>
      <c r="J923" s="263"/>
      <c r="K923" s="255"/>
      <c r="L923" s="255"/>
      <c r="M923" s="255"/>
      <c r="N923" s="255"/>
      <c r="O923" s="255"/>
      <c r="P923" s="255"/>
      <c r="Q923" s="255"/>
      <c r="R923" s="255"/>
      <c r="S923" s="255"/>
      <c r="T923" s="255"/>
      <c r="U923" s="255"/>
      <c r="V923" s="264"/>
      <c r="W923" s="265"/>
      <c r="X923" s="266"/>
      <c r="Y923" s="267"/>
      <c r="Z923" s="255"/>
      <c r="AA923" s="255"/>
      <c r="AB923" s="255"/>
      <c r="AC923" s="255"/>
      <c r="AD923" s="255"/>
      <c r="AE923" s="268"/>
      <c r="AF923" s="255"/>
    </row>
    <row r="924">
      <c r="A924" s="255"/>
      <c r="B924" s="255"/>
      <c r="C924" s="255"/>
      <c r="D924" s="255"/>
      <c r="E924" s="261"/>
      <c r="F924" s="255"/>
      <c r="G924" s="255"/>
      <c r="H924" s="262"/>
      <c r="I924" s="255"/>
      <c r="J924" s="263"/>
      <c r="K924" s="255"/>
      <c r="L924" s="255"/>
      <c r="M924" s="255"/>
      <c r="N924" s="255"/>
      <c r="O924" s="255"/>
      <c r="P924" s="255"/>
      <c r="Q924" s="255"/>
      <c r="R924" s="255"/>
      <c r="S924" s="255"/>
      <c r="T924" s="255"/>
      <c r="U924" s="255"/>
      <c r="V924" s="264"/>
      <c r="W924" s="265"/>
      <c r="X924" s="266"/>
      <c r="Y924" s="267"/>
      <c r="Z924" s="255"/>
      <c r="AA924" s="255"/>
      <c r="AB924" s="255"/>
      <c r="AC924" s="255"/>
      <c r="AD924" s="255"/>
      <c r="AE924" s="268"/>
      <c r="AF924" s="255"/>
    </row>
    <row r="925">
      <c r="A925" s="255"/>
      <c r="B925" s="255"/>
      <c r="C925" s="255"/>
      <c r="D925" s="255"/>
      <c r="E925" s="261"/>
      <c r="F925" s="255"/>
      <c r="G925" s="255"/>
      <c r="H925" s="262"/>
      <c r="I925" s="255"/>
      <c r="J925" s="263"/>
      <c r="K925" s="255"/>
      <c r="L925" s="255"/>
      <c r="M925" s="255"/>
      <c r="N925" s="255"/>
      <c r="O925" s="255"/>
      <c r="P925" s="255"/>
      <c r="Q925" s="255"/>
      <c r="R925" s="255"/>
      <c r="S925" s="255"/>
      <c r="T925" s="255"/>
      <c r="U925" s="255"/>
      <c r="V925" s="264"/>
      <c r="W925" s="265"/>
      <c r="X925" s="266"/>
      <c r="Y925" s="267"/>
      <c r="Z925" s="255"/>
      <c r="AA925" s="255"/>
      <c r="AB925" s="255"/>
      <c r="AC925" s="255"/>
      <c r="AD925" s="255"/>
      <c r="AE925" s="268"/>
      <c r="AF925" s="255"/>
    </row>
    <row r="926">
      <c r="A926" s="255"/>
      <c r="B926" s="255"/>
      <c r="C926" s="255"/>
      <c r="D926" s="255"/>
      <c r="E926" s="261"/>
      <c r="F926" s="255"/>
      <c r="G926" s="255"/>
      <c r="H926" s="262"/>
      <c r="I926" s="255"/>
      <c r="J926" s="263"/>
      <c r="K926" s="255"/>
      <c r="L926" s="255"/>
      <c r="M926" s="255"/>
      <c r="N926" s="255"/>
      <c r="O926" s="255"/>
      <c r="P926" s="255"/>
      <c r="Q926" s="255"/>
      <c r="R926" s="255"/>
      <c r="S926" s="255"/>
      <c r="T926" s="255"/>
      <c r="U926" s="255"/>
      <c r="V926" s="264"/>
      <c r="W926" s="265"/>
      <c r="X926" s="266"/>
      <c r="Y926" s="267"/>
      <c r="Z926" s="255"/>
      <c r="AA926" s="255"/>
      <c r="AB926" s="255"/>
      <c r="AC926" s="255"/>
      <c r="AD926" s="255"/>
      <c r="AE926" s="268"/>
      <c r="AF926" s="255"/>
    </row>
    <row r="927">
      <c r="A927" s="255"/>
      <c r="B927" s="255"/>
      <c r="C927" s="255"/>
      <c r="D927" s="255"/>
      <c r="E927" s="261"/>
      <c r="F927" s="255"/>
      <c r="G927" s="255"/>
      <c r="H927" s="262"/>
      <c r="I927" s="255"/>
      <c r="J927" s="263"/>
      <c r="K927" s="255"/>
      <c r="L927" s="255"/>
      <c r="M927" s="255"/>
      <c r="N927" s="255"/>
      <c r="O927" s="255"/>
      <c r="P927" s="255"/>
      <c r="Q927" s="255"/>
      <c r="R927" s="255"/>
      <c r="S927" s="255"/>
      <c r="T927" s="255"/>
      <c r="U927" s="255"/>
      <c r="V927" s="264"/>
      <c r="W927" s="265"/>
      <c r="X927" s="266"/>
      <c r="Y927" s="267"/>
      <c r="Z927" s="255"/>
      <c r="AA927" s="255"/>
      <c r="AB927" s="255"/>
      <c r="AC927" s="255"/>
      <c r="AD927" s="255"/>
      <c r="AE927" s="268"/>
      <c r="AF927" s="255"/>
    </row>
    <row r="928">
      <c r="A928" s="255"/>
      <c r="B928" s="255"/>
      <c r="C928" s="255"/>
      <c r="D928" s="255"/>
      <c r="E928" s="261"/>
      <c r="F928" s="255"/>
      <c r="G928" s="255"/>
      <c r="H928" s="262"/>
      <c r="I928" s="255"/>
      <c r="J928" s="263"/>
      <c r="K928" s="255"/>
      <c r="L928" s="255"/>
      <c r="M928" s="255"/>
      <c r="N928" s="255"/>
      <c r="O928" s="255"/>
      <c r="P928" s="255"/>
      <c r="Q928" s="255"/>
      <c r="R928" s="255"/>
      <c r="S928" s="255"/>
      <c r="T928" s="255"/>
      <c r="U928" s="255"/>
      <c r="V928" s="264"/>
      <c r="W928" s="265"/>
      <c r="X928" s="266"/>
      <c r="Y928" s="267"/>
      <c r="Z928" s="255"/>
      <c r="AA928" s="255"/>
      <c r="AB928" s="255"/>
      <c r="AC928" s="255"/>
      <c r="AD928" s="255"/>
      <c r="AE928" s="268"/>
      <c r="AF928" s="255"/>
    </row>
    <row r="929">
      <c r="A929" s="255"/>
      <c r="B929" s="255"/>
      <c r="C929" s="255"/>
      <c r="D929" s="255"/>
      <c r="E929" s="261"/>
      <c r="F929" s="255"/>
      <c r="G929" s="255"/>
      <c r="H929" s="262"/>
      <c r="I929" s="255"/>
      <c r="J929" s="263"/>
      <c r="K929" s="255"/>
      <c r="L929" s="255"/>
      <c r="M929" s="255"/>
      <c r="N929" s="255"/>
      <c r="O929" s="255"/>
      <c r="P929" s="255"/>
      <c r="Q929" s="255"/>
      <c r="R929" s="255"/>
      <c r="S929" s="255"/>
      <c r="T929" s="255"/>
      <c r="U929" s="255"/>
      <c r="V929" s="264"/>
      <c r="W929" s="265"/>
      <c r="X929" s="266"/>
      <c r="Y929" s="267"/>
      <c r="Z929" s="255"/>
      <c r="AA929" s="255"/>
      <c r="AB929" s="255"/>
      <c r="AC929" s="255"/>
      <c r="AD929" s="255"/>
      <c r="AE929" s="268"/>
      <c r="AF929" s="255"/>
    </row>
    <row r="930">
      <c r="A930" s="255"/>
      <c r="B930" s="255"/>
      <c r="C930" s="255"/>
      <c r="D930" s="255"/>
      <c r="E930" s="261"/>
      <c r="F930" s="255"/>
      <c r="G930" s="255"/>
      <c r="H930" s="262"/>
      <c r="I930" s="255"/>
      <c r="J930" s="263"/>
      <c r="K930" s="255"/>
      <c r="L930" s="255"/>
      <c r="M930" s="255"/>
      <c r="N930" s="255"/>
      <c r="O930" s="255"/>
      <c r="P930" s="255"/>
      <c r="Q930" s="255"/>
      <c r="R930" s="255"/>
      <c r="S930" s="255"/>
      <c r="T930" s="255"/>
      <c r="U930" s="255"/>
      <c r="V930" s="264"/>
      <c r="W930" s="265"/>
      <c r="X930" s="266"/>
      <c r="Y930" s="267"/>
      <c r="Z930" s="255"/>
      <c r="AA930" s="255"/>
      <c r="AB930" s="255"/>
      <c r="AC930" s="255"/>
      <c r="AD930" s="255"/>
      <c r="AE930" s="268"/>
      <c r="AF930" s="255"/>
    </row>
    <row r="931">
      <c r="A931" s="255"/>
      <c r="B931" s="255"/>
      <c r="C931" s="255"/>
      <c r="D931" s="255"/>
      <c r="E931" s="261"/>
      <c r="F931" s="255"/>
      <c r="G931" s="255"/>
      <c r="H931" s="262"/>
      <c r="I931" s="255"/>
      <c r="J931" s="263"/>
      <c r="K931" s="255"/>
      <c r="L931" s="255"/>
      <c r="M931" s="255"/>
      <c r="N931" s="255"/>
      <c r="O931" s="255"/>
      <c r="P931" s="255"/>
      <c r="Q931" s="255"/>
      <c r="R931" s="255"/>
      <c r="S931" s="255"/>
      <c r="T931" s="255"/>
      <c r="U931" s="255"/>
      <c r="V931" s="264"/>
      <c r="W931" s="265"/>
      <c r="X931" s="266"/>
      <c r="Y931" s="267"/>
      <c r="Z931" s="255"/>
      <c r="AA931" s="255"/>
      <c r="AB931" s="255"/>
      <c r="AC931" s="255"/>
      <c r="AD931" s="255"/>
      <c r="AE931" s="268"/>
      <c r="AF931" s="255"/>
    </row>
    <row r="932">
      <c r="A932" s="255"/>
      <c r="B932" s="255"/>
      <c r="C932" s="255"/>
      <c r="D932" s="255"/>
      <c r="E932" s="261"/>
      <c r="F932" s="255"/>
      <c r="G932" s="255"/>
      <c r="H932" s="262"/>
      <c r="I932" s="255"/>
      <c r="J932" s="263"/>
      <c r="K932" s="255"/>
      <c r="L932" s="255"/>
      <c r="M932" s="255"/>
      <c r="N932" s="255"/>
      <c r="O932" s="255"/>
      <c r="P932" s="255"/>
      <c r="Q932" s="255"/>
      <c r="R932" s="255"/>
      <c r="S932" s="255"/>
      <c r="T932" s="255"/>
      <c r="U932" s="255"/>
      <c r="V932" s="264"/>
      <c r="W932" s="265"/>
      <c r="X932" s="266"/>
      <c r="Y932" s="267"/>
      <c r="Z932" s="255"/>
      <c r="AA932" s="255"/>
      <c r="AB932" s="255"/>
      <c r="AC932" s="255"/>
      <c r="AD932" s="255"/>
      <c r="AE932" s="268"/>
      <c r="AF932" s="255"/>
    </row>
    <row r="933">
      <c r="A933" s="255"/>
      <c r="B933" s="255"/>
      <c r="C933" s="255"/>
      <c r="D933" s="255"/>
      <c r="E933" s="261"/>
      <c r="F933" s="255"/>
      <c r="G933" s="255"/>
      <c r="H933" s="262"/>
      <c r="I933" s="255"/>
      <c r="J933" s="263"/>
      <c r="K933" s="255"/>
      <c r="L933" s="255"/>
      <c r="M933" s="255"/>
      <c r="N933" s="255"/>
      <c r="O933" s="255"/>
      <c r="P933" s="255"/>
      <c r="Q933" s="255"/>
      <c r="R933" s="255"/>
      <c r="S933" s="255"/>
      <c r="T933" s="255"/>
      <c r="U933" s="255"/>
      <c r="V933" s="264"/>
      <c r="W933" s="265"/>
      <c r="X933" s="266"/>
      <c r="Y933" s="267"/>
      <c r="Z933" s="255"/>
      <c r="AA933" s="255"/>
      <c r="AB933" s="255"/>
      <c r="AC933" s="255"/>
      <c r="AD933" s="255"/>
      <c r="AE933" s="268"/>
      <c r="AF933" s="255"/>
    </row>
    <row r="934">
      <c r="A934" s="255"/>
      <c r="B934" s="255"/>
      <c r="C934" s="255"/>
      <c r="D934" s="255"/>
      <c r="E934" s="261"/>
      <c r="F934" s="255"/>
      <c r="G934" s="255"/>
      <c r="H934" s="262"/>
      <c r="I934" s="255"/>
      <c r="J934" s="263"/>
      <c r="K934" s="255"/>
      <c r="L934" s="255"/>
      <c r="M934" s="255"/>
      <c r="N934" s="255"/>
      <c r="O934" s="255"/>
      <c r="P934" s="255"/>
      <c r="Q934" s="255"/>
      <c r="R934" s="255"/>
      <c r="S934" s="255"/>
      <c r="T934" s="255"/>
      <c r="U934" s="255"/>
      <c r="V934" s="264"/>
      <c r="W934" s="265"/>
      <c r="X934" s="266"/>
      <c r="Y934" s="267"/>
      <c r="Z934" s="255"/>
      <c r="AA934" s="255"/>
      <c r="AB934" s="255"/>
      <c r="AC934" s="255"/>
      <c r="AD934" s="255"/>
      <c r="AE934" s="268"/>
      <c r="AF934" s="255"/>
    </row>
    <row r="935">
      <c r="A935" s="255"/>
      <c r="B935" s="255"/>
      <c r="C935" s="255"/>
      <c r="D935" s="255"/>
      <c r="E935" s="261"/>
      <c r="F935" s="255"/>
      <c r="G935" s="255"/>
      <c r="H935" s="262"/>
      <c r="I935" s="255"/>
      <c r="J935" s="263"/>
      <c r="K935" s="255"/>
      <c r="L935" s="255"/>
      <c r="M935" s="255"/>
      <c r="N935" s="255"/>
      <c r="O935" s="255"/>
      <c r="P935" s="255"/>
      <c r="Q935" s="255"/>
      <c r="R935" s="255"/>
      <c r="S935" s="255"/>
      <c r="T935" s="255"/>
      <c r="U935" s="255"/>
      <c r="V935" s="264"/>
      <c r="W935" s="265"/>
      <c r="X935" s="266"/>
      <c r="Y935" s="267"/>
      <c r="Z935" s="255"/>
      <c r="AA935" s="255"/>
      <c r="AB935" s="255"/>
      <c r="AC935" s="255"/>
      <c r="AD935" s="255"/>
      <c r="AE935" s="268"/>
      <c r="AF935" s="255"/>
    </row>
    <row r="936">
      <c r="A936" s="255"/>
      <c r="B936" s="255"/>
      <c r="C936" s="255"/>
      <c r="D936" s="255"/>
      <c r="E936" s="261"/>
      <c r="F936" s="255"/>
      <c r="G936" s="255"/>
      <c r="H936" s="262"/>
      <c r="I936" s="255"/>
      <c r="J936" s="263"/>
      <c r="K936" s="255"/>
      <c r="L936" s="255"/>
      <c r="M936" s="255"/>
      <c r="N936" s="255"/>
      <c r="O936" s="255"/>
      <c r="P936" s="255"/>
      <c r="Q936" s="255"/>
      <c r="R936" s="255"/>
      <c r="S936" s="255"/>
      <c r="T936" s="255"/>
      <c r="U936" s="255"/>
      <c r="V936" s="264"/>
      <c r="W936" s="265"/>
      <c r="X936" s="266"/>
      <c r="Y936" s="267"/>
      <c r="Z936" s="255"/>
      <c r="AA936" s="255"/>
      <c r="AB936" s="255"/>
      <c r="AC936" s="255"/>
      <c r="AD936" s="255"/>
      <c r="AE936" s="268"/>
      <c r="AF936" s="255"/>
    </row>
    <row r="937">
      <c r="A937" s="255"/>
      <c r="B937" s="255"/>
      <c r="C937" s="255"/>
      <c r="D937" s="255"/>
      <c r="E937" s="261"/>
      <c r="F937" s="255"/>
      <c r="G937" s="255"/>
      <c r="H937" s="262"/>
      <c r="I937" s="255"/>
      <c r="J937" s="263"/>
      <c r="K937" s="255"/>
      <c r="L937" s="255"/>
      <c r="M937" s="255"/>
      <c r="N937" s="255"/>
      <c r="O937" s="255"/>
      <c r="P937" s="255"/>
      <c r="Q937" s="255"/>
      <c r="R937" s="255"/>
      <c r="S937" s="255"/>
      <c r="T937" s="255"/>
      <c r="U937" s="255"/>
      <c r="V937" s="264"/>
      <c r="W937" s="265"/>
      <c r="X937" s="266"/>
      <c r="Y937" s="267"/>
      <c r="Z937" s="255"/>
      <c r="AA937" s="255"/>
      <c r="AB937" s="255"/>
      <c r="AC937" s="255"/>
      <c r="AD937" s="255"/>
      <c r="AE937" s="268"/>
      <c r="AF937" s="255"/>
    </row>
    <row r="938">
      <c r="A938" s="255"/>
      <c r="B938" s="255"/>
      <c r="C938" s="255"/>
      <c r="D938" s="255"/>
      <c r="E938" s="261"/>
      <c r="F938" s="255"/>
      <c r="G938" s="255"/>
      <c r="H938" s="262"/>
      <c r="I938" s="255"/>
      <c r="J938" s="263"/>
      <c r="K938" s="255"/>
      <c r="L938" s="255"/>
      <c r="M938" s="255"/>
      <c r="N938" s="255"/>
      <c r="O938" s="255"/>
      <c r="P938" s="255"/>
      <c r="Q938" s="255"/>
      <c r="R938" s="255"/>
      <c r="S938" s="255"/>
      <c r="T938" s="255"/>
      <c r="U938" s="255"/>
      <c r="V938" s="264"/>
      <c r="W938" s="265"/>
      <c r="X938" s="266"/>
      <c r="Y938" s="267"/>
      <c r="Z938" s="255"/>
      <c r="AA938" s="255"/>
      <c r="AB938" s="255"/>
      <c r="AC938" s="255"/>
      <c r="AD938" s="255"/>
      <c r="AE938" s="268"/>
      <c r="AF938" s="255"/>
    </row>
    <row r="939">
      <c r="A939" s="255"/>
      <c r="B939" s="255"/>
      <c r="C939" s="255"/>
      <c r="D939" s="255"/>
      <c r="E939" s="261"/>
      <c r="F939" s="255"/>
      <c r="G939" s="255"/>
      <c r="H939" s="262"/>
      <c r="I939" s="255"/>
      <c r="J939" s="263"/>
      <c r="K939" s="255"/>
      <c r="L939" s="255"/>
      <c r="M939" s="255"/>
      <c r="N939" s="255"/>
      <c r="O939" s="255"/>
      <c r="P939" s="255"/>
      <c r="Q939" s="255"/>
      <c r="R939" s="255"/>
      <c r="S939" s="255"/>
      <c r="T939" s="255"/>
      <c r="U939" s="255"/>
      <c r="V939" s="264"/>
      <c r="W939" s="265"/>
      <c r="X939" s="266"/>
      <c r="Y939" s="267"/>
      <c r="Z939" s="255"/>
      <c r="AA939" s="255"/>
      <c r="AB939" s="255"/>
      <c r="AC939" s="255"/>
      <c r="AD939" s="255"/>
      <c r="AE939" s="268"/>
      <c r="AF939" s="255"/>
    </row>
    <row r="940">
      <c r="A940" s="255"/>
      <c r="B940" s="255"/>
      <c r="C940" s="255"/>
      <c r="D940" s="255"/>
      <c r="E940" s="261"/>
      <c r="F940" s="255"/>
      <c r="G940" s="255"/>
      <c r="H940" s="262"/>
      <c r="I940" s="255"/>
      <c r="J940" s="263"/>
      <c r="K940" s="255"/>
      <c r="L940" s="255"/>
      <c r="M940" s="255"/>
      <c r="N940" s="255"/>
      <c r="O940" s="255"/>
      <c r="P940" s="255"/>
      <c r="Q940" s="255"/>
      <c r="R940" s="255"/>
      <c r="S940" s="255"/>
      <c r="T940" s="255"/>
      <c r="U940" s="255"/>
      <c r="V940" s="264"/>
      <c r="W940" s="265"/>
      <c r="X940" s="266"/>
      <c r="Y940" s="267"/>
      <c r="Z940" s="255"/>
      <c r="AA940" s="255"/>
      <c r="AB940" s="255"/>
      <c r="AC940" s="255"/>
      <c r="AD940" s="255"/>
      <c r="AE940" s="268"/>
      <c r="AF940" s="255"/>
    </row>
    <row r="941">
      <c r="A941" s="255"/>
      <c r="B941" s="255"/>
      <c r="C941" s="255"/>
      <c r="D941" s="255"/>
      <c r="E941" s="261"/>
      <c r="F941" s="255"/>
      <c r="G941" s="255"/>
      <c r="H941" s="262"/>
      <c r="I941" s="255"/>
      <c r="J941" s="263"/>
      <c r="K941" s="255"/>
      <c r="L941" s="255"/>
      <c r="M941" s="255"/>
      <c r="N941" s="255"/>
      <c r="O941" s="255"/>
      <c r="P941" s="255"/>
      <c r="Q941" s="255"/>
      <c r="R941" s="255"/>
      <c r="S941" s="255"/>
      <c r="T941" s="255"/>
      <c r="U941" s="255"/>
      <c r="V941" s="264"/>
      <c r="W941" s="265"/>
      <c r="X941" s="266"/>
      <c r="Y941" s="267"/>
      <c r="Z941" s="255"/>
      <c r="AA941" s="255"/>
      <c r="AB941" s="255"/>
      <c r="AC941" s="255"/>
      <c r="AD941" s="255"/>
      <c r="AE941" s="268"/>
      <c r="AF941" s="255"/>
    </row>
    <row r="942">
      <c r="A942" s="255"/>
      <c r="B942" s="255"/>
      <c r="C942" s="255"/>
      <c r="D942" s="255"/>
      <c r="E942" s="261"/>
      <c r="F942" s="255"/>
      <c r="G942" s="255"/>
      <c r="H942" s="262"/>
      <c r="I942" s="255"/>
      <c r="J942" s="263"/>
      <c r="K942" s="255"/>
      <c r="L942" s="255"/>
      <c r="M942" s="255"/>
      <c r="N942" s="255"/>
      <c r="O942" s="255"/>
      <c r="P942" s="255"/>
      <c r="Q942" s="255"/>
      <c r="R942" s="255"/>
      <c r="S942" s="255"/>
      <c r="T942" s="255"/>
      <c r="U942" s="255"/>
      <c r="V942" s="264"/>
      <c r="W942" s="265"/>
      <c r="X942" s="266"/>
      <c r="Y942" s="267"/>
      <c r="Z942" s="255"/>
      <c r="AA942" s="255"/>
      <c r="AB942" s="255"/>
      <c r="AC942" s="255"/>
      <c r="AD942" s="255"/>
      <c r="AE942" s="268"/>
      <c r="AF942" s="255"/>
    </row>
    <row r="943">
      <c r="A943" s="255"/>
      <c r="B943" s="255"/>
      <c r="C943" s="255"/>
      <c r="D943" s="255"/>
      <c r="E943" s="261"/>
      <c r="F943" s="255"/>
      <c r="G943" s="255"/>
      <c r="H943" s="262"/>
      <c r="I943" s="255"/>
      <c r="J943" s="263"/>
      <c r="K943" s="255"/>
      <c r="L943" s="255"/>
      <c r="M943" s="255"/>
      <c r="N943" s="255"/>
      <c r="O943" s="255"/>
      <c r="P943" s="255"/>
      <c r="Q943" s="255"/>
      <c r="R943" s="255"/>
      <c r="S943" s="255"/>
      <c r="T943" s="255"/>
      <c r="U943" s="255"/>
      <c r="V943" s="264"/>
      <c r="W943" s="265"/>
      <c r="X943" s="266"/>
      <c r="Y943" s="267"/>
      <c r="Z943" s="255"/>
      <c r="AA943" s="255"/>
      <c r="AB943" s="255"/>
      <c r="AC943" s="255"/>
      <c r="AD943" s="255"/>
      <c r="AE943" s="268"/>
      <c r="AF943" s="255"/>
    </row>
    <row r="944">
      <c r="A944" s="255"/>
      <c r="B944" s="255"/>
      <c r="C944" s="255"/>
      <c r="D944" s="255"/>
      <c r="E944" s="261"/>
      <c r="F944" s="255"/>
      <c r="G944" s="255"/>
      <c r="H944" s="262"/>
      <c r="I944" s="255"/>
      <c r="J944" s="263"/>
      <c r="K944" s="255"/>
      <c r="L944" s="255"/>
      <c r="M944" s="255"/>
      <c r="N944" s="255"/>
      <c r="O944" s="255"/>
      <c r="P944" s="255"/>
      <c r="Q944" s="255"/>
      <c r="R944" s="255"/>
      <c r="S944" s="255"/>
      <c r="T944" s="255"/>
      <c r="U944" s="255"/>
      <c r="V944" s="264"/>
      <c r="W944" s="265"/>
      <c r="X944" s="266"/>
      <c r="Y944" s="267"/>
      <c r="Z944" s="255"/>
      <c r="AA944" s="255"/>
      <c r="AB944" s="255"/>
      <c r="AC944" s="255"/>
      <c r="AD944" s="255"/>
      <c r="AE944" s="268"/>
      <c r="AF944" s="255"/>
    </row>
    <row r="945">
      <c r="A945" s="255"/>
      <c r="B945" s="255"/>
      <c r="C945" s="255"/>
      <c r="D945" s="255"/>
      <c r="E945" s="261"/>
      <c r="F945" s="255"/>
      <c r="G945" s="255"/>
      <c r="H945" s="262"/>
      <c r="I945" s="255"/>
      <c r="J945" s="263"/>
      <c r="K945" s="255"/>
      <c r="L945" s="255"/>
      <c r="M945" s="255"/>
      <c r="N945" s="255"/>
      <c r="O945" s="255"/>
      <c r="P945" s="255"/>
      <c r="Q945" s="255"/>
      <c r="R945" s="255"/>
      <c r="S945" s="255"/>
      <c r="T945" s="255"/>
      <c r="U945" s="255"/>
      <c r="V945" s="264"/>
      <c r="W945" s="265"/>
      <c r="X945" s="266"/>
      <c r="Y945" s="267"/>
      <c r="Z945" s="255"/>
      <c r="AA945" s="255"/>
      <c r="AB945" s="255"/>
      <c r="AC945" s="255"/>
      <c r="AD945" s="255"/>
      <c r="AE945" s="268"/>
      <c r="AF945" s="255"/>
    </row>
    <row r="946">
      <c r="A946" s="255"/>
      <c r="B946" s="255"/>
      <c r="C946" s="255"/>
      <c r="D946" s="255"/>
      <c r="E946" s="261"/>
      <c r="F946" s="255"/>
      <c r="G946" s="255"/>
      <c r="H946" s="262"/>
      <c r="I946" s="255"/>
      <c r="J946" s="263"/>
      <c r="K946" s="255"/>
      <c r="L946" s="255"/>
      <c r="M946" s="255"/>
      <c r="N946" s="255"/>
      <c r="O946" s="255"/>
      <c r="P946" s="255"/>
      <c r="Q946" s="255"/>
      <c r="R946" s="255"/>
      <c r="S946" s="255"/>
      <c r="T946" s="255"/>
      <c r="U946" s="255"/>
      <c r="V946" s="264"/>
      <c r="W946" s="265"/>
      <c r="X946" s="266"/>
      <c r="Y946" s="267"/>
      <c r="Z946" s="255"/>
      <c r="AA946" s="255"/>
      <c r="AB946" s="255"/>
      <c r="AC946" s="255"/>
      <c r="AD946" s="255"/>
      <c r="AE946" s="268"/>
      <c r="AF946" s="255"/>
    </row>
    <row r="947">
      <c r="A947" s="255"/>
      <c r="B947" s="255"/>
      <c r="C947" s="255"/>
      <c r="D947" s="255"/>
      <c r="E947" s="261"/>
      <c r="F947" s="255"/>
      <c r="G947" s="255"/>
      <c r="H947" s="262"/>
      <c r="I947" s="255"/>
      <c r="J947" s="263"/>
      <c r="K947" s="255"/>
      <c r="L947" s="255"/>
      <c r="M947" s="255"/>
      <c r="N947" s="255"/>
      <c r="O947" s="255"/>
      <c r="P947" s="255"/>
      <c r="Q947" s="255"/>
      <c r="R947" s="255"/>
      <c r="S947" s="255"/>
      <c r="T947" s="255"/>
      <c r="U947" s="255"/>
      <c r="V947" s="264"/>
      <c r="W947" s="265"/>
      <c r="X947" s="266"/>
      <c r="Y947" s="267"/>
      <c r="Z947" s="255"/>
      <c r="AA947" s="255"/>
      <c r="AB947" s="255"/>
      <c r="AC947" s="255"/>
      <c r="AD947" s="255"/>
      <c r="AE947" s="268"/>
      <c r="AF947" s="255"/>
    </row>
    <row r="948">
      <c r="A948" s="255"/>
      <c r="B948" s="255"/>
      <c r="C948" s="255"/>
      <c r="D948" s="255"/>
      <c r="E948" s="261"/>
      <c r="F948" s="255"/>
      <c r="G948" s="255"/>
      <c r="H948" s="262"/>
      <c r="I948" s="255"/>
      <c r="J948" s="263"/>
      <c r="K948" s="255"/>
      <c r="L948" s="255"/>
      <c r="M948" s="255"/>
      <c r="N948" s="255"/>
      <c r="O948" s="255"/>
      <c r="P948" s="255"/>
      <c r="Q948" s="255"/>
      <c r="R948" s="255"/>
      <c r="S948" s="255"/>
      <c r="T948" s="255"/>
      <c r="U948" s="255"/>
      <c r="V948" s="264"/>
      <c r="W948" s="265"/>
      <c r="X948" s="266"/>
      <c r="Y948" s="267"/>
      <c r="Z948" s="255"/>
      <c r="AA948" s="255"/>
      <c r="AB948" s="255"/>
      <c r="AC948" s="255"/>
      <c r="AD948" s="255"/>
      <c r="AE948" s="268"/>
      <c r="AF948" s="255"/>
    </row>
    <row r="949">
      <c r="A949" s="255"/>
      <c r="B949" s="255"/>
      <c r="C949" s="255"/>
      <c r="D949" s="255"/>
      <c r="E949" s="261"/>
      <c r="F949" s="255"/>
      <c r="G949" s="255"/>
      <c r="H949" s="262"/>
      <c r="I949" s="255"/>
      <c r="J949" s="263"/>
      <c r="K949" s="255"/>
      <c r="L949" s="255"/>
      <c r="M949" s="255"/>
      <c r="N949" s="255"/>
      <c r="O949" s="255"/>
      <c r="P949" s="255"/>
      <c r="Q949" s="255"/>
      <c r="R949" s="255"/>
      <c r="S949" s="255"/>
      <c r="T949" s="255"/>
      <c r="U949" s="255"/>
      <c r="V949" s="264"/>
      <c r="W949" s="265"/>
      <c r="X949" s="266"/>
      <c r="Y949" s="267"/>
      <c r="Z949" s="255"/>
      <c r="AA949" s="255"/>
      <c r="AB949" s="255"/>
      <c r="AC949" s="255"/>
      <c r="AD949" s="255"/>
      <c r="AE949" s="268"/>
      <c r="AF949" s="255"/>
    </row>
    <row r="950">
      <c r="A950" s="255"/>
      <c r="B950" s="255"/>
      <c r="C950" s="255"/>
      <c r="D950" s="255"/>
      <c r="E950" s="261"/>
      <c r="F950" s="255"/>
      <c r="G950" s="255"/>
      <c r="H950" s="262"/>
      <c r="I950" s="255"/>
      <c r="J950" s="263"/>
      <c r="K950" s="255"/>
      <c r="L950" s="255"/>
      <c r="M950" s="255"/>
      <c r="N950" s="255"/>
      <c r="O950" s="255"/>
      <c r="P950" s="255"/>
      <c r="Q950" s="255"/>
      <c r="R950" s="255"/>
      <c r="S950" s="255"/>
      <c r="T950" s="255"/>
      <c r="U950" s="255"/>
      <c r="V950" s="264"/>
      <c r="W950" s="265"/>
      <c r="X950" s="266"/>
      <c r="Y950" s="267"/>
      <c r="Z950" s="255"/>
      <c r="AA950" s="255"/>
      <c r="AB950" s="255"/>
      <c r="AC950" s="255"/>
      <c r="AD950" s="255"/>
      <c r="AE950" s="268"/>
      <c r="AF950" s="255"/>
    </row>
    <row r="951">
      <c r="A951" s="255"/>
      <c r="B951" s="255"/>
      <c r="C951" s="255"/>
      <c r="D951" s="255"/>
      <c r="E951" s="261"/>
      <c r="F951" s="255"/>
      <c r="G951" s="255"/>
      <c r="H951" s="262"/>
      <c r="I951" s="255"/>
      <c r="J951" s="263"/>
      <c r="K951" s="255"/>
      <c r="L951" s="255"/>
      <c r="M951" s="255"/>
      <c r="N951" s="255"/>
      <c r="O951" s="255"/>
      <c r="P951" s="255"/>
      <c r="Q951" s="255"/>
      <c r="R951" s="255"/>
      <c r="S951" s="255"/>
      <c r="T951" s="255"/>
      <c r="U951" s="255"/>
      <c r="V951" s="264"/>
      <c r="W951" s="265"/>
      <c r="X951" s="266"/>
      <c r="Y951" s="267"/>
      <c r="Z951" s="255"/>
      <c r="AA951" s="255"/>
      <c r="AB951" s="255"/>
      <c r="AC951" s="255"/>
      <c r="AD951" s="255"/>
      <c r="AE951" s="268"/>
      <c r="AF951" s="255"/>
    </row>
    <row r="952">
      <c r="A952" s="255"/>
      <c r="B952" s="255"/>
      <c r="C952" s="255"/>
      <c r="D952" s="255"/>
      <c r="E952" s="261"/>
      <c r="F952" s="255"/>
      <c r="G952" s="255"/>
      <c r="H952" s="262"/>
      <c r="I952" s="255"/>
      <c r="J952" s="263"/>
      <c r="K952" s="255"/>
      <c r="L952" s="255"/>
      <c r="M952" s="255"/>
      <c r="N952" s="255"/>
      <c r="O952" s="255"/>
      <c r="P952" s="255"/>
      <c r="Q952" s="255"/>
      <c r="R952" s="255"/>
      <c r="S952" s="255"/>
      <c r="T952" s="255"/>
      <c r="U952" s="255"/>
      <c r="V952" s="264"/>
      <c r="W952" s="265"/>
      <c r="X952" s="266"/>
      <c r="Y952" s="267"/>
      <c r="Z952" s="255"/>
      <c r="AA952" s="255"/>
      <c r="AB952" s="255"/>
      <c r="AC952" s="255"/>
      <c r="AD952" s="255"/>
      <c r="AE952" s="268"/>
      <c r="AF952" s="255"/>
    </row>
    <row r="953">
      <c r="A953" s="255"/>
      <c r="B953" s="255"/>
      <c r="C953" s="255"/>
      <c r="D953" s="255"/>
      <c r="E953" s="261"/>
      <c r="F953" s="255"/>
      <c r="G953" s="255"/>
      <c r="H953" s="262"/>
      <c r="I953" s="255"/>
      <c r="J953" s="263"/>
      <c r="K953" s="255"/>
      <c r="L953" s="255"/>
      <c r="M953" s="255"/>
      <c r="N953" s="255"/>
      <c r="O953" s="255"/>
      <c r="P953" s="255"/>
      <c r="Q953" s="255"/>
      <c r="R953" s="255"/>
      <c r="S953" s="255"/>
      <c r="T953" s="255"/>
      <c r="U953" s="255"/>
      <c r="V953" s="264"/>
      <c r="W953" s="265"/>
      <c r="X953" s="266"/>
      <c r="Y953" s="267"/>
      <c r="Z953" s="255"/>
      <c r="AA953" s="255"/>
      <c r="AB953" s="255"/>
      <c r="AC953" s="255"/>
      <c r="AD953" s="255"/>
      <c r="AE953" s="268"/>
      <c r="AF953" s="255"/>
    </row>
    <row r="954">
      <c r="A954" s="255"/>
      <c r="B954" s="255"/>
      <c r="C954" s="255"/>
      <c r="D954" s="255"/>
      <c r="E954" s="261"/>
      <c r="F954" s="255"/>
      <c r="G954" s="255"/>
      <c r="H954" s="262"/>
      <c r="I954" s="255"/>
      <c r="J954" s="263"/>
      <c r="K954" s="255"/>
      <c r="L954" s="255"/>
      <c r="M954" s="255"/>
      <c r="N954" s="255"/>
      <c r="O954" s="255"/>
      <c r="P954" s="255"/>
      <c r="Q954" s="255"/>
      <c r="R954" s="255"/>
      <c r="S954" s="255"/>
      <c r="T954" s="255"/>
      <c r="U954" s="255"/>
      <c r="V954" s="264"/>
      <c r="W954" s="265"/>
      <c r="X954" s="266"/>
      <c r="Y954" s="267"/>
      <c r="Z954" s="255"/>
      <c r="AA954" s="255"/>
      <c r="AB954" s="255"/>
      <c r="AC954" s="255"/>
      <c r="AD954" s="255"/>
      <c r="AE954" s="268"/>
      <c r="AF954" s="255"/>
    </row>
    <row r="955">
      <c r="A955" s="255"/>
      <c r="B955" s="255"/>
      <c r="C955" s="255"/>
      <c r="D955" s="255"/>
      <c r="E955" s="261"/>
      <c r="F955" s="255"/>
      <c r="G955" s="255"/>
      <c r="H955" s="262"/>
      <c r="I955" s="255"/>
      <c r="J955" s="263"/>
      <c r="K955" s="255"/>
      <c r="L955" s="255"/>
      <c r="M955" s="255"/>
      <c r="N955" s="255"/>
      <c r="O955" s="255"/>
      <c r="P955" s="255"/>
      <c r="Q955" s="255"/>
      <c r="R955" s="255"/>
      <c r="S955" s="255"/>
      <c r="T955" s="255"/>
      <c r="U955" s="255"/>
      <c r="V955" s="264"/>
      <c r="W955" s="265"/>
      <c r="X955" s="266"/>
      <c r="Y955" s="267"/>
      <c r="Z955" s="255"/>
      <c r="AA955" s="255"/>
      <c r="AB955" s="255"/>
      <c r="AC955" s="255"/>
      <c r="AD955" s="255"/>
      <c r="AE955" s="268"/>
      <c r="AF955" s="255"/>
    </row>
    <row r="956">
      <c r="A956" s="255"/>
      <c r="B956" s="255"/>
      <c r="C956" s="255"/>
      <c r="D956" s="255"/>
      <c r="E956" s="261"/>
      <c r="F956" s="255"/>
      <c r="G956" s="255"/>
      <c r="H956" s="262"/>
      <c r="I956" s="255"/>
      <c r="J956" s="263"/>
      <c r="K956" s="255"/>
      <c r="L956" s="255"/>
      <c r="M956" s="255"/>
      <c r="N956" s="255"/>
      <c r="O956" s="255"/>
      <c r="P956" s="255"/>
      <c r="Q956" s="255"/>
      <c r="R956" s="255"/>
      <c r="S956" s="255"/>
      <c r="T956" s="255"/>
      <c r="U956" s="255"/>
      <c r="V956" s="264"/>
      <c r="W956" s="265"/>
      <c r="X956" s="266"/>
      <c r="Y956" s="267"/>
      <c r="Z956" s="255"/>
      <c r="AA956" s="255"/>
      <c r="AB956" s="255"/>
      <c r="AC956" s="255"/>
      <c r="AD956" s="255"/>
      <c r="AE956" s="268"/>
      <c r="AF956" s="255"/>
    </row>
    <row r="957">
      <c r="A957" s="255"/>
      <c r="B957" s="255"/>
      <c r="C957" s="255"/>
      <c r="D957" s="255"/>
      <c r="E957" s="261"/>
      <c r="F957" s="255"/>
      <c r="G957" s="255"/>
      <c r="H957" s="262"/>
      <c r="I957" s="255"/>
      <c r="J957" s="263"/>
      <c r="K957" s="255"/>
      <c r="L957" s="255"/>
      <c r="M957" s="255"/>
      <c r="N957" s="255"/>
      <c r="O957" s="255"/>
      <c r="P957" s="255"/>
      <c r="Q957" s="255"/>
      <c r="R957" s="255"/>
      <c r="S957" s="255"/>
      <c r="T957" s="255"/>
      <c r="U957" s="255"/>
      <c r="V957" s="264"/>
      <c r="W957" s="265"/>
      <c r="X957" s="266"/>
      <c r="Y957" s="267"/>
      <c r="Z957" s="255"/>
      <c r="AA957" s="255"/>
      <c r="AB957" s="255"/>
      <c r="AC957" s="255"/>
      <c r="AD957" s="255"/>
      <c r="AE957" s="268"/>
      <c r="AF957" s="255"/>
    </row>
    <row r="958">
      <c r="A958" s="255"/>
      <c r="B958" s="255"/>
      <c r="C958" s="255"/>
      <c r="D958" s="255"/>
      <c r="E958" s="261"/>
      <c r="F958" s="255"/>
      <c r="G958" s="255"/>
      <c r="H958" s="262"/>
      <c r="I958" s="255"/>
      <c r="J958" s="263"/>
      <c r="K958" s="255"/>
      <c r="L958" s="255"/>
      <c r="M958" s="255"/>
      <c r="N958" s="255"/>
      <c r="O958" s="255"/>
      <c r="P958" s="255"/>
      <c r="Q958" s="255"/>
      <c r="R958" s="255"/>
      <c r="S958" s="255"/>
      <c r="T958" s="255"/>
      <c r="U958" s="255"/>
      <c r="V958" s="264"/>
      <c r="W958" s="265"/>
      <c r="X958" s="266"/>
      <c r="Y958" s="267"/>
      <c r="Z958" s="255"/>
      <c r="AA958" s="255"/>
      <c r="AB958" s="255"/>
      <c r="AC958" s="255"/>
      <c r="AD958" s="255"/>
      <c r="AE958" s="268"/>
      <c r="AF958" s="255"/>
    </row>
    <row r="959">
      <c r="A959" s="255"/>
      <c r="B959" s="255"/>
      <c r="C959" s="255"/>
      <c r="D959" s="255"/>
      <c r="E959" s="261"/>
      <c r="F959" s="255"/>
      <c r="G959" s="255"/>
      <c r="H959" s="262"/>
      <c r="I959" s="255"/>
      <c r="J959" s="263"/>
      <c r="K959" s="255"/>
      <c r="L959" s="255"/>
      <c r="M959" s="255"/>
      <c r="N959" s="255"/>
      <c r="O959" s="255"/>
      <c r="P959" s="255"/>
      <c r="Q959" s="255"/>
      <c r="R959" s="255"/>
      <c r="S959" s="255"/>
      <c r="T959" s="255"/>
      <c r="U959" s="255"/>
      <c r="V959" s="264"/>
      <c r="W959" s="265"/>
      <c r="X959" s="266"/>
      <c r="Y959" s="267"/>
      <c r="Z959" s="255"/>
      <c r="AA959" s="255"/>
      <c r="AB959" s="255"/>
      <c r="AC959" s="255"/>
      <c r="AD959" s="255"/>
      <c r="AE959" s="268"/>
      <c r="AF959" s="255"/>
    </row>
    <row r="960">
      <c r="A960" s="255"/>
      <c r="B960" s="255"/>
      <c r="C960" s="255"/>
      <c r="D960" s="255"/>
      <c r="E960" s="261"/>
      <c r="F960" s="255"/>
      <c r="G960" s="255"/>
      <c r="H960" s="262"/>
      <c r="I960" s="255"/>
      <c r="J960" s="263"/>
      <c r="K960" s="255"/>
      <c r="L960" s="255"/>
      <c r="M960" s="255"/>
      <c r="N960" s="255"/>
      <c r="O960" s="255"/>
      <c r="P960" s="255"/>
      <c r="Q960" s="255"/>
      <c r="R960" s="255"/>
      <c r="S960" s="255"/>
      <c r="T960" s="255"/>
      <c r="U960" s="255"/>
      <c r="V960" s="264"/>
      <c r="W960" s="265"/>
      <c r="X960" s="266"/>
      <c r="Y960" s="267"/>
      <c r="Z960" s="255"/>
      <c r="AA960" s="255"/>
      <c r="AB960" s="255"/>
      <c r="AC960" s="255"/>
      <c r="AD960" s="255"/>
      <c r="AE960" s="268"/>
      <c r="AF960" s="255"/>
    </row>
    <row r="961">
      <c r="A961" s="255"/>
      <c r="B961" s="255"/>
      <c r="C961" s="255"/>
      <c r="D961" s="255"/>
      <c r="E961" s="261"/>
      <c r="F961" s="255"/>
      <c r="G961" s="255"/>
      <c r="H961" s="262"/>
      <c r="I961" s="255"/>
      <c r="J961" s="263"/>
      <c r="K961" s="255"/>
      <c r="L961" s="255"/>
      <c r="M961" s="255"/>
      <c r="N961" s="255"/>
      <c r="O961" s="255"/>
      <c r="P961" s="255"/>
      <c r="Q961" s="255"/>
      <c r="R961" s="255"/>
      <c r="S961" s="255"/>
      <c r="T961" s="255"/>
      <c r="U961" s="255"/>
      <c r="V961" s="264"/>
      <c r="W961" s="265"/>
      <c r="X961" s="266"/>
      <c r="Y961" s="267"/>
      <c r="Z961" s="255"/>
      <c r="AA961" s="255"/>
      <c r="AB961" s="255"/>
      <c r="AC961" s="255"/>
      <c r="AD961" s="255"/>
      <c r="AE961" s="268"/>
      <c r="AF961" s="255"/>
    </row>
    <row r="962">
      <c r="A962" s="255"/>
      <c r="B962" s="255"/>
      <c r="C962" s="255"/>
      <c r="D962" s="255"/>
      <c r="E962" s="261"/>
      <c r="F962" s="255"/>
      <c r="G962" s="255"/>
      <c r="H962" s="262"/>
      <c r="I962" s="255"/>
      <c r="J962" s="263"/>
      <c r="K962" s="255"/>
      <c r="L962" s="255"/>
      <c r="M962" s="255"/>
      <c r="N962" s="255"/>
      <c r="O962" s="255"/>
      <c r="P962" s="255"/>
      <c r="Q962" s="255"/>
      <c r="R962" s="255"/>
      <c r="S962" s="255"/>
      <c r="T962" s="255"/>
      <c r="U962" s="255"/>
      <c r="V962" s="264"/>
      <c r="W962" s="265"/>
      <c r="X962" s="266"/>
      <c r="Y962" s="267"/>
      <c r="Z962" s="255"/>
      <c r="AA962" s="255"/>
      <c r="AB962" s="255"/>
      <c r="AC962" s="255"/>
      <c r="AD962" s="255"/>
      <c r="AE962" s="268"/>
      <c r="AF962" s="255"/>
    </row>
    <row r="963">
      <c r="A963" s="255"/>
      <c r="B963" s="255"/>
      <c r="C963" s="255"/>
      <c r="D963" s="255"/>
      <c r="E963" s="261"/>
      <c r="F963" s="255"/>
      <c r="G963" s="255"/>
      <c r="H963" s="262"/>
      <c r="I963" s="255"/>
      <c r="J963" s="263"/>
      <c r="K963" s="255"/>
      <c r="L963" s="255"/>
      <c r="M963" s="255"/>
      <c r="N963" s="255"/>
      <c r="O963" s="255"/>
      <c r="P963" s="255"/>
      <c r="Q963" s="255"/>
      <c r="R963" s="255"/>
      <c r="S963" s="255"/>
      <c r="T963" s="255"/>
      <c r="U963" s="255"/>
      <c r="V963" s="264"/>
      <c r="W963" s="265"/>
      <c r="X963" s="266"/>
      <c r="Y963" s="267"/>
      <c r="Z963" s="255"/>
      <c r="AA963" s="255"/>
      <c r="AB963" s="255"/>
      <c r="AC963" s="255"/>
      <c r="AD963" s="255"/>
      <c r="AE963" s="268"/>
      <c r="AF963" s="255"/>
    </row>
    <row r="964">
      <c r="A964" s="255"/>
      <c r="B964" s="255"/>
      <c r="C964" s="255"/>
      <c r="D964" s="255"/>
      <c r="E964" s="261"/>
      <c r="F964" s="255"/>
      <c r="G964" s="255"/>
      <c r="H964" s="262"/>
      <c r="I964" s="255"/>
      <c r="J964" s="263"/>
      <c r="K964" s="255"/>
      <c r="L964" s="255"/>
      <c r="M964" s="255"/>
      <c r="N964" s="255"/>
      <c r="O964" s="255"/>
      <c r="P964" s="255"/>
      <c r="Q964" s="255"/>
      <c r="R964" s="255"/>
      <c r="S964" s="255"/>
      <c r="T964" s="255"/>
      <c r="U964" s="255"/>
      <c r="V964" s="264"/>
      <c r="W964" s="265"/>
      <c r="X964" s="266"/>
      <c r="Y964" s="267"/>
      <c r="Z964" s="255"/>
      <c r="AA964" s="255"/>
      <c r="AB964" s="255"/>
      <c r="AC964" s="255"/>
      <c r="AD964" s="255"/>
      <c r="AE964" s="268"/>
      <c r="AF964" s="255"/>
    </row>
    <row r="965">
      <c r="A965" s="255"/>
      <c r="B965" s="255"/>
      <c r="C965" s="255"/>
      <c r="D965" s="255"/>
      <c r="E965" s="261"/>
      <c r="F965" s="255"/>
      <c r="G965" s="255"/>
      <c r="H965" s="262"/>
      <c r="I965" s="255"/>
      <c r="J965" s="263"/>
      <c r="K965" s="255"/>
      <c r="L965" s="255"/>
      <c r="M965" s="255"/>
      <c r="N965" s="255"/>
      <c r="O965" s="255"/>
      <c r="P965" s="255"/>
      <c r="Q965" s="255"/>
      <c r="R965" s="255"/>
      <c r="S965" s="255"/>
      <c r="T965" s="255"/>
      <c r="U965" s="255"/>
      <c r="V965" s="264"/>
      <c r="W965" s="265"/>
      <c r="X965" s="266"/>
      <c r="Y965" s="267"/>
      <c r="Z965" s="255"/>
      <c r="AA965" s="255"/>
      <c r="AB965" s="255"/>
      <c r="AC965" s="255"/>
      <c r="AD965" s="255"/>
      <c r="AE965" s="268"/>
      <c r="AF965" s="255"/>
    </row>
    <row r="966">
      <c r="A966" s="255"/>
      <c r="B966" s="255"/>
      <c r="C966" s="255"/>
      <c r="D966" s="255"/>
      <c r="E966" s="261"/>
      <c r="F966" s="255"/>
      <c r="G966" s="255"/>
      <c r="H966" s="262"/>
      <c r="I966" s="255"/>
      <c r="J966" s="263"/>
      <c r="K966" s="255"/>
      <c r="L966" s="255"/>
      <c r="M966" s="255"/>
      <c r="N966" s="255"/>
      <c r="O966" s="255"/>
      <c r="P966" s="255"/>
      <c r="Q966" s="255"/>
      <c r="R966" s="255"/>
      <c r="S966" s="255"/>
      <c r="T966" s="255"/>
      <c r="U966" s="255"/>
      <c r="V966" s="264"/>
      <c r="W966" s="265"/>
      <c r="X966" s="266"/>
      <c r="Y966" s="267"/>
      <c r="Z966" s="255"/>
      <c r="AA966" s="255"/>
      <c r="AB966" s="255"/>
      <c r="AC966" s="255"/>
      <c r="AD966" s="255"/>
      <c r="AE966" s="268"/>
      <c r="AF966" s="255"/>
    </row>
    <row r="967">
      <c r="A967" s="255"/>
      <c r="B967" s="255"/>
      <c r="C967" s="255"/>
      <c r="D967" s="255"/>
      <c r="E967" s="261"/>
      <c r="F967" s="255"/>
      <c r="G967" s="255"/>
      <c r="H967" s="262"/>
      <c r="I967" s="255"/>
      <c r="J967" s="263"/>
      <c r="K967" s="255"/>
      <c r="L967" s="255"/>
      <c r="M967" s="255"/>
      <c r="N967" s="255"/>
      <c r="O967" s="255"/>
      <c r="P967" s="255"/>
      <c r="Q967" s="255"/>
      <c r="R967" s="255"/>
      <c r="S967" s="255"/>
      <c r="T967" s="255"/>
      <c r="U967" s="255"/>
      <c r="V967" s="264"/>
      <c r="W967" s="265"/>
      <c r="X967" s="266"/>
      <c r="Y967" s="267"/>
      <c r="Z967" s="255"/>
      <c r="AA967" s="255"/>
      <c r="AB967" s="255"/>
      <c r="AC967" s="255"/>
      <c r="AD967" s="255"/>
      <c r="AE967" s="268"/>
      <c r="AF967" s="255"/>
    </row>
    <row r="968">
      <c r="A968" s="255"/>
      <c r="B968" s="255"/>
      <c r="C968" s="255"/>
      <c r="D968" s="255"/>
      <c r="E968" s="261"/>
      <c r="F968" s="255"/>
      <c r="G968" s="255"/>
      <c r="H968" s="262"/>
      <c r="I968" s="255"/>
      <c r="J968" s="263"/>
      <c r="K968" s="255"/>
      <c r="L968" s="255"/>
      <c r="M968" s="255"/>
      <c r="N968" s="255"/>
      <c r="O968" s="255"/>
      <c r="P968" s="255"/>
      <c r="Q968" s="255"/>
      <c r="R968" s="255"/>
      <c r="S968" s="255"/>
      <c r="T968" s="255"/>
      <c r="U968" s="255"/>
      <c r="V968" s="264"/>
      <c r="W968" s="265"/>
      <c r="X968" s="266"/>
      <c r="Y968" s="267"/>
      <c r="Z968" s="255"/>
      <c r="AA968" s="255"/>
      <c r="AB968" s="255"/>
      <c r="AC968" s="255"/>
      <c r="AD968" s="255"/>
      <c r="AE968" s="268"/>
      <c r="AF968" s="255"/>
    </row>
    <row r="969">
      <c r="A969" s="255"/>
      <c r="B969" s="255"/>
      <c r="C969" s="255"/>
      <c r="D969" s="255"/>
      <c r="E969" s="261"/>
      <c r="F969" s="255"/>
      <c r="G969" s="255"/>
      <c r="H969" s="262"/>
      <c r="I969" s="255"/>
      <c r="J969" s="263"/>
      <c r="K969" s="255"/>
      <c r="L969" s="255"/>
      <c r="M969" s="255"/>
      <c r="N969" s="255"/>
      <c r="O969" s="255"/>
      <c r="P969" s="255"/>
      <c r="Q969" s="255"/>
      <c r="R969" s="255"/>
      <c r="S969" s="255"/>
      <c r="T969" s="255"/>
      <c r="U969" s="255"/>
      <c r="V969" s="264"/>
      <c r="W969" s="265"/>
      <c r="X969" s="266"/>
      <c r="Y969" s="267"/>
      <c r="Z969" s="255"/>
      <c r="AA969" s="255"/>
      <c r="AB969" s="255"/>
      <c r="AC969" s="255"/>
      <c r="AD969" s="255"/>
      <c r="AE969" s="268"/>
      <c r="AF969" s="255"/>
    </row>
    <row r="970">
      <c r="A970" s="255"/>
      <c r="B970" s="255"/>
      <c r="C970" s="255"/>
      <c r="D970" s="255"/>
      <c r="E970" s="261"/>
      <c r="F970" s="255"/>
      <c r="G970" s="255"/>
      <c r="H970" s="262"/>
      <c r="I970" s="255"/>
      <c r="J970" s="263"/>
      <c r="K970" s="255"/>
      <c r="L970" s="255"/>
      <c r="M970" s="255"/>
      <c r="N970" s="255"/>
      <c r="O970" s="255"/>
      <c r="P970" s="255"/>
      <c r="Q970" s="255"/>
      <c r="R970" s="255"/>
      <c r="S970" s="255"/>
      <c r="T970" s="255"/>
      <c r="U970" s="255"/>
      <c r="V970" s="264"/>
      <c r="W970" s="265"/>
      <c r="X970" s="266"/>
      <c r="Y970" s="267"/>
      <c r="Z970" s="255"/>
      <c r="AA970" s="255"/>
      <c r="AB970" s="255"/>
      <c r="AC970" s="255"/>
      <c r="AD970" s="255"/>
      <c r="AE970" s="268"/>
      <c r="AF970" s="255"/>
    </row>
    <row r="971">
      <c r="A971" s="255"/>
      <c r="B971" s="255"/>
      <c r="C971" s="255"/>
      <c r="D971" s="255"/>
      <c r="E971" s="261"/>
      <c r="F971" s="255"/>
      <c r="G971" s="255"/>
      <c r="H971" s="262"/>
      <c r="I971" s="255"/>
      <c r="J971" s="263"/>
      <c r="K971" s="255"/>
      <c r="L971" s="255"/>
      <c r="M971" s="255"/>
      <c r="N971" s="255"/>
      <c r="O971" s="255"/>
      <c r="P971" s="255"/>
      <c r="Q971" s="255"/>
      <c r="R971" s="255"/>
      <c r="S971" s="255"/>
      <c r="T971" s="255"/>
      <c r="U971" s="255"/>
      <c r="V971" s="264"/>
      <c r="W971" s="265"/>
      <c r="X971" s="266"/>
      <c r="Y971" s="267"/>
      <c r="Z971" s="255"/>
      <c r="AA971" s="255"/>
      <c r="AB971" s="255"/>
      <c r="AC971" s="255"/>
      <c r="AD971" s="255"/>
      <c r="AE971" s="268"/>
      <c r="AF971" s="255"/>
    </row>
    <row r="972">
      <c r="A972" s="255"/>
      <c r="B972" s="255"/>
      <c r="C972" s="255"/>
      <c r="D972" s="255"/>
      <c r="E972" s="261"/>
      <c r="F972" s="255"/>
      <c r="G972" s="255"/>
      <c r="H972" s="262"/>
      <c r="I972" s="255"/>
      <c r="J972" s="263"/>
      <c r="K972" s="255"/>
      <c r="L972" s="255"/>
      <c r="M972" s="255"/>
      <c r="N972" s="255"/>
      <c r="O972" s="255"/>
      <c r="P972" s="255"/>
      <c r="Q972" s="255"/>
      <c r="R972" s="255"/>
      <c r="S972" s="255"/>
      <c r="T972" s="255"/>
      <c r="U972" s="255"/>
      <c r="V972" s="264"/>
      <c r="W972" s="265"/>
      <c r="X972" s="266"/>
      <c r="Y972" s="267"/>
      <c r="Z972" s="255"/>
      <c r="AA972" s="255"/>
      <c r="AB972" s="255"/>
      <c r="AC972" s="255"/>
      <c r="AD972" s="255"/>
      <c r="AE972" s="268"/>
      <c r="AF972" s="255"/>
    </row>
    <row r="973">
      <c r="A973" s="255"/>
      <c r="B973" s="255"/>
      <c r="C973" s="255"/>
      <c r="D973" s="255"/>
      <c r="E973" s="261"/>
      <c r="F973" s="255"/>
      <c r="G973" s="255"/>
      <c r="H973" s="262"/>
      <c r="I973" s="255"/>
      <c r="J973" s="263"/>
      <c r="K973" s="255"/>
      <c r="L973" s="255"/>
      <c r="M973" s="255"/>
      <c r="N973" s="255"/>
      <c r="O973" s="255"/>
      <c r="P973" s="255"/>
      <c r="Q973" s="255"/>
      <c r="R973" s="255"/>
      <c r="S973" s="255"/>
      <c r="T973" s="255"/>
      <c r="U973" s="255"/>
      <c r="V973" s="264"/>
      <c r="W973" s="265"/>
      <c r="X973" s="266"/>
      <c r="Y973" s="267"/>
      <c r="Z973" s="255"/>
      <c r="AA973" s="255"/>
      <c r="AB973" s="255"/>
      <c r="AC973" s="255"/>
      <c r="AD973" s="255"/>
      <c r="AE973" s="268"/>
      <c r="AF973" s="255"/>
    </row>
    <row r="974">
      <c r="A974" s="255"/>
      <c r="B974" s="255"/>
      <c r="C974" s="255"/>
      <c r="D974" s="255"/>
      <c r="E974" s="261"/>
      <c r="F974" s="255"/>
      <c r="G974" s="255"/>
      <c r="H974" s="262"/>
      <c r="I974" s="255"/>
      <c r="J974" s="263"/>
      <c r="K974" s="255"/>
      <c r="L974" s="255"/>
      <c r="M974" s="255"/>
      <c r="N974" s="255"/>
      <c r="O974" s="255"/>
      <c r="P974" s="255"/>
      <c r="Q974" s="255"/>
      <c r="R974" s="255"/>
      <c r="S974" s="255"/>
      <c r="T974" s="255"/>
      <c r="U974" s="255"/>
      <c r="V974" s="264"/>
      <c r="W974" s="265"/>
      <c r="X974" s="266"/>
      <c r="Y974" s="267"/>
      <c r="Z974" s="255"/>
      <c r="AA974" s="255"/>
      <c r="AB974" s="255"/>
      <c r="AC974" s="255"/>
      <c r="AD974" s="255"/>
      <c r="AE974" s="268"/>
      <c r="AF974" s="255"/>
    </row>
    <row r="975">
      <c r="A975" s="255"/>
      <c r="B975" s="255"/>
      <c r="C975" s="255"/>
      <c r="D975" s="255"/>
      <c r="E975" s="261"/>
      <c r="F975" s="255"/>
      <c r="G975" s="255"/>
      <c r="H975" s="262"/>
      <c r="I975" s="255"/>
      <c r="J975" s="263"/>
      <c r="K975" s="255"/>
      <c r="L975" s="255"/>
      <c r="M975" s="255"/>
      <c r="N975" s="255"/>
      <c r="O975" s="255"/>
      <c r="P975" s="255"/>
      <c r="Q975" s="255"/>
      <c r="R975" s="255"/>
      <c r="S975" s="255"/>
      <c r="T975" s="255"/>
      <c r="U975" s="255"/>
      <c r="V975" s="264"/>
      <c r="W975" s="265"/>
      <c r="X975" s="266"/>
      <c r="Y975" s="267"/>
      <c r="Z975" s="255"/>
      <c r="AA975" s="255"/>
      <c r="AB975" s="255"/>
      <c r="AC975" s="255"/>
      <c r="AD975" s="255"/>
      <c r="AE975" s="268"/>
      <c r="AF975" s="255"/>
    </row>
    <row r="976">
      <c r="A976" s="255"/>
      <c r="B976" s="255"/>
      <c r="C976" s="255"/>
      <c r="D976" s="255"/>
      <c r="E976" s="261"/>
      <c r="F976" s="255"/>
      <c r="G976" s="255"/>
      <c r="H976" s="262"/>
      <c r="I976" s="255"/>
      <c r="J976" s="263"/>
      <c r="K976" s="255"/>
      <c r="L976" s="255"/>
      <c r="M976" s="255"/>
      <c r="N976" s="255"/>
      <c r="O976" s="255"/>
      <c r="P976" s="255"/>
      <c r="Q976" s="255"/>
      <c r="R976" s="255"/>
      <c r="S976" s="255"/>
      <c r="T976" s="255"/>
      <c r="U976" s="255"/>
      <c r="V976" s="264"/>
      <c r="W976" s="265"/>
      <c r="X976" s="266"/>
      <c r="Y976" s="267"/>
      <c r="Z976" s="255"/>
      <c r="AA976" s="255"/>
      <c r="AB976" s="255"/>
      <c r="AC976" s="255"/>
      <c r="AD976" s="255"/>
      <c r="AE976" s="268"/>
      <c r="AF976" s="255"/>
    </row>
    <row r="977">
      <c r="A977" s="255"/>
      <c r="B977" s="255"/>
      <c r="C977" s="255"/>
      <c r="D977" s="255"/>
      <c r="E977" s="261"/>
      <c r="F977" s="255"/>
      <c r="G977" s="255"/>
      <c r="H977" s="262"/>
      <c r="I977" s="255"/>
      <c r="J977" s="263"/>
      <c r="K977" s="255"/>
      <c r="L977" s="255"/>
      <c r="M977" s="255"/>
      <c r="N977" s="255"/>
      <c r="O977" s="255"/>
      <c r="P977" s="255"/>
      <c r="Q977" s="255"/>
      <c r="R977" s="255"/>
      <c r="S977" s="255"/>
      <c r="T977" s="255"/>
      <c r="U977" s="255"/>
      <c r="V977" s="264"/>
      <c r="W977" s="265"/>
      <c r="X977" s="266"/>
      <c r="Y977" s="267"/>
      <c r="Z977" s="255"/>
      <c r="AA977" s="255"/>
      <c r="AB977" s="255"/>
      <c r="AC977" s="255"/>
      <c r="AD977" s="255"/>
      <c r="AE977" s="268"/>
      <c r="AF977" s="255"/>
    </row>
    <row r="978">
      <c r="A978" s="255"/>
      <c r="B978" s="255"/>
      <c r="C978" s="255"/>
      <c r="D978" s="255"/>
      <c r="E978" s="261"/>
      <c r="F978" s="255"/>
      <c r="G978" s="255"/>
      <c r="H978" s="262"/>
      <c r="I978" s="255"/>
      <c r="J978" s="263"/>
      <c r="K978" s="255"/>
      <c r="L978" s="255"/>
      <c r="M978" s="255"/>
      <c r="N978" s="255"/>
      <c r="O978" s="255"/>
      <c r="P978" s="255"/>
      <c r="Q978" s="255"/>
      <c r="R978" s="255"/>
      <c r="S978" s="255"/>
      <c r="T978" s="255"/>
      <c r="U978" s="255"/>
      <c r="V978" s="264"/>
      <c r="W978" s="265"/>
      <c r="X978" s="266"/>
      <c r="Y978" s="267"/>
      <c r="Z978" s="255"/>
      <c r="AA978" s="255"/>
      <c r="AB978" s="255"/>
      <c r="AC978" s="255"/>
      <c r="AD978" s="255"/>
      <c r="AE978" s="268"/>
      <c r="AF978" s="255"/>
    </row>
    <row r="979">
      <c r="A979" s="255"/>
      <c r="B979" s="255"/>
      <c r="C979" s="255"/>
      <c r="D979" s="255"/>
      <c r="E979" s="261"/>
      <c r="F979" s="255"/>
      <c r="G979" s="255"/>
      <c r="H979" s="262"/>
      <c r="I979" s="255"/>
      <c r="J979" s="263"/>
      <c r="K979" s="255"/>
      <c r="L979" s="255"/>
      <c r="M979" s="255"/>
      <c r="N979" s="255"/>
      <c r="O979" s="255"/>
      <c r="P979" s="255"/>
      <c r="Q979" s="255"/>
      <c r="R979" s="255"/>
      <c r="S979" s="255"/>
      <c r="T979" s="255"/>
      <c r="U979" s="255"/>
      <c r="V979" s="264"/>
      <c r="W979" s="265"/>
      <c r="X979" s="266"/>
      <c r="Y979" s="267"/>
      <c r="Z979" s="255"/>
      <c r="AA979" s="255"/>
      <c r="AB979" s="255"/>
      <c r="AC979" s="255"/>
      <c r="AD979" s="255"/>
      <c r="AE979" s="268"/>
      <c r="AF979" s="255"/>
    </row>
    <row r="980">
      <c r="A980" s="255"/>
      <c r="B980" s="255"/>
      <c r="C980" s="255"/>
      <c r="D980" s="255"/>
      <c r="E980" s="261"/>
      <c r="F980" s="255"/>
      <c r="G980" s="255"/>
      <c r="H980" s="262"/>
      <c r="I980" s="255"/>
      <c r="J980" s="263"/>
      <c r="K980" s="255"/>
      <c r="L980" s="255"/>
      <c r="M980" s="255"/>
      <c r="N980" s="255"/>
      <c r="O980" s="255"/>
      <c r="P980" s="255"/>
      <c r="Q980" s="255"/>
      <c r="R980" s="255"/>
      <c r="S980" s="255"/>
      <c r="T980" s="255"/>
      <c r="U980" s="255"/>
      <c r="V980" s="264"/>
      <c r="W980" s="265"/>
      <c r="X980" s="266"/>
      <c r="Y980" s="267"/>
      <c r="Z980" s="255"/>
      <c r="AA980" s="255"/>
      <c r="AB980" s="255"/>
      <c r="AC980" s="255"/>
      <c r="AD980" s="255"/>
      <c r="AE980" s="268"/>
      <c r="AF980" s="255"/>
    </row>
    <row r="981">
      <c r="A981" s="255"/>
      <c r="B981" s="255"/>
      <c r="C981" s="255"/>
      <c r="D981" s="255"/>
      <c r="E981" s="261"/>
      <c r="F981" s="255"/>
      <c r="G981" s="255"/>
      <c r="H981" s="262"/>
      <c r="I981" s="255"/>
      <c r="J981" s="263"/>
      <c r="K981" s="255"/>
      <c r="L981" s="255"/>
      <c r="M981" s="255"/>
      <c r="N981" s="255"/>
      <c r="O981" s="255"/>
      <c r="P981" s="255"/>
      <c r="Q981" s="255"/>
      <c r="R981" s="255"/>
      <c r="S981" s="255"/>
      <c r="T981" s="255"/>
      <c r="U981" s="255"/>
      <c r="V981" s="264"/>
      <c r="W981" s="265"/>
      <c r="X981" s="266"/>
      <c r="Y981" s="267"/>
      <c r="Z981" s="255"/>
      <c r="AA981" s="255"/>
      <c r="AB981" s="255"/>
      <c r="AC981" s="255"/>
      <c r="AD981" s="255"/>
      <c r="AE981" s="268"/>
      <c r="AF981" s="255"/>
    </row>
    <row r="982">
      <c r="A982" s="255"/>
      <c r="B982" s="255"/>
      <c r="C982" s="255"/>
      <c r="D982" s="255"/>
      <c r="E982" s="261"/>
      <c r="F982" s="255"/>
      <c r="G982" s="255"/>
      <c r="H982" s="262"/>
      <c r="I982" s="255"/>
      <c r="J982" s="263"/>
      <c r="K982" s="255"/>
      <c r="L982" s="255"/>
      <c r="M982" s="255"/>
      <c r="N982" s="255"/>
      <c r="O982" s="255"/>
      <c r="P982" s="255"/>
      <c r="Q982" s="255"/>
      <c r="R982" s="255"/>
      <c r="S982" s="255"/>
      <c r="T982" s="255"/>
      <c r="U982" s="255"/>
      <c r="V982" s="264"/>
      <c r="W982" s="265"/>
      <c r="X982" s="266"/>
      <c r="Y982" s="267"/>
      <c r="Z982" s="255"/>
      <c r="AA982" s="255"/>
      <c r="AB982" s="255"/>
      <c r="AC982" s="255"/>
      <c r="AD982" s="255"/>
      <c r="AE982" s="268"/>
      <c r="AF982" s="255"/>
    </row>
    <row r="983">
      <c r="A983" s="255"/>
      <c r="B983" s="255"/>
      <c r="C983" s="255"/>
      <c r="D983" s="255"/>
      <c r="E983" s="261"/>
      <c r="F983" s="255"/>
      <c r="G983" s="255"/>
      <c r="H983" s="262"/>
      <c r="I983" s="255"/>
      <c r="J983" s="263"/>
      <c r="K983" s="255"/>
      <c r="L983" s="255"/>
      <c r="M983" s="255"/>
      <c r="N983" s="255"/>
      <c r="O983" s="255"/>
      <c r="P983" s="255"/>
      <c r="Q983" s="255"/>
      <c r="R983" s="255"/>
      <c r="S983" s="255"/>
      <c r="T983" s="255"/>
      <c r="U983" s="255"/>
      <c r="V983" s="264"/>
      <c r="W983" s="265"/>
      <c r="X983" s="266"/>
      <c r="Y983" s="267"/>
      <c r="Z983" s="255"/>
      <c r="AA983" s="255"/>
      <c r="AB983" s="255"/>
      <c r="AC983" s="255"/>
      <c r="AD983" s="255"/>
      <c r="AE983" s="268"/>
      <c r="AF983" s="255"/>
    </row>
    <row r="984">
      <c r="A984" s="255"/>
      <c r="B984" s="255"/>
      <c r="C984" s="255"/>
      <c r="D984" s="255"/>
      <c r="E984" s="261"/>
      <c r="F984" s="255"/>
      <c r="G984" s="255"/>
      <c r="H984" s="262"/>
      <c r="I984" s="255"/>
      <c r="J984" s="263"/>
      <c r="K984" s="255"/>
      <c r="L984" s="255"/>
      <c r="M984" s="255"/>
      <c r="N984" s="255"/>
      <c r="O984" s="255"/>
      <c r="P984" s="255"/>
      <c r="Q984" s="255"/>
      <c r="R984" s="255"/>
      <c r="S984" s="255"/>
      <c r="T984" s="255"/>
      <c r="U984" s="255"/>
      <c r="V984" s="264"/>
      <c r="W984" s="265"/>
      <c r="X984" s="266"/>
      <c r="Y984" s="267"/>
      <c r="Z984" s="255"/>
      <c r="AA984" s="255"/>
      <c r="AB984" s="255"/>
      <c r="AC984" s="255"/>
      <c r="AD984" s="255"/>
      <c r="AE984" s="268"/>
      <c r="AF984" s="255"/>
    </row>
    <row r="985">
      <c r="A985" s="255"/>
      <c r="B985" s="255"/>
      <c r="C985" s="255"/>
      <c r="D985" s="255"/>
      <c r="E985" s="261"/>
      <c r="F985" s="255"/>
      <c r="G985" s="255"/>
      <c r="H985" s="262"/>
      <c r="I985" s="255"/>
      <c r="J985" s="263"/>
      <c r="K985" s="255"/>
      <c r="L985" s="255"/>
      <c r="M985" s="255"/>
      <c r="N985" s="255"/>
      <c r="O985" s="255"/>
      <c r="P985" s="255"/>
      <c r="Q985" s="255"/>
      <c r="R985" s="255"/>
      <c r="S985" s="255"/>
      <c r="T985" s="255"/>
      <c r="U985" s="255"/>
      <c r="V985" s="264"/>
      <c r="W985" s="265"/>
      <c r="X985" s="266"/>
      <c r="Y985" s="267"/>
      <c r="Z985" s="255"/>
      <c r="AA985" s="255"/>
      <c r="AB985" s="255"/>
      <c r="AC985" s="255"/>
      <c r="AD985" s="255"/>
      <c r="AE985" s="268"/>
      <c r="AF985" s="255"/>
    </row>
    <row r="986">
      <c r="A986" s="255"/>
      <c r="B986" s="255"/>
      <c r="C986" s="255"/>
      <c r="D986" s="255"/>
      <c r="E986" s="261"/>
      <c r="F986" s="255"/>
      <c r="G986" s="255"/>
      <c r="H986" s="262"/>
      <c r="I986" s="255"/>
      <c r="J986" s="263"/>
      <c r="K986" s="255"/>
      <c r="L986" s="255"/>
      <c r="M986" s="255"/>
      <c r="N986" s="255"/>
      <c r="O986" s="255"/>
      <c r="P986" s="255"/>
      <c r="Q986" s="255"/>
      <c r="R986" s="255"/>
      <c r="S986" s="255"/>
      <c r="T986" s="255"/>
      <c r="U986" s="255"/>
      <c r="V986" s="264"/>
      <c r="W986" s="265"/>
      <c r="X986" s="266"/>
      <c r="Y986" s="267"/>
      <c r="Z986" s="255"/>
      <c r="AA986" s="255"/>
      <c r="AB986" s="255"/>
      <c r="AC986" s="255"/>
      <c r="AD986" s="255"/>
      <c r="AE986" s="268"/>
      <c r="AF986" s="255"/>
    </row>
    <row r="987">
      <c r="A987" s="255"/>
      <c r="B987" s="255"/>
      <c r="C987" s="255"/>
      <c r="D987" s="255"/>
      <c r="E987" s="261"/>
      <c r="F987" s="255"/>
      <c r="G987" s="255"/>
      <c r="H987" s="262"/>
      <c r="I987" s="255"/>
      <c r="J987" s="263"/>
      <c r="K987" s="255"/>
      <c r="L987" s="255"/>
      <c r="M987" s="255"/>
      <c r="N987" s="255"/>
      <c r="O987" s="255"/>
      <c r="P987" s="255"/>
      <c r="Q987" s="255"/>
      <c r="R987" s="255"/>
      <c r="S987" s="255"/>
      <c r="T987" s="255"/>
      <c r="U987" s="255"/>
      <c r="V987" s="264"/>
      <c r="W987" s="265"/>
      <c r="X987" s="266"/>
      <c r="Y987" s="267"/>
      <c r="Z987" s="255"/>
      <c r="AA987" s="255"/>
      <c r="AB987" s="255"/>
      <c r="AC987" s="255"/>
      <c r="AD987" s="255"/>
      <c r="AE987" s="268"/>
      <c r="AF987" s="255"/>
    </row>
    <row r="988">
      <c r="A988" s="255"/>
      <c r="B988" s="255"/>
      <c r="C988" s="255"/>
      <c r="D988" s="255"/>
      <c r="E988" s="261"/>
      <c r="F988" s="255"/>
      <c r="G988" s="255"/>
      <c r="H988" s="262"/>
      <c r="I988" s="255"/>
      <c r="J988" s="263"/>
      <c r="K988" s="255"/>
      <c r="L988" s="255"/>
      <c r="M988" s="255"/>
      <c r="N988" s="255"/>
      <c r="O988" s="255"/>
      <c r="P988" s="255"/>
      <c r="Q988" s="255"/>
      <c r="R988" s="255"/>
      <c r="S988" s="255"/>
      <c r="T988" s="255"/>
      <c r="U988" s="255"/>
      <c r="V988" s="264"/>
      <c r="W988" s="265"/>
      <c r="X988" s="266"/>
      <c r="Y988" s="267"/>
      <c r="Z988" s="255"/>
      <c r="AA988" s="255"/>
      <c r="AB988" s="255"/>
      <c r="AC988" s="255"/>
      <c r="AD988" s="255"/>
      <c r="AE988" s="268"/>
      <c r="AF988" s="255"/>
    </row>
    <row r="989">
      <c r="A989" s="255"/>
      <c r="B989" s="255"/>
      <c r="C989" s="255"/>
      <c r="D989" s="255"/>
      <c r="E989" s="261"/>
      <c r="F989" s="255"/>
      <c r="G989" s="255"/>
      <c r="H989" s="262"/>
      <c r="I989" s="255"/>
      <c r="J989" s="263"/>
      <c r="K989" s="255"/>
      <c r="L989" s="255"/>
      <c r="M989" s="255"/>
      <c r="N989" s="255"/>
      <c r="O989" s="255"/>
      <c r="P989" s="255"/>
      <c r="Q989" s="255"/>
      <c r="R989" s="255"/>
      <c r="S989" s="255"/>
      <c r="T989" s="255"/>
      <c r="U989" s="255"/>
      <c r="V989" s="264"/>
      <c r="W989" s="265"/>
      <c r="X989" s="266"/>
      <c r="Y989" s="267"/>
      <c r="Z989" s="255"/>
      <c r="AA989" s="255"/>
      <c r="AB989" s="255"/>
      <c r="AC989" s="255"/>
      <c r="AD989" s="255"/>
      <c r="AE989" s="268"/>
      <c r="AF989" s="255"/>
    </row>
    <row r="990">
      <c r="A990" s="255"/>
      <c r="B990" s="255"/>
      <c r="C990" s="255"/>
      <c r="D990" s="255"/>
      <c r="E990" s="261"/>
      <c r="F990" s="255"/>
      <c r="G990" s="255"/>
      <c r="H990" s="262"/>
      <c r="I990" s="255"/>
      <c r="J990" s="263"/>
      <c r="K990" s="255"/>
      <c r="L990" s="255"/>
      <c r="M990" s="255"/>
      <c r="N990" s="255"/>
      <c r="O990" s="255"/>
      <c r="P990" s="255"/>
      <c r="Q990" s="255"/>
      <c r="R990" s="255"/>
      <c r="S990" s="255"/>
      <c r="T990" s="255"/>
      <c r="U990" s="255"/>
      <c r="V990" s="264"/>
      <c r="W990" s="265"/>
      <c r="X990" s="266"/>
      <c r="Y990" s="267"/>
      <c r="Z990" s="255"/>
      <c r="AA990" s="255"/>
      <c r="AB990" s="255"/>
      <c r="AC990" s="255"/>
      <c r="AD990" s="255"/>
      <c r="AE990" s="268"/>
      <c r="AF990" s="255"/>
    </row>
    <row r="991">
      <c r="A991" s="255"/>
      <c r="B991" s="255"/>
      <c r="C991" s="255"/>
      <c r="D991" s="255"/>
      <c r="E991" s="261"/>
      <c r="F991" s="255"/>
      <c r="G991" s="255"/>
      <c r="H991" s="262"/>
      <c r="I991" s="255"/>
      <c r="J991" s="263"/>
      <c r="K991" s="255"/>
      <c r="L991" s="255"/>
      <c r="M991" s="255"/>
      <c r="N991" s="255"/>
      <c r="O991" s="255"/>
      <c r="P991" s="255"/>
      <c r="Q991" s="255"/>
      <c r="R991" s="255"/>
      <c r="S991" s="255"/>
      <c r="T991" s="255"/>
      <c r="U991" s="255"/>
      <c r="V991" s="264"/>
      <c r="W991" s="265"/>
      <c r="X991" s="266"/>
      <c r="Y991" s="267"/>
      <c r="Z991" s="255"/>
      <c r="AA991" s="255"/>
      <c r="AB991" s="255"/>
      <c r="AC991" s="255"/>
      <c r="AD991" s="255"/>
      <c r="AE991" s="268"/>
      <c r="AF991" s="255"/>
    </row>
    <row r="992">
      <c r="A992" s="255"/>
      <c r="B992" s="255"/>
      <c r="C992" s="255"/>
      <c r="D992" s="255"/>
      <c r="E992" s="261"/>
      <c r="F992" s="255"/>
      <c r="G992" s="255"/>
      <c r="H992" s="262"/>
      <c r="I992" s="255"/>
      <c r="J992" s="263"/>
      <c r="K992" s="255"/>
      <c r="L992" s="255"/>
      <c r="M992" s="255"/>
      <c r="N992" s="255"/>
      <c r="O992" s="255"/>
      <c r="P992" s="255"/>
      <c r="Q992" s="255"/>
      <c r="R992" s="255"/>
      <c r="S992" s="255"/>
      <c r="T992" s="255"/>
      <c r="U992" s="255"/>
      <c r="V992" s="264"/>
      <c r="W992" s="265"/>
      <c r="X992" s="266"/>
      <c r="Y992" s="267"/>
      <c r="Z992" s="255"/>
      <c r="AA992" s="255"/>
      <c r="AB992" s="255"/>
      <c r="AC992" s="255"/>
      <c r="AD992" s="255"/>
      <c r="AE992" s="268"/>
      <c r="AF992" s="255"/>
    </row>
    <row r="993">
      <c r="A993" s="255"/>
      <c r="B993" s="255"/>
      <c r="C993" s="255"/>
      <c r="D993" s="255"/>
      <c r="E993" s="261"/>
      <c r="F993" s="255"/>
      <c r="G993" s="255"/>
      <c r="H993" s="262"/>
      <c r="I993" s="255"/>
      <c r="J993" s="263"/>
      <c r="K993" s="255"/>
      <c r="L993" s="255"/>
      <c r="M993" s="255"/>
      <c r="N993" s="255"/>
      <c r="O993" s="255"/>
      <c r="P993" s="255"/>
      <c r="Q993" s="255"/>
      <c r="R993" s="255"/>
      <c r="S993" s="255"/>
      <c r="T993" s="255"/>
      <c r="U993" s="255"/>
      <c r="V993" s="264"/>
      <c r="W993" s="265"/>
      <c r="X993" s="266"/>
      <c r="Y993" s="267"/>
      <c r="Z993" s="255"/>
      <c r="AA993" s="255"/>
      <c r="AB993" s="255"/>
      <c r="AC993" s="255"/>
      <c r="AD993" s="255"/>
      <c r="AE993" s="268"/>
      <c r="AF993" s="255"/>
    </row>
    <row r="994">
      <c r="A994" s="255"/>
      <c r="B994" s="255"/>
      <c r="C994" s="255"/>
      <c r="D994" s="255"/>
      <c r="E994" s="261"/>
      <c r="F994" s="255"/>
      <c r="G994" s="255"/>
      <c r="H994" s="262"/>
      <c r="I994" s="255"/>
      <c r="J994" s="263"/>
      <c r="K994" s="255"/>
      <c r="L994" s="255"/>
      <c r="M994" s="255"/>
      <c r="N994" s="255"/>
      <c r="O994" s="255"/>
      <c r="P994" s="255"/>
      <c r="Q994" s="255"/>
      <c r="R994" s="255"/>
      <c r="S994" s="255"/>
      <c r="T994" s="255"/>
      <c r="U994" s="255"/>
      <c r="V994" s="264"/>
      <c r="W994" s="265"/>
      <c r="X994" s="266"/>
      <c r="Y994" s="267"/>
      <c r="Z994" s="255"/>
      <c r="AA994" s="255"/>
      <c r="AB994" s="255"/>
      <c r="AC994" s="255"/>
      <c r="AD994" s="255"/>
      <c r="AE994" s="268"/>
      <c r="AF994" s="255"/>
    </row>
    <row r="995">
      <c r="A995" s="255"/>
      <c r="B995" s="255"/>
      <c r="C995" s="255"/>
      <c r="D995" s="255"/>
      <c r="E995" s="261"/>
      <c r="F995" s="255"/>
      <c r="G995" s="255"/>
      <c r="H995" s="262"/>
      <c r="I995" s="255"/>
      <c r="J995" s="263"/>
      <c r="K995" s="255"/>
      <c r="L995" s="255"/>
      <c r="M995" s="255"/>
      <c r="N995" s="255"/>
      <c r="O995" s="255"/>
      <c r="P995" s="255"/>
      <c r="Q995" s="255"/>
      <c r="R995" s="255"/>
      <c r="S995" s="255"/>
      <c r="T995" s="255"/>
      <c r="U995" s="255"/>
      <c r="V995" s="264"/>
      <c r="W995" s="265"/>
      <c r="X995" s="266"/>
      <c r="Y995" s="267"/>
      <c r="Z995" s="255"/>
      <c r="AA995" s="255"/>
      <c r="AB995" s="255"/>
      <c r="AC995" s="255"/>
      <c r="AD995" s="255"/>
      <c r="AE995" s="268"/>
      <c r="AF995" s="255"/>
    </row>
    <row r="996">
      <c r="A996" s="255"/>
      <c r="B996" s="255"/>
      <c r="C996" s="255"/>
      <c r="D996" s="255"/>
      <c r="E996" s="261"/>
      <c r="F996" s="255"/>
      <c r="G996" s="255"/>
      <c r="H996" s="262"/>
      <c r="I996" s="255"/>
      <c r="J996" s="263"/>
      <c r="K996" s="255"/>
      <c r="L996" s="255"/>
      <c r="M996" s="255"/>
      <c r="N996" s="255"/>
      <c r="O996" s="255"/>
      <c r="P996" s="255"/>
      <c r="Q996" s="255"/>
      <c r="R996" s="255"/>
      <c r="S996" s="255"/>
      <c r="T996" s="255"/>
      <c r="U996" s="255"/>
      <c r="V996" s="264"/>
      <c r="W996" s="265"/>
      <c r="X996" s="266"/>
      <c r="Y996" s="267"/>
      <c r="Z996" s="255"/>
      <c r="AA996" s="255"/>
      <c r="AB996" s="255"/>
      <c r="AC996" s="255"/>
      <c r="AD996" s="255"/>
      <c r="AE996" s="268"/>
      <c r="AF996" s="255"/>
    </row>
    <row r="997">
      <c r="A997" s="255"/>
      <c r="B997" s="255"/>
      <c r="C997" s="255"/>
      <c r="D997" s="255"/>
      <c r="E997" s="261"/>
      <c r="F997" s="255"/>
      <c r="G997" s="255"/>
      <c r="H997" s="262"/>
      <c r="I997" s="255"/>
      <c r="J997" s="263"/>
      <c r="K997" s="255"/>
      <c r="L997" s="255"/>
      <c r="M997" s="255"/>
      <c r="N997" s="255"/>
      <c r="O997" s="255"/>
      <c r="P997" s="255"/>
      <c r="Q997" s="255"/>
      <c r="R997" s="255"/>
      <c r="S997" s="255"/>
      <c r="T997" s="255"/>
      <c r="U997" s="255"/>
      <c r="V997" s="264"/>
      <c r="W997" s="265"/>
      <c r="X997" s="266"/>
      <c r="Y997" s="267"/>
      <c r="Z997" s="255"/>
      <c r="AA997" s="255"/>
      <c r="AB997" s="255"/>
      <c r="AC997" s="255"/>
      <c r="AD997" s="255"/>
      <c r="AE997" s="268"/>
      <c r="AF997" s="255"/>
    </row>
    <row r="998">
      <c r="A998" s="255"/>
      <c r="B998" s="255"/>
      <c r="C998" s="255"/>
      <c r="D998" s="255"/>
      <c r="E998" s="261"/>
      <c r="F998" s="255"/>
      <c r="G998" s="255"/>
      <c r="H998" s="262"/>
      <c r="I998" s="255"/>
      <c r="J998" s="263"/>
      <c r="K998" s="255"/>
      <c r="L998" s="255"/>
      <c r="M998" s="255"/>
      <c r="N998" s="255"/>
      <c r="O998" s="255"/>
      <c r="P998" s="255"/>
      <c r="Q998" s="255"/>
      <c r="R998" s="255"/>
      <c r="S998" s="255"/>
      <c r="T998" s="255"/>
      <c r="U998" s="255"/>
      <c r="V998" s="264"/>
      <c r="W998" s="265"/>
      <c r="X998" s="266"/>
      <c r="Y998" s="267"/>
      <c r="Z998" s="255"/>
      <c r="AA998" s="255"/>
      <c r="AB998" s="255"/>
      <c r="AC998" s="255"/>
      <c r="AD998" s="255"/>
      <c r="AE998" s="268"/>
      <c r="AF998" s="255"/>
    </row>
    <row r="999">
      <c r="A999" s="255"/>
      <c r="B999" s="255"/>
      <c r="C999" s="255"/>
      <c r="D999" s="255"/>
      <c r="E999" s="261"/>
      <c r="F999" s="255"/>
      <c r="G999" s="255"/>
      <c r="H999" s="262"/>
      <c r="I999" s="255"/>
      <c r="J999" s="263"/>
      <c r="K999" s="255"/>
      <c r="L999" s="255"/>
      <c r="M999" s="255"/>
      <c r="N999" s="255"/>
      <c r="O999" s="255"/>
      <c r="P999" s="255"/>
      <c r="Q999" s="255"/>
      <c r="R999" s="255"/>
      <c r="S999" s="255"/>
      <c r="T999" s="255"/>
      <c r="U999" s="255"/>
      <c r="V999" s="264"/>
      <c r="W999" s="265"/>
      <c r="X999" s="266"/>
      <c r="Y999" s="267"/>
      <c r="Z999" s="255"/>
      <c r="AA999" s="255"/>
      <c r="AB999" s="255"/>
      <c r="AC999" s="255"/>
      <c r="AD999" s="255"/>
      <c r="AE999" s="268"/>
      <c r="AF999" s="255"/>
    </row>
    <row r="1000">
      <c r="A1000" s="255"/>
      <c r="B1000" s="255"/>
      <c r="C1000" s="255"/>
      <c r="D1000" s="255"/>
      <c r="E1000" s="261"/>
      <c r="F1000" s="255"/>
      <c r="G1000" s="255"/>
      <c r="H1000" s="262"/>
      <c r="I1000" s="255"/>
      <c r="J1000" s="263"/>
      <c r="K1000" s="255"/>
      <c r="L1000" s="255"/>
      <c r="M1000" s="255"/>
      <c r="N1000" s="255"/>
      <c r="O1000" s="255"/>
      <c r="P1000" s="255"/>
      <c r="Q1000" s="255"/>
      <c r="R1000" s="255"/>
      <c r="S1000" s="255"/>
      <c r="T1000" s="255"/>
      <c r="U1000" s="255"/>
      <c r="V1000" s="264"/>
      <c r="W1000" s="265"/>
      <c r="X1000" s="266"/>
      <c r="Y1000" s="267"/>
      <c r="Z1000" s="255"/>
      <c r="AA1000" s="255"/>
      <c r="AB1000" s="255"/>
      <c r="AC1000" s="255"/>
      <c r="AD1000" s="255"/>
      <c r="AE1000" s="268"/>
      <c r="AF1000" s="255"/>
    </row>
    <row r="1001">
      <c r="A1001" s="255"/>
      <c r="B1001" s="255"/>
      <c r="C1001" s="255"/>
      <c r="D1001" s="255"/>
      <c r="E1001" s="261"/>
      <c r="F1001" s="255"/>
      <c r="G1001" s="255"/>
      <c r="H1001" s="262"/>
      <c r="I1001" s="255"/>
      <c r="J1001" s="263"/>
      <c r="K1001" s="255"/>
      <c r="L1001" s="255"/>
      <c r="M1001" s="255"/>
      <c r="N1001" s="255"/>
      <c r="O1001" s="255"/>
      <c r="P1001" s="255"/>
      <c r="Q1001" s="255"/>
      <c r="R1001" s="255"/>
      <c r="S1001" s="255"/>
      <c r="T1001" s="255"/>
      <c r="U1001" s="255"/>
      <c r="V1001" s="264"/>
      <c r="W1001" s="265"/>
      <c r="X1001" s="266"/>
      <c r="Y1001" s="267"/>
      <c r="Z1001" s="255"/>
      <c r="AA1001" s="255"/>
      <c r="AB1001" s="255"/>
      <c r="AC1001" s="255"/>
      <c r="AD1001" s="255"/>
      <c r="AE1001" s="268"/>
      <c r="AF1001" s="255"/>
    </row>
    <row r="1002">
      <c r="A1002" s="255"/>
      <c r="B1002" s="255"/>
      <c r="C1002" s="255"/>
      <c r="D1002" s="255"/>
      <c r="E1002" s="261"/>
      <c r="F1002" s="255"/>
      <c r="G1002" s="255"/>
      <c r="H1002" s="262"/>
      <c r="I1002" s="255"/>
      <c r="J1002" s="263"/>
      <c r="K1002" s="255"/>
      <c r="L1002" s="255"/>
      <c r="M1002" s="255"/>
      <c r="N1002" s="255"/>
      <c r="O1002" s="255"/>
      <c r="P1002" s="255"/>
      <c r="Q1002" s="255"/>
      <c r="R1002" s="255"/>
      <c r="S1002" s="255"/>
      <c r="T1002" s="255"/>
      <c r="U1002" s="255"/>
      <c r="V1002" s="264"/>
      <c r="W1002" s="265"/>
      <c r="X1002" s="266"/>
      <c r="Y1002" s="267"/>
      <c r="Z1002" s="255"/>
      <c r="AA1002" s="255"/>
      <c r="AB1002" s="255"/>
      <c r="AC1002" s="255"/>
      <c r="AD1002" s="255"/>
      <c r="AE1002" s="268"/>
      <c r="AF1002" s="255"/>
    </row>
    <row r="1003">
      <c r="A1003" s="255"/>
      <c r="B1003" s="255"/>
      <c r="C1003" s="255"/>
      <c r="D1003" s="255"/>
      <c r="E1003" s="261"/>
      <c r="F1003" s="255"/>
      <c r="G1003" s="255"/>
      <c r="H1003" s="262"/>
      <c r="I1003" s="255"/>
      <c r="J1003" s="263"/>
      <c r="K1003" s="255"/>
      <c r="L1003" s="255"/>
      <c r="M1003" s="255"/>
      <c r="N1003" s="255"/>
      <c r="O1003" s="255"/>
      <c r="P1003" s="255"/>
      <c r="Q1003" s="255"/>
      <c r="R1003" s="255"/>
      <c r="S1003" s="255"/>
      <c r="T1003" s="255"/>
      <c r="U1003" s="255"/>
      <c r="V1003" s="264"/>
      <c r="W1003" s="265"/>
      <c r="X1003" s="266"/>
      <c r="Y1003" s="267"/>
      <c r="Z1003" s="255"/>
      <c r="AA1003" s="255"/>
      <c r="AB1003" s="255"/>
      <c r="AC1003" s="255"/>
      <c r="AD1003" s="255"/>
      <c r="AE1003" s="268"/>
      <c r="AF1003" s="255"/>
    </row>
    <row r="1004">
      <c r="A1004" s="255"/>
      <c r="B1004" s="255"/>
      <c r="C1004" s="255"/>
      <c r="D1004" s="255"/>
      <c r="E1004" s="261"/>
      <c r="F1004" s="255"/>
      <c r="G1004" s="255"/>
      <c r="H1004" s="262"/>
      <c r="I1004" s="255"/>
      <c r="J1004" s="263"/>
      <c r="K1004" s="255"/>
      <c r="L1004" s="255"/>
      <c r="M1004" s="255"/>
      <c r="N1004" s="255"/>
      <c r="O1004" s="255"/>
      <c r="P1004" s="255"/>
      <c r="Q1004" s="255"/>
      <c r="R1004" s="255"/>
      <c r="S1004" s="255"/>
      <c r="T1004" s="255"/>
      <c r="U1004" s="255"/>
      <c r="V1004" s="264"/>
      <c r="W1004" s="265"/>
      <c r="X1004" s="266"/>
      <c r="Y1004" s="267"/>
      <c r="Z1004" s="255"/>
      <c r="AA1004" s="255"/>
      <c r="AB1004" s="255"/>
      <c r="AC1004" s="255"/>
      <c r="AD1004" s="255"/>
      <c r="AE1004" s="268"/>
      <c r="AF1004" s="255"/>
    </row>
    <row r="1005">
      <c r="A1005" s="255"/>
      <c r="B1005" s="255"/>
      <c r="C1005" s="255"/>
      <c r="D1005" s="255"/>
      <c r="E1005" s="261"/>
      <c r="F1005" s="255"/>
      <c r="G1005" s="255"/>
      <c r="H1005" s="262"/>
      <c r="I1005" s="255"/>
      <c r="J1005" s="263"/>
      <c r="K1005" s="255"/>
      <c r="L1005" s="255"/>
      <c r="M1005" s="255"/>
      <c r="N1005" s="255"/>
      <c r="O1005" s="255"/>
      <c r="P1005" s="255"/>
      <c r="Q1005" s="255"/>
      <c r="R1005" s="255"/>
      <c r="S1005" s="255"/>
      <c r="T1005" s="255"/>
      <c r="U1005" s="255"/>
      <c r="V1005" s="264"/>
      <c r="W1005" s="265"/>
      <c r="X1005" s="266"/>
      <c r="Y1005" s="267"/>
      <c r="Z1005" s="255"/>
      <c r="AA1005" s="255"/>
      <c r="AB1005" s="255"/>
      <c r="AC1005" s="255"/>
      <c r="AD1005" s="255"/>
      <c r="AE1005" s="268"/>
      <c r="AF1005" s="255"/>
    </row>
    <row r="1006">
      <c r="A1006" s="255"/>
      <c r="B1006" s="255"/>
      <c r="C1006" s="255"/>
      <c r="D1006" s="255"/>
      <c r="E1006" s="261"/>
      <c r="F1006" s="255"/>
      <c r="G1006" s="255"/>
      <c r="H1006" s="262"/>
      <c r="I1006" s="255"/>
      <c r="J1006" s="263"/>
      <c r="K1006" s="255"/>
      <c r="L1006" s="255"/>
      <c r="M1006" s="255"/>
      <c r="N1006" s="255"/>
      <c r="O1006" s="255"/>
      <c r="P1006" s="255"/>
      <c r="Q1006" s="255"/>
      <c r="R1006" s="255"/>
      <c r="S1006" s="255"/>
      <c r="T1006" s="255"/>
      <c r="U1006" s="255"/>
      <c r="V1006" s="264"/>
      <c r="W1006" s="265"/>
      <c r="X1006" s="266"/>
      <c r="Y1006" s="267"/>
      <c r="Z1006" s="255"/>
      <c r="AA1006" s="255"/>
      <c r="AB1006" s="255"/>
      <c r="AC1006" s="255"/>
      <c r="AD1006" s="255"/>
      <c r="AE1006" s="268"/>
      <c r="AF1006" s="255"/>
    </row>
    <row r="1007">
      <c r="A1007" s="255"/>
      <c r="B1007" s="255"/>
      <c r="C1007" s="255"/>
      <c r="D1007" s="255"/>
      <c r="E1007" s="261"/>
      <c r="F1007" s="255"/>
      <c r="G1007" s="255"/>
      <c r="H1007" s="262"/>
      <c r="I1007" s="255"/>
      <c r="J1007" s="263"/>
      <c r="K1007" s="255"/>
      <c r="L1007" s="255"/>
      <c r="M1007" s="255"/>
      <c r="N1007" s="255"/>
      <c r="O1007" s="255"/>
      <c r="P1007" s="255"/>
      <c r="Q1007" s="255"/>
      <c r="R1007" s="255"/>
      <c r="S1007" s="255"/>
      <c r="T1007" s="255"/>
      <c r="U1007" s="255"/>
      <c r="V1007" s="264"/>
      <c r="W1007" s="265"/>
      <c r="X1007" s="266"/>
      <c r="Y1007" s="267"/>
      <c r="Z1007" s="255"/>
      <c r="AA1007" s="255"/>
      <c r="AB1007" s="255"/>
      <c r="AC1007" s="255"/>
      <c r="AD1007" s="255"/>
      <c r="AE1007" s="268"/>
      <c r="AF1007" s="255"/>
    </row>
    <row r="1008">
      <c r="A1008" s="255"/>
      <c r="B1008" s="255"/>
      <c r="C1008" s="255"/>
      <c r="D1008" s="255"/>
      <c r="E1008" s="261"/>
      <c r="F1008" s="255"/>
      <c r="G1008" s="255"/>
      <c r="H1008" s="262"/>
      <c r="I1008" s="255"/>
      <c r="J1008" s="263"/>
      <c r="K1008" s="255"/>
      <c r="L1008" s="255"/>
      <c r="M1008" s="255"/>
      <c r="N1008" s="255"/>
      <c r="O1008" s="255"/>
      <c r="P1008" s="255"/>
      <c r="Q1008" s="255"/>
      <c r="R1008" s="255"/>
      <c r="S1008" s="255"/>
      <c r="T1008" s="255"/>
      <c r="U1008" s="255"/>
      <c r="V1008" s="264"/>
      <c r="W1008" s="265"/>
      <c r="X1008" s="266"/>
      <c r="Y1008" s="267"/>
      <c r="Z1008" s="255"/>
      <c r="AA1008" s="255"/>
      <c r="AB1008" s="255"/>
      <c r="AC1008" s="255"/>
      <c r="AD1008" s="255"/>
      <c r="AE1008" s="268"/>
      <c r="AF1008" s="255"/>
    </row>
    <row r="1009">
      <c r="A1009" s="255"/>
      <c r="B1009" s="255"/>
      <c r="C1009" s="255"/>
      <c r="D1009" s="255"/>
      <c r="E1009" s="261"/>
      <c r="F1009" s="255"/>
      <c r="G1009" s="255"/>
      <c r="H1009" s="262"/>
      <c r="I1009" s="255"/>
      <c r="J1009" s="263"/>
      <c r="K1009" s="255"/>
      <c r="L1009" s="255"/>
      <c r="M1009" s="255"/>
      <c r="N1009" s="255"/>
      <c r="O1009" s="255"/>
      <c r="P1009" s="255"/>
      <c r="Q1009" s="255"/>
      <c r="R1009" s="255"/>
      <c r="S1009" s="255"/>
      <c r="T1009" s="255"/>
      <c r="U1009" s="255"/>
      <c r="V1009" s="264"/>
      <c r="W1009" s="265"/>
      <c r="X1009" s="266"/>
      <c r="Y1009" s="267"/>
      <c r="Z1009" s="255"/>
      <c r="AA1009" s="255"/>
      <c r="AB1009" s="255"/>
      <c r="AC1009" s="255"/>
      <c r="AD1009" s="255"/>
      <c r="AE1009" s="268"/>
      <c r="AF1009" s="255"/>
    </row>
    <row r="1010">
      <c r="A1010" s="255"/>
      <c r="B1010" s="255"/>
      <c r="C1010" s="255"/>
      <c r="D1010" s="255"/>
      <c r="E1010" s="261"/>
      <c r="F1010" s="255"/>
      <c r="G1010" s="255"/>
      <c r="H1010" s="262"/>
      <c r="I1010" s="255"/>
      <c r="J1010" s="263"/>
      <c r="K1010" s="255"/>
      <c r="L1010" s="255"/>
      <c r="M1010" s="255"/>
      <c r="N1010" s="255"/>
      <c r="O1010" s="255"/>
      <c r="P1010" s="255"/>
      <c r="Q1010" s="255"/>
      <c r="R1010" s="255"/>
      <c r="S1010" s="255"/>
      <c r="T1010" s="255"/>
      <c r="U1010" s="255"/>
      <c r="V1010" s="264"/>
      <c r="W1010" s="265"/>
      <c r="X1010" s="266"/>
      <c r="Y1010" s="267"/>
      <c r="Z1010" s="255"/>
      <c r="AA1010" s="255"/>
      <c r="AB1010" s="255"/>
      <c r="AC1010" s="255"/>
      <c r="AD1010" s="255"/>
      <c r="AE1010" s="268"/>
      <c r="AF1010" s="255"/>
    </row>
    <row r="1011">
      <c r="A1011" s="255"/>
      <c r="B1011" s="255"/>
      <c r="C1011" s="255"/>
      <c r="D1011" s="255"/>
      <c r="E1011" s="261"/>
      <c r="F1011" s="255"/>
      <c r="G1011" s="255"/>
      <c r="H1011" s="262"/>
      <c r="I1011" s="255"/>
      <c r="J1011" s="263"/>
      <c r="K1011" s="255"/>
      <c r="L1011" s="255"/>
      <c r="M1011" s="255"/>
      <c r="N1011" s="255"/>
      <c r="O1011" s="255"/>
      <c r="P1011" s="255"/>
      <c r="Q1011" s="255"/>
      <c r="R1011" s="255"/>
      <c r="S1011" s="255"/>
      <c r="T1011" s="255"/>
      <c r="U1011" s="255"/>
      <c r="V1011" s="264"/>
      <c r="W1011" s="265"/>
      <c r="X1011" s="266"/>
      <c r="Y1011" s="267"/>
      <c r="Z1011" s="255"/>
      <c r="AA1011" s="255"/>
      <c r="AB1011" s="255"/>
      <c r="AC1011" s="255"/>
      <c r="AD1011" s="255"/>
      <c r="AE1011" s="268"/>
      <c r="AF1011" s="255"/>
    </row>
    <row r="1012">
      <c r="A1012" s="255"/>
      <c r="B1012" s="255"/>
      <c r="C1012" s="255"/>
      <c r="D1012" s="255"/>
      <c r="E1012" s="261"/>
      <c r="F1012" s="255"/>
      <c r="G1012" s="255"/>
      <c r="H1012" s="262"/>
      <c r="I1012" s="255"/>
      <c r="J1012" s="263"/>
      <c r="K1012" s="255"/>
      <c r="L1012" s="255"/>
      <c r="M1012" s="255"/>
      <c r="N1012" s="255"/>
      <c r="O1012" s="255"/>
      <c r="P1012" s="255"/>
      <c r="Q1012" s="255"/>
      <c r="R1012" s="255"/>
      <c r="S1012" s="255"/>
      <c r="T1012" s="255"/>
      <c r="U1012" s="255"/>
      <c r="V1012" s="264"/>
      <c r="W1012" s="265"/>
      <c r="X1012" s="266"/>
      <c r="Y1012" s="267"/>
      <c r="Z1012" s="255"/>
      <c r="AA1012" s="255"/>
      <c r="AB1012" s="255"/>
      <c r="AC1012" s="255"/>
      <c r="AD1012" s="255"/>
      <c r="AE1012" s="268"/>
      <c r="AF1012" s="255"/>
    </row>
    <row r="1013">
      <c r="A1013" s="255"/>
      <c r="B1013" s="255"/>
      <c r="C1013" s="255"/>
      <c r="D1013" s="255"/>
      <c r="E1013" s="261"/>
      <c r="F1013" s="255"/>
      <c r="G1013" s="255"/>
      <c r="H1013" s="262"/>
      <c r="I1013" s="255"/>
      <c r="J1013" s="263"/>
      <c r="K1013" s="255"/>
      <c r="L1013" s="255"/>
      <c r="M1013" s="255"/>
      <c r="N1013" s="255"/>
      <c r="O1013" s="255"/>
      <c r="P1013" s="255"/>
      <c r="Q1013" s="255"/>
      <c r="R1013" s="255"/>
      <c r="S1013" s="255"/>
      <c r="T1013" s="255"/>
      <c r="U1013" s="255"/>
      <c r="V1013" s="264"/>
      <c r="W1013" s="265"/>
      <c r="X1013" s="266"/>
      <c r="Y1013" s="267"/>
      <c r="Z1013" s="255"/>
      <c r="AA1013" s="255"/>
      <c r="AB1013" s="255"/>
      <c r="AC1013" s="255"/>
      <c r="AD1013" s="255"/>
      <c r="AE1013" s="268"/>
      <c r="AF1013" s="255"/>
    </row>
    <row r="1014">
      <c r="A1014" s="255"/>
      <c r="B1014" s="255"/>
      <c r="C1014" s="255"/>
      <c r="D1014" s="255"/>
      <c r="E1014" s="261"/>
      <c r="F1014" s="255"/>
      <c r="G1014" s="255"/>
      <c r="H1014" s="262"/>
      <c r="I1014" s="255"/>
      <c r="J1014" s="263"/>
      <c r="K1014" s="255"/>
      <c r="L1014" s="255"/>
      <c r="M1014" s="255"/>
      <c r="N1014" s="255"/>
      <c r="O1014" s="255"/>
      <c r="P1014" s="255"/>
      <c r="Q1014" s="255"/>
      <c r="R1014" s="255"/>
      <c r="S1014" s="255"/>
      <c r="T1014" s="255"/>
      <c r="U1014" s="255"/>
      <c r="V1014" s="264"/>
      <c r="W1014" s="265"/>
      <c r="X1014" s="266"/>
      <c r="Y1014" s="267"/>
      <c r="Z1014" s="255"/>
      <c r="AA1014" s="255"/>
      <c r="AB1014" s="255"/>
      <c r="AC1014" s="255"/>
      <c r="AD1014" s="255"/>
      <c r="AE1014" s="268"/>
      <c r="AF1014" s="255"/>
    </row>
    <row r="1015">
      <c r="A1015" s="255"/>
      <c r="B1015" s="255"/>
      <c r="C1015" s="255"/>
      <c r="D1015" s="255"/>
      <c r="E1015" s="261"/>
      <c r="F1015" s="255"/>
      <c r="G1015" s="255"/>
      <c r="H1015" s="262"/>
      <c r="I1015" s="255"/>
      <c r="J1015" s="263"/>
      <c r="K1015" s="255"/>
      <c r="L1015" s="255"/>
      <c r="M1015" s="255"/>
      <c r="N1015" s="255"/>
      <c r="O1015" s="255"/>
      <c r="P1015" s="255"/>
      <c r="Q1015" s="255"/>
      <c r="R1015" s="255"/>
      <c r="S1015" s="255"/>
      <c r="T1015" s="255"/>
      <c r="U1015" s="255"/>
      <c r="V1015" s="264"/>
      <c r="W1015" s="265"/>
      <c r="X1015" s="266"/>
      <c r="Y1015" s="267"/>
      <c r="Z1015" s="255"/>
      <c r="AA1015" s="255"/>
      <c r="AB1015" s="255"/>
      <c r="AC1015" s="255"/>
      <c r="AD1015" s="255"/>
      <c r="AE1015" s="268"/>
      <c r="AF1015" s="255"/>
    </row>
    <row r="1016">
      <c r="A1016" s="255"/>
      <c r="B1016" s="255"/>
      <c r="C1016" s="255"/>
      <c r="D1016" s="255"/>
      <c r="E1016" s="261"/>
      <c r="F1016" s="255"/>
      <c r="G1016" s="255"/>
      <c r="H1016" s="262"/>
      <c r="I1016" s="255"/>
      <c r="J1016" s="263"/>
      <c r="K1016" s="255"/>
      <c r="L1016" s="255"/>
      <c r="M1016" s="255"/>
      <c r="N1016" s="255"/>
      <c r="O1016" s="255"/>
      <c r="P1016" s="255"/>
      <c r="Q1016" s="255"/>
      <c r="R1016" s="255"/>
      <c r="S1016" s="255"/>
      <c r="T1016" s="255"/>
      <c r="U1016" s="255"/>
      <c r="V1016" s="264"/>
      <c r="W1016" s="265"/>
      <c r="X1016" s="266"/>
      <c r="Y1016" s="267"/>
      <c r="Z1016" s="255"/>
      <c r="AA1016" s="255"/>
      <c r="AB1016" s="255"/>
      <c r="AC1016" s="255"/>
      <c r="AD1016" s="255"/>
      <c r="AE1016" s="268"/>
      <c r="AF1016" s="255"/>
    </row>
    <row r="1017">
      <c r="A1017" s="255"/>
      <c r="B1017" s="255"/>
      <c r="C1017" s="255"/>
      <c r="D1017" s="255"/>
      <c r="E1017" s="261"/>
      <c r="F1017" s="255"/>
      <c r="G1017" s="255"/>
      <c r="H1017" s="262"/>
      <c r="I1017" s="255"/>
      <c r="J1017" s="263"/>
      <c r="K1017" s="255"/>
      <c r="L1017" s="255"/>
      <c r="M1017" s="255"/>
      <c r="N1017" s="255"/>
      <c r="O1017" s="255"/>
      <c r="P1017" s="255"/>
      <c r="Q1017" s="255"/>
      <c r="R1017" s="255"/>
      <c r="S1017" s="255"/>
      <c r="T1017" s="255"/>
      <c r="U1017" s="255"/>
      <c r="V1017" s="264"/>
      <c r="W1017" s="265"/>
      <c r="X1017" s="266"/>
      <c r="Y1017" s="267"/>
      <c r="Z1017" s="255"/>
      <c r="AA1017" s="255"/>
      <c r="AB1017" s="255"/>
      <c r="AC1017" s="255"/>
      <c r="AD1017" s="255"/>
      <c r="AE1017" s="268"/>
      <c r="AF1017" s="255"/>
    </row>
    <row r="1018">
      <c r="A1018" s="255"/>
      <c r="B1018" s="255"/>
      <c r="C1018" s="255"/>
      <c r="D1018" s="255"/>
      <c r="E1018" s="261"/>
      <c r="F1018" s="255"/>
      <c r="G1018" s="255"/>
      <c r="H1018" s="262"/>
      <c r="I1018" s="255"/>
      <c r="J1018" s="263"/>
      <c r="K1018" s="255"/>
      <c r="L1018" s="255"/>
      <c r="M1018" s="255"/>
      <c r="N1018" s="255"/>
      <c r="O1018" s="255"/>
      <c r="P1018" s="255"/>
      <c r="Q1018" s="255"/>
      <c r="R1018" s="255"/>
      <c r="S1018" s="255"/>
      <c r="T1018" s="255"/>
      <c r="U1018" s="255"/>
      <c r="V1018" s="264"/>
      <c r="W1018" s="265"/>
      <c r="X1018" s="266"/>
      <c r="Y1018" s="267"/>
      <c r="Z1018" s="255"/>
      <c r="AA1018" s="255"/>
      <c r="AB1018" s="255"/>
      <c r="AC1018" s="255"/>
      <c r="AD1018" s="255"/>
      <c r="AE1018" s="268"/>
      <c r="AF1018" s="255"/>
    </row>
    <row r="1019">
      <c r="A1019" s="255"/>
      <c r="B1019" s="255"/>
      <c r="C1019" s="255"/>
      <c r="D1019" s="255"/>
      <c r="E1019" s="261"/>
      <c r="F1019" s="255"/>
      <c r="G1019" s="255"/>
      <c r="H1019" s="262"/>
      <c r="I1019" s="255"/>
      <c r="J1019" s="263"/>
      <c r="K1019" s="255"/>
      <c r="L1019" s="255"/>
      <c r="M1019" s="255"/>
      <c r="N1019" s="255"/>
      <c r="O1019" s="255"/>
      <c r="P1019" s="255"/>
      <c r="Q1019" s="255"/>
      <c r="R1019" s="255"/>
      <c r="S1019" s="255"/>
      <c r="T1019" s="255"/>
      <c r="U1019" s="255"/>
      <c r="V1019" s="264"/>
      <c r="W1019" s="265"/>
      <c r="X1019" s="266"/>
      <c r="Y1019" s="267"/>
      <c r="Z1019" s="255"/>
      <c r="AA1019" s="255"/>
      <c r="AB1019" s="255"/>
      <c r="AC1019" s="255"/>
      <c r="AD1019" s="255"/>
      <c r="AE1019" s="268"/>
      <c r="AF1019" s="255"/>
    </row>
    <row r="1020">
      <c r="A1020" s="255"/>
      <c r="B1020" s="255"/>
      <c r="C1020" s="255"/>
      <c r="D1020" s="255"/>
      <c r="E1020" s="261"/>
      <c r="F1020" s="255"/>
      <c r="G1020" s="255"/>
      <c r="H1020" s="262"/>
      <c r="I1020" s="255"/>
      <c r="J1020" s="263"/>
      <c r="K1020" s="255"/>
      <c r="L1020" s="255"/>
      <c r="M1020" s="255"/>
      <c r="N1020" s="255"/>
      <c r="O1020" s="255"/>
      <c r="P1020" s="255"/>
      <c r="Q1020" s="255"/>
      <c r="R1020" s="255"/>
      <c r="S1020" s="255"/>
      <c r="T1020" s="255"/>
      <c r="U1020" s="255"/>
      <c r="V1020" s="264"/>
      <c r="W1020" s="265"/>
      <c r="X1020" s="266"/>
      <c r="Y1020" s="267"/>
      <c r="Z1020" s="255"/>
      <c r="AA1020" s="255"/>
      <c r="AB1020" s="255"/>
      <c r="AC1020" s="255"/>
      <c r="AD1020" s="255"/>
      <c r="AE1020" s="268"/>
      <c r="AF1020" s="255"/>
    </row>
    <row r="1021">
      <c r="A1021" s="255"/>
      <c r="B1021" s="255"/>
      <c r="C1021" s="255"/>
      <c r="D1021" s="255"/>
      <c r="E1021" s="261"/>
      <c r="F1021" s="255"/>
      <c r="G1021" s="255"/>
      <c r="H1021" s="262"/>
      <c r="I1021" s="255"/>
      <c r="J1021" s="263"/>
      <c r="K1021" s="255"/>
      <c r="L1021" s="255"/>
      <c r="M1021" s="255"/>
      <c r="N1021" s="255"/>
      <c r="O1021" s="255"/>
      <c r="P1021" s="255"/>
      <c r="Q1021" s="255"/>
      <c r="R1021" s="255"/>
      <c r="S1021" s="255"/>
      <c r="T1021" s="255"/>
      <c r="U1021" s="255"/>
      <c r="V1021" s="264"/>
      <c r="W1021" s="265"/>
      <c r="X1021" s="266"/>
      <c r="Y1021" s="267"/>
      <c r="Z1021" s="255"/>
      <c r="AA1021" s="255"/>
      <c r="AB1021" s="255"/>
      <c r="AC1021" s="255"/>
      <c r="AD1021" s="255"/>
      <c r="AE1021" s="268"/>
      <c r="AF1021" s="255"/>
    </row>
    <row r="1022">
      <c r="A1022" s="255"/>
      <c r="B1022" s="255"/>
      <c r="C1022" s="255"/>
      <c r="D1022" s="255"/>
      <c r="E1022" s="261"/>
      <c r="F1022" s="255"/>
      <c r="G1022" s="255"/>
      <c r="H1022" s="262"/>
      <c r="I1022" s="255"/>
      <c r="J1022" s="263"/>
      <c r="K1022" s="255"/>
      <c r="L1022" s="255"/>
      <c r="M1022" s="255"/>
      <c r="N1022" s="255"/>
      <c r="O1022" s="255"/>
      <c r="P1022" s="255"/>
      <c r="Q1022" s="255"/>
      <c r="R1022" s="255"/>
      <c r="S1022" s="255"/>
      <c r="T1022" s="255"/>
      <c r="U1022" s="255"/>
      <c r="V1022" s="264"/>
      <c r="W1022" s="265"/>
      <c r="X1022" s="266"/>
      <c r="Y1022" s="267"/>
      <c r="Z1022" s="255"/>
      <c r="AA1022" s="255"/>
      <c r="AB1022" s="255"/>
      <c r="AC1022" s="255"/>
      <c r="AD1022" s="255"/>
      <c r="AE1022" s="268"/>
      <c r="AF1022" s="255"/>
    </row>
    <row r="1023">
      <c r="A1023" s="255"/>
      <c r="B1023" s="255"/>
      <c r="C1023" s="255"/>
      <c r="D1023" s="255"/>
      <c r="E1023" s="261"/>
      <c r="F1023" s="255"/>
      <c r="G1023" s="255"/>
      <c r="H1023" s="262"/>
      <c r="I1023" s="255"/>
      <c r="J1023" s="263"/>
      <c r="K1023" s="255"/>
      <c r="L1023" s="255"/>
      <c r="M1023" s="255"/>
      <c r="N1023" s="255"/>
      <c r="O1023" s="255"/>
      <c r="P1023" s="255"/>
      <c r="Q1023" s="255"/>
      <c r="R1023" s="255"/>
      <c r="S1023" s="255"/>
      <c r="T1023" s="255"/>
      <c r="U1023" s="255"/>
      <c r="V1023" s="264"/>
      <c r="W1023" s="265"/>
      <c r="X1023" s="266"/>
      <c r="Y1023" s="267"/>
      <c r="Z1023" s="255"/>
      <c r="AA1023" s="255"/>
      <c r="AB1023" s="255"/>
      <c r="AC1023" s="255"/>
      <c r="AD1023" s="255"/>
      <c r="AE1023" s="268"/>
      <c r="AF1023" s="255"/>
    </row>
    <row r="1024">
      <c r="A1024" s="255"/>
      <c r="B1024" s="255"/>
      <c r="C1024" s="255"/>
      <c r="D1024" s="255"/>
      <c r="E1024" s="261"/>
      <c r="F1024" s="255"/>
      <c r="G1024" s="255"/>
      <c r="H1024" s="262"/>
      <c r="I1024" s="255"/>
      <c r="J1024" s="263"/>
      <c r="K1024" s="255"/>
      <c r="L1024" s="255"/>
      <c r="M1024" s="255"/>
      <c r="N1024" s="255"/>
      <c r="O1024" s="255"/>
      <c r="P1024" s="255"/>
      <c r="Q1024" s="255"/>
      <c r="R1024" s="255"/>
      <c r="S1024" s="255"/>
      <c r="T1024" s="255"/>
      <c r="U1024" s="255"/>
      <c r="V1024" s="264"/>
      <c r="W1024" s="265"/>
      <c r="X1024" s="266"/>
      <c r="Y1024" s="267"/>
      <c r="Z1024" s="255"/>
      <c r="AA1024" s="255"/>
      <c r="AB1024" s="255"/>
      <c r="AC1024" s="255"/>
      <c r="AD1024" s="255"/>
      <c r="AE1024" s="268"/>
      <c r="AF1024" s="255"/>
    </row>
    <row r="1025">
      <c r="A1025" s="255"/>
      <c r="B1025" s="255"/>
      <c r="C1025" s="255"/>
      <c r="D1025" s="255"/>
      <c r="E1025" s="261"/>
      <c r="F1025" s="255"/>
      <c r="G1025" s="255"/>
      <c r="H1025" s="262"/>
      <c r="I1025" s="255"/>
      <c r="J1025" s="263"/>
      <c r="K1025" s="255"/>
      <c r="L1025" s="255"/>
      <c r="M1025" s="255"/>
      <c r="N1025" s="255"/>
      <c r="O1025" s="255"/>
      <c r="P1025" s="255"/>
      <c r="Q1025" s="255"/>
      <c r="R1025" s="255"/>
      <c r="S1025" s="255"/>
      <c r="T1025" s="255"/>
      <c r="U1025" s="255"/>
      <c r="V1025" s="264"/>
      <c r="W1025" s="265"/>
      <c r="X1025" s="266"/>
      <c r="Y1025" s="267"/>
      <c r="Z1025" s="255"/>
      <c r="AA1025" s="255"/>
      <c r="AB1025" s="255"/>
      <c r="AC1025" s="255"/>
      <c r="AD1025" s="255"/>
      <c r="AE1025" s="268"/>
      <c r="AF1025" s="255"/>
    </row>
    <row r="1026">
      <c r="A1026" s="255"/>
      <c r="B1026" s="255"/>
      <c r="C1026" s="255"/>
      <c r="D1026" s="255"/>
      <c r="E1026" s="261"/>
      <c r="F1026" s="255"/>
      <c r="G1026" s="255"/>
      <c r="H1026" s="262"/>
      <c r="I1026" s="255"/>
      <c r="J1026" s="263"/>
      <c r="K1026" s="255"/>
      <c r="L1026" s="255"/>
      <c r="M1026" s="255"/>
      <c r="N1026" s="255"/>
      <c r="O1026" s="255"/>
      <c r="P1026" s="255"/>
      <c r="Q1026" s="255"/>
      <c r="R1026" s="255"/>
      <c r="S1026" s="255"/>
      <c r="T1026" s="255"/>
      <c r="U1026" s="255"/>
      <c r="V1026" s="264"/>
      <c r="W1026" s="265"/>
      <c r="X1026" s="266"/>
      <c r="Y1026" s="267"/>
      <c r="Z1026" s="255"/>
      <c r="AA1026" s="255"/>
      <c r="AB1026" s="255"/>
      <c r="AC1026" s="255"/>
      <c r="AD1026" s="255"/>
      <c r="AE1026" s="268"/>
      <c r="AF1026" s="255"/>
    </row>
    <row r="1027">
      <c r="A1027" s="255"/>
      <c r="B1027" s="255"/>
      <c r="C1027" s="255"/>
      <c r="D1027" s="255"/>
      <c r="E1027" s="261"/>
      <c r="F1027" s="255"/>
      <c r="G1027" s="255"/>
      <c r="H1027" s="262"/>
      <c r="I1027" s="255"/>
      <c r="J1027" s="263"/>
      <c r="K1027" s="255"/>
      <c r="L1027" s="255"/>
      <c r="M1027" s="255"/>
      <c r="N1027" s="255"/>
      <c r="O1027" s="255"/>
      <c r="P1027" s="255"/>
      <c r="Q1027" s="255"/>
      <c r="R1027" s="255"/>
      <c r="S1027" s="255"/>
      <c r="T1027" s="255"/>
      <c r="U1027" s="255"/>
      <c r="V1027" s="264"/>
      <c r="W1027" s="265"/>
      <c r="X1027" s="266"/>
      <c r="Y1027" s="267"/>
      <c r="Z1027" s="255"/>
      <c r="AA1027" s="255"/>
      <c r="AB1027" s="255"/>
      <c r="AC1027" s="255"/>
      <c r="AD1027" s="255"/>
      <c r="AE1027" s="268"/>
      <c r="AF1027" s="255"/>
    </row>
    <row r="1028">
      <c r="A1028" s="255"/>
      <c r="B1028" s="255"/>
      <c r="C1028" s="255"/>
      <c r="D1028" s="255"/>
      <c r="E1028" s="261"/>
      <c r="F1028" s="255"/>
      <c r="G1028" s="255"/>
      <c r="H1028" s="262"/>
      <c r="I1028" s="255"/>
      <c r="J1028" s="263"/>
      <c r="K1028" s="255"/>
      <c r="L1028" s="255"/>
      <c r="M1028" s="255"/>
      <c r="N1028" s="255"/>
      <c r="O1028" s="255"/>
      <c r="P1028" s="255"/>
      <c r="Q1028" s="255"/>
      <c r="R1028" s="255"/>
      <c r="S1028" s="255"/>
      <c r="T1028" s="255"/>
      <c r="U1028" s="255"/>
      <c r="V1028" s="264"/>
      <c r="W1028" s="265"/>
      <c r="X1028" s="266"/>
      <c r="Y1028" s="267"/>
      <c r="Z1028" s="255"/>
      <c r="AA1028" s="255"/>
      <c r="AB1028" s="255"/>
      <c r="AC1028" s="255"/>
      <c r="AD1028" s="255"/>
      <c r="AE1028" s="268"/>
      <c r="AF1028" s="255"/>
    </row>
    <row r="1029">
      <c r="A1029" s="255"/>
      <c r="B1029" s="255"/>
      <c r="C1029" s="255"/>
      <c r="D1029" s="255"/>
      <c r="E1029" s="261"/>
      <c r="F1029" s="255"/>
      <c r="G1029" s="255"/>
      <c r="H1029" s="262"/>
      <c r="I1029" s="255"/>
      <c r="J1029" s="263"/>
      <c r="K1029" s="255"/>
      <c r="L1029" s="255"/>
      <c r="M1029" s="255"/>
      <c r="N1029" s="255"/>
      <c r="O1029" s="255"/>
      <c r="P1029" s="255"/>
      <c r="Q1029" s="255"/>
      <c r="R1029" s="255"/>
      <c r="S1029" s="255"/>
      <c r="T1029" s="255"/>
      <c r="U1029" s="255"/>
      <c r="V1029" s="264"/>
      <c r="W1029" s="265"/>
      <c r="X1029" s="266"/>
      <c r="Y1029" s="267"/>
      <c r="Z1029" s="255"/>
      <c r="AA1029" s="255"/>
      <c r="AB1029" s="255"/>
      <c r="AC1029" s="255"/>
      <c r="AD1029" s="255"/>
      <c r="AE1029" s="268"/>
      <c r="AF1029" s="255"/>
    </row>
    <row r="1030">
      <c r="A1030" s="255"/>
      <c r="B1030" s="255"/>
      <c r="C1030" s="255"/>
      <c r="D1030" s="255"/>
      <c r="E1030" s="261"/>
      <c r="F1030" s="255"/>
      <c r="G1030" s="255"/>
      <c r="H1030" s="262"/>
      <c r="I1030" s="255"/>
      <c r="J1030" s="263"/>
      <c r="K1030" s="255"/>
      <c r="L1030" s="255"/>
      <c r="M1030" s="255"/>
      <c r="N1030" s="255"/>
      <c r="O1030" s="255"/>
      <c r="P1030" s="255"/>
      <c r="Q1030" s="255"/>
      <c r="R1030" s="255"/>
      <c r="S1030" s="255"/>
      <c r="T1030" s="255"/>
      <c r="U1030" s="255"/>
      <c r="V1030" s="264"/>
      <c r="W1030" s="265"/>
      <c r="X1030" s="266"/>
      <c r="Y1030" s="267"/>
      <c r="Z1030" s="255"/>
      <c r="AA1030" s="255"/>
      <c r="AB1030" s="255"/>
      <c r="AC1030" s="255"/>
      <c r="AD1030" s="255"/>
      <c r="AE1030" s="268"/>
      <c r="AF1030" s="255"/>
    </row>
    <row r="1031">
      <c r="A1031" s="255"/>
      <c r="B1031" s="255"/>
      <c r="C1031" s="255"/>
      <c r="D1031" s="255"/>
      <c r="E1031" s="261"/>
      <c r="F1031" s="255"/>
      <c r="G1031" s="255"/>
      <c r="H1031" s="262"/>
      <c r="I1031" s="255"/>
      <c r="J1031" s="263"/>
      <c r="K1031" s="255"/>
      <c r="L1031" s="255"/>
      <c r="M1031" s="255"/>
      <c r="N1031" s="255"/>
      <c r="O1031" s="255"/>
      <c r="P1031" s="255"/>
      <c r="Q1031" s="255"/>
      <c r="R1031" s="255"/>
      <c r="S1031" s="255"/>
      <c r="T1031" s="255"/>
      <c r="U1031" s="255"/>
      <c r="V1031" s="264"/>
      <c r="W1031" s="265"/>
      <c r="X1031" s="266"/>
      <c r="Y1031" s="267"/>
      <c r="Z1031" s="255"/>
      <c r="AA1031" s="255"/>
      <c r="AB1031" s="255"/>
      <c r="AC1031" s="255"/>
      <c r="AD1031" s="255"/>
      <c r="AE1031" s="268"/>
      <c r="AF1031" s="255"/>
    </row>
    <row r="1032">
      <c r="A1032" s="255"/>
      <c r="B1032" s="255"/>
      <c r="C1032" s="255"/>
      <c r="D1032" s="255"/>
      <c r="E1032" s="261"/>
      <c r="F1032" s="255"/>
      <c r="G1032" s="255"/>
      <c r="H1032" s="262"/>
      <c r="I1032" s="255"/>
      <c r="J1032" s="263"/>
      <c r="K1032" s="255"/>
      <c r="L1032" s="255"/>
      <c r="M1032" s="255"/>
      <c r="N1032" s="255"/>
      <c r="O1032" s="255"/>
      <c r="P1032" s="255"/>
      <c r="Q1032" s="255"/>
      <c r="R1032" s="255"/>
      <c r="S1032" s="255"/>
      <c r="T1032" s="255"/>
      <c r="U1032" s="255"/>
      <c r="V1032" s="264"/>
      <c r="W1032" s="265"/>
      <c r="X1032" s="266"/>
      <c r="Y1032" s="267"/>
      <c r="Z1032" s="255"/>
      <c r="AA1032" s="255"/>
      <c r="AB1032" s="255"/>
      <c r="AC1032" s="255"/>
      <c r="AD1032" s="255"/>
      <c r="AE1032" s="268"/>
      <c r="AF1032" s="255"/>
    </row>
    <row r="1033">
      <c r="A1033" s="255"/>
      <c r="B1033" s="255"/>
      <c r="C1033" s="255"/>
      <c r="D1033" s="255"/>
      <c r="E1033" s="261"/>
      <c r="F1033" s="255"/>
      <c r="G1033" s="255"/>
      <c r="H1033" s="262"/>
      <c r="I1033" s="255"/>
      <c r="J1033" s="263"/>
      <c r="K1033" s="255"/>
      <c r="L1033" s="255"/>
      <c r="M1033" s="255"/>
      <c r="N1033" s="255"/>
      <c r="O1033" s="255"/>
      <c r="P1033" s="255"/>
      <c r="Q1033" s="255"/>
      <c r="R1033" s="255"/>
      <c r="S1033" s="255"/>
      <c r="T1033" s="255"/>
      <c r="U1033" s="255"/>
      <c r="V1033" s="264"/>
      <c r="W1033" s="265"/>
      <c r="X1033" s="266"/>
      <c r="Y1033" s="267"/>
      <c r="Z1033" s="255"/>
      <c r="AA1033" s="255"/>
      <c r="AB1033" s="255"/>
      <c r="AC1033" s="255"/>
      <c r="AD1033" s="255"/>
      <c r="AE1033" s="268"/>
      <c r="AF1033" s="255"/>
    </row>
    <row r="1034">
      <c r="A1034" s="255"/>
      <c r="B1034" s="255"/>
      <c r="C1034" s="255"/>
      <c r="D1034" s="255"/>
      <c r="E1034" s="261"/>
      <c r="F1034" s="255"/>
      <c r="G1034" s="255"/>
      <c r="H1034" s="262"/>
      <c r="I1034" s="255"/>
      <c r="J1034" s="263"/>
      <c r="K1034" s="255"/>
      <c r="L1034" s="255"/>
      <c r="M1034" s="255"/>
      <c r="N1034" s="255"/>
      <c r="O1034" s="255"/>
      <c r="P1034" s="255"/>
      <c r="Q1034" s="255"/>
      <c r="R1034" s="255"/>
      <c r="S1034" s="255"/>
      <c r="T1034" s="255"/>
      <c r="U1034" s="255"/>
      <c r="V1034" s="264"/>
      <c r="W1034" s="265"/>
      <c r="X1034" s="266"/>
      <c r="Y1034" s="267"/>
      <c r="Z1034" s="255"/>
      <c r="AA1034" s="255"/>
      <c r="AB1034" s="255"/>
      <c r="AC1034" s="255"/>
      <c r="AD1034" s="255"/>
      <c r="AE1034" s="268"/>
      <c r="AF1034" s="255"/>
    </row>
    <row r="1035">
      <c r="A1035" s="255"/>
      <c r="B1035" s="255"/>
      <c r="C1035" s="255"/>
      <c r="D1035" s="255"/>
      <c r="E1035" s="261"/>
      <c r="F1035" s="255"/>
      <c r="G1035" s="255"/>
      <c r="H1035" s="262"/>
      <c r="I1035" s="255"/>
      <c r="J1035" s="263"/>
      <c r="K1035" s="255"/>
      <c r="L1035" s="255"/>
      <c r="M1035" s="255"/>
      <c r="N1035" s="255"/>
      <c r="O1035" s="255"/>
      <c r="P1035" s="255"/>
      <c r="Q1035" s="255"/>
      <c r="R1035" s="255"/>
      <c r="S1035" s="255"/>
      <c r="T1035" s="255"/>
      <c r="U1035" s="255"/>
      <c r="V1035" s="264"/>
      <c r="W1035" s="265"/>
      <c r="X1035" s="266"/>
      <c r="Y1035" s="267"/>
      <c r="Z1035" s="255"/>
      <c r="AA1035" s="255"/>
      <c r="AB1035" s="255"/>
      <c r="AC1035" s="255"/>
      <c r="AD1035" s="255"/>
      <c r="AE1035" s="268"/>
      <c r="AF1035" s="255"/>
    </row>
    <row r="1036">
      <c r="A1036" s="255"/>
      <c r="B1036" s="255"/>
      <c r="C1036" s="255"/>
      <c r="D1036" s="255"/>
      <c r="E1036" s="261"/>
      <c r="F1036" s="255"/>
      <c r="G1036" s="255"/>
      <c r="H1036" s="262"/>
      <c r="I1036" s="255"/>
      <c r="J1036" s="263"/>
      <c r="K1036" s="255"/>
      <c r="L1036" s="255"/>
      <c r="M1036" s="255"/>
      <c r="N1036" s="255"/>
      <c r="O1036" s="255"/>
      <c r="P1036" s="255"/>
      <c r="Q1036" s="255"/>
      <c r="R1036" s="255"/>
      <c r="S1036" s="255"/>
      <c r="T1036" s="255"/>
      <c r="U1036" s="255"/>
      <c r="V1036" s="264"/>
      <c r="W1036" s="265"/>
      <c r="X1036" s="266"/>
      <c r="Y1036" s="267"/>
      <c r="Z1036" s="255"/>
      <c r="AA1036" s="255"/>
      <c r="AB1036" s="255"/>
      <c r="AC1036" s="255"/>
      <c r="AD1036" s="255"/>
      <c r="AE1036" s="268"/>
      <c r="AF1036" s="255"/>
    </row>
    <row r="1037">
      <c r="A1037" s="255"/>
      <c r="B1037" s="255"/>
      <c r="C1037" s="255"/>
      <c r="D1037" s="255"/>
      <c r="E1037" s="261"/>
      <c r="F1037" s="255"/>
      <c r="G1037" s="255"/>
      <c r="H1037" s="262"/>
      <c r="I1037" s="255"/>
      <c r="J1037" s="263"/>
      <c r="K1037" s="255"/>
      <c r="L1037" s="255"/>
      <c r="M1037" s="255"/>
      <c r="N1037" s="255"/>
      <c r="O1037" s="255"/>
      <c r="P1037" s="255"/>
      <c r="Q1037" s="255"/>
      <c r="R1037" s="255"/>
      <c r="S1037" s="255"/>
      <c r="T1037" s="255"/>
      <c r="U1037" s="255"/>
      <c r="V1037" s="264"/>
      <c r="W1037" s="265"/>
      <c r="X1037" s="266"/>
      <c r="Y1037" s="267"/>
      <c r="Z1037" s="255"/>
      <c r="AA1037" s="255"/>
      <c r="AB1037" s="255"/>
      <c r="AC1037" s="255"/>
      <c r="AD1037" s="255"/>
      <c r="AE1037" s="268"/>
      <c r="AF1037" s="255"/>
    </row>
    <row r="1038">
      <c r="A1038" s="255"/>
      <c r="B1038" s="255"/>
      <c r="C1038" s="255"/>
      <c r="D1038" s="255"/>
      <c r="E1038" s="261"/>
      <c r="F1038" s="255"/>
      <c r="G1038" s="255"/>
      <c r="H1038" s="262"/>
      <c r="I1038" s="255"/>
      <c r="J1038" s="263"/>
      <c r="K1038" s="255"/>
      <c r="L1038" s="255"/>
      <c r="M1038" s="255"/>
      <c r="N1038" s="255"/>
      <c r="O1038" s="255"/>
      <c r="P1038" s="255"/>
      <c r="Q1038" s="255"/>
      <c r="R1038" s="255"/>
      <c r="S1038" s="255"/>
      <c r="T1038" s="255"/>
      <c r="U1038" s="255"/>
      <c r="V1038" s="264"/>
      <c r="W1038" s="265"/>
      <c r="X1038" s="266"/>
      <c r="Y1038" s="267"/>
      <c r="Z1038" s="255"/>
      <c r="AA1038" s="255"/>
      <c r="AB1038" s="255"/>
      <c r="AC1038" s="255"/>
      <c r="AD1038" s="255"/>
      <c r="AE1038" s="268"/>
      <c r="AF1038" s="255"/>
    </row>
    <row r="1039">
      <c r="A1039" s="255"/>
      <c r="B1039" s="255"/>
      <c r="C1039" s="255"/>
      <c r="D1039" s="255"/>
      <c r="E1039" s="261"/>
      <c r="F1039" s="255"/>
      <c r="G1039" s="255"/>
      <c r="H1039" s="262"/>
      <c r="I1039" s="255"/>
      <c r="J1039" s="263"/>
      <c r="K1039" s="255"/>
      <c r="L1039" s="255"/>
      <c r="M1039" s="255"/>
      <c r="N1039" s="255"/>
      <c r="O1039" s="255"/>
      <c r="P1039" s="255"/>
      <c r="Q1039" s="255"/>
      <c r="R1039" s="255"/>
      <c r="S1039" s="255"/>
      <c r="T1039" s="255"/>
      <c r="U1039" s="255"/>
      <c r="V1039" s="264"/>
      <c r="W1039" s="265"/>
      <c r="X1039" s="266"/>
      <c r="Y1039" s="267"/>
      <c r="Z1039" s="255"/>
      <c r="AA1039" s="255"/>
      <c r="AB1039" s="255"/>
      <c r="AC1039" s="255"/>
      <c r="AD1039" s="255"/>
      <c r="AE1039" s="268"/>
      <c r="AF1039" s="255"/>
    </row>
    <row r="1040">
      <c r="A1040" s="255"/>
      <c r="B1040" s="255"/>
      <c r="C1040" s="255"/>
      <c r="D1040" s="255"/>
      <c r="E1040" s="261"/>
      <c r="F1040" s="255"/>
      <c r="G1040" s="255"/>
      <c r="H1040" s="262"/>
      <c r="I1040" s="255"/>
      <c r="J1040" s="263"/>
      <c r="K1040" s="255"/>
      <c r="L1040" s="255"/>
      <c r="M1040" s="255"/>
      <c r="N1040" s="255"/>
      <c r="O1040" s="255"/>
      <c r="P1040" s="255"/>
      <c r="Q1040" s="255"/>
      <c r="R1040" s="255"/>
      <c r="S1040" s="255"/>
      <c r="T1040" s="255"/>
      <c r="U1040" s="255"/>
      <c r="V1040" s="264"/>
      <c r="W1040" s="265"/>
      <c r="X1040" s="266"/>
      <c r="Y1040" s="267"/>
      <c r="Z1040" s="255"/>
      <c r="AA1040" s="255"/>
      <c r="AB1040" s="255"/>
      <c r="AC1040" s="255"/>
      <c r="AD1040" s="255"/>
      <c r="AE1040" s="268"/>
      <c r="AF1040" s="255"/>
    </row>
    <row r="1041">
      <c r="A1041" s="255"/>
      <c r="B1041" s="255"/>
      <c r="C1041" s="255"/>
      <c r="D1041" s="255"/>
      <c r="E1041" s="261"/>
      <c r="F1041" s="255"/>
      <c r="G1041" s="255"/>
      <c r="H1041" s="262"/>
      <c r="I1041" s="255"/>
      <c r="J1041" s="263"/>
      <c r="K1041" s="255"/>
      <c r="L1041" s="255"/>
      <c r="M1041" s="255"/>
      <c r="N1041" s="255"/>
      <c r="O1041" s="255"/>
      <c r="P1041" s="255"/>
      <c r="Q1041" s="255"/>
      <c r="R1041" s="255"/>
      <c r="S1041" s="255"/>
      <c r="T1041" s="255"/>
      <c r="U1041" s="255"/>
      <c r="V1041" s="264"/>
      <c r="W1041" s="265"/>
      <c r="X1041" s="266"/>
      <c r="Y1041" s="267"/>
      <c r="Z1041" s="255"/>
      <c r="AA1041" s="255"/>
      <c r="AB1041" s="255"/>
      <c r="AC1041" s="255"/>
      <c r="AD1041" s="255"/>
      <c r="AE1041" s="268"/>
      <c r="AF1041" s="255"/>
    </row>
    <row r="1042">
      <c r="A1042" s="255"/>
      <c r="B1042" s="255"/>
      <c r="C1042" s="255"/>
      <c r="D1042" s="255"/>
      <c r="E1042" s="261"/>
      <c r="F1042" s="255"/>
      <c r="G1042" s="255"/>
      <c r="H1042" s="262"/>
      <c r="I1042" s="255"/>
      <c r="J1042" s="263"/>
      <c r="K1042" s="255"/>
      <c r="L1042" s="255"/>
      <c r="M1042" s="255"/>
      <c r="N1042" s="255"/>
      <c r="O1042" s="255"/>
      <c r="P1042" s="255"/>
      <c r="Q1042" s="255"/>
      <c r="R1042" s="255"/>
      <c r="S1042" s="255"/>
      <c r="T1042" s="255"/>
      <c r="U1042" s="255"/>
      <c r="V1042" s="264"/>
      <c r="W1042" s="265"/>
      <c r="X1042" s="266"/>
      <c r="Y1042" s="267"/>
      <c r="Z1042" s="255"/>
      <c r="AA1042" s="255"/>
      <c r="AB1042" s="255"/>
      <c r="AC1042" s="255"/>
      <c r="AD1042" s="255"/>
      <c r="AE1042" s="268"/>
      <c r="AF1042" s="255"/>
    </row>
    <row r="1043">
      <c r="A1043" s="255"/>
      <c r="B1043" s="255"/>
      <c r="C1043" s="255"/>
      <c r="D1043" s="255"/>
      <c r="E1043" s="261"/>
      <c r="F1043" s="255"/>
      <c r="G1043" s="255"/>
      <c r="H1043" s="262"/>
      <c r="I1043" s="255"/>
      <c r="J1043" s="263"/>
      <c r="K1043" s="255"/>
      <c r="L1043" s="255"/>
      <c r="M1043" s="255"/>
      <c r="N1043" s="255"/>
      <c r="O1043" s="255"/>
      <c r="P1043" s="255"/>
      <c r="Q1043" s="255"/>
      <c r="R1043" s="255"/>
      <c r="S1043" s="255"/>
      <c r="T1043" s="255"/>
      <c r="U1043" s="255"/>
      <c r="V1043" s="264"/>
      <c r="W1043" s="265"/>
      <c r="X1043" s="266"/>
      <c r="Y1043" s="267"/>
      <c r="Z1043" s="255"/>
      <c r="AA1043" s="255"/>
      <c r="AB1043" s="255"/>
      <c r="AC1043" s="255"/>
      <c r="AD1043" s="255"/>
      <c r="AE1043" s="268"/>
      <c r="AF1043" s="255"/>
    </row>
    <row r="1044">
      <c r="A1044" s="255"/>
      <c r="B1044" s="255"/>
      <c r="C1044" s="255"/>
      <c r="D1044" s="255"/>
      <c r="E1044" s="261"/>
      <c r="F1044" s="255"/>
      <c r="G1044" s="255"/>
      <c r="H1044" s="262"/>
      <c r="I1044" s="255"/>
      <c r="J1044" s="263"/>
      <c r="K1044" s="255"/>
      <c r="L1044" s="255"/>
      <c r="M1044" s="255"/>
      <c r="N1044" s="255"/>
      <c r="O1044" s="255"/>
      <c r="P1044" s="255"/>
      <c r="Q1044" s="255"/>
      <c r="R1044" s="255"/>
      <c r="S1044" s="255"/>
      <c r="T1044" s="255"/>
      <c r="U1044" s="255"/>
      <c r="V1044" s="264"/>
      <c r="W1044" s="265"/>
      <c r="X1044" s="266"/>
      <c r="Y1044" s="267"/>
      <c r="Z1044" s="255"/>
      <c r="AA1044" s="255"/>
      <c r="AB1044" s="255"/>
      <c r="AC1044" s="255"/>
      <c r="AD1044" s="255"/>
      <c r="AE1044" s="268"/>
      <c r="AF1044" s="255"/>
    </row>
    <row r="1045">
      <c r="A1045" s="255"/>
      <c r="B1045" s="255"/>
      <c r="C1045" s="255"/>
      <c r="D1045" s="255"/>
      <c r="E1045" s="261"/>
      <c r="F1045" s="255"/>
      <c r="G1045" s="255"/>
      <c r="H1045" s="262"/>
      <c r="I1045" s="255"/>
      <c r="J1045" s="263"/>
      <c r="K1045" s="255"/>
      <c r="L1045" s="255"/>
      <c r="M1045" s="255"/>
      <c r="N1045" s="255"/>
      <c r="O1045" s="255"/>
      <c r="P1045" s="255"/>
      <c r="Q1045" s="255"/>
      <c r="R1045" s="255"/>
      <c r="S1045" s="255"/>
      <c r="T1045" s="255"/>
      <c r="U1045" s="255"/>
      <c r="V1045" s="264"/>
      <c r="W1045" s="265"/>
      <c r="X1045" s="266"/>
      <c r="Y1045" s="267"/>
      <c r="Z1045" s="255"/>
      <c r="AA1045" s="255"/>
      <c r="AB1045" s="255"/>
      <c r="AC1045" s="255"/>
      <c r="AD1045" s="255"/>
      <c r="AE1045" s="268"/>
      <c r="AF1045" s="255"/>
    </row>
    <row r="1046">
      <c r="A1046" s="255"/>
      <c r="B1046" s="255"/>
      <c r="C1046" s="255"/>
      <c r="D1046" s="255"/>
      <c r="E1046" s="261"/>
      <c r="F1046" s="255"/>
      <c r="G1046" s="255"/>
      <c r="H1046" s="262"/>
      <c r="I1046" s="255"/>
      <c r="J1046" s="263"/>
      <c r="K1046" s="255"/>
      <c r="L1046" s="255"/>
      <c r="M1046" s="255"/>
      <c r="N1046" s="255"/>
      <c r="O1046" s="255"/>
      <c r="P1046" s="255"/>
      <c r="Q1046" s="255"/>
      <c r="R1046" s="255"/>
      <c r="S1046" s="255"/>
      <c r="T1046" s="255"/>
      <c r="U1046" s="255"/>
      <c r="V1046" s="264"/>
      <c r="W1046" s="265"/>
      <c r="X1046" s="266"/>
      <c r="Y1046" s="267"/>
      <c r="Z1046" s="255"/>
      <c r="AA1046" s="255"/>
      <c r="AB1046" s="255"/>
      <c r="AC1046" s="255"/>
      <c r="AD1046" s="255"/>
      <c r="AE1046" s="268"/>
      <c r="AF1046" s="255"/>
    </row>
    <row r="1047">
      <c r="A1047" s="255"/>
      <c r="B1047" s="255"/>
      <c r="C1047" s="255"/>
      <c r="D1047" s="255"/>
      <c r="E1047" s="261"/>
      <c r="F1047" s="255"/>
      <c r="G1047" s="255"/>
      <c r="H1047" s="262"/>
      <c r="I1047" s="255"/>
      <c r="J1047" s="263"/>
      <c r="K1047" s="255"/>
      <c r="L1047" s="255"/>
      <c r="M1047" s="255"/>
      <c r="N1047" s="255"/>
      <c r="O1047" s="255"/>
      <c r="P1047" s="255"/>
      <c r="Q1047" s="255"/>
      <c r="R1047" s="255"/>
      <c r="S1047" s="255"/>
      <c r="T1047" s="255"/>
      <c r="U1047" s="255"/>
      <c r="V1047" s="264"/>
      <c r="W1047" s="265"/>
      <c r="X1047" s="266"/>
      <c r="Y1047" s="267"/>
      <c r="Z1047" s="255"/>
      <c r="AA1047" s="255"/>
      <c r="AB1047" s="255"/>
      <c r="AC1047" s="255"/>
      <c r="AD1047" s="255"/>
      <c r="AE1047" s="268"/>
      <c r="AF1047" s="255"/>
    </row>
    <row r="1048">
      <c r="A1048" s="255"/>
      <c r="B1048" s="255"/>
      <c r="C1048" s="255"/>
      <c r="D1048" s="255"/>
      <c r="E1048" s="261"/>
      <c r="F1048" s="255"/>
      <c r="G1048" s="255"/>
      <c r="H1048" s="262"/>
      <c r="I1048" s="255"/>
      <c r="J1048" s="263"/>
      <c r="K1048" s="255"/>
      <c r="L1048" s="255"/>
      <c r="M1048" s="255"/>
      <c r="N1048" s="255"/>
      <c r="O1048" s="255"/>
      <c r="P1048" s="255"/>
      <c r="Q1048" s="255"/>
      <c r="R1048" s="255"/>
      <c r="S1048" s="255"/>
      <c r="T1048" s="255"/>
      <c r="U1048" s="255"/>
      <c r="V1048" s="264"/>
      <c r="W1048" s="265"/>
      <c r="X1048" s="266"/>
      <c r="Y1048" s="267"/>
      <c r="Z1048" s="255"/>
      <c r="AA1048" s="255"/>
      <c r="AB1048" s="255"/>
      <c r="AC1048" s="255"/>
      <c r="AD1048" s="255"/>
      <c r="AE1048" s="268"/>
      <c r="AF1048" s="255"/>
    </row>
    <row r="1049">
      <c r="A1049" s="255"/>
      <c r="B1049" s="255"/>
      <c r="C1049" s="255"/>
      <c r="D1049" s="255"/>
      <c r="E1049" s="261"/>
      <c r="F1049" s="255"/>
      <c r="G1049" s="255"/>
      <c r="H1049" s="262"/>
      <c r="I1049" s="255"/>
      <c r="J1049" s="263"/>
      <c r="K1049" s="255"/>
      <c r="L1049" s="255"/>
      <c r="M1049" s="255"/>
      <c r="N1049" s="255"/>
      <c r="O1049" s="255"/>
      <c r="P1049" s="255"/>
      <c r="Q1049" s="255"/>
      <c r="R1049" s="255"/>
      <c r="S1049" s="255"/>
      <c r="T1049" s="255"/>
      <c r="U1049" s="255"/>
      <c r="V1049" s="264"/>
      <c r="W1049" s="265"/>
      <c r="X1049" s="266"/>
      <c r="Y1049" s="267"/>
      <c r="Z1049" s="255"/>
      <c r="AA1049" s="255"/>
      <c r="AB1049" s="255"/>
      <c r="AC1049" s="255"/>
      <c r="AD1049" s="255"/>
      <c r="AE1049" s="268"/>
      <c r="AF1049" s="255"/>
    </row>
    <row r="1050">
      <c r="A1050" s="255"/>
      <c r="B1050" s="255"/>
      <c r="C1050" s="255"/>
      <c r="D1050" s="255"/>
      <c r="E1050" s="261"/>
      <c r="F1050" s="255"/>
      <c r="G1050" s="255"/>
      <c r="H1050" s="262"/>
      <c r="I1050" s="255"/>
      <c r="J1050" s="263"/>
      <c r="K1050" s="255"/>
      <c r="L1050" s="255"/>
      <c r="M1050" s="255"/>
      <c r="N1050" s="255"/>
      <c r="O1050" s="255"/>
      <c r="P1050" s="255"/>
      <c r="Q1050" s="255"/>
      <c r="R1050" s="255"/>
      <c r="S1050" s="255"/>
      <c r="T1050" s="255"/>
      <c r="U1050" s="255"/>
      <c r="V1050" s="264"/>
      <c r="W1050" s="265"/>
      <c r="X1050" s="266"/>
      <c r="Y1050" s="267"/>
      <c r="Z1050" s="255"/>
      <c r="AA1050" s="255"/>
      <c r="AB1050" s="255"/>
      <c r="AC1050" s="255"/>
      <c r="AD1050" s="255"/>
      <c r="AE1050" s="268"/>
      <c r="AF1050" s="255"/>
    </row>
    <row r="1051">
      <c r="A1051" s="255"/>
      <c r="B1051" s="255"/>
      <c r="C1051" s="255"/>
      <c r="D1051" s="255"/>
      <c r="E1051" s="261"/>
      <c r="F1051" s="255"/>
      <c r="G1051" s="255"/>
      <c r="H1051" s="262"/>
      <c r="I1051" s="255"/>
      <c r="J1051" s="263"/>
      <c r="K1051" s="255"/>
      <c r="L1051" s="255"/>
      <c r="M1051" s="255"/>
      <c r="N1051" s="255"/>
      <c r="O1051" s="255"/>
      <c r="P1051" s="255"/>
      <c r="Q1051" s="255"/>
      <c r="R1051" s="255"/>
      <c r="S1051" s="255"/>
      <c r="T1051" s="255"/>
      <c r="U1051" s="255"/>
      <c r="V1051" s="264"/>
      <c r="W1051" s="265"/>
      <c r="X1051" s="266"/>
      <c r="Y1051" s="267"/>
      <c r="Z1051" s="255"/>
      <c r="AA1051" s="255"/>
      <c r="AB1051" s="255"/>
      <c r="AC1051" s="255"/>
      <c r="AD1051" s="255"/>
      <c r="AE1051" s="268"/>
      <c r="AF1051" s="255"/>
    </row>
    <row r="1052">
      <c r="A1052" s="255"/>
      <c r="B1052" s="255"/>
      <c r="C1052" s="255"/>
      <c r="D1052" s="255"/>
      <c r="E1052" s="261"/>
      <c r="F1052" s="255"/>
      <c r="G1052" s="255"/>
      <c r="H1052" s="262"/>
      <c r="I1052" s="255"/>
      <c r="J1052" s="263"/>
      <c r="K1052" s="255"/>
      <c r="L1052" s="255"/>
      <c r="M1052" s="255"/>
      <c r="N1052" s="255"/>
      <c r="O1052" s="255"/>
      <c r="P1052" s="255"/>
      <c r="Q1052" s="255"/>
      <c r="R1052" s="255"/>
      <c r="S1052" s="255"/>
      <c r="T1052" s="255"/>
      <c r="U1052" s="255"/>
      <c r="V1052" s="264"/>
      <c r="W1052" s="265"/>
      <c r="X1052" s="266"/>
      <c r="Y1052" s="267"/>
      <c r="Z1052" s="255"/>
      <c r="AA1052" s="255"/>
      <c r="AB1052" s="255"/>
      <c r="AC1052" s="255"/>
      <c r="AD1052" s="255"/>
      <c r="AE1052" s="268"/>
      <c r="AF1052" s="255"/>
    </row>
    <row r="1053">
      <c r="A1053" s="255"/>
      <c r="B1053" s="255"/>
      <c r="C1053" s="255"/>
      <c r="D1053" s="255"/>
      <c r="E1053" s="261"/>
      <c r="F1053" s="255"/>
      <c r="G1053" s="255"/>
      <c r="H1053" s="262"/>
      <c r="I1053" s="255"/>
      <c r="J1053" s="263"/>
      <c r="K1053" s="255"/>
      <c r="L1053" s="255"/>
      <c r="M1053" s="255"/>
      <c r="N1053" s="255"/>
      <c r="O1053" s="255"/>
      <c r="P1053" s="255"/>
      <c r="Q1053" s="255"/>
      <c r="R1053" s="255"/>
      <c r="S1053" s="255"/>
      <c r="T1053" s="255"/>
      <c r="U1053" s="255"/>
      <c r="V1053" s="264"/>
      <c r="W1053" s="265"/>
      <c r="X1053" s="266"/>
      <c r="Y1053" s="267"/>
      <c r="Z1053" s="255"/>
      <c r="AA1053" s="255"/>
      <c r="AB1053" s="255"/>
      <c r="AC1053" s="255"/>
      <c r="AD1053" s="255"/>
      <c r="AE1053" s="268"/>
      <c r="AF1053" s="255"/>
    </row>
    <row r="1054">
      <c r="A1054" s="255"/>
      <c r="B1054" s="255"/>
      <c r="C1054" s="255"/>
      <c r="D1054" s="255"/>
      <c r="E1054" s="261"/>
      <c r="F1054" s="255"/>
      <c r="G1054" s="255"/>
      <c r="H1054" s="262"/>
      <c r="I1054" s="255"/>
      <c r="J1054" s="263"/>
      <c r="K1054" s="255"/>
      <c r="L1054" s="255"/>
      <c r="M1054" s="255"/>
      <c r="N1054" s="255"/>
      <c r="O1054" s="255"/>
      <c r="P1054" s="255"/>
      <c r="Q1054" s="255"/>
      <c r="R1054" s="255"/>
      <c r="S1054" s="255"/>
      <c r="T1054" s="255"/>
      <c r="U1054" s="255"/>
      <c r="V1054" s="264"/>
      <c r="W1054" s="265"/>
      <c r="X1054" s="266"/>
      <c r="Y1054" s="267"/>
      <c r="Z1054" s="255"/>
      <c r="AA1054" s="255"/>
      <c r="AB1054" s="255"/>
      <c r="AC1054" s="255"/>
      <c r="AD1054" s="255"/>
      <c r="AE1054" s="268"/>
      <c r="AF1054" s="255"/>
    </row>
    <row r="1055">
      <c r="A1055" s="255"/>
      <c r="B1055" s="255"/>
      <c r="C1055" s="255"/>
      <c r="D1055" s="255"/>
      <c r="E1055" s="261"/>
      <c r="F1055" s="255"/>
      <c r="G1055" s="255"/>
      <c r="H1055" s="262"/>
      <c r="I1055" s="255"/>
      <c r="J1055" s="263"/>
      <c r="K1055" s="255"/>
      <c r="L1055" s="255"/>
      <c r="M1055" s="255"/>
      <c r="N1055" s="255"/>
      <c r="O1055" s="255"/>
      <c r="P1055" s="255"/>
      <c r="Q1055" s="255"/>
      <c r="R1055" s="255"/>
      <c r="S1055" s="255"/>
      <c r="T1055" s="255"/>
      <c r="U1055" s="255"/>
      <c r="V1055" s="264"/>
      <c r="W1055" s="265"/>
      <c r="X1055" s="266"/>
      <c r="Y1055" s="267"/>
      <c r="Z1055" s="255"/>
      <c r="AA1055" s="255"/>
      <c r="AB1055" s="255"/>
      <c r="AC1055" s="255"/>
      <c r="AD1055" s="255"/>
      <c r="AE1055" s="268"/>
      <c r="AF1055" s="255"/>
    </row>
    <row r="1056">
      <c r="A1056" s="255"/>
      <c r="B1056" s="255"/>
      <c r="C1056" s="255"/>
      <c r="D1056" s="255"/>
      <c r="E1056" s="261"/>
      <c r="F1056" s="255"/>
      <c r="G1056" s="255"/>
      <c r="H1056" s="262"/>
      <c r="I1056" s="255"/>
      <c r="J1056" s="263"/>
      <c r="K1056" s="255"/>
      <c r="L1056" s="255"/>
      <c r="M1056" s="255"/>
      <c r="N1056" s="255"/>
      <c r="O1056" s="255"/>
      <c r="P1056" s="255"/>
      <c r="Q1056" s="255"/>
      <c r="R1056" s="255"/>
      <c r="S1056" s="255"/>
      <c r="T1056" s="255"/>
      <c r="U1056" s="255"/>
      <c r="V1056" s="264"/>
      <c r="W1056" s="265"/>
      <c r="X1056" s="266"/>
      <c r="Y1056" s="267"/>
      <c r="Z1056" s="255"/>
      <c r="AA1056" s="255"/>
      <c r="AB1056" s="255"/>
      <c r="AC1056" s="255"/>
      <c r="AD1056" s="255"/>
      <c r="AE1056" s="268"/>
      <c r="AF1056" s="255"/>
    </row>
    <row r="1057">
      <c r="A1057" s="255"/>
      <c r="B1057" s="255"/>
      <c r="C1057" s="255"/>
      <c r="D1057" s="255"/>
      <c r="E1057" s="261"/>
      <c r="F1057" s="255"/>
      <c r="G1057" s="255"/>
      <c r="H1057" s="262"/>
      <c r="I1057" s="255"/>
      <c r="J1057" s="263"/>
      <c r="K1057" s="255"/>
      <c r="L1057" s="255"/>
      <c r="M1057" s="255"/>
      <c r="N1057" s="255"/>
      <c r="O1057" s="255"/>
      <c r="P1057" s="255"/>
      <c r="Q1057" s="255"/>
      <c r="R1057" s="255"/>
      <c r="S1057" s="255"/>
      <c r="T1057" s="255"/>
      <c r="U1057" s="255"/>
      <c r="V1057" s="264"/>
      <c r="W1057" s="265"/>
      <c r="X1057" s="266"/>
      <c r="Y1057" s="267"/>
      <c r="Z1057" s="255"/>
      <c r="AA1057" s="255"/>
      <c r="AB1057" s="255"/>
      <c r="AC1057" s="255"/>
      <c r="AD1057" s="255"/>
      <c r="AE1057" s="268"/>
      <c r="AF1057" s="255"/>
    </row>
    <row r="1058">
      <c r="A1058" s="255"/>
      <c r="B1058" s="255"/>
      <c r="C1058" s="255"/>
      <c r="D1058" s="255"/>
      <c r="E1058" s="261"/>
      <c r="F1058" s="255"/>
      <c r="G1058" s="255"/>
      <c r="H1058" s="262"/>
      <c r="I1058" s="255"/>
      <c r="J1058" s="263"/>
      <c r="K1058" s="255"/>
      <c r="L1058" s="255"/>
      <c r="M1058" s="255"/>
      <c r="N1058" s="255"/>
      <c r="O1058" s="255"/>
      <c r="P1058" s="255"/>
      <c r="Q1058" s="255"/>
      <c r="R1058" s="255"/>
      <c r="S1058" s="255"/>
      <c r="T1058" s="255"/>
      <c r="U1058" s="255"/>
      <c r="V1058" s="264"/>
      <c r="W1058" s="265"/>
      <c r="X1058" s="266"/>
      <c r="Y1058" s="267"/>
      <c r="Z1058" s="255"/>
      <c r="AA1058" s="255"/>
      <c r="AB1058" s="255"/>
      <c r="AC1058" s="255"/>
      <c r="AD1058" s="255"/>
      <c r="AE1058" s="268"/>
      <c r="AF1058" s="255"/>
    </row>
    <row r="1059">
      <c r="A1059" s="255"/>
      <c r="B1059" s="255"/>
      <c r="C1059" s="255"/>
      <c r="D1059" s="255"/>
      <c r="E1059" s="261"/>
      <c r="F1059" s="255"/>
      <c r="G1059" s="255"/>
      <c r="H1059" s="262"/>
      <c r="I1059" s="255"/>
      <c r="J1059" s="263"/>
      <c r="K1059" s="255"/>
      <c r="L1059" s="255"/>
      <c r="M1059" s="255"/>
      <c r="N1059" s="255"/>
      <c r="O1059" s="255"/>
      <c r="P1059" s="255"/>
      <c r="Q1059" s="255"/>
      <c r="R1059" s="255"/>
      <c r="S1059" s="255"/>
      <c r="T1059" s="255"/>
      <c r="U1059" s="255"/>
      <c r="V1059" s="264"/>
      <c r="W1059" s="265"/>
      <c r="X1059" s="266"/>
      <c r="Y1059" s="267"/>
      <c r="Z1059" s="255"/>
      <c r="AA1059" s="255"/>
      <c r="AB1059" s="255"/>
      <c r="AC1059" s="255"/>
      <c r="AD1059" s="255"/>
      <c r="AE1059" s="268"/>
      <c r="AF1059" s="255"/>
    </row>
    <row r="1060">
      <c r="A1060" s="255"/>
      <c r="B1060" s="255"/>
      <c r="C1060" s="255"/>
      <c r="D1060" s="255"/>
      <c r="E1060" s="261"/>
      <c r="F1060" s="255"/>
      <c r="G1060" s="255"/>
      <c r="H1060" s="262"/>
      <c r="I1060" s="255"/>
      <c r="J1060" s="263"/>
      <c r="K1060" s="255"/>
      <c r="L1060" s="255"/>
      <c r="M1060" s="255"/>
      <c r="N1060" s="255"/>
      <c r="O1060" s="255"/>
      <c r="P1060" s="255"/>
      <c r="Q1060" s="255"/>
      <c r="R1060" s="255"/>
      <c r="S1060" s="255"/>
      <c r="T1060" s="255"/>
      <c r="U1060" s="255"/>
      <c r="V1060" s="264"/>
      <c r="W1060" s="265"/>
      <c r="X1060" s="266"/>
      <c r="Y1060" s="267"/>
      <c r="Z1060" s="255"/>
      <c r="AA1060" s="255"/>
      <c r="AB1060" s="255"/>
      <c r="AC1060" s="255"/>
      <c r="AD1060" s="255"/>
      <c r="AE1060" s="268"/>
      <c r="AF1060" s="255"/>
    </row>
    <row r="1061">
      <c r="A1061" s="255"/>
      <c r="B1061" s="255"/>
      <c r="C1061" s="255"/>
      <c r="D1061" s="255"/>
      <c r="E1061" s="261"/>
      <c r="F1061" s="255"/>
      <c r="G1061" s="255"/>
      <c r="H1061" s="262"/>
      <c r="I1061" s="255"/>
      <c r="J1061" s="263"/>
      <c r="K1061" s="255"/>
      <c r="L1061" s="255"/>
      <c r="M1061" s="255"/>
      <c r="N1061" s="255"/>
      <c r="O1061" s="255"/>
      <c r="P1061" s="255"/>
      <c r="Q1061" s="255"/>
      <c r="R1061" s="255"/>
      <c r="S1061" s="255"/>
      <c r="T1061" s="255"/>
      <c r="U1061" s="255"/>
      <c r="V1061" s="264"/>
      <c r="W1061" s="265"/>
      <c r="X1061" s="266"/>
      <c r="Y1061" s="267"/>
      <c r="Z1061" s="255"/>
      <c r="AA1061" s="255"/>
      <c r="AB1061" s="255"/>
      <c r="AC1061" s="255"/>
      <c r="AD1061" s="255"/>
      <c r="AE1061" s="268"/>
      <c r="AF1061" s="255"/>
    </row>
    <row r="1062">
      <c r="A1062" s="255"/>
      <c r="B1062" s="255"/>
      <c r="C1062" s="255"/>
      <c r="D1062" s="255"/>
      <c r="E1062" s="261"/>
      <c r="F1062" s="255"/>
      <c r="G1062" s="255"/>
      <c r="H1062" s="262"/>
      <c r="I1062" s="255"/>
      <c r="J1062" s="263"/>
      <c r="K1062" s="255"/>
      <c r="L1062" s="255"/>
      <c r="M1062" s="255"/>
      <c r="N1062" s="255"/>
      <c r="O1062" s="255"/>
      <c r="P1062" s="255"/>
      <c r="Q1062" s="255"/>
      <c r="R1062" s="255"/>
      <c r="S1062" s="255"/>
      <c r="T1062" s="255"/>
      <c r="U1062" s="255"/>
      <c r="V1062" s="264"/>
      <c r="W1062" s="265"/>
      <c r="X1062" s="266"/>
      <c r="Y1062" s="267"/>
      <c r="Z1062" s="255"/>
      <c r="AA1062" s="255"/>
      <c r="AB1062" s="255"/>
      <c r="AC1062" s="255"/>
      <c r="AD1062" s="255"/>
      <c r="AE1062" s="268"/>
      <c r="AF1062" s="255"/>
    </row>
    <row r="1063">
      <c r="A1063" s="255"/>
      <c r="B1063" s="255"/>
      <c r="C1063" s="255"/>
      <c r="D1063" s="255"/>
      <c r="E1063" s="261"/>
      <c r="F1063" s="255"/>
      <c r="G1063" s="255"/>
      <c r="H1063" s="262"/>
      <c r="I1063" s="255"/>
      <c r="J1063" s="263"/>
      <c r="K1063" s="255"/>
      <c r="L1063" s="255"/>
      <c r="M1063" s="255"/>
      <c r="N1063" s="255"/>
      <c r="O1063" s="255"/>
      <c r="P1063" s="255"/>
      <c r="Q1063" s="255"/>
      <c r="R1063" s="255"/>
      <c r="S1063" s="255"/>
      <c r="T1063" s="255"/>
      <c r="U1063" s="255"/>
      <c r="V1063" s="264"/>
      <c r="W1063" s="265"/>
      <c r="X1063" s="266"/>
      <c r="Y1063" s="267"/>
      <c r="Z1063" s="255"/>
      <c r="AA1063" s="255"/>
      <c r="AB1063" s="255"/>
      <c r="AC1063" s="255"/>
      <c r="AD1063" s="255"/>
      <c r="AE1063" s="268"/>
      <c r="AF1063" s="255"/>
    </row>
    <row r="1064">
      <c r="A1064" s="255"/>
      <c r="B1064" s="255"/>
      <c r="C1064" s="255"/>
      <c r="D1064" s="255"/>
      <c r="E1064" s="261"/>
      <c r="F1064" s="255"/>
      <c r="G1064" s="255"/>
      <c r="H1064" s="262"/>
      <c r="I1064" s="255"/>
      <c r="J1064" s="263"/>
      <c r="K1064" s="255"/>
      <c r="L1064" s="255"/>
      <c r="M1064" s="255"/>
      <c r="N1064" s="255"/>
      <c r="O1064" s="255"/>
      <c r="P1064" s="255"/>
      <c r="Q1064" s="255"/>
      <c r="R1064" s="255"/>
      <c r="S1064" s="255"/>
      <c r="T1064" s="255"/>
      <c r="U1064" s="255"/>
      <c r="V1064" s="264"/>
      <c r="W1064" s="265"/>
      <c r="X1064" s="266"/>
      <c r="Y1064" s="267"/>
      <c r="Z1064" s="255"/>
      <c r="AA1064" s="255"/>
      <c r="AB1064" s="255"/>
      <c r="AC1064" s="255"/>
      <c r="AD1064" s="255"/>
      <c r="AE1064" s="268"/>
      <c r="AF1064" s="255"/>
    </row>
    <row r="1065">
      <c r="A1065" s="255"/>
      <c r="B1065" s="255"/>
      <c r="C1065" s="255"/>
      <c r="D1065" s="255"/>
      <c r="E1065" s="261"/>
      <c r="F1065" s="255"/>
      <c r="G1065" s="255"/>
      <c r="H1065" s="262"/>
      <c r="I1065" s="255"/>
      <c r="J1065" s="263"/>
      <c r="K1065" s="255"/>
      <c r="L1065" s="255"/>
      <c r="M1065" s="255"/>
      <c r="N1065" s="255"/>
      <c r="O1065" s="255"/>
      <c r="P1065" s="255"/>
      <c r="Q1065" s="255"/>
      <c r="R1065" s="255"/>
      <c r="S1065" s="255"/>
      <c r="T1065" s="255"/>
      <c r="U1065" s="255"/>
      <c r="V1065" s="264"/>
      <c r="W1065" s="265"/>
      <c r="X1065" s="266"/>
      <c r="Y1065" s="267"/>
      <c r="Z1065" s="255"/>
      <c r="AA1065" s="255"/>
      <c r="AB1065" s="255"/>
      <c r="AC1065" s="255"/>
      <c r="AD1065" s="255"/>
      <c r="AE1065" s="268"/>
      <c r="AF1065" s="255"/>
    </row>
    <row r="1066">
      <c r="A1066" s="255"/>
      <c r="B1066" s="255"/>
      <c r="C1066" s="255"/>
      <c r="D1066" s="255"/>
      <c r="E1066" s="261"/>
      <c r="F1066" s="255"/>
      <c r="G1066" s="255"/>
      <c r="H1066" s="262"/>
      <c r="I1066" s="255"/>
      <c r="J1066" s="263"/>
      <c r="K1066" s="255"/>
      <c r="L1066" s="255"/>
      <c r="M1066" s="255"/>
      <c r="N1066" s="255"/>
      <c r="O1066" s="255"/>
      <c r="P1066" s="255"/>
      <c r="Q1066" s="255"/>
      <c r="R1066" s="255"/>
      <c r="S1066" s="255"/>
      <c r="T1066" s="255"/>
      <c r="U1066" s="255"/>
      <c r="V1066" s="264"/>
      <c r="W1066" s="265"/>
      <c r="X1066" s="266"/>
      <c r="Y1066" s="267"/>
      <c r="Z1066" s="255"/>
      <c r="AA1066" s="255"/>
      <c r="AB1066" s="255"/>
      <c r="AC1066" s="255"/>
      <c r="AD1066" s="255"/>
      <c r="AE1066" s="268"/>
      <c r="AF1066" s="255"/>
    </row>
    <row r="1067">
      <c r="A1067" s="255"/>
      <c r="B1067" s="255"/>
      <c r="C1067" s="255"/>
      <c r="D1067" s="255"/>
      <c r="E1067" s="261"/>
      <c r="F1067" s="255"/>
      <c r="G1067" s="255"/>
      <c r="H1067" s="262"/>
      <c r="I1067" s="255"/>
      <c r="J1067" s="263"/>
      <c r="K1067" s="255"/>
      <c r="L1067" s="255"/>
      <c r="M1067" s="255"/>
      <c r="N1067" s="255"/>
      <c r="O1067" s="255"/>
      <c r="P1067" s="255"/>
      <c r="Q1067" s="255"/>
      <c r="R1067" s="255"/>
      <c r="S1067" s="255"/>
      <c r="T1067" s="255"/>
      <c r="U1067" s="255"/>
      <c r="V1067" s="264"/>
      <c r="W1067" s="265"/>
      <c r="X1067" s="266"/>
      <c r="Y1067" s="267"/>
      <c r="Z1067" s="255"/>
      <c r="AA1067" s="255"/>
      <c r="AB1067" s="255"/>
      <c r="AC1067" s="255"/>
      <c r="AD1067" s="255"/>
      <c r="AE1067" s="268"/>
      <c r="AF1067" s="255"/>
    </row>
    <row r="1068">
      <c r="A1068" s="255"/>
      <c r="B1068" s="255"/>
      <c r="C1068" s="255"/>
      <c r="D1068" s="255"/>
      <c r="E1068" s="261"/>
      <c r="F1068" s="255"/>
      <c r="G1068" s="255"/>
      <c r="H1068" s="262"/>
      <c r="I1068" s="255"/>
      <c r="J1068" s="263"/>
      <c r="K1068" s="255"/>
      <c r="L1068" s="255"/>
      <c r="M1068" s="255"/>
      <c r="N1068" s="255"/>
      <c r="O1068" s="255"/>
      <c r="P1068" s="255"/>
      <c r="Q1068" s="255"/>
      <c r="R1068" s="255"/>
      <c r="S1068" s="255"/>
      <c r="T1068" s="255"/>
      <c r="U1068" s="255"/>
      <c r="V1068" s="264"/>
      <c r="W1068" s="265"/>
      <c r="X1068" s="266"/>
      <c r="Y1068" s="267"/>
      <c r="Z1068" s="255"/>
      <c r="AA1068" s="255"/>
      <c r="AB1068" s="255"/>
      <c r="AC1068" s="255"/>
      <c r="AD1068" s="255"/>
      <c r="AE1068" s="268"/>
      <c r="AF1068" s="255"/>
    </row>
    <row r="1069">
      <c r="A1069" s="255"/>
      <c r="B1069" s="255"/>
      <c r="C1069" s="255"/>
      <c r="D1069" s="255"/>
      <c r="E1069" s="261"/>
      <c r="F1069" s="255"/>
      <c r="G1069" s="255"/>
      <c r="H1069" s="262"/>
      <c r="I1069" s="255"/>
      <c r="J1069" s="263"/>
      <c r="K1069" s="255"/>
      <c r="L1069" s="255"/>
      <c r="M1069" s="255"/>
      <c r="N1069" s="255"/>
      <c r="O1069" s="255"/>
      <c r="P1069" s="255"/>
      <c r="Q1069" s="255"/>
      <c r="R1069" s="255"/>
      <c r="S1069" s="255"/>
      <c r="T1069" s="255"/>
      <c r="U1069" s="255"/>
      <c r="V1069" s="264"/>
      <c r="W1069" s="265"/>
      <c r="X1069" s="266"/>
      <c r="Y1069" s="267"/>
      <c r="Z1069" s="255"/>
      <c r="AA1069" s="255"/>
      <c r="AB1069" s="255"/>
      <c r="AC1069" s="255"/>
      <c r="AD1069" s="255"/>
      <c r="AE1069" s="268"/>
      <c r="AF1069" s="255"/>
    </row>
    <row r="1070">
      <c r="A1070" s="255"/>
      <c r="B1070" s="255"/>
      <c r="C1070" s="255"/>
      <c r="D1070" s="255"/>
      <c r="E1070" s="261"/>
      <c r="F1070" s="255"/>
      <c r="G1070" s="255"/>
      <c r="H1070" s="262"/>
      <c r="I1070" s="255"/>
      <c r="J1070" s="263"/>
      <c r="K1070" s="255"/>
      <c r="L1070" s="255"/>
      <c r="M1070" s="255"/>
      <c r="N1070" s="255"/>
      <c r="O1070" s="255"/>
      <c r="P1070" s="255"/>
      <c r="Q1070" s="255"/>
      <c r="R1070" s="255"/>
      <c r="S1070" s="255"/>
      <c r="T1070" s="255"/>
      <c r="U1070" s="255"/>
      <c r="V1070" s="264"/>
      <c r="W1070" s="265"/>
      <c r="X1070" s="266"/>
      <c r="Y1070" s="267"/>
      <c r="Z1070" s="255"/>
      <c r="AA1070" s="255"/>
      <c r="AB1070" s="255"/>
      <c r="AC1070" s="255"/>
      <c r="AD1070" s="255"/>
      <c r="AE1070" s="268"/>
      <c r="AF1070" s="255"/>
    </row>
    <row r="1071">
      <c r="A1071" s="255"/>
      <c r="B1071" s="255"/>
      <c r="C1071" s="255"/>
      <c r="D1071" s="255"/>
      <c r="E1071" s="261"/>
      <c r="F1071" s="255"/>
      <c r="G1071" s="255"/>
      <c r="H1071" s="262"/>
      <c r="I1071" s="255"/>
      <c r="J1071" s="263"/>
      <c r="K1071" s="255"/>
      <c r="L1071" s="255"/>
      <c r="M1071" s="255"/>
      <c r="N1071" s="255"/>
      <c r="O1071" s="255"/>
      <c r="P1071" s="255"/>
      <c r="Q1071" s="255"/>
      <c r="R1071" s="255"/>
      <c r="S1071" s="255"/>
      <c r="T1071" s="255"/>
      <c r="U1071" s="255"/>
      <c r="V1071" s="264"/>
      <c r="W1071" s="265"/>
      <c r="X1071" s="266"/>
      <c r="Y1071" s="267"/>
      <c r="Z1071" s="255"/>
      <c r="AA1071" s="255"/>
      <c r="AB1071" s="255"/>
      <c r="AC1071" s="255"/>
      <c r="AD1071" s="255"/>
      <c r="AE1071" s="268"/>
      <c r="AF1071" s="255"/>
    </row>
    <row r="1072">
      <c r="A1072" s="255"/>
      <c r="B1072" s="255"/>
      <c r="C1072" s="255"/>
      <c r="D1072" s="255"/>
      <c r="E1072" s="261"/>
      <c r="F1072" s="255"/>
      <c r="G1072" s="255"/>
      <c r="H1072" s="262"/>
      <c r="I1072" s="255"/>
      <c r="J1072" s="263"/>
      <c r="K1072" s="255"/>
      <c r="L1072" s="255"/>
      <c r="M1072" s="255"/>
      <c r="N1072" s="255"/>
      <c r="O1072" s="255"/>
      <c r="P1072" s="255"/>
      <c r="Q1072" s="255"/>
      <c r="R1072" s="255"/>
      <c r="S1072" s="255"/>
      <c r="T1072" s="255"/>
      <c r="U1072" s="255"/>
      <c r="V1072" s="264"/>
      <c r="W1072" s="265"/>
      <c r="X1072" s="266"/>
      <c r="Y1072" s="267"/>
      <c r="Z1072" s="255"/>
      <c r="AA1072" s="255"/>
      <c r="AB1072" s="255"/>
      <c r="AC1072" s="255"/>
      <c r="AD1072" s="255"/>
      <c r="AE1072" s="268"/>
      <c r="AF1072" s="255"/>
    </row>
    <row r="1073">
      <c r="A1073" s="255"/>
      <c r="B1073" s="255"/>
      <c r="C1073" s="255"/>
      <c r="D1073" s="255"/>
      <c r="E1073" s="261"/>
      <c r="F1073" s="255"/>
      <c r="G1073" s="255"/>
      <c r="H1073" s="262"/>
      <c r="I1073" s="255"/>
      <c r="J1073" s="263"/>
      <c r="K1073" s="255"/>
      <c r="L1073" s="255"/>
      <c r="M1073" s="255"/>
      <c r="N1073" s="255"/>
      <c r="O1073" s="255"/>
      <c r="P1073" s="255"/>
      <c r="Q1073" s="255"/>
      <c r="R1073" s="255"/>
      <c r="S1073" s="255"/>
      <c r="T1073" s="255"/>
      <c r="U1073" s="255"/>
      <c r="V1073" s="264"/>
      <c r="W1073" s="265"/>
      <c r="X1073" s="266"/>
      <c r="Y1073" s="267"/>
      <c r="Z1073" s="255"/>
      <c r="AA1073" s="255"/>
      <c r="AB1073" s="255"/>
      <c r="AC1073" s="255"/>
      <c r="AD1073" s="255"/>
      <c r="AE1073" s="268"/>
      <c r="AF1073" s="255"/>
    </row>
    <row r="1074">
      <c r="A1074" s="255"/>
      <c r="B1074" s="255"/>
      <c r="C1074" s="255"/>
      <c r="D1074" s="255"/>
      <c r="E1074" s="261"/>
      <c r="F1074" s="255"/>
      <c r="G1074" s="255"/>
      <c r="H1074" s="262"/>
      <c r="I1074" s="255"/>
      <c r="J1074" s="263"/>
      <c r="K1074" s="255"/>
      <c r="L1074" s="255"/>
      <c r="M1074" s="255"/>
      <c r="N1074" s="255"/>
      <c r="O1074" s="255"/>
      <c r="P1074" s="255"/>
      <c r="Q1074" s="255"/>
      <c r="R1074" s="255"/>
      <c r="S1074" s="255"/>
      <c r="T1074" s="255"/>
      <c r="U1074" s="255"/>
      <c r="V1074" s="264"/>
      <c r="W1074" s="265"/>
      <c r="X1074" s="266"/>
      <c r="Y1074" s="267"/>
      <c r="Z1074" s="255"/>
      <c r="AA1074" s="255"/>
      <c r="AB1074" s="255"/>
      <c r="AC1074" s="255"/>
      <c r="AD1074" s="255"/>
      <c r="AE1074" s="268"/>
      <c r="AF1074" s="255"/>
    </row>
    <row r="1075">
      <c r="A1075" s="255"/>
      <c r="B1075" s="255"/>
      <c r="C1075" s="255"/>
      <c r="D1075" s="255"/>
      <c r="E1075" s="261"/>
      <c r="F1075" s="255"/>
      <c r="G1075" s="255"/>
      <c r="H1075" s="262"/>
      <c r="I1075" s="255"/>
      <c r="J1075" s="263"/>
      <c r="K1075" s="255"/>
      <c r="L1075" s="255"/>
      <c r="M1075" s="255"/>
      <c r="N1075" s="255"/>
      <c r="O1075" s="255"/>
      <c r="P1075" s="255"/>
      <c r="Q1075" s="255"/>
      <c r="R1075" s="255"/>
      <c r="S1075" s="255"/>
      <c r="T1075" s="255"/>
      <c r="U1075" s="255"/>
      <c r="V1075" s="264"/>
      <c r="W1075" s="265"/>
      <c r="X1075" s="266"/>
      <c r="Y1075" s="267"/>
      <c r="Z1075" s="255"/>
      <c r="AA1075" s="255"/>
      <c r="AB1075" s="255"/>
      <c r="AC1075" s="255"/>
      <c r="AD1075" s="255"/>
      <c r="AE1075" s="268"/>
      <c r="AF1075" s="255"/>
    </row>
    <row r="1076">
      <c r="A1076" s="255"/>
      <c r="B1076" s="255"/>
      <c r="C1076" s="255"/>
      <c r="D1076" s="255"/>
      <c r="E1076" s="261"/>
      <c r="F1076" s="255"/>
      <c r="G1076" s="255"/>
      <c r="H1076" s="262"/>
      <c r="I1076" s="255"/>
      <c r="J1076" s="263"/>
      <c r="K1076" s="255"/>
      <c r="L1076" s="255"/>
      <c r="M1076" s="255"/>
      <c r="N1076" s="255"/>
      <c r="O1076" s="255"/>
      <c r="P1076" s="255"/>
      <c r="Q1076" s="255"/>
      <c r="R1076" s="255"/>
      <c r="S1076" s="255"/>
      <c r="T1076" s="255"/>
      <c r="U1076" s="255"/>
      <c r="V1076" s="264"/>
      <c r="W1076" s="265"/>
      <c r="X1076" s="266"/>
      <c r="Y1076" s="267"/>
      <c r="Z1076" s="255"/>
      <c r="AA1076" s="255"/>
      <c r="AB1076" s="255"/>
      <c r="AC1076" s="255"/>
      <c r="AD1076" s="255"/>
      <c r="AE1076" s="268"/>
      <c r="AF1076" s="255"/>
    </row>
    <row r="1077">
      <c r="A1077" s="255"/>
      <c r="B1077" s="255"/>
      <c r="C1077" s="255"/>
      <c r="D1077" s="255"/>
      <c r="E1077" s="261"/>
      <c r="F1077" s="255"/>
      <c r="G1077" s="255"/>
      <c r="H1077" s="262"/>
      <c r="I1077" s="255"/>
      <c r="J1077" s="263"/>
      <c r="K1077" s="255"/>
      <c r="L1077" s="255"/>
      <c r="M1077" s="255"/>
      <c r="N1077" s="255"/>
      <c r="O1077" s="255"/>
      <c r="P1077" s="255"/>
      <c r="Q1077" s="255"/>
      <c r="R1077" s="255"/>
      <c r="S1077" s="255"/>
      <c r="T1077" s="255"/>
      <c r="U1077" s="255"/>
      <c r="V1077" s="264"/>
      <c r="W1077" s="265"/>
      <c r="X1077" s="266"/>
      <c r="Y1077" s="267"/>
      <c r="Z1077" s="255"/>
      <c r="AA1077" s="255"/>
      <c r="AB1077" s="255"/>
      <c r="AC1077" s="255"/>
      <c r="AD1077" s="255"/>
      <c r="AE1077" s="268"/>
      <c r="AF1077" s="255"/>
    </row>
    <row r="1078">
      <c r="A1078" s="255"/>
      <c r="B1078" s="255"/>
      <c r="C1078" s="255"/>
      <c r="D1078" s="255"/>
      <c r="E1078" s="261"/>
      <c r="F1078" s="255"/>
      <c r="G1078" s="255"/>
      <c r="H1078" s="262"/>
      <c r="I1078" s="255"/>
      <c r="J1078" s="263"/>
      <c r="K1078" s="255"/>
      <c r="L1078" s="255"/>
      <c r="M1078" s="255"/>
      <c r="N1078" s="255"/>
      <c r="O1078" s="255"/>
      <c r="P1078" s="255"/>
      <c r="Q1078" s="255"/>
      <c r="R1078" s="255"/>
      <c r="S1078" s="255"/>
      <c r="T1078" s="255"/>
      <c r="U1078" s="255"/>
      <c r="V1078" s="264"/>
      <c r="W1078" s="265"/>
      <c r="X1078" s="266"/>
      <c r="Y1078" s="267"/>
      <c r="Z1078" s="255"/>
      <c r="AA1078" s="255"/>
      <c r="AB1078" s="255"/>
      <c r="AC1078" s="255"/>
      <c r="AD1078" s="255"/>
      <c r="AE1078" s="268"/>
      <c r="AF1078" s="255"/>
    </row>
    <row r="1079">
      <c r="A1079" s="255"/>
      <c r="B1079" s="255"/>
      <c r="C1079" s="255"/>
      <c r="D1079" s="255"/>
      <c r="E1079" s="261"/>
      <c r="F1079" s="255"/>
      <c r="G1079" s="255"/>
      <c r="H1079" s="262"/>
      <c r="I1079" s="255"/>
      <c r="J1079" s="263"/>
      <c r="K1079" s="255"/>
      <c r="L1079" s="255"/>
      <c r="M1079" s="255"/>
      <c r="N1079" s="255"/>
      <c r="O1079" s="255"/>
      <c r="P1079" s="255"/>
      <c r="Q1079" s="255"/>
      <c r="R1079" s="255"/>
      <c r="S1079" s="255"/>
      <c r="T1079" s="255"/>
      <c r="U1079" s="255"/>
      <c r="V1079" s="264"/>
      <c r="W1079" s="265"/>
      <c r="X1079" s="266"/>
      <c r="Y1079" s="267"/>
      <c r="Z1079" s="255"/>
      <c r="AA1079" s="255"/>
      <c r="AB1079" s="255"/>
      <c r="AC1079" s="255"/>
      <c r="AD1079" s="255"/>
      <c r="AE1079" s="268"/>
      <c r="AF1079" s="255"/>
    </row>
    <row r="1080">
      <c r="A1080" s="255"/>
      <c r="B1080" s="255"/>
      <c r="C1080" s="255"/>
      <c r="D1080" s="255"/>
      <c r="E1080" s="261"/>
      <c r="F1080" s="255"/>
      <c r="G1080" s="255"/>
      <c r="H1080" s="262"/>
      <c r="I1080" s="255"/>
      <c r="J1080" s="263"/>
      <c r="K1080" s="255"/>
      <c r="L1080" s="255"/>
      <c r="M1080" s="255"/>
      <c r="N1080" s="255"/>
      <c r="O1080" s="255"/>
      <c r="P1080" s="255"/>
      <c r="Q1080" s="255"/>
      <c r="R1080" s="255"/>
      <c r="S1080" s="255"/>
      <c r="T1080" s="255"/>
      <c r="U1080" s="255"/>
      <c r="V1080" s="264"/>
      <c r="W1080" s="265"/>
      <c r="X1080" s="266"/>
      <c r="Y1080" s="267"/>
      <c r="Z1080" s="255"/>
      <c r="AA1080" s="255"/>
      <c r="AB1080" s="255"/>
      <c r="AC1080" s="255"/>
      <c r="AD1080" s="255"/>
      <c r="AE1080" s="268"/>
      <c r="AF1080" s="255"/>
    </row>
    <row r="1081">
      <c r="A1081" s="255"/>
      <c r="B1081" s="255"/>
      <c r="C1081" s="255"/>
      <c r="D1081" s="255"/>
      <c r="E1081" s="261"/>
      <c r="F1081" s="255"/>
      <c r="G1081" s="255"/>
      <c r="H1081" s="262"/>
      <c r="I1081" s="255"/>
      <c r="J1081" s="263"/>
      <c r="K1081" s="255"/>
      <c r="L1081" s="255"/>
      <c r="M1081" s="255"/>
      <c r="N1081" s="255"/>
      <c r="O1081" s="255"/>
      <c r="P1081" s="255"/>
      <c r="Q1081" s="255"/>
      <c r="R1081" s="255"/>
      <c r="S1081" s="255"/>
      <c r="T1081" s="255"/>
      <c r="U1081" s="255"/>
      <c r="V1081" s="264"/>
      <c r="W1081" s="265"/>
      <c r="X1081" s="266"/>
      <c r="Y1081" s="267"/>
      <c r="Z1081" s="255"/>
      <c r="AA1081" s="255"/>
      <c r="AB1081" s="255"/>
      <c r="AC1081" s="255"/>
      <c r="AD1081" s="255"/>
      <c r="AE1081" s="268"/>
      <c r="AF1081" s="255"/>
    </row>
    <row r="1082">
      <c r="A1082" s="255"/>
      <c r="B1082" s="255"/>
      <c r="C1082" s="255"/>
      <c r="D1082" s="255"/>
      <c r="E1082" s="261"/>
      <c r="F1082" s="255"/>
      <c r="G1082" s="255"/>
      <c r="H1082" s="262"/>
      <c r="I1082" s="255"/>
      <c r="J1082" s="263"/>
      <c r="K1082" s="255"/>
      <c r="L1082" s="255"/>
      <c r="M1082" s="255"/>
      <c r="N1082" s="255"/>
      <c r="O1082" s="255"/>
      <c r="P1082" s="255"/>
      <c r="Q1082" s="255"/>
      <c r="R1082" s="255"/>
      <c r="S1082" s="255"/>
      <c r="T1082" s="255"/>
      <c r="U1082" s="255"/>
      <c r="V1082" s="264"/>
      <c r="W1082" s="265"/>
      <c r="X1082" s="266"/>
      <c r="Y1082" s="267"/>
      <c r="Z1082" s="255"/>
      <c r="AA1082" s="255"/>
      <c r="AB1082" s="255"/>
      <c r="AC1082" s="255"/>
      <c r="AD1082" s="255"/>
      <c r="AE1082" s="268"/>
      <c r="AF1082" s="255"/>
    </row>
    <row r="1083">
      <c r="A1083" s="255"/>
      <c r="B1083" s="255"/>
      <c r="C1083" s="255"/>
      <c r="D1083" s="255"/>
      <c r="E1083" s="261"/>
      <c r="F1083" s="255"/>
      <c r="G1083" s="255"/>
      <c r="H1083" s="262"/>
      <c r="I1083" s="255"/>
      <c r="J1083" s="263"/>
      <c r="K1083" s="255"/>
      <c r="L1083" s="255"/>
      <c r="M1083" s="255"/>
      <c r="N1083" s="255"/>
      <c r="O1083" s="255"/>
      <c r="P1083" s="255"/>
      <c r="Q1083" s="255"/>
      <c r="R1083" s="255"/>
      <c r="S1083" s="255"/>
      <c r="T1083" s="255"/>
      <c r="U1083" s="255"/>
      <c r="V1083" s="264"/>
      <c r="W1083" s="265"/>
      <c r="X1083" s="266"/>
      <c r="Y1083" s="267"/>
      <c r="Z1083" s="255"/>
      <c r="AA1083" s="255"/>
      <c r="AB1083" s="255"/>
      <c r="AC1083" s="255"/>
      <c r="AD1083" s="255"/>
      <c r="AE1083" s="268"/>
      <c r="AF1083" s="255"/>
    </row>
    <row r="1084">
      <c r="A1084" s="255"/>
      <c r="B1084" s="255"/>
      <c r="C1084" s="255"/>
      <c r="D1084" s="255"/>
      <c r="E1084" s="261"/>
      <c r="F1084" s="255"/>
      <c r="G1084" s="255"/>
      <c r="H1084" s="262"/>
      <c r="I1084" s="255"/>
      <c r="J1084" s="263"/>
      <c r="K1084" s="255"/>
      <c r="L1084" s="255"/>
      <c r="M1084" s="255"/>
      <c r="N1084" s="255"/>
      <c r="O1084" s="255"/>
      <c r="P1084" s="255"/>
      <c r="Q1084" s="255"/>
      <c r="R1084" s="255"/>
      <c r="S1084" s="255"/>
      <c r="T1084" s="255"/>
      <c r="U1084" s="255"/>
      <c r="V1084" s="264"/>
      <c r="W1084" s="265"/>
      <c r="X1084" s="266"/>
      <c r="Y1084" s="267"/>
      <c r="Z1084" s="255"/>
      <c r="AA1084" s="255"/>
      <c r="AB1084" s="255"/>
      <c r="AC1084" s="255"/>
      <c r="AD1084" s="255"/>
      <c r="AE1084" s="268"/>
      <c r="AF1084" s="255"/>
    </row>
    <row r="1085">
      <c r="A1085" s="255"/>
      <c r="B1085" s="255"/>
      <c r="C1085" s="255"/>
      <c r="D1085" s="255"/>
      <c r="E1085" s="261"/>
      <c r="F1085" s="255"/>
      <c r="G1085" s="255"/>
      <c r="H1085" s="262"/>
      <c r="I1085" s="255"/>
      <c r="J1085" s="263"/>
      <c r="K1085" s="255"/>
      <c r="L1085" s="255"/>
      <c r="M1085" s="255"/>
      <c r="N1085" s="255"/>
      <c r="O1085" s="255"/>
      <c r="P1085" s="255"/>
      <c r="Q1085" s="255"/>
      <c r="R1085" s="255"/>
      <c r="S1085" s="255"/>
      <c r="T1085" s="255"/>
      <c r="U1085" s="255"/>
      <c r="V1085" s="264"/>
      <c r="W1085" s="265"/>
      <c r="X1085" s="266"/>
      <c r="Y1085" s="267"/>
      <c r="Z1085" s="255"/>
      <c r="AA1085" s="255"/>
      <c r="AB1085" s="255"/>
      <c r="AC1085" s="255"/>
      <c r="AD1085" s="255"/>
      <c r="AE1085" s="268"/>
      <c r="AF1085" s="255"/>
    </row>
    <row r="1086">
      <c r="A1086" s="255"/>
      <c r="B1086" s="255"/>
      <c r="C1086" s="255"/>
      <c r="D1086" s="255"/>
      <c r="E1086" s="261"/>
      <c r="F1086" s="255"/>
      <c r="G1086" s="255"/>
      <c r="H1086" s="262"/>
      <c r="I1086" s="255"/>
      <c r="J1086" s="263"/>
      <c r="K1086" s="255"/>
      <c r="L1086" s="255"/>
      <c r="M1086" s="255"/>
      <c r="N1086" s="255"/>
      <c r="O1086" s="255"/>
      <c r="P1086" s="255"/>
      <c r="Q1086" s="255"/>
      <c r="R1086" s="255"/>
      <c r="S1086" s="255"/>
      <c r="T1086" s="255"/>
      <c r="U1086" s="255"/>
      <c r="V1086" s="264"/>
      <c r="W1086" s="265"/>
      <c r="X1086" s="266"/>
      <c r="Y1086" s="267"/>
      <c r="Z1086" s="255"/>
      <c r="AA1086" s="255"/>
      <c r="AB1086" s="255"/>
      <c r="AC1086" s="255"/>
      <c r="AD1086" s="255"/>
      <c r="AE1086" s="268"/>
      <c r="AF1086" s="255"/>
    </row>
    <row r="1087">
      <c r="A1087" s="255"/>
      <c r="B1087" s="255"/>
      <c r="C1087" s="255"/>
      <c r="D1087" s="255"/>
      <c r="E1087" s="261"/>
      <c r="F1087" s="255"/>
      <c r="G1087" s="255"/>
      <c r="H1087" s="262"/>
      <c r="I1087" s="255"/>
      <c r="J1087" s="263"/>
      <c r="K1087" s="255"/>
      <c r="L1087" s="255"/>
      <c r="M1087" s="255"/>
      <c r="N1087" s="255"/>
      <c r="O1087" s="255"/>
      <c r="P1087" s="255"/>
      <c r="Q1087" s="255"/>
      <c r="R1087" s="255"/>
      <c r="S1087" s="255"/>
      <c r="T1087" s="255"/>
      <c r="U1087" s="255"/>
      <c r="V1087" s="264"/>
      <c r="W1087" s="265"/>
      <c r="X1087" s="266"/>
      <c r="Y1087" s="267"/>
      <c r="Z1087" s="255"/>
      <c r="AA1087" s="255"/>
      <c r="AB1087" s="255"/>
      <c r="AC1087" s="255"/>
      <c r="AD1087" s="255"/>
      <c r="AE1087" s="268"/>
      <c r="AF1087" s="255"/>
    </row>
    <row r="1088">
      <c r="A1088" s="255"/>
      <c r="B1088" s="255"/>
      <c r="C1088" s="255"/>
      <c r="D1088" s="255"/>
      <c r="E1088" s="261"/>
      <c r="F1088" s="255"/>
      <c r="G1088" s="255"/>
      <c r="H1088" s="262"/>
      <c r="I1088" s="255"/>
      <c r="J1088" s="263"/>
      <c r="K1088" s="255"/>
      <c r="L1088" s="255"/>
      <c r="M1088" s="255"/>
      <c r="N1088" s="255"/>
      <c r="O1088" s="255"/>
      <c r="P1088" s="255"/>
      <c r="Q1088" s="255"/>
      <c r="R1088" s="255"/>
      <c r="S1088" s="255"/>
      <c r="T1088" s="255"/>
      <c r="U1088" s="255"/>
      <c r="V1088" s="264"/>
      <c r="W1088" s="265"/>
      <c r="X1088" s="266"/>
      <c r="Y1088" s="267"/>
      <c r="Z1088" s="255"/>
      <c r="AA1088" s="255"/>
      <c r="AB1088" s="255"/>
      <c r="AC1088" s="255"/>
      <c r="AD1088" s="255"/>
      <c r="AE1088" s="268"/>
      <c r="AF1088" s="255"/>
    </row>
    <row r="1089">
      <c r="A1089" s="255"/>
      <c r="B1089" s="255"/>
      <c r="C1089" s="255"/>
      <c r="D1089" s="255"/>
      <c r="E1089" s="261"/>
      <c r="F1089" s="255"/>
      <c r="G1089" s="255"/>
      <c r="H1089" s="262"/>
      <c r="I1089" s="255"/>
      <c r="J1089" s="263"/>
      <c r="K1089" s="255"/>
      <c r="L1089" s="255"/>
      <c r="M1089" s="255"/>
      <c r="N1089" s="255"/>
      <c r="O1089" s="255"/>
      <c r="P1089" s="255"/>
      <c r="Q1089" s="255"/>
      <c r="R1089" s="255"/>
      <c r="S1089" s="255"/>
      <c r="T1089" s="255"/>
      <c r="U1089" s="255"/>
      <c r="V1089" s="264"/>
      <c r="W1089" s="265"/>
      <c r="X1089" s="266"/>
      <c r="Y1089" s="267"/>
      <c r="Z1089" s="255"/>
      <c r="AA1089" s="255"/>
      <c r="AB1089" s="255"/>
      <c r="AC1089" s="255"/>
      <c r="AD1089" s="255"/>
      <c r="AE1089" s="268"/>
      <c r="AF1089" s="255"/>
    </row>
    <row r="1090">
      <c r="A1090" s="255"/>
      <c r="B1090" s="255"/>
      <c r="C1090" s="255"/>
      <c r="D1090" s="255"/>
      <c r="E1090" s="261"/>
      <c r="F1090" s="255"/>
      <c r="G1090" s="255"/>
      <c r="H1090" s="262"/>
      <c r="I1090" s="255"/>
      <c r="J1090" s="263"/>
      <c r="K1090" s="255"/>
      <c r="L1090" s="255"/>
      <c r="M1090" s="255"/>
      <c r="N1090" s="255"/>
      <c r="O1090" s="255"/>
      <c r="P1090" s="255"/>
      <c r="Q1090" s="255"/>
      <c r="R1090" s="255"/>
      <c r="S1090" s="255"/>
      <c r="T1090" s="255"/>
      <c r="U1090" s="255"/>
      <c r="V1090" s="264"/>
      <c r="W1090" s="265"/>
      <c r="X1090" s="266"/>
      <c r="Y1090" s="267"/>
      <c r="Z1090" s="255"/>
      <c r="AA1090" s="255"/>
      <c r="AB1090" s="255"/>
      <c r="AC1090" s="255"/>
      <c r="AD1090" s="255"/>
      <c r="AE1090" s="268"/>
      <c r="AF1090" s="255"/>
    </row>
    <row r="1091">
      <c r="A1091" s="255"/>
      <c r="B1091" s="255"/>
      <c r="C1091" s="255"/>
      <c r="D1091" s="255"/>
      <c r="E1091" s="261"/>
      <c r="F1091" s="255"/>
      <c r="G1091" s="255"/>
      <c r="H1091" s="262"/>
      <c r="I1091" s="255"/>
      <c r="J1091" s="263"/>
      <c r="K1091" s="255"/>
      <c r="L1091" s="255"/>
      <c r="M1091" s="255"/>
      <c r="N1091" s="255"/>
      <c r="O1091" s="255"/>
      <c r="P1091" s="255"/>
      <c r="Q1091" s="255"/>
      <c r="R1091" s="255"/>
      <c r="S1091" s="255"/>
      <c r="T1091" s="255"/>
      <c r="U1091" s="255"/>
      <c r="V1091" s="264"/>
      <c r="W1091" s="265"/>
      <c r="X1091" s="266"/>
      <c r="Y1091" s="267"/>
      <c r="Z1091" s="255"/>
      <c r="AA1091" s="255"/>
      <c r="AB1091" s="255"/>
      <c r="AC1091" s="255"/>
      <c r="AD1091" s="255"/>
      <c r="AE1091" s="268"/>
      <c r="AF1091" s="255"/>
    </row>
    <row r="1092">
      <c r="A1092" s="255"/>
      <c r="B1092" s="255"/>
      <c r="C1092" s="255"/>
      <c r="D1092" s="255"/>
      <c r="E1092" s="261"/>
      <c r="F1092" s="255"/>
      <c r="G1092" s="255"/>
      <c r="H1092" s="262"/>
      <c r="I1092" s="255"/>
      <c r="J1092" s="263"/>
      <c r="K1092" s="255"/>
      <c r="L1092" s="255"/>
      <c r="M1092" s="255"/>
      <c r="N1092" s="255"/>
      <c r="O1092" s="255"/>
      <c r="P1092" s="255"/>
      <c r="Q1092" s="255"/>
      <c r="R1092" s="255"/>
      <c r="S1092" s="255"/>
      <c r="T1092" s="255"/>
      <c r="U1092" s="255"/>
      <c r="V1092" s="264"/>
      <c r="W1092" s="265"/>
      <c r="X1092" s="266"/>
      <c r="Y1092" s="267"/>
      <c r="Z1092" s="255"/>
      <c r="AA1092" s="255"/>
      <c r="AB1092" s="255"/>
      <c r="AC1092" s="255"/>
      <c r="AD1092" s="255"/>
      <c r="AE1092" s="268"/>
      <c r="AF1092" s="255"/>
    </row>
    <row r="1093">
      <c r="A1093" s="255"/>
      <c r="B1093" s="255"/>
      <c r="C1093" s="255"/>
      <c r="D1093" s="255"/>
      <c r="E1093" s="261"/>
      <c r="F1093" s="255"/>
      <c r="G1093" s="255"/>
      <c r="H1093" s="262"/>
      <c r="I1093" s="255"/>
      <c r="J1093" s="263"/>
      <c r="K1093" s="255"/>
      <c r="L1093" s="255"/>
      <c r="M1093" s="255"/>
      <c r="N1093" s="255"/>
      <c r="O1093" s="255"/>
      <c r="P1093" s="255"/>
      <c r="Q1093" s="255"/>
      <c r="R1093" s="255"/>
      <c r="S1093" s="255"/>
      <c r="T1093" s="255"/>
      <c r="U1093" s="255"/>
      <c r="V1093" s="264"/>
      <c r="W1093" s="265"/>
      <c r="X1093" s="266"/>
      <c r="Y1093" s="267"/>
      <c r="Z1093" s="255"/>
      <c r="AA1093" s="255"/>
      <c r="AB1093" s="255"/>
      <c r="AC1093" s="255"/>
      <c r="AD1093" s="255"/>
      <c r="AE1093" s="268"/>
      <c r="AF1093" s="255"/>
    </row>
    <row r="1094">
      <c r="A1094" s="255"/>
      <c r="B1094" s="255"/>
      <c r="C1094" s="255"/>
      <c r="D1094" s="255"/>
      <c r="E1094" s="261"/>
      <c r="F1094" s="255"/>
      <c r="G1094" s="255"/>
      <c r="H1094" s="262"/>
      <c r="I1094" s="255"/>
      <c r="J1094" s="263"/>
      <c r="K1094" s="255"/>
      <c r="L1094" s="255"/>
      <c r="M1094" s="255"/>
      <c r="N1094" s="255"/>
      <c r="O1094" s="255"/>
      <c r="P1094" s="255"/>
      <c r="Q1094" s="255"/>
      <c r="R1094" s="255"/>
      <c r="S1094" s="255"/>
      <c r="T1094" s="255"/>
      <c r="U1094" s="255"/>
      <c r="V1094" s="264"/>
      <c r="W1094" s="265"/>
      <c r="X1094" s="266"/>
      <c r="Y1094" s="267"/>
      <c r="Z1094" s="255"/>
      <c r="AA1094" s="255"/>
      <c r="AB1094" s="255"/>
      <c r="AC1094" s="255"/>
      <c r="AD1094" s="255"/>
      <c r="AE1094" s="268"/>
      <c r="AF1094" s="255"/>
    </row>
    <row r="1095">
      <c r="A1095" s="255"/>
      <c r="B1095" s="255"/>
      <c r="C1095" s="255"/>
      <c r="D1095" s="255"/>
      <c r="E1095" s="261"/>
      <c r="F1095" s="255"/>
      <c r="G1095" s="255"/>
      <c r="H1095" s="262"/>
      <c r="I1095" s="255"/>
      <c r="J1095" s="263"/>
      <c r="K1095" s="255"/>
      <c r="L1095" s="255"/>
      <c r="M1095" s="255"/>
      <c r="N1095" s="255"/>
      <c r="O1095" s="255"/>
      <c r="P1095" s="255"/>
      <c r="Q1095" s="255"/>
      <c r="R1095" s="255"/>
      <c r="S1095" s="255"/>
      <c r="T1095" s="255"/>
      <c r="U1095" s="255"/>
      <c r="V1095" s="264"/>
      <c r="W1095" s="265"/>
      <c r="X1095" s="266"/>
      <c r="Y1095" s="267"/>
      <c r="Z1095" s="255"/>
      <c r="AA1095" s="255"/>
      <c r="AB1095" s="255"/>
      <c r="AC1095" s="255"/>
      <c r="AD1095" s="255"/>
      <c r="AE1095" s="268"/>
      <c r="AF1095" s="255"/>
    </row>
    <row r="1096">
      <c r="A1096" s="255"/>
      <c r="B1096" s="255"/>
      <c r="C1096" s="255"/>
      <c r="D1096" s="255"/>
      <c r="E1096" s="261"/>
      <c r="F1096" s="255"/>
      <c r="G1096" s="255"/>
      <c r="H1096" s="262"/>
      <c r="I1096" s="255"/>
      <c r="J1096" s="263"/>
      <c r="K1096" s="255"/>
      <c r="L1096" s="255"/>
      <c r="M1096" s="255"/>
      <c r="N1096" s="255"/>
      <c r="O1096" s="255"/>
      <c r="P1096" s="255"/>
      <c r="Q1096" s="255"/>
      <c r="R1096" s="255"/>
      <c r="S1096" s="255"/>
      <c r="T1096" s="255"/>
      <c r="U1096" s="255"/>
      <c r="V1096" s="264"/>
      <c r="W1096" s="265"/>
      <c r="X1096" s="266"/>
      <c r="Y1096" s="267"/>
      <c r="Z1096" s="255"/>
      <c r="AA1096" s="255"/>
      <c r="AB1096" s="255"/>
      <c r="AC1096" s="255"/>
      <c r="AD1096" s="255"/>
      <c r="AE1096" s="268"/>
      <c r="AF1096" s="255"/>
    </row>
    <row r="1097">
      <c r="A1097" s="255"/>
      <c r="B1097" s="255"/>
      <c r="C1097" s="255"/>
      <c r="D1097" s="255"/>
      <c r="E1097" s="261"/>
      <c r="F1097" s="255"/>
      <c r="G1097" s="255"/>
      <c r="H1097" s="262"/>
      <c r="I1097" s="255"/>
      <c r="J1097" s="263"/>
      <c r="K1097" s="255"/>
      <c r="L1097" s="255"/>
      <c r="M1097" s="255"/>
      <c r="N1097" s="255"/>
      <c r="O1097" s="255"/>
      <c r="P1097" s="255"/>
      <c r="Q1097" s="255"/>
      <c r="R1097" s="255"/>
      <c r="S1097" s="255"/>
      <c r="T1097" s="255"/>
      <c r="U1097" s="255"/>
      <c r="V1097" s="264"/>
      <c r="W1097" s="265"/>
      <c r="X1097" s="266"/>
      <c r="Y1097" s="267"/>
      <c r="Z1097" s="255"/>
      <c r="AA1097" s="255"/>
      <c r="AB1097" s="255"/>
      <c r="AC1097" s="255"/>
      <c r="AD1097" s="255"/>
      <c r="AE1097" s="268"/>
      <c r="AF1097" s="255"/>
    </row>
    <row r="1098">
      <c r="A1098" s="255"/>
      <c r="B1098" s="255"/>
      <c r="C1098" s="255"/>
      <c r="D1098" s="255"/>
      <c r="E1098" s="261"/>
      <c r="F1098" s="255"/>
      <c r="G1098" s="255"/>
      <c r="H1098" s="262"/>
      <c r="I1098" s="255"/>
      <c r="J1098" s="263"/>
      <c r="K1098" s="255"/>
      <c r="L1098" s="255"/>
      <c r="M1098" s="255"/>
      <c r="N1098" s="255"/>
      <c r="O1098" s="255"/>
      <c r="P1098" s="255"/>
      <c r="Q1098" s="255"/>
      <c r="R1098" s="255"/>
      <c r="S1098" s="255"/>
      <c r="T1098" s="255"/>
      <c r="U1098" s="255"/>
      <c r="V1098" s="264"/>
      <c r="W1098" s="265"/>
      <c r="X1098" s="266"/>
      <c r="Y1098" s="267"/>
      <c r="Z1098" s="255"/>
      <c r="AA1098" s="255"/>
      <c r="AB1098" s="255"/>
      <c r="AC1098" s="255"/>
      <c r="AD1098" s="255"/>
      <c r="AE1098" s="268"/>
      <c r="AF1098" s="255"/>
    </row>
    <row r="1099">
      <c r="A1099" s="255"/>
      <c r="B1099" s="255"/>
      <c r="C1099" s="255"/>
      <c r="D1099" s="255"/>
      <c r="E1099" s="261"/>
      <c r="F1099" s="255"/>
      <c r="G1099" s="255"/>
      <c r="H1099" s="262"/>
      <c r="I1099" s="255"/>
      <c r="J1099" s="263"/>
      <c r="K1099" s="255"/>
      <c r="L1099" s="255"/>
      <c r="M1099" s="255"/>
      <c r="N1099" s="255"/>
      <c r="O1099" s="255"/>
      <c r="P1099" s="255"/>
      <c r="Q1099" s="255"/>
      <c r="R1099" s="255"/>
      <c r="S1099" s="255"/>
      <c r="T1099" s="255"/>
      <c r="U1099" s="255"/>
      <c r="V1099" s="264"/>
      <c r="W1099" s="265"/>
      <c r="X1099" s="266"/>
      <c r="Y1099" s="267"/>
      <c r="Z1099" s="255"/>
      <c r="AA1099" s="255"/>
      <c r="AB1099" s="255"/>
      <c r="AC1099" s="255"/>
      <c r="AD1099" s="255"/>
      <c r="AE1099" s="268"/>
      <c r="AF1099" s="255"/>
    </row>
    <row r="1100">
      <c r="A1100" s="255"/>
      <c r="B1100" s="255"/>
      <c r="C1100" s="255"/>
      <c r="D1100" s="255"/>
      <c r="E1100" s="261"/>
      <c r="F1100" s="255"/>
      <c r="G1100" s="255"/>
      <c r="H1100" s="262"/>
      <c r="I1100" s="255"/>
      <c r="J1100" s="263"/>
      <c r="K1100" s="255"/>
      <c r="L1100" s="255"/>
      <c r="M1100" s="255"/>
      <c r="N1100" s="255"/>
      <c r="O1100" s="255"/>
      <c r="P1100" s="255"/>
      <c r="Q1100" s="255"/>
      <c r="R1100" s="255"/>
      <c r="S1100" s="255"/>
      <c r="T1100" s="255"/>
      <c r="U1100" s="255"/>
      <c r="V1100" s="264"/>
      <c r="W1100" s="265"/>
      <c r="X1100" s="266"/>
      <c r="Y1100" s="267"/>
      <c r="Z1100" s="255"/>
      <c r="AA1100" s="255"/>
      <c r="AB1100" s="255"/>
      <c r="AC1100" s="255"/>
      <c r="AD1100" s="255"/>
      <c r="AE1100" s="268"/>
      <c r="AF1100" s="255"/>
    </row>
    <row r="1101">
      <c r="A1101" s="255"/>
      <c r="B1101" s="255"/>
      <c r="C1101" s="255"/>
      <c r="D1101" s="255"/>
      <c r="E1101" s="261"/>
      <c r="F1101" s="255"/>
      <c r="G1101" s="255"/>
      <c r="H1101" s="262"/>
      <c r="I1101" s="255"/>
      <c r="J1101" s="263"/>
      <c r="K1101" s="255"/>
      <c r="L1101" s="255"/>
      <c r="M1101" s="255"/>
      <c r="N1101" s="255"/>
      <c r="O1101" s="255"/>
      <c r="P1101" s="255"/>
      <c r="Q1101" s="255"/>
      <c r="R1101" s="255"/>
      <c r="S1101" s="255"/>
      <c r="T1101" s="255"/>
      <c r="U1101" s="255"/>
      <c r="V1101" s="264"/>
      <c r="W1101" s="265"/>
      <c r="X1101" s="266"/>
      <c r="Y1101" s="267"/>
      <c r="Z1101" s="255"/>
      <c r="AA1101" s="255"/>
      <c r="AB1101" s="255"/>
      <c r="AC1101" s="255"/>
      <c r="AD1101" s="255"/>
      <c r="AE1101" s="268"/>
      <c r="AF1101" s="255"/>
    </row>
    <row r="1102">
      <c r="A1102" s="255"/>
      <c r="B1102" s="255"/>
      <c r="C1102" s="255"/>
      <c r="D1102" s="255"/>
      <c r="E1102" s="261"/>
      <c r="F1102" s="255"/>
      <c r="G1102" s="255"/>
      <c r="H1102" s="262"/>
      <c r="I1102" s="255"/>
      <c r="J1102" s="263"/>
      <c r="K1102" s="255"/>
      <c r="L1102" s="255"/>
      <c r="M1102" s="255"/>
      <c r="N1102" s="255"/>
      <c r="O1102" s="255"/>
      <c r="P1102" s="255"/>
      <c r="Q1102" s="255"/>
      <c r="R1102" s="255"/>
      <c r="S1102" s="255"/>
      <c r="T1102" s="255"/>
      <c r="U1102" s="255"/>
      <c r="V1102" s="264"/>
      <c r="W1102" s="265"/>
      <c r="X1102" s="266"/>
      <c r="Y1102" s="267"/>
      <c r="Z1102" s="255"/>
      <c r="AA1102" s="255"/>
      <c r="AB1102" s="255"/>
      <c r="AC1102" s="255"/>
      <c r="AD1102" s="255"/>
      <c r="AE1102" s="268"/>
      <c r="AF1102" s="255"/>
    </row>
    <row r="1103">
      <c r="A1103" s="255"/>
      <c r="B1103" s="255"/>
      <c r="C1103" s="255"/>
      <c r="D1103" s="255"/>
      <c r="E1103" s="261"/>
      <c r="F1103" s="255"/>
      <c r="G1103" s="255"/>
      <c r="H1103" s="262"/>
      <c r="I1103" s="255"/>
      <c r="J1103" s="263"/>
      <c r="K1103" s="255"/>
      <c r="L1103" s="255"/>
      <c r="M1103" s="255"/>
      <c r="N1103" s="255"/>
      <c r="O1103" s="255"/>
      <c r="P1103" s="255"/>
      <c r="Q1103" s="255"/>
      <c r="R1103" s="255"/>
      <c r="S1103" s="255"/>
      <c r="T1103" s="255"/>
      <c r="U1103" s="255"/>
      <c r="V1103" s="264"/>
      <c r="W1103" s="265"/>
      <c r="X1103" s="266"/>
      <c r="Y1103" s="267"/>
      <c r="Z1103" s="255"/>
      <c r="AA1103" s="255"/>
      <c r="AB1103" s="255"/>
      <c r="AC1103" s="255"/>
      <c r="AD1103" s="255"/>
      <c r="AE1103" s="268"/>
      <c r="AF1103" s="255"/>
    </row>
    <row r="1104">
      <c r="A1104" s="255"/>
      <c r="B1104" s="255"/>
      <c r="C1104" s="255"/>
      <c r="D1104" s="255"/>
      <c r="E1104" s="261"/>
      <c r="F1104" s="255"/>
      <c r="G1104" s="255"/>
      <c r="H1104" s="262"/>
      <c r="I1104" s="255"/>
      <c r="J1104" s="263"/>
      <c r="K1104" s="255"/>
      <c r="L1104" s="255"/>
      <c r="M1104" s="255"/>
      <c r="N1104" s="255"/>
      <c r="O1104" s="255"/>
      <c r="P1104" s="255"/>
      <c r="Q1104" s="255"/>
      <c r="R1104" s="255"/>
      <c r="S1104" s="255"/>
      <c r="T1104" s="255"/>
      <c r="U1104" s="255"/>
      <c r="V1104" s="264"/>
      <c r="W1104" s="265"/>
      <c r="X1104" s="266"/>
      <c r="Y1104" s="267"/>
      <c r="Z1104" s="255"/>
      <c r="AA1104" s="255"/>
      <c r="AB1104" s="255"/>
      <c r="AC1104" s="255"/>
      <c r="AD1104" s="255"/>
      <c r="AE1104" s="268"/>
      <c r="AF1104" s="255"/>
    </row>
    <row r="1105">
      <c r="A1105" s="255"/>
      <c r="B1105" s="255"/>
      <c r="C1105" s="255"/>
      <c r="D1105" s="255"/>
      <c r="E1105" s="261"/>
      <c r="F1105" s="255"/>
      <c r="G1105" s="255"/>
      <c r="H1105" s="262"/>
      <c r="I1105" s="255"/>
      <c r="J1105" s="263"/>
      <c r="K1105" s="255"/>
      <c r="L1105" s="255"/>
      <c r="M1105" s="255"/>
      <c r="N1105" s="255"/>
      <c r="O1105" s="255"/>
      <c r="P1105" s="255"/>
      <c r="Q1105" s="255"/>
      <c r="R1105" s="255"/>
      <c r="S1105" s="255"/>
      <c r="T1105" s="255"/>
      <c r="U1105" s="255"/>
      <c r="V1105" s="264"/>
      <c r="W1105" s="265"/>
      <c r="X1105" s="266"/>
      <c r="Y1105" s="267"/>
      <c r="Z1105" s="255"/>
      <c r="AA1105" s="255"/>
      <c r="AB1105" s="255"/>
      <c r="AC1105" s="255"/>
      <c r="AD1105" s="255"/>
      <c r="AE1105" s="268"/>
      <c r="AF1105" s="255"/>
    </row>
  </sheetData>
  <dataValidations>
    <dataValidation type="custom" allowBlank="1" showDropDown="1" sqref="C24:C25">
      <formula1>COUNTIF(C24:C1203, C24)=1</formula1>
    </dataValidation>
    <dataValidation type="custom" allowBlank="1" showDropDown="1" sqref="C15:C18">
      <formula1>COUNTIF(C15:C1190, C15)=1</formula1>
    </dataValidation>
    <dataValidation type="custom" allowBlank="1" showDropDown="1" sqref="C11">
      <formula1>COUNTIF(C11:C1240, C11)=1</formula1>
    </dataValidation>
    <dataValidation type="custom" allowBlank="1" showDropDown="1" sqref="C60:C61">
      <formula1>COUNTIF(C60:C1190, C60)=1</formula1>
    </dataValidation>
    <dataValidation type="custom" allowBlank="1" showDropDown="1" sqref="C51">
      <formula1>COUNTIF(C51:C1215, C51)=1</formula1>
    </dataValidation>
    <dataValidation type="custom" allowBlank="1" showDropDown="1" sqref="C58:C59">
      <formula1>COUNTIF(C58:C1207, C58)=1</formula1>
    </dataValidation>
    <dataValidation type="custom" allowBlank="1" showDropDown="1" sqref="C31">
      <formula1>COUNTIF(C31:C1191, C31)=1</formula1>
    </dataValidation>
    <dataValidation type="custom" allowBlank="1" showDropDown="1" sqref="C76:C77">
      <formula1>COUNTIF(C76:C1191, C76)=1</formula1>
    </dataValidation>
    <dataValidation type="custom" allowBlank="1" showDropDown="1" sqref="C71:C72 C86:C87 C102:C105">
      <formula1>COUNTIF(C71:C1190, C71)=1</formula1>
    </dataValidation>
    <dataValidation type="custom" allowBlank="1" showDropDown="1" sqref="C53">
      <formula1>COUNTIF(C53:C1220, C53)=1</formula1>
    </dataValidation>
    <dataValidation type="custom" allowBlank="1" showDropDown="1" sqref="C49 V49">
      <formula1>COUNTIF(C49:C1194, C49)=1</formula1>
    </dataValidation>
    <dataValidation type="custom" allowBlank="1" showDropDown="1" sqref="C66:C67 C106">
      <formula1>COUNTIF(C66:C1190, C66)=1</formula1>
    </dataValidation>
    <dataValidation type="custom" allowBlank="1" showDropDown="1" sqref="C50">
      <formula1>COUNTIF(C50:C1196, C50)=1</formula1>
    </dataValidation>
    <dataValidation type="custom" allowBlank="1" showDropDown="1" sqref="C29:C30 C45:C46">
      <formula1>COUNTIF(C29:C1190, C29)=1</formula1>
    </dataValidation>
    <dataValidation type="custom" allowBlank="1" showDropDown="1" sqref="C52">
      <formula1>COUNTIF(C52:C1217, C52)=1</formula1>
    </dataValidation>
    <dataValidation type="custom" allowBlank="1" showDropDown="1" sqref="C12:C13">
      <formula1>COUNTIF(C12:C1190, C12)=1</formula1>
    </dataValidation>
    <dataValidation type="list" allowBlank="1" showErrorMessage="1" sqref="M6 M9:M11 M14 M17:M20 M23:M26 M38 M44:M46 M49:M54 M57:M59 M62 M65 M68 M77:M91 M97:M107">
      <formula1>"Air Conditioning ,Parking ,Delivery,Dine -in,Elevator,Valet,24/7 ,Card ,Bank Transfer,Smoking Zone,Takeaway,Wheelchair Accessable,Free Wifi"</formula1>
    </dataValidation>
    <dataValidation type="custom" allowBlank="1" showDropDown="1" sqref="C35:C36">
      <formula1>COUNTIF(C35:C1190, C35)=1</formula1>
    </dataValidation>
    <dataValidation type="custom" allowBlank="1" showDropDown="1" sqref="C39:C40 C44">
      <formula1>COUNTIF(C39:C1190, C39)=1</formula1>
    </dataValidation>
    <dataValidation type="custom" allowBlank="1" showDropDown="1" sqref="C73 C82:C85 C101">
      <formula1>COUNTIF(C73:C1191, C73)=1</formula1>
    </dataValidation>
    <dataValidation type="custom" allowBlank="1" showDropDown="1" sqref="C65">
      <formula1>COUNTIF(C65:C1207, C65)=1</formula1>
    </dataValidation>
    <dataValidation type="custom" allowBlank="1" showDropDown="1" sqref="C92:C93 C96">
      <formula1>COUNTIF(C92:C1190, C92)=1</formula1>
    </dataValidation>
    <dataValidation type="custom" allowBlank="1" showDropDown="1" sqref="C63:C64">
      <formula1>COUNTIF(C63:C1190, C63)=1</formula1>
    </dataValidation>
    <dataValidation type="custom" allowBlank="1" showDropDown="1" sqref="C7:C8">
      <formula1>COUNTIF(C7:C1190, C7)=1</formula1>
    </dataValidation>
    <dataValidation type="custom" allowBlank="1" showDropDown="1" sqref="C108:C1105">
      <formula1>COUNTIF(C108:C1194, C108)=1</formula1>
    </dataValidation>
    <dataValidation type="custom" allowBlank="1" showDropDown="1" sqref="C69:C70">
      <formula1>COUNTIF(C69:C1190, C69)=1</formula1>
    </dataValidation>
    <dataValidation type="list" allowBlank="1" showErrorMessage="1" sqref="L6 L9:L11 L14 L17:L20 L23:L26 L38 L44:L46 L49:L54 L57:L59 L62 L65 L68 L77:L91 L97:L107">
      <formula1>"Bakery ,BBQ,Caterer,Chinese,Continental ,Fast Food,Pakistani,Seafood,Vegetarian,Thai,Coffee,Mediterranean ,Arabic,Italian"</formula1>
    </dataValidation>
    <dataValidation type="custom" allowBlank="1" showDropDown="1" sqref="C9">
      <formula1>COUNTIF(C9:C1209, C9)=1</formula1>
    </dataValidation>
    <dataValidation type="custom" allowBlank="1" showDropDown="1" sqref="C32:C33">
      <formula1>COUNTIF(C32:C1190, C32)=1</formula1>
    </dataValidation>
    <dataValidation type="custom" allowBlank="1" showDropDown="1" sqref="C62">
      <formula1>COUNTIF(C62:C1212, C62)=1</formula1>
    </dataValidation>
    <dataValidation type="custom" allowBlank="1" showDropDown="1" sqref="C37:C38">
      <formula1>COUNTIF(C37:C1191, C37)=1</formula1>
    </dataValidation>
    <dataValidation type="custom" allowBlank="1" showDropDown="1" showErrorMessage="1" sqref="AE3:AE4 AE6:AE1105">
      <formula1>OR(NOT(ISERROR(DATEVALUE(AE3))), AND(ISNUMBER(AE3), LEFT(CELL("format", AE3))="D"))</formula1>
    </dataValidation>
    <dataValidation type="custom" allowBlank="1" showDropDown="1" sqref="C98:C100">
      <formula1>COUNTIF(C98:C1215, C98)=1</formula1>
    </dataValidation>
    <dataValidation type="custom" allowBlank="1" showDropDown="1" sqref="C21:C23">
      <formula1>COUNTIF(C21:C1190, C21)=1</formula1>
    </dataValidation>
    <dataValidation type="custom" allowBlank="1" showDropDown="1" sqref="C47:C48">
      <formula1>COUNTIF(C47:C1190, C47)=1</formula1>
    </dataValidation>
    <dataValidation type="custom" allowBlank="1" showDropDown="1" sqref="C3:C4">
      <formula1>COUNTIF(C3:C1187, C3)=1</formula1>
    </dataValidation>
    <dataValidation type="custom" allowBlank="1" showDropDown="1" sqref="C54">
      <formula1>COUNTIF(C54:C1226, C54)=1</formula1>
    </dataValidation>
    <dataValidation type="custom" allowBlank="1" showDropDown="1" sqref="C19:C20">
      <formula1>COUNTIF(C19:C1195, C19)=1</formula1>
    </dataValidation>
    <dataValidation type="custom" allowBlank="1" showDropDown="1" sqref="C14">
      <formula1>COUNTIF(C14:C1195, C14)=1</formula1>
    </dataValidation>
    <dataValidation type="custom" allowBlank="1" showDropDown="1" sqref="C10">
      <formula1>COUNTIF(C10:C1221, C10)=1</formula1>
    </dataValidation>
    <dataValidation type="custom" allowBlank="1" showDropDown="1" sqref="C88:C89">
      <formula1>COUNTIF(C88:C1210, C88)=1</formula1>
    </dataValidation>
    <dataValidation type="custom" allowBlank="1" showDropDown="1" sqref="C41:C43">
      <formula1>COUNTIF(C41:C1189, C41)=1</formula1>
    </dataValidation>
    <dataValidation type="custom" allowBlank="1" showDropDown="1" sqref="C26">
      <formula1>COUNTIF(C26:C1216, C26)=1</formula1>
    </dataValidation>
    <dataValidation type="list" allowBlank="1" showErrorMessage="1" sqref="B6 B9:B11 B17:B20 B23:B26 B38 B44:B46 B49:B54 B57:B59 B62 B65 B68 B77:B91 B97:B107">
      <formula1>"Member,Prospect"</formula1>
    </dataValidation>
    <dataValidation type="custom" allowBlank="1" showDropDown="1" sqref="C27:C28">
      <formula1>COUNTIF(C27:C1190, C27)=1</formula1>
    </dataValidation>
    <dataValidation type="custom" allowBlank="1" showDropDown="1" sqref="C55:C57 C68">
      <formula1>COUNTIF(C55:C1190, C55)=1</formula1>
    </dataValidation>
    <dataValidation type="custom" allowBlank="1" showDropDown="1" sqref="C34">
      <formula1>COUNTIF(C34:C1191, C34)=1</formula1>
    </dataValidation>
    <dataValidation type="custom" allowBlank="1" showDropDown="1" sqref="C74:C75 C78:C81 C90:C91 C97">
      <formula1>COUNTIF(C74:C1190, C74)=1</formula1>
    </dataValidation>
    <dataValidation type="custom" allowBlank="1" showDropDown="1" sqref="C94:C95">
      <formula1>COUNTIF(C94:C1190, C94)=1</formula1>
    </dataValidation>
    <dataValidation type="custom" allowBlank="1" showDropDown="1" sqref="C107">
      <formula1>COUNTIF(C107:C1232, C107)=1</formula1>
    </dataValidation>
  </dataValidations>
  <hyperlinks>
    <hyperlink r:id="rId1" ref="H6"/>
    <hyperlink r:id="rId2" ref="J6"/>
    <hyperlink r:id="rId3" ref="U6"/>
    <hyperlink r:id="rId4" ref="V6"/>
    <hyperlink r:id="rId5" ref="X6"/>
    <hyperlink r:id="rId6" ref="H9"/>
    <hyperlink r:id="rId7" ref="U9"/>
    <hyperlink r:id="rId8" ref="V9"/>
    <hyperlink r:id="rId9" ref="X9"/>
    <hyperlink r:id="rId10" ref="H10"/>
    <hyperlink r:id="rId11" ref="J10"/>
    <hyperlink r:id="rId12" ref="U10"/>
    <hyperlink r:id="rId13" ref="X10"/>
    <hyperlink r:id="rId14" ref="H11"/>
    <hyperlink r:id="rId15" ref="J11"/>
    <hyperlink r:id="rId16" ref="U11"/>
    <hyperlink r:id="rId17" ref="V11"/>
    <hyperlink r:id="rId18" ref="X11"/>
    <hyperlink r:id="rId19" ref="H17"/>
    <hyperlink r:id="rId20" ref="J17"/>
    <hyperlink r:id="rId21" ref="U17"/>
    <hyperlink r:id="rId22" ref="V17"/>
    <hyperlink r:id="rId23" ref="X17"/>
    <hyperlink r:id="rId24" ref="H18"/>
    <hyperlink r:id="rId25" ref="U18"/>
    <hyperlink r:id="rId26" ref="V18"/>
    <hyperlink r:id="rId27" ref="X18"/>
    <hyperlink r:id="rId28" ref="H19"/>
    <hyperlink r:id="rId29" ref="J19"/>
    <hyperlink r:id="rId30" ref="U19"/>
    <hyperlink r:id="rId31" ref="V19"/>
    <hyperlink r:id="rId32" ref="X19"/>
    <hyperlink r:id="rId33" ref="H20"/>
    <hyperlink r:id="rId34" ref="U20"/>
    <hyperlink r:id="rId35" ref="V20"/>
    <hyperlink r:id="rId36" ref="X20"/>
    <hyperlink r:id="rId37" ref="H23"/>
    <hyperlink r:id="rId38" ref="U23"/>
    <hyperlink r:id="rId39" ref="V23"/>
    <hyperlink r:id="rId40" ref="H24"/>
    <hyperlink r:id="rId41" ref="J24"/>
    <hyperlink r:id="rId42" ref="U24"/>
    <hyperlink r:id="rId43" ref="V24"/>
    <hyperlink r:id="rId44" ref="H25"/>
    <hyperlink r:id="rId45" ref="U25"/>
    <hyperlink r:id="rId46" ref="V25"/>
    <hyperlink r:id="rId47" ref="H26"/>
    <hyperlink r:id="rId48" ref="U26"/>
    <hyperlink r:id="rId49" ref="V26"/>
    <hyperlink r:id="rId50" ref="H38"/>
    <hyperlink r:id="rId51" ref="U38"/>
    <hyperlink r:id="rId52" ref="V38"/>
    <hyperlink r:id="rId53" ref="X38"/>
    <hyperlink r:id="rId54" ref="H44"/>
    <hyperlink r:id="rId55" ref="U44"/>
    <hyperlink r:id="rId56" ref="X44"/>
    <hyperlink r:id="rId57" ref="H45"/>
    <hyperlink r:id="rId58" ref="U45"/>
    <hyperlink r:id="rId59" ref="V45"/>
    <hyperlink r:id="rId60" ref="H46"/>
    <hyperlink r:id="rId61" ref="J46"/>
    <hyperlink r:id="rId62" ref="U46"/>
    <hyperlink r:id="rId63" ref="V46"/>
    <hyperlink r:id="rId64" ref="X46"/>
    <hyperlink r:id="rId65" ref="H49"/>
    <hyperlink r:id="rId66" ref="J49"/>
    <hyperlink r:id="rId67" ref="U49"/>
    <hyperlink r:id="rId68" ref="V49"/>
    <hyperlink r:id="rId69" ref="H50"/>
    <hyperlink r:id="rId70" ref="J50"/>
    <hyperlink r:id="rId71" ref="U50"/>
    <hyperlink r:id="rId72" ref="V50"/>
    <hyperlink r:id="rId73" ref="H51"/>
    <hyperlink r:id="rId74" ref="J51"/>
    <hyperlink r:id="rId75" ref="U51"/>
    <hyperlink r:id="rId76" ref="V51"/>
    <hyperlink r:id="rId77" ref="H52"/>
    <hyperlink r:id="rId78" ref="U52"/>
    <hyperlink r:id="rId79" ref="H53"/>
    <hyperlink r:id="rId80" ref="U53"/>
    <hyperlink r:id="rId81" ref="H54"/>
    <hyperlink r:id="rId82" ref="U54"/>
    <hyperlink r:id="rId83" ref="H57"/>
    <hyperlink r:id="rId84" ref="J57"/>
    <hyperlink r:id="rId85" ref="U57"/>
    <hyperlink r:id="rId86" ref="V57"/>
    <hyperlink r:id="rId87" ref="X57"/>
    <hyperlink r:id="rId88" ref="H58"/>
    <hyperlink r:id="rId89" ref="U58"/>
    <hyperlink r:id="rId90" ref="H59"/>
    <hyperlink r:id="rId91" ref="J59"/>
    <hyperlink r:id="rId92" ref="U59"/>
    <hyperlink r:id="rId93" ref="V59"/>
    <hyperlink r:id="rId94" ref="X59"/>
    <hyperlink r:id="rId95" ref="H62"/>
    <hyperlink r:id="rId96" ref="J62"/>
    <hyperlink r:id="rId97" ref="U62"/>
    <hyperlink r:id="rId98" ref="X62"/>
    <hyperlink r:id="rId99" ref="H65"/>
    <hyperlink r:id="rId100" ref="U65"/>
    <hyperlink r:id="rId101" ref="V65"/>
    <hyperlink r:id="rId102" ref="X65"/>
    <hyperlink r:id="rId103" ref="H68"/>
    <hyperlink r:id="rId104" ref="J68"/>
    <hyperlink r:id="rId105" ref="U68"/>
    <hyperlink r:id="rId106" ref="V68"/>
    <hyperlink r:id="rId107" ref="X68"/>
    <hyperlink r:id="rId108" ref="H77"/>
    <hyperlink r:id="rId109" ref="J77"/>
    <hyperlink r:id="rId110" ref="U77"/>
    <hyperlink r:id="rId111" ref="V77"/>
    <hyperlink r:id="rId112" ref="X77"/>
    <hyperlink r:id="rId113" ref="H78"/>
    <hyperlink r:id="rId114" ref="J78"/>
    <hyperlink r:id="rId115" ref="U78"/>
    <hyperlink r:id="rId116" ref="V78"/>
    <hyperlink r:id="rId117" ref="X78"/>
    <hyperlink r:id="rId118" ref="H79"/>
    <hyperlink r:id="rId119" ref="U79"/>
    <hyperlink r:id="rId120" ref="V79"/>
    <hyperlink r:id="rId121" ref="X79"/>
    <hyperlink r:id="rId122" ref="H80"/>
    <hyperlink r:id="rId123" ref="J80"/>
    <hyperlink r:id="rId124" ref="U80"/>
    <hyperlink r:id="rId125" ref="V80"/>
    <hyperlink r:id="rId126" ref="X80"/>
    <hyperlink r:id="rId127" ref="H81"/>
    <hyperlink r:id="rId128" ref="J81"/>
    <hyperlink r:id="rId129" ref="U81"/>
    <hyperlink r:id="rId130" ref="V81"/>
    <hyperlink r:id="rId131" ref="X81"/>
    <hyperlink r:id="rId132" ref="H82"/>
    <hyperlink r:id="rId133" ref="J82"/>
    <hyperlink r:id="rId134" ref="U82"/>
    <hyperlink r:id="rId135" ref="V82"/>
    <hyperlink r:id="rId136" ref="X82"/>
    <hyperlink r:id="rId137" ref="H83"/>
    <hyperlink r:id="rId138" ref="J83"/>
    <hyperlink r:id="rId139" ref="U83"/>
    <hyperlink r:id="rId140" ref="V83"/>
    <hyperlink r:id="rId141" ref="X83"/>
    <hyperlink r:id="rId142" ref="H84"/>
    <hyperlink r:id="rId143" ref="J84"/>
    <hyperlink r:id="rId144" ref="U84"/>
    <hyperlink r:id="rId145" ref="V84"/>
    <hyperlink r:id="rId146" ref="X84"/>
    <hyperlink r:id="rId147" ref="H85"/>
    <hyperlink r:id="rId148" ref="J85"/>
    <hyperlink r:id="rId149" ref="U85"/>
    <hyperlink r:id="rId150" ref="V85"/>
    <hyperlink r:id="rId151" ref="X85"/>
    <hyperlink r:id="rId152" ref="H86"/>
    <hyperlink r:id="rId153" ref="J86"/>
    <hyperlink r:id="rId154" ref="U86"/>
    <hyperlink r:id="rId155" ref="V86"/>
    <hyperlink r:id="rId156" ref="X86"/>
    <hyperlink r:id="rId157" ref="H87"/>
    <hyperlink r:id="rId158" ref="U87"/>
    <hyperlink r:id="rId159" ref="V87"/>
    <hyperlink r:id="rId160" ref="H88"/>
    <hyperlink r:id="rId161" ref="J88"/>
    <hyperlink r:id="rId162" ref="U88"/>
    <hyperlink r:id="rId163" ref="V88"/>
    <hyperlink r:id="rId164" ref="X88"/>
    <hyperlink r:id="rId165" ref="H89"/>
    <hyperlink r:id="rId166" ref="J89"/>
    <hyperlink r:id="rId167" ref="U89"/>
    <hyperlink r:id="rId168" ref="V89"/>
    <hyperlink r:id="rId169" ref="X89"/>
    <hyperlink r:id="rId170" ref="H90"/>
    <hyperlink r:id="rId171" ref="U90"/>
    <hyperlink r:id="rId172" ref="V90"/>
    <hyperlink r:id="rId173" ref="X90"/>
    <hyperlink r:id="rId174" ref="H91"/>
    <hyperlink r:id="rId175" ref="J91"/>
    <hyperlink r:id="rId176" ref="U91"/>
    <hyperlink r:id="rId177" ref="V91"/>
    <hyperlink r:id="rId178" ref="X91"/>
    <hyperlink r:id="rId179" ref="H97"/>
    <hyperlink r:id="rId180" ref="J97"/>
    <hyperlink r:id="rId181" ref="U97"/>
    <hyperlink r:id="rId182" ref="V97"/>
    <hyperlink r:id="rId183" ref="X97"/>
    <hyperlink r:id="rId184" ref="H98"/>
    <hyperlink r:id="rId185" ref="U98"/>
    <hyperlink r:id="rId186" ref="V98"/>
    <hyperlink r:id="rId187" ref="X98"/>
    <hyperlink r:id="rId188" ref="H99"/>
    <hyperlink r:id="rId189" ref="U99"/>
    <hyperlink r:id="rId190" ref="V99"/>
    <hyperlink r:id="rId191" ref="X99"/>
    <hyperlink r:id="rId192" ref="H100"/>
    <hyperlink r:id="rId193" ref="J100"/>
    <hyperlink r:id="rId194" ref="U100"/>
    <hyperlink r:id="rId195" ref="V100"/>
    <hyperlink r:id="rId196" ref="X100"/>
    <hyperlink r:id="rId197" ref="H101"/>
    <hyperlink r:id="rId198" ref="U101"/>
    <hyperlink r:id="rId199" ref="V101"/>
    <hyperlink r:id="rId200" ref="X101"/>
    <hyperlink r:id="rId201" ref="H102"/>
    <hyperlink r:id="rId202" ref="J102"/>
    <hyperlink r:id="rId203" ref="U102"/>
    <hyperlink r:id="rId204" ref="V102"/>
    <hyperlink r:id="rId205" ref="X102"/>
    <hyperlink r:id="rId206" ref="H103"/>
    <hyperlink r:id="rId207" ref="J103"/>
    <hyperlink r:id="rId208" ref="U103"/>
    <hyperlink r:id="rId209" ref="V103"/>
    <hyperlink r:id="rId210" ref="X103"/>
    <hyperlink r:id="rId211" ref="H104"/>
    <hyperlink r:id="rId212" ref="J104"/>
    <hyperlink r:id="rId213" ref="U104"/>
    <hyperlink r:id="rId214" ref="V104"/>
    <hyperlink r:id="rId215" ref="X104"/>
    <hyperlink r:id="rId216" ref="H105"/>
    <hyperlink r:id="rId217" ref="J105"/>
    <hyperlink r:id="rId218" ref="U105"/>
    <hyperlink r:id="rId219" ref="V105"/>
    <hyperlink r:id="rId220" ref="X105"/>
    <hyperlink r:id="rId221" ref="H106"/>
    <hyperlink r:id="rId222" ref="U106"/>
    <hyperlink r:id="rId223" ref="V106"/>
    <hyperlink r:id="rId224" ref="X106"/>
    <hyperlink r:id="rId225" ref="H107"/>
    <hyperlink r:id="rId226" ref="U107"/>
    <hyperlink r:id="rId227" ref="V107"/>
    <hyperlink r:id="rId228" ref="X107"/>
  </hyperlinks>
  <drawing r:id="rId2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12.13"/>
    <col customWidth="1" min="3" max="3" width="32.25"/>
    <col customWidth="1" min="4" max="4" width="76.5"/>
    <col customWidth="1" min="5" max="5" width="21.38"/>
    <col customWidth="1" min="6" max="6" width="11.75"/>
    <col customWidth="1" min="7" max="7" width="33.38"/>
    <col customWidth="1" min="8" max="9" width="15.88"/>
    <col customWidth="1" min="10" max="10" width="24.5"/>
    <col customWidth="1" min="11" max="11" width="52.63"/>
    <col customWidth="1" min="12" max="12" width="16.63"/>
    <col customWidth="1" min="17" max="17" width="14.75"/>
    <col customWidth="1" min="19" max="19" width="14.75"/>
    <col customWidth="1" min="21" max="21" width="20.63"/>
  </cols>
  <sheetData>
    <row r="1">
      <c r="A1" s="1" t="s">
        <v>0</v>
      </c>
      <c r="B1" s="1" t="s">
        <v>1</v>
      </c>
      <c r="C1" s="2" t="s">
        <v>2</v>
      </c>
      <c r="D1" s="2" t="s">
        <v>6</v>
      </c>
      <c r="E1" s="8" t="s">
        <v>7</v>
      </c>
      <c r="F1" s="1" t="s">
        <v>9</v>
      </c>
      <c r="G1" s="6" t="s">
        <v>14</v>
      </c>
      <c r="H1" s="5" t="s">
        <v>11</v>
      </c>
      <c r="I1" s="272" t="s">
        <v>3</v>
      </c>
      <c r="J1" s="11" t="s">
        <v>15</v>
      </c>
      <c r="K1" s="1" t="s">
        <v>16</v>
      </c>
      <c r="L1" s="1" t="s">
        <v>27</v>
      </c>
      <c r="M1" s="1" t="s">
        <v>18</v>
      </c>
      <c r="N1" s="2" t="s">
        <v>28</v>
      </c>
      <c r="O1" s="1" t="s">
        <v>20</v>
      </c>
      <c r="P1" s="1" t="s">
        <v>21</v>
      </c>
      <c r="Q1" s="1" t="s">
        <v>22</v>
      </c>
      <c r="R1" s="1" t="s">
        <v>23</v>
      </c>
      <c r="S1" s="1" t="s">
        <v>24</v>
      </c>
      <c r="T1" s="1" t="s">
        <v>25</v>
      </c>
      <c r="U1" s="2" t="s">
        <v>26</v>
      </c>
      <c r="V1" s="3" t="s">
        <v>4</v>
      </c>
      <c r="W1" s="13" t="s">
        <v>13</v>
      </c>
      <c r="X1" s="7" t="s">
        <v>8</v>
      </c>
      <c r="Y1" s="17" t="s">
        <v>31</v>
      </c>
      <c r="Z1" s="18"/>
      <c r="AA1" s="1" t="s">
        <v>32</v>
      </c>
      <c r="AB1" s="1" t="s">
        <v>33</v>
      </c>
      <c r="AC1" s="1" t="s">
        <v>34</v>
      </c>
      <c r="AD1" s="18"/>
      <c r="AE1" s="19" t="s">
        <v>35</v>
      </c>
      <c r="AF1" s="18"/>
    </row>
    <row r="2">
      <c r="A2" s="20" t="s">
        <v>6002</v>
      </c>
      <c r="B2" s="20"/>
      <c r="C2" s="273"/>
      <c r="D2" s="22"/>
      <c r="E2" s="20"/>
      <c r="F2" s="20"/>
      <c r="G2" s="22"/>
      <c r="H2" s="22"/>
      <c r="I2" s="274"/>
      <c r="J2" s="22"/>
      <c r="K2" s="20"/>
      <c r="L2" s="20"/>
      <c r="M2" s="20"/>
      <c r="N2" s="22"/>
      <c r="O2" s="20"/>
      <c r="P2" s="20"/>
      <c r="Q2" s="20"/>
      <c r="R2" s="20"/>
      <c r="S2" s="20"/>
      <c r="T2" s="20"/>
      <c r="U2" s="22"/>
      <c r="V2" s="20"/>
      <c r="W2" s="20"/>
      <c r="X2" s="20"/>
      <c r="Y2" s="20"/>
      <c r="Z2" s="20"/>
      <c r="AA2" s="20"/>
      <c r="AB2" s="20"/>
      <c r="AC2" s="20"/>
      <c r="AD2" s="20"/>
      <c r="AE2" s="20"/>
      <c r="AF2" s="20"/>
    </row>
    <row r="3">
      <c r="A3" s="36" t="s">
        <v>6004</v>
      </c>
      <c r="B3" s="25" t="s">
        <v>43</v>
      </c>
      <c r="C3" s="114" t="s">
        <v>6014</v>
      </c>
      <c r="D3" s="33" t="s">
        <v>6015</v>
      </c>
      <c r="E3" s="35" t="s">
        <v>6016</v>
      </c>
      <c r="F3" s="25" t="s">
        <v>42</v>
      </c>
      <c r="G3" s="82" t="s">
        <v>6017</v>
      </c>
      <c r="H3" s="71" t="s">
        <v>6018</v>
      </c>
      <c r="I3" s="276" t="s">
        <v>6026</v>
      </c>
      <c r="J3" s="70" t="s">
        <v>42</v>
      </c>
      <c r="K3" s="25" t="s">
        <v>6027</v>
      </c>
      <c r="L3" s="50"/>
      <c r="M3" s="50"/>
      <c r="N3" s="27" t="s">
        <v>6032</v>
      </c>
      <c r="O3" s="50" t="b">
        <v>0</v>
      </c>
      <c r="Q3" s="50" t="b">
        <v>0</v>
      </c>
      <c r="T3" s="25" t="b">
        <v>1</v>
      </c>
      <c r="U3" s="247" t="s">
        <v>6038</v>
      </c>
      <c r="V3" s="34" t="s">
        <v>6041</v>
      </c>
      <c r="W3" s="64" t="s">
        <v>6016</v>
      </c>
      <c r="X3" s="38" t="s">
        <v>6045</v>
      </c>
      <c r="Y3" s="52" t="s">
        <v>42</v>
      </c>
      <c r="AE3" s="65"/>
    </row>
    <row r="4">
      <c r="A4" s="36" t="s">
        <v>6049</v>
      </c>
      <c r="B4" s="25" t="s">
        <v>43</v>
      </c>
      <c r="C4" s="114" t="s">
        <v>6050</v>
      </c>
      <c r="D4" s="33" t="s">
        <v>6051</v>
      </c>
      <c r="E4" s="35" t="s">
        <v>6052</v>
      </c>
      <c r="F4" s="25" t="s">
        <v>42</v>
      </c>
      <c r="G4" s="82" t="s">
        <v>6053</v>
      </c>
      <c r="H4" s="71" t="s">
        <v>6055</v>
      </c>
      <c r="I4" s="277" t="s">
        <v>6063</v>
      </c>
      <c r="J4" s="48" t="s">
        <v>6064</v>
      </c>
      <c r="K4" s="25" t="s">
        <v>3397</v>
      </c>
      <c r="L4" s="50"/>
      <c r="M4" s="50"/>
      <c r="N4" s="27" t="s">
        <v>6071</v>
      </c>
      <c r="O4" s="50" t="b">
        <v>0</v>
      </c>
      <c r="Q4" s="50" t="b">
        <v>0</v>
      </c>
      <c r="T4" s="25" t="b">
        <v>1</v>
      </c>
      <c r="U4" s="247" t="s">
        <v>6072</v>
      </c>
      <c r="V4" s="34" t="s">
        <v>6064</v>
      </c>
      <c r="W4" s="64" t="s">
        <v>6052</v>
      </c>
      <c r="X4" s="38" t="s">
        <v>6076</v>
      </c>
      <c r="Y4" s="52" t="s">
        <v>42</v>
      </c>
      <c r="AE4" s="65"/>
    </row>
    <row r="5">
      <c r="A5" s="36" t="s">
        <v>6079</v>
      </c>
      <c r="B5" s="25" t="s">
        <v>43</v>
      </c>
      <c r="C5" s="114" t="s">
        <v>6080</v>
      </c>
      <c r="D5" s="33" t="s">
        <v>6081</v>
      </c>
      <c r="E5" s="35" t="s">
        <v>6082</v>
      </c>
      <c r="F5" s="25" t="s">
        <v>42</v>
      </c>
      <c r="G5" s="82" t="s">
        <v>6083</v>
      </c>
      <c r="H5" s="71" t="s">
        <v>6084</v>
      </c>
      <c r="I5" s="279" t="s">
        <v>42</v>
      </c>
      <c r="J5" s="70" t="s">
        <v>42</v>
      </c>
      <c r="K5" s="25" t="s">
        <v>6091</v>
      </c>
      <c r="L5" s="50"/>
      <c r="M5" s="50"/>
      <c r="N5" s="27" t="s">
        <v>6092</v>
      </c>
      <c r="O5" s="50" t="b">
        <v>0</v>
      </c>
      <c r="Q5" s="50" t="b">
        <v>0</v>
      </c>
      <c r="T5" s="25" t="b">
        <v>1</v>
      </c>
      <c r="U5" s="247" t="s">
        <v>6093</v>
      </c>
      <c r="V5" s="34" t="s">
        <v>6098</v>
      </c>
      <c r="W5" s="64" t="s">
        <v>6082</v>
      </c>
      <c r="X5" s="38" t="s">
        <v>6101</v>
      </c>
      <c r="Y5" s="52" t="s">
        <v>42</v>
      </c>
      <c r="AE5" s="65"/>
    </row>
    <row r="6">
      <c r="A6" s="36" t="s">
        <v>6108</v>
      </c>
      <c r="B6" s="25" t="s">
        <v>43</v>
      </c>
      <c r="C6" s="114" t="s">
        <v>6109</v>
      </c>
      <c r="D6" s="33" t="s">
        <v>6110</v>
      </c>
      <c r="E6" s="35" t="s">
        <v>6111</v>
      </c>
      <c r="F6" s="25" t="s">
        <v>42</v>
      </c>
      <c r="G6" s="82" t="s">
        <v>6112</v>
      </c>
      <c r="H6" s="71" t="s">
        <v>6113</v>
      </c>
      <c r="I6" s="277" t="s">
        <v>6120</v>
      </c>
      <c r="J6" s="70" t="s">
        <v>42</v>
      </c>
      <c r="K6" s="41" t="s">
        <v>214</v>
      </c>
      <c r="L6" s="50"/>
      <c r="M6" s="50"/>
      <c r="N6" s="27" t="s">
        <v>6121</v>
      </c>
      <c r="O6" s="50" t="b">
        <v>0</v>
      </c>
      <c r="Q6" s="50" t="b">
        <v>0</v>
      </c>
      <c r="T6" s="25" t="b">
        <v>1</v>
      </c>
      <c r="U6" s="247" t="s">
        <v>6122</v>
      </c>
      <c r="V6" s="34" t="s">
        <v>367</v>
      </c>
      <c r="W6" s="57" t="s">
        <v>42</v>
      </c>
      <c r="X6" s="38" t="s">
        <v>1495</v>
      </c>
      <c r="Y6" s="52" t="s">
        <v>42</v>
      </c>
      <c r="AE6" s="65"/>
    </row>
    <row r="7">
      <c r="A7" s="36" t="s">
        <v>6126</v>
      </c>
      <c r="B7" s="25" t="s">
        <v>43</v>
      </c>
      <c r="C7" s="114" t="s">
        <v>6128</v>
      </c>
      <c r="D7" s="33" t="s">
        <v>6129</v>
      </c>
      <c r="E7" s="35" t="s">
        <v>6130</v>
      </c>
      <c r="F7" s="25" t="s">
        <v>42</v>
      </c>
      <c r="G7" s="82" t="s">
        <v>6131</v>
      </c>
      <c r="H7" s="71" t="s">
        <v>6132</v>
      </c>
      <c r="I7" s="279" t="s">
        <v>42</v>
      </c>
      <c r="J7" s="70" t="s">
        <v>42</v>
      </c>
      <c r="K7" s="25" t="s">
        <v>6143</v>
      </c>
      <c r="L7" s="50"/>
      <c r="M7" s="50"/>
      <c r="N7" s="27" t="s">
        <v>6144</v>
      </c>
      <c r="O7" s="50" t="b">
        <v>0</v>
      </c>
      <c r="Q7" s="50" t="b">
        <v>0</v>
      </c>
      <c r="T7" s="25" t="b">
        <v>1</v>
      </c>
      <c r="U7" s="247" t="s">
        <v>6146</v>
      </c>
      <c r="V7" s="34" t="s">
        <v>6148</v>
      </c>
      <c r="W7" s="64" t="s">
        <v>6130</v>
      </c>
      <c r="X7" s="38" t="s">
        <v>6150</v>
      </c>
      <c r="Y7" s="52" t="s">
        <v>42</v>
      </c>
      <c r="AE7" s="65"/>
    </row>
    <row r="8">
      <c r="A8" s="36"/>
      <c r="C8" s="27"/>
      <c r="D8" s="66"/>
      <c r="E8" s="35"/>
      <c r="G8" s="82"/>
      <c r="H8" s="71"/>
      <c r="I8" s="279"/>
      <c r="J8" s="70"/>
      <c r="N8" s="27"/>
      <c r="U8" s="58"/>
      <c r="V8" s="54"/>
      <c r="W8" s="64"/>
      <c r="X8" s="55"/>
      <c r="Y8" s="52"/>
      <c r="AE8" s="65"/>
    </row>
    <row r="9">
      <c r="A9" s="20" t="s">
        <v>6156</v>
      </c>
      <c r="B9" s="20"/>
      <c r="C9" s="273"/>
      <c r="D9" s="22"/>
      <c r="E9" s="20"/>
      <c r="F9" s="20"/>
      <c r="G9" s="22"/>
      <c r="H9" s="22"/>
      <c r="I9" s="274"/>
      <c r="J9" s="22"/>
      <c r="K9" s="20"/>
      <c r="L9" s="20"/>
      <c r="M9" s="20"/>
      <c r="N9" s="22"/>
      <c r="O9" s="20"/>
      <c r="P9" s="20"/>
      <c r="Q9" s="20"/>
      <c r="R9" s="20"/>
      <c r="S9" s="20"/>
      <c r="T9" s="20"/>
      <c r="U9" s="22"/>
      <c r="V9" s="20"/>
      <c r="W9" s="20"/>
      <c r="X9" s="20"/>
      <c r="Y9" s="20"/>
      <c r="Z9" s="20"/>
      <c r="AA9" s="20"/>
      <c r="AB9" s="20"/>
      <c r="AC9" s="20"/>
      <c r="AD9" s="20"/>
      <c r="AE9" s="20"/>
      <c r="AF9" s="20"/>
    </row>
    <row r="10">
      <c r="A10" s="36" t="s">
        <v>6160</v>
      </c>
      <c r="B10" s="25" t="s">
        <v>43</v>
      </c>
      <c r="C10" s="114" t="s">
        <v>6161</v>
      </c>
      <c r="D10" s="33" t="s">
        <v>6162</v>
      </c>
      <c r="E10" s="280" t="s">
        <v>6163</v>
      </c>
      <c r="F10" s="25" t="s">
        <v>42</v>
      </c>
      <c r="G10" s="82" t="s">
        <v>6166</v>
      </c>
      <c r="H10" s="71" t="s">
        <v>6168</v>
      </c>
      <c r="I10" s="276" t="s">
        <v>6173</v>
      </c>
      <c r="J10" s="48" t="s">
        <v>6174</v>
      </c>
      <c r="K10" s="25" t="s">
        <v>3676</v>
      </c>
      <c r="L10" s="50"/>
      <c r="M10" s="50"/>
      <c r="N10" s="27" t="s">
        <v>6175</v>
      </c>
      <c r="O10" s="50" t="b">
        <v>0</v>
      </c>
      <c r="Q10" s="50" t="b">
        <v>0</v>
      </c>
      <c r="T10" s="25" t="b">
        <v>1</v>
      </c>
      <c r="U10" s="247" t="s">
        <v>6176</v>
      </c>
      <c r="V10" s="34" t="s">
        <v>6182</v>
      </c>
      <c r="W10" s="281" t="s">
        <v>6163</v>
      </c>
      <c r="X10" s="38" t="s">
        <v>6193</v>
      </c>
      <c r="Y10" s="52" t="s">
        <v>42</v>
      </c>
      <c r="AE10" s="65"/>
    </row>
    <row r="11">
      <c r="C11" s="58"/>
      <c r="D11" s="58"/>
      <c r="E11" s="81"/>
      <c r="G11" s="192"/>
      <c r="H11" s="115"/>
      <c r="I11" s="282"/>
      <c r="J11" s="136"/>
      <c r="N11" s="58"/>
      <c r="U11" s="58"/>
      <c r="V11" s="54"/>
      <c r="W11" s="56"/>
      <c r="X11" s="55"/>
      <c r="Y11" s="63"/>
      <c r="AE11" s="65"/>
    </row>
    <row r="12">
      <c r="A12" s="20" t="s">
        <v>6200</v>
      </c>
      <c r="B12" s="20"/>
      <c r="C12" s="273"/>
      <c r="D12" s="22"/>
      <c r="E12" s="20"/>
      <c r="F12" s="20"/>
      <c r="G12" s="22"/>
      <c r="H12" s="22"/>
      <c r="I12" s="274"/>
      <c r="J12" s="22"/>
      <c r="K12" s="20"/>
      <c r="L12" s="20"/>
      <c r="M12" s="20"/>
      <c r="N12" s="22"/>
      <c r="O12" s="20"/>
      <c r="P12" s="20"/>
      <c r="Q12" s="20"/>
      <c r="R12" s="20"/>
      <c r="S12" s="20"/>
      <c r="T12" s="20"/>
      <c r="U12" s="22"/>
      <c r="V12" s="20"/>
      <c r="W12" s="20"/>
      <c r="X12" s="20"/>
      <c r="Y12" s="20"/>
      <c r="Z12" s="20"/>
      <c r="AA12" s="20"/>
      <c r="AB12" s="20"/>
      <c r="AC12" s="20"/>
      <c r="AD12" s="20"/>
      <c r="AE12" s="20"/>
      <c r="AF12" s="20"/>
    </row>
    <row r="13">
      <c r="A13" s="36" t="s">
        <v>6202</v>
      </c>
      <c r="B13" s="25" t="s">
        <v>43</v>
      </c>
      <c r="C13" s="114" t="s">
        <v>6203</v>
      </c>
      <c r="D13" s="33" t="s">
        <v>6204</v>
      </c>
      <c r="E13" s="280" t="s">
        <v>6205</v>
      </c>
      <c r="F13" s="25" t="s">
        <v>42</v>
      </c>
      <c r="G13" s="82" t="s">
        <v>6216</v>
      </c>
      <c r="H13" s="71" t="s">
        <v>6217</v>
      </c>
      <c r="I13" s="277" t="s">
        <v>6221</v>
      </c>
      <c r="J13" s="48" t="s">
        <v>6222</v>
      </c>
      <c r="K13" s="25" t="s">
        <v>6223</v>
      </c>
      <c r="L13" s="50"/>
      <c r="M13" s="50"/>
      <c r="N13" s="27" t="s">
        <v>6224</v>
      </c>
      <c r="O13" s="50" t="b">
        <v>0</v>
      </c>
      <c r="Q13" s="50" t="b">
        <v>0</v>
      </c>
      <c r="T13" s="25" t="b">
        <v>1</v>
      </c>
      <c r="U13" s="247" t="s">
        <v>6225</v>
      </c>
      <c r="V13" s="34" t="s">
        <v>6231</v>
      </c>
      <c r="W13" s="281" t="s">
        <v>6205</v>
      </c>
      <c r="X13" s="38" t="s">
        <v>6238</v>
      </c>
      <c r="Y13" s="52" t="s">
        <v>42</v>
      </c>
      <c r="AE13" s="65"/>
    </row>
    <row r="14">
      <c r="A14" s="50" t="s">
        <v>6239</v>
      </c>
      <c r="B14" s="25" t="s">
        <v>43</v>
      </c>
      <c r="C14" s="113" t="s">
        <v>6241</v>
      </c>
      <c r="D14" s="31" t="s">
        <v>6242</v>
      </c>
      <c r="E14" s="35" t="s">
        <v>3343</v>
      </c>
      <c r="F14" s="25" t="s">
        <v>42</v>
      </c>
      <c r="G14" s="82" t="s">
        <v>6247</v>
      </c>
      <c r="H14" s="283" t="s">
        <v>6248</v>
      </c>
      <c r="I14" s="58" t="s">
        <v>3357</v>
      </c>
      <c r="J14" s="199" t="s">
        <v>6254</v>
      </c>
      <c r="K14" s="25" t="s">
        <v>6266</v>
      </c>
      <c r="L14" s="50"/>
      <c r="M14" s="50"/>
      <c r="N14" s="50" t="s">
        <v>6267</v>
      </c>
      <c r="O14" s="50" t="b">
        <v>0</v>
      </c>
      <c r="Q14" s="50" t="b">
        <v>0</v>
      </c>
      <c r="T14" s="25" t="b">
        <v>1</v>
      </c>
      <c r="U14" s="247" t="s">
        <v>6268</v>
      </c>
      <c r="V14" s="96"/>
      <c r="W14" s="57" t="s">
        <v>42</v>
      </c>
      <c r="X14" s="126"/>
      <c r="Y14" s="52" t="s">
        <v>42</v>
      </c>
      <c r="AE14" s="65"/>
    </row>
    <row r="15">
      <c r="A15" s="36" t="s">
        <v>6271</v>
      </c>
      <c r="B15" s="25" t="s">
        <v>43</v>
      </c>
      <c r="C15" s="113" t="s">
        <v>6272</v>
      </c>
      <c r="D15" s="33" t="s">
        <v>6273</v>
      </c>
      <c r="E15" s="35" t="s">
        <v>6274</v>
      </c>
      <c r="F15" s="25" t="s">
        <v>42</v>
      </c>
      <c r="G15" s="82" t="s">
        <v>6275</v>
      </c>
      <c r="H15" s="71" t="s">
        <v>6276</v>
      </c>
      <c r="I15" s="25" t="s">
        <v>42</v>
      </c>
      <c r="J15" s="70" t="s">
        <v>42</v>
      </c>
      <c r="K15" s="25" t="s">
        <v>6279</v>
      </c>
      <c r="L15" s="50"/>
      <c r="M15" s="50"/>
      <c r="N15" s="27" t="s">
        <v>6281</v>
      </c>
      <c r="O15" s="50" t="b">
        <v>0</v>
      </c>
      <c r="Q15" s="50" t="b">
        <v>0</v>
      </c>
      <c r="T15" s="25" t="b">
        <v>1</v>
      </c>
      <c r="U15" s="247" t="s">
        <v>6282</v>
      </c>
      <c r="V15" s="34" t="s">
        <v>350</v>
      </c>
      <c r="W15" s="64" t="s">
        <v>6274</v>
      </c>
      <c r="X15" s="38" t="s">
        <v>352</v>
      </c>
      <c r="Y15" s="52" t="s">
        <v>42</v>
      </c>
      <c r="AE15" s="65"/>
    </row>
    <row r="16">
      <c r="A16" s="36" t="s">
        <v>6284</v>
      </c>
      <c r="B16" s="25" t="s">
        <v>43</v>
      </c>
      <c r="C16" s="113" t="s">
        <v>6285</v>
      </c>
      <c r="D16" s="33" t="s">
        <v>6286</v>
      </c>
      <c r="E16" s="35" t="s">
        <v>6287</v>
      </c>
      <c r="F16" s="25" t="s">
        <v>42</v>
      </c>
      <c r="G16" s="82" t="s">
        <v>6288</v>
      </c>
      <c r="H16" s="71" t="s">
        <v>6289</v>
      </c>
      <c r="I16" s="27" t="s">
        <v>5357</v>
      </c>
      <c r="J16" s="48" t="s">
        <v>488</v>
      </c>
      <c r="K16" s="25" t="s">
        <v>4577</v>
      </c>
      <c r="L16" s="50"/>
      <c r="M16" s="50"/>
      <c r="N16" s="27" t="s">
        <v>6302</v>
      </c>
      <c r="O16" s="50" t="b">
        <v>0</v>
      </c>
      <c r="Q16" s="50" t="b">
        <v>0</v>
      </c>
      <c r="T16" s="25" t="b">
        <v>1</v>
      </c>
      <c r="U16" s="247" t="s">
        <v>6304</v>
      </c>
      <c r="V16" s="34" t="s">
        <v>459</v>
      </c>
      <c r="W16" s="64" t="s">
        <v>6287</v>
      </c>
      <c r="X16" s="38" t="s">
        <v>467</v>
      </c>
      <c r="Y16" s="52" t="s">
        <v>42</v>
      </c>
      <c r="AE16" s="65"/>
    </row>
    <row r="17">
      <c r="A17" s="36" t="s">
        <v>6313</v>
      </c>
      <c r="B17" s="25" t="s">
        <v>43</v>
      </c>
      <c r="C17" s="113" t="s">
        <v>6314</v>
      </c>
      <c r="D17" s="33" t="s">
        <v>6315</v>
      </c>
      <c r="E17" s="35" t="s">
        <v>2368</v>
      </c>
      <c r="F17" s="25" t="s">
        <v>42</v>
      </c>
      <c r="G17" s="82" t="s">
        <v>6317</v>
      </c>
      <c r="H17" s="71" t="s">
        <v>6318</v>
      </c>
      <c r="I17" s="25" t="s">
        <v>42</v>
      </c>
      <c r="J17" s="48" t="s">
        <v>6323</v>
      </c>
      <c r="K17" s="25" t="s">
        <v>6325</v>
      </c>
      <c r="L17" s="50"/>
      <c r="M17" s="50"/>
      <c r="N17" s="27" t="s">
        <v>6330</v>
      </c>
      <c r="O17" s="50" t="b">
        <v>0</v>
      </c>
      <c r="Q17" s="50" t="b">
        <v>0</v>
      </c>
      <c r="T17" s="25" t="b">
        <v>1</v>
      </c>
      <c r="U17" s="247" t="s">
        <v>6332</v>
      </c>
      <c r="V17" s="34" t="s">
        <v>2379</v>
      </c>
      <c r="W17" s="57" t="s">
        <v>42</v>
      </c>
      <c r="X17" s="38" t="s">
        <v>2382</v>
      </c>
      <c r="Y17" s="52" t="s">
        <v>42</v>
      </c>
      <c r="AE17" s="65"/>
    </row>
    <row r="18">
      <c r="A18" s="36" t="s">
        <v>6344</v>
      </c>
      <c r="B18" s="25" t="s">
        <v>43</v>
      </c>
      <c r="C18" s="113" t="s">
        <v>6345</v>
      </c>
      <c r="D18" s="33" t="s">
        <v>6346</v>
      </c>
      <c r="E18" s="35" t="s">
        <v>3623</v>
      </c>
      <c r="F18" s="25" t="s">
        <v>42</v>
      </c>
      <c r="G18" s="82" t="s">
        <v>6347</v>
      </c>
      <c r="H18" s="71" t="s">
        <v>6348</v>
      </c>
      <c r="I18" s="25" t="s">
        <v>42</v>
      </c>
      <c r="J18" s="70" t="s">
        <v>42</v>
      </c>
      <c r="K18" s="25" t="s">
        <v>4577</v>
      </c>
      <c r="L18" s="50"/>
      <c r="M18" s="50"/>
      <c r="N18" s="27" t="s">
        <v>6353</v>
      </c>
      <c r="O18" s="50" t="b">
        <v>0</v>
      </c>
      <c r="Q18" s="50" t="b">
        <v>0</v>
      </c>
      <c r="T18" s="25" t="b">
        <v>1</v>
      </c>
      <c r="U18" s="247" t="s">
        <v>6354</v>
      </c>
      <c r="V18" s="34" t="s">
        <v>3445</v>
      </c>
      <c r="W18" s="57" t="s">
        <v>42</v>
      </c>
      <c r="X18" s="38" t="s">
        <v>3454</v>
      </c>
      <c r="Y18" s="52" t="s">
        <v>42</v>
      </c>
      <c r="AE18" s="65"/>
    </row>
    <row r="19">
      <c r="A19" s="36" t="s">
        <v>6363</v>
      </c>
      <c r="B19" s="25" t="s">
        <v>43</v>
      </c>
      <c r="C19" s="113" t="s">
        <v>6365</v>
      </c>
      <c r="D19" s="33" t="s">
        <v>6286</v>
      </c>
      <c r="E19" s="35" t="s">
        <v>4400</v>
      </c>
      <c r="F19" s="25" t="s">
        <v>42</v>
      </c>
      <c r="G19" s="82" t="s">
        <v>6366</v>
      </c>
      <c r="H19" s="71" t="s">
        <v>6367</v>
      </c>
      <c r="I19" s="27" t="s">
        <v>4410</v>
      </c>
      <c r="J19" s="48" t="s">
        <v>6376</v>
      </c>
      <c r="K19" s="25" t="s">
        <v>6377</v>
      </c>
      <c r="L19" s="50"/>
      <c r="M19" s="50"/>
      <c r="N19" s="27" t="s">
        <v>6378</v>
      </c>
      <c r="O19" s="50" t="b">
        <v>0</v>
      </c>
      <c r="Q19" s="50" t="b">
        <v>0</v>
      </c>
      <c r="T19" s="25" t="b">
        <v>1</v>
      </c>
      <c r="U19" s="247" t="s">
        <v>6380</v>
      </c>
      <c r="V19" s="34" t="s">
        <v>2405</v>
      </c>
      <c r="W19" s="64" t="s">
        <v>4400</v>
      </c>
      <c r="X19" s="38" t="s">
        <v>2410</v>
      </c>
      <c r="Y19" s="52" t="s">
        <v>42</v>
      </c>
      <c r="AE19" s="65"/>
    </row>
    <row r="20">
      <c r="A20" s="36" t="s">
        <v>6382</v>
      </c>
      <c r="B20" s="25" t="s">
        <v>43</v>
      </c>
      <c r="C20" s="113" t="s">
        <v>6384</v>
      </c>
      <c r="D20" s="33" t="s">
        <v>6286</v>
      </c>
      <c r="E20" s="35" t="s">
        <v>3267</v>
      </c>
      <c r="F20" s="25" t="s">
        <v>42</v>
      </c>
      <c r="G20" s="82" t="s">
        <v>6385</v>
      </c>
      <c r="H20" s="71" t="s">
        <v>6387</v>
      </c>
      <c r="I20" s="27" t="s">
        <v>3278</v>
      </c>
      <c r="J20" s="48" t="s">
        <v>6388</v>
      </c>
      <c r="K20" s="25" t="s">
        <v>4577</v>
      </c>
      <c r="L20" s="50"/>
      <c r="M20" s="50"/>
      <c r="N20" s="27" t="s">
        <v>6395</v>
      </c>
      <c r="O20" s="50" t="b">
        <v>0</v>
      </c>
      <c r="Q20" s="50" t="b">
        <v>0</v>
      </c>
      <c r="T20" s="25" t="b">
        <v>1</v>
      </c>
      <c r="U20" s="247" t="s">
        <v>6396</v>
      </c>
      <c r="V20" s="34" t="s">
        <v>3294</v>
      </c>
      <c r="W20" s="57" t="s">
        <v>42</v>
      </c>
      <c r="X20" s="38" t="s">
        <v>4931</v>
      </c>
      <c r="Y20" s="52" t="s">
        <v>42</v>
      </c>
      <c r="AE20" s="65"/>
    </row>
    <row r="21">
      <c r="C21" s="58"/>
      <c r="D21" s="58"/>
      <c r="E21" s="81"/>
      <c r="G21" s="192"/>
      <c r="H21" s="83"/>
      <c r="I21" s="282"/>
      <c r="J21" s="136"/>
      <c r="N21" s="58"/>
      <c r="U21" s="58"/>
      <c r="V21" s="54"/>
      <c r="W21" s="56"/>
      <c r="X21" s="55"/>
      <c r="Y21" s="63"/>
      <c r="AE21" s="65"/>
    </row>
    <row r="22">
      <c r="A22" s="20" t="s">
        <v>6399</v>
      </c>
      <c r="B22" s="20"/>
      <c r="C22" s="273"/>
      <c r="D22" s="22"/>
      <c r="E22" s="20"/>
      <c r="F22" s="20"/>
      <c r="G22" s="22"/>
      <c r="H22" s="22"/>
      <c r="I22" s="274"/>
      <c r="J22" s="22"/>
      <c r="K22" s="20"/>
      <c r="L22" s="20"/>
      <c r="M22" s="20"/>
      <c r="N22" s="22"/>
      <c r="O22" s="20"/>
      <c r="P22" s="20"/>
      <c r="Q22" s="20"/>
      <c r="R22" s="20"/>
      <c r="S22" s="20"/>
      <c r="T22" s="20"/>
      <c r="U22" s="22"/>
      <c r="V22" s="20"/>
      <c r="W22" s="20"/>
      <c r="X22" s="20"/>
      <c r="Y22" s="20"/>
      <c r="Z22" s="20"/>
      <c r="AA22" s="20"/>
      <c r="AB22" s="20"/>
      <c r="AC22" s="20"/>
      <c r="AD22" s="20"/>
      <c r="AE22" s="20"/>
      <c r="AF22" s="20"/>
    </row>
    <row r="23">
      <c r="A23" s="140" t="s">
        <v>42</v>
      </c>
      <c r="C23" s="58"/>
      <c r="D23" s="58"/>
      <c r="E23" s="81"/>
      <c r="G23" s="82"/>
      <c r="H23" s="115"/>
      <c r="I23" s="282"/>
      <c r="J23" s="136"/>
      <c r="N23" s="58"/>
      <c r="U23" s="58"/>
      <c r="V23" s="54"/>
      <c r="W23" s="56"/>
      <c r="X23" s="55"/>
      <c r="Y23" s="63"/>
      <c r="AE23" s="65"/>
    </row>
    <row r="24">
      <c r="C24" s="58"/>
      <c r="D24" s="58"/>
      <c r="E24" s="81"/>
      <c r="G24" s="82"/>
      <c r="H24" s="115"/>
      <c r="I24" s="282"/>
      <c r="J24" s="136"/>
      <c r="N24" s="58"/>
      <c r="U24" s="58"/>
      <c r="V24" s="54"/>
      <c r="W24" s="56"/>
      <c r="X24" s="55"/>
      <c r="Y24" s="63"/>
      <c r="AE24" s="65"/>
    </row>
    <row r="25">
      <c r="A25" s="20" t="s">
        <v>6407</v>
      </c>
      <c r="B25" s="20"/>
      <c r="C25" s="273"/>
      <c r="D25" s="22"/>
      <c r="E25" s="20"/>
      <c r="F25" s="20"/>
      <c r="G25" s="22"/>
      <c r="H25" s="22"/>
      <c r="I25" s="274"/>
      <c r="J25" s="22"/>
      <c r="K25" s="20"/>
      <c r="L25" s="20"/>
      <c r="M25" s="20"/>
      <c r="N25" s="22"/>
      <c r="O25" s="20"/>
      <c r="P25" s="20"/>
      <c r="Q25" s="20"/>
      <c r="R25" s="20"/>
      <c r="S25" s="20"/>
      <c r="T25" s="20"/>
      <c r="U25" s="22"/>
      <c r="V25" s="20"/>
      <c r="W25" s="20"/>
      <c r="X25" s="20"/>
      <c r="Y25" s="20"/>
      <c r="Z25" s="20"/>
      <c r="AA25" s="20"/>
      <c r="AB25" s="20"/>
      <c r="AC25" s="20"/>
      <c r="AD25" s="20"/>
      <c r="AE25" s="20"/>
      <c r="AF25" s="20"/>
    </row>
    <row r="26">
      <c r="A26" s="140" t="s">
        <v>42</v>
      </c>
      <c r="B26" s="172"/>
      <c r="C26" s="67"/>
      <c r="D26" s="66"/>
      <c r="E26" s="35"/>
      <c r="F26" s="172"/>
      <c r="G26" s="254"/>
      <c r="H26" s="71"/>
      <c r="I26" s="66"/>
      <c r="J26" s="284"/>
      <c r="L26" s="143"/>
      <c r="M26" s="143"/>
      <c r="N26" s="172"/>
      <c r="O26" s="177"/>
      <c r="P26" s="143"/>
      <c r="Q26" s="177"/>
      <c r="R26" s="143"/>
      <c r="S26" s="143"/>
      <c r="T26" s="285"/>
      <c r="U26" s="255"/>
      <c r="V26" s="286"/>
      <c r="W26" s="64"/>
      <c r="X26" s="287"/>
      <c r="Y26" s="288"/>
      <c r="Z26" s="143"/>
      <c r="AA26" s="143"/>
      <c r="AB26" s="143"/>
      <c r="AC26" s="143"/>
      <c r="AD26" s="143"/>
      <c r="AE26" s="182"/>
      <c r="AF26" s="143"/>
    </row>
    <row r="27">
      <c r="C27" s="58"/>
      <c r="D27" s="58"/>
      <c r="E27" s="81"/>
      <c r="G27" s="192"/>
      <c r="H27" s="289"/>
      <c r="I27" s="290"/>
      <c r="J27" s="136"/>
      <c r="L27" s="50"/>
      <c r="M27" s="50"/>
      <c r="N27" s="58"/>
      <c r="O27" s="50" t="b">
        <v>0</v>
      </c>
      <c r="Q27" s="50" t="b">
        <v>0</v>
      </c>
      <c r="U27" s="58"/>
      <c r="V27" s="54"/>
      <c r="W27" s="56"/>
      <c r="X27" s="55"/>
      <c r="Y27" s="63"/>
      <c r="AE27" s="65"/>
    </row>
    <row r="28">
      <c r="A28" s="20" t="s">
        <v>6416</v>
      </c>
      <c r="B28" s="20"/>
      <c r="C28" s="273"/>
      <c r="D28" s="22"/>
      <c r="E28" s="20"/>
      <c r="F28" s="20"/>
      <c r="G28" s="22"/>
      <c r="H28" s="22"/>
      <c r="I28" s="274"/>
      <c r="J28" s="22"/>
      <c r="K28" s="20"/>
      <c r="L28" s="20"/>
      <c r="M28" s="20"/>
      <c r="N28" s="22"/>
      <c r="O28" s="20"/>
      <c r="P28" s="20"/>
      <c r="Q28" s="20"/>
      <c r="R28" s="20"/>
      <c r="S28" s="20"/>
      <c r="T28" s="20"/>
      <c r="U28" s="22"/>
      <c r="V28" s="20"/>
      <c r="W28" s="20"/>
      <c r="X28" s="20"/>
      <c r="Y28" s="20"/>
      <c r="Z28" s="20"/>
      <c r="AA28" s="20"/>
      <c r="AB28" s="20"/>
      <c r="AC28" s="20"/>
      <c r="AD28" s="20"/>
      <c r="AE28" s="20"/>
      <c r="AF28" s="20"/>
    </row>
    <row r="29">
      <c r="A29" s="140" t="s">
        <v>42</v>
      </c>
      <c r="C29" s="58"/>
      <c r="D29" s="58"/>
      <c r="E29" s="81"/>
      <c r="G29" s="192"/>
      <c r="H29" s="289"/>
      <c r="I29" s="290"/>
      <c r="J29" s="136"/>
      <c r="L29" s="50"/>
      <c r="M29" s="50"/>
      <c r="N29" s="58"/>
      <c r="O29" s="50" t="b">
        <v>0</v>
      </c>
      <c r="Q29" s="50" t="b">
        <v>0</v>
      </c>
      <c r="U29" s="58"/>
      <c r="V29" s="54"/>
      <c r="W29" s="56"/>
      <c r="X29" s="55"/>
      <c r="Y29" s="63"/>
      <c r="AE29" s="65"/>
    </row>
    <row r="30">
      <c r="C30" s="58"/>
      <c r="D30" s="58"/>
      <c r="E30" s="81"/>
      <c r="G30" s="192"/>
      <c r="H30" s="289"/>
      <c r="I30" s="290"/>
      <c r="J30" s="136"/>
      <c r="L30" s="50"/>
      <c r="M30" s="50"/>
      <c r="N30" s="58"/>
      <c r="O30" s="50" t="b">
        <v>0</v>
      </c>
      <c r="Q30" s="50" t="b">
        <v>0</v>
      </c>
      <c r="U30" s="58"/>
      <c r="V30" s="54"/>
      <c r="W30" s="56"/>
      <c r="X30" s="55"/>
      <c r="Y30" s="63"/>
      <c r="AE30" s="65"/>
    </row>
    <row r="31">
      <c r="A31" s="20" t="s">
        <v>6420</v>
      </c>
      <c r="B31" s="20"/>
      <c r="C31" s="273"/>
      <c r="D31" s="22"/>
      <c r="E31" s="20"/>
      <c r="F31" s="20"/>
      <c r="G31" s="22"/>
      <c r="H31" s="22"/>
      <c r="I31" s="274"/>
      <c r="J31" s="22"/>
      <c r="K31" s="20"/>
      <c r="L31" s="20"/>
      <c r="M31" s="20"/>
      <c r="N31" s="22"/>
      <c r="O31" s="20"/>
      <c r="P31" s="20"/>
      <c r="Q31" s="20"/>
      <c r="R31" s="20"/>
      <c r="S31" s="20"/>
      <c r="T31" s="157"/>
      <c r="U31" s="22"/>
      <c r="V31" s="20"/>
      <c r="W31" s="20"/>
      <c r="X31" s="20"/>
      <c r="Y31" s="20"/>
      <c r="Z31" s="157"/>
      <c r="AA31" s="20"/>
      <c r="AB31" s="20"/>
      <c r="AC31" s="20"/>
      <c r="AD31" s="20"/>
      <c r="AE31" s="20"/>
      <c r="AF31" s="20"/>
    </row>
    <row r="32">
      <c r="A32" s="67" t="s">
        <v>6421</v>
      </c>
      <c r="B32" s="172" t="s">
        <v>43</v>
      </c>
      <c r="C32" s="113" t="s">
        <v>6422</v>
      </c>
      <c r="D32" s="33" t="s">
        <v>6423</v>
      </c>
      <c r="E32" s="35" t="s">
        <v>6424</v>
      </c>
      <c r="F32" s="172" t="s">
        <v>42</v>
      </c>
      <c r="G32" s="82" t="s">
        <v>6425</v>
      </c>
      <c r="H32" s="71" t="s">
        <v>6426</v>
      </c>
      <c r="I32" s="66" t="s">
        <v>550</v>
      </c>
      <c r="J32" s="47" t="s">
        <v>4846</v>
      </c>
      <c r="K32" s="25" t="s">
        <v>6433</v>
      </c>
      <c r="L32" s="50"/>
      <c r="M32" s="50"/>
      <c r="N32" s="27" t="s">
        <v>6434</v>
      </c>
      <c r="O32" s="50" t="b">
        <v>0</v>
      </c>
      <c r="Q32" s="50" t="b">
        <v>0</v>
      </c>
      <c r="U32" s="247" t="s">
        <v>6435</v>
      </c>
      <c r="V32" s="34" t="s">
        <v>505</v>
      </c>
      <c r="W32" s="57" t="s">
        <v>42</v>
      </c>
      <c r="X32" s="38" t="s">
        <v>513</v>
      </c>
      <c r="Y32" s="288" t="s">
        <v>42</v>
      </c>
      <c r="AE32" s="65"/>
    </row>
    <row r="33">
      <c r="A33" s="67" t="s">
        <v>6440</v>
      </c>
      <c r="B33" s="172" t="s">
        <v>43</v>
      </c>
      <c r="C33" s="113" t="s">
        <v>6441</v>
      </c>
      <c r="D33" s="33" t="s">
        <v>6423</v>
      </c>
      <c r="E33" s="35" t="s">
        <v>564</v>
      </c>
      <c r="F33" s="172" t="s">
        <v>42</v>
      </c>
      <c r="G33" s="82" t="s">
        <v>6442</v>
      </c>
      <c r="H33" s="71" t="s">
        <v>6443</v>
      </c>
      <c r="I33" s="172" t="s">
        <v>42</v>
      </c>
      <c r="J33" s="47" t="s">
        <v>6448</v>
      </c>
      <c r="K33" s="25" t="s">
        <v>4577</v>
      </c>
      <c r="L33" s="50"/>
      <c r="M33" s="50"/>
      <c r="N33" s="27" t="s">
        <v>6456</v>
      </c>
      <c r="O33" s="50" t="b">
        <v>0</v>
      </c>
      <c r="Q33" s="50" t="b">
        <v>0</v>
      </c>
      <c r="U33" s="247" t="s">
        <v>6459</v>
      </c>
      <c r="V33" s="34" t="s">
        <v>3694</v>
      </c>
      <c r="W33" s="57" t="s">
        <v>42</v>
      </c>
      <c r="X33" s="38" t="s">
        <v>3698</v>
      </c>
      <c r="Y33" s="288" t="s">
        <v>42</v>
      </c>
      <c r="AE33" s="65"/>
    </row>
    <row r="34">
      <c r="A34" s="67" t="s">
        <v>6466</v>
      </c>
      <c r="B34" s="172" t="s">
        <v>43</v>
      </c>
      <c r="C34" s="291" t="s">
        <v>6468</v>
      </c>
      <c r="D34" s="33" t="s">
        <v>6469</v>
      </c>
      <c r="E34" s="35" t="s">
        <v>434</v>
      </c>
      <c r="F34" s="172" t="s">
        <v>42</v>
      </c>
      <c r="G34" s="82" t="s">
        <v>6470</v>
      </c>
      <c r="H34" s="71" t="s">
        <v>6471</v>
      </c>
      <c r="I34" s="33" t="s">
        <v>3888</v>
      </c>
      <c r="J34" s="47" t="s">
        <v>4871</v>
      </c>
      <c r="K34" s="25" t="s">
        <v>6482</v>
      </c>
      <c r="L34" s="50"/>
      <c r="M34" s="50"/>
      <c r="N34" s="27" t="s">
        <v>6484</v>
      </c>
      <c r="O34" s="50" t="b">
        <v>0</v>
      </c>
      <c r="Q34" s="50" t="b">
        <v>0</v>
      </c>
      <c r="U34" s="247" t="s">
        <v>6485</v>
      </c>
      <c r="V34" s="34" t="s">
        <v>454</v>
      </c>
      <c r="W34" s="57" t="s">
        <v>42</v>
      </c>
      <c r="X34" s="38" t="s">
        <v>462</v>
      </c>
      <c r="Y34" s="288" t="s">
        <v>42</v>
      </c>
      <c r="AE34" s="65"/>
    </row>
    <row r="35">
      <c r="A35" s="67" t="s">
        <v>6490</v>
      </c>
      <c r="B35" s="172" t="s">
        <v>43</v>
      </c>
      <c r="C35" s="113" t="s">
        <v>6491</v>
      </c>
      <c r="D35" s="66" t="s">
        <v>6469</v>
      </c>
      <c r="E35" s="35" t="s">
        <v>6492</v>
      </c>
      <c r="F35" s="172" t="s">
        <v>42</v>
      </c>
      <c r="G35" s="82" t="s">
        <v>6493</v>
      </c>
      <c r="H35" s="71" t="s">
        <v>6494</v>
      </c>
      <c r="I35" s="66" t="s">
        <v>6495</v>
      </c>
      <c r="J35" s="47" t="s">
        <v>4116</v>
      </c>
      <c r="K35" s="25" t="s">
        <v>6496</v>
      </c>
      <c r="L35" s="50"/>
      <c r="M35" s="50"/>
      <c r="N35" s="27" t="s">
        <v>6497</v>
      </c>
      <c r="O35" s="50" t="b">
        <v>0</v>
      </c>
      <c r="Q35" s="50" t="b">
        <v>0</v>
      </c>
      <c r="U35" s="247" t="s">
        <v>6498</v>
      </c>
      <c r="V35" s="34" t="s">
        <v>1153</v>
      </c>
      <c r="W35" s="57" t="s">
        <v>42</v>
      </c>
      <c r="X35" s="38" t="s">
        <v>1156</v>
      </c>
      <c r="Y35" s="288" t="s">
        <v>42</v>
      </c>
      <c r="AE35" s="65"/>
    </row>
    <row r="36">
      <c r="C36" s="41"/>
      <c r="D36" s="41"/>
      <c r="E36" s="42"/>
      <c r="G36" s="192"/>
      <c r="H36" s="115"/>
      <c r="I36" s="279"/>
      <c r="J36" s="136"/>
      <c r="N36" s="58"/>
      <c r="U36" s="58"/>
      <c r="V36" s="54"/>
      <c r="W36" s="39"/>
      <c r="X36" s="55"/>
      <c r="Y36" s="52"/>
      <c r="AE36" s="65"/>
    </row>
    <row r="37">
      <c r="A37" s="20" t="s">
        <v>6511</v>
      </c>
      <c r="B37" s="20"/>
      <c r="C37" s="273"/>
      <c r="D37" s="22"/>
      <c r="E37" s="20"/>
      <c r="F37" s="20"/>
      <c r="G37" s="22"/>
      <c r="H37" s="22"/>
      <c r="I37" s="274"/>
      <c r="J37" s="22"/>
      <c r="K37" s="20"/>
      <c r="L37" s="20"/>
      <c r="M37" s="20"/>
      <c r="N37" s="22"/>
      <c r="O37" s="20"/>
      <c r="P37" s="20"/>
      <c r="Q37" s="20"/>
      <c r="R37" s="20"/>
      <c r="S37" s="20"/>
      <c r="T37" s="157"/>
      <c r="U37" s="22"/>
      <c r="V37" s="20"/>
      <c r="W37" s="20"/>
      <c r="X37" s="20"/>
      <c r="Y37" s="20"/>
      <c r="Z37" s="157"/>
      <c r="AA37" s="20"/>
      <c r="AB37" s="20"/>
      <c r="AC37" s="20"/>
      <c r="AD37" s="20"/>
      <c r="AE37" s="20"/>
      <c r="AF37" s="20"/>
    </row>
    <row r="38">
      <c r="A38" s="140" t="s">
        <v>42</v>
      </c>
      <c r="C38" s="58"/>
      <c r="D38" s="58"/>
      <c r="E38" s="81"/>
      <c r="G38" s="192"/>
      <c r="H38" s="83"/>
      <c r="I38" s="282"/>
      <c r="J38" s="136"/>
      <c r="N38" s="58"/>
      <c r="U38" s="58"/>
      <c r="V38" s="54"/>
      <c r="W38" s="137"/>
      <c r="X38" s="55"/>
      <c r="Y38" s="63"/>
      <c r="AE38" s="65"/>
    </row>
    <row r="39">
      <c r="A39" s="140"/>
      <c r="C39" s="58"/>
      <c r="D39" s="58"/>
      <c r="E39" s="81"/>
      <c r="G39" s="192"/>
      <c r="H39" s="83"/>
      <c r="I39" s="282"/>
      <c r="J39" s="136"/>
      <c r="N39" s="58"/>
      <c r="U39" s="58"/>
      <c r="V39" s="54"/>
      <c r="W39" s="137"/>
      <c r="X39" s="55"/>
      <c r="Y39" s="63"/>
      <c r="AE39" s="65"/>
    </row>
    <row r="40">
      <c r="A40" s="20" t="s">
        <v>6516</v>
      </c>
      <c r="B40" s="20"/>
      <c r="C40" s="273"/>
      <c r="D40" s="22"/>
      <c r="E40" s="20"/>
      <c r="F40" s="20"/>
      <c r="G40" s="22"/>
      <c r="H40" s="22"/>
      <c r="I40" s="274"/>
      <c r="J40" s="22"/>
      <c r="K40" s="20"/>
      <c r="L40" s="20"/>
      <c r="M40" s="20"/>
      <c r="N40" s="22"/>
      <c r="O40" s="20"/>
      <c r="P40" s="20"/>
      <c r="Q40" s="20"/>
      <c r="R40" s="20"/>
      <c r="S40" s="20"/>
      <c r="T40" s="157"/>
      <c r="U40" s="22"/>
      <c r="V40" s="20"/>
      <c r="W40" s="20"/>
      <c r="X40" s="20"/>
      <c r="Y40" s="20"/>
      <c r="Z40" s="157"/>
      <c r="AA40" s="20"/>
      <c r="AB40" s="20"/>
      <c r="AC40" s="20"/>
      <c r="AD40" s="20"/>
      <c r="AE40" s="20"/>
      <c r="AF40" s="20"/>
    </row>
    <row r="41">
      <c r="A41" s="140" t="s">
        <v>42</v>
      </c>
      <c r="C41" s="58"/>
      <c r="D41" s="58"/>
      <c r="E41" s="81"/>
      <c r="G41" s="192"/>
      <c r="H41" s="83"/>
      <c r="I41" s="282"/>
      <c r="J41" s="136"/>
      <c r="N41" s="58"/>
      <c r="U41" s="58"/>
      <c r="V41" s="54"/>
      <c r="W41" s="137"/>
      <c r="X41" s="55"/>
      <c r="Y41" s="63"/>
      <c r="AE41" s="65"/>
    </row>
    <row r="42">
      <c r="A42" s="140"/>
      <c r="C42" s="58"/>
      <c r="D42" s="58"/>
      <c r="E42" s="81"/>
      <c r="G42" s="192"/>
      <c r="H42" s="83"/>
      <c r="I42" s="282"/>
      <c r="J42" s="136"/>
      <c r="N42" s="58"/>
      <c r="U42" s="58"/>
      <c r="V42" s="54"/>
      <c r="W42" s="137"/>
      <c r="X42" s="55"/>
      <c r="Y42" s="63"/>
      <c r="AE42" s="65"/>
    </row>
    <row r="43">
      <c r="A43" s="20" t="s">
        <v>6517</v>
      </c>
      <c r="B43" s="20"/>
      <c r="C43" s="273"/>
      <c r="D43" s="22"/>
      <c r="E43" s="20"/>
      <c r="F43" s="20"/>
      <c r="G43" s="22"/>
      <c r="H43" s="22"/>
      <c r="I43" s="274"/>
      <c r="J43" s="22"/>
      <c r="K43" s="20"/>
      <c r="L43" s="20"/>
      <c r="M43" s="20"/>
      <c r="N43" s="22"/>
      <c r="O43" s="20"/>
      <c r="P43" s="20"/>
      <c r="Q43" s="20"/>
      <c r="R43" s="20"/>
      <c r="S43" s="20"/>
      <c r="T43" s="157"/>
      <c r="U43" s="22"/>
      <c r="V43" s="20"/>
      <c r="W43" s="20"/>
      <c r="X43" s="20"/>
      <c r="Y43" s="20"/>
      <c r="Z43" s="157"/>
      <c r="AA43" s="20"/>
      <c r="AB43" s="20"/>
      <c r="AC43" s="20"/>
      <c r="AD43" s="20"/>
      <c r="AE43" s="20"/>
      <c r="AF43" s="20"/>
    </row>
    <row r="44">
      <c r="A44" s="140" t="s">
        <v>42</v>
      </c>
      <c r="C44" s="58"/>
      <c r="D44" s="58"/>
      <c r="E44" s="81"/>
      <c r="G44" s="192"/>
      <c r="N44" s="58"/>
      <c r="U44" s="58"/>
      <c r="V44" s="54"/>
      <c r="W44" s="137"/>
      <c r="X44" s="55"/>
      <c r="Y44" s="63"/>
      <c r="AE44" s="65"/>
    </row>
    <row r="45">
      <c r="A45" s="140"/>
      <c r="C45" s="58"/>
      <c r="D45" s="58"/>
      <c r="E45" s="81"/>
      <c r="G45" s="192"/>
      <c r="N45" s="58"/>
      <c r="U45" s="58"/>
      <c r="V45" s="54"/>
      <c r="W45" s="137"/>
      <c r="X45" s="55"/>
      <c r="Y45" s="63"/>
      <c r="AE45" s="65"/>
    </row>
    <row r="46">
      <c r="A46" s="20" t="s">
        <v>6520</v>
      </c>
      <c r="B46" s="20"/>
      <c r="C46" s="273"/>
      <c r="D46" s="22"/>
      <c r="E46" s="20"/>
      <c r="F46" s="20"/>
      <c r="G46" s="22"/>
      <c r="H46" s="22"/>
      <c r="I46" s="274"/>
      <c r="J46" s="22"/>
      <c r="K46" s="20"/>
      <c r="L46" s="20"/>
      <c r="M46" s="20"/>
      <c r="N46" s="22"/>
      <c r="O46" s="20"/>
      <c r="P46" s="20"/>
      <c r="Q46" s="20"/>
      <c r="R46" s="20"/>
      <c r="S46" s="20"/>
      <c r="T46" s="157"/>
      <c r="U46" s="22"/>
      <c r="V46" s="20"/>
      <c r="W46" s="20"/>
      <c r="X46" s="20"/>
      <c r="Y46" s="20"/>
      <c r="Z46" s="157"/>
      <c r="AA46" s="20"/>
      <c r="AB46" s="20"/>
      <c r="AC46" s="20"/>
      <c r="AD46" s="20"/>
      <c r="AE46" s="20"/>
      <c r="AF46" s="20"/>
    </row>
    <row r="47">
      <c r="A47" s="36" t="s">
        <v>6526</v>
      </c>
      <c r="B47" s="25" t="s">
        <v>43</v>
      </c>
      <c r="C47" s="113" t="s">
        <v>6532</v>
      </c>
      <c r="D47" s="31" t="s">
        <v>6533</v>
      </c>
      <c r="E47" s="35" t="s">
        <v>6534</v>
      </c>
      <c r="F47" s="25" t="s">
        <v>42</v>
      </c>
      <c r="G47" s="82" t="s">
        <v>6535</v>
      </c>
      <c r="H47" s="71" t="s">
        <v>6536</v>
      </c>
      <c r="I47" s="25" t="s">
        <v>42</v>
      </c>
      <c r="J47" s="48" t="s">
        <v>4750</v>
      </c>
      <c r="K47" s="25" t="s">
        <v>6538</v>
      </c>
      <c r="L47" s="50"/>
      <c r="M47" s="50"/>
      <c r="N47" s="27" t="s">
        <v>6540</v>
      </c>
      <c r="O47" s="50" t="b">
        <v>0</v>
      </c>
      <c r="Q47" s="50" t="b">
        <v>0</v>
      </c>
      <c r="T47" s="25" t="b">
        <v>1</v>
      </c>
      <c r="U47" s="247" t="s">
        <v>6542</v>
      </c>
      <c r="V47" s="54"/>
      <c r="W47" s="64" t="s">
        <v>6534</v>
      </c>
      <c r="X47" s="38" t="s">
        <v>6546</v>
      </c>
      <c r="Y47" s="52" t="s">
        <v>42</v>
      </c>
      <c r="AE47" s="65"/>
    </row>
    <row r="48">
      <c r="A48" s="36" t="s">
        <v>6547</v>
      </c>
      <c r="B48" s="25" t="s">
        <v>43</v>
      </c>
      <c r="C48" s="113" t="s">
        <v>6549</v>
      </c>
      <c r="D48" s="31" t="s">
        <v>6550</v>
      </c>
      <c r="E48" s="35" t="s">
        <v>6551</v>
      </c>
      <c r="F48" s="25" t="s">
        <v>42</v>
      </c>
      <c r="G48" s="82" t="s">
        <v>6553</v>
      </c>
      <c r="H48" s="71" t="s">
        <v>6556</v>
      </c>
      <c r="I48" s="27" t="s">
        <v>6559</v>
      </c>
      <c r="J48" s="48" t="s">
        <v>6560</v>
      </c>
      <c r="K48" s="25" t="s">
        <v>6562</v>
      </c>
      <c r="L48" s="50"/>
      <c r="M48" s="50"/>
      <c r="N48" s="27" t="s">
        <v>6563</v>
      </c>
      <c r="O48" s="50" t="b">
        <v>0</v>
      </c>
      <c r="Q48" s="50" t="b">
        <v>0</v>
      </c>
      <c r="T48" s="25" t="b">
        <v>1</v>
      </c>
      <c r="U48" s="247" t="s">
        <v>6564</v>
      </c>
      <c r="V48" s="34" t="s">
        <v>6565</v>
      </c>
      <c r="W48" s="64" t="s">
        <v>6551</v>
      </c>
      <c r="X48" s="38" t="s">
        <v>6566</v>
      </c>
      <c r="Y48" s="52" t="s">
        <v>42</v>
      </c>
      <c r="AE48" s="65"/>
    </row>
    <row r="49">
      <c r="C49" s="58"/>
      <c r="D49" s="58"/>
      <c r="E49" s="81"/>
      <c r="G49" s="192"/>
      <c r="H49" s="83"/>
      <c r="I49" s="282"/>
      <c r="J49" s="136"/>
      <c r="N49" s="58"/>
      <c r="U49" s="58"/>
      <c r="V49" s="54"/>
      <c r="W49" s="137"/>
      <c r="X49" s="55"/>
      <c r="Y49" s="63"/>
      <c r="AE49" s="65"/>
    </row>
    <row r="50">
      <c r="A50" s="20" t="s">
        <v>6570</v>
      </c>
      <c r="B50" s="20"/>
      <c r="C50" s="273"/>
      <c r="D50" s="22"/>
      <c r="E50" s="20"/>
      <c r="F50" s="20"/>
      <c r="G50" s="22"/>
      <c r="H50" s="22"/>
      <c r="I50" s="274"/>
      <c r="J50" s="22"/>
      <c r="K50" s="20"/>
      <c r="L50" s="20"/>
      <c r="M50" s="20"/>
      <c r="N50" s="22"/>
      <c r="O50" s="20"/>
      <c r="P50" s="20"/>
      <c r="Q50" s="20"/>
      <c r="R50" s="20"/>
      <c r="S50" s="20"/>
      <c r="T50" s="157"/>
      <c r="U50" s="22"/>
      <c r="V50" s="20"/>
      <c r="W50" s="20"/>
      <c r="X50" s="20"/>
      <c r="Y50" s="20"/>
      <c r="Z50" s="157"/>
      <c r="AA50" s="20"/>
      <c r="AB50" s="20"/>
      <c r="AC50" s="20"/>
      <c r="AD50" s="20"/>
      <c r="AE50" s="20"/>
      <c r="AF50" s="20"/>
    </row>
    <row r="51">
      <c r="A51" s="36" t="s">
        <v>6574</v>
      </c>
      <c r="B51" s="25" t="s">
        <v>43</v>
      </c>
      <c r="C51" s="198" t="s">
        <v>6576</v>
      </c>
      <c r="D51" s="31" t="s">
        <v>6577</v>
      </c>
      <c r="E51" s="35" t="s">
        <v>192</v>
      </c>
      <c r="F51" s="25" t="s">
        <v>42</v>
      </c>
      <c r="G51" s="82" t="s">
        <v>6578</v>
      </c>
      <c r="H51" s="71" t="s">
        <v>6579</v>
      </c>
      <c r="I51" s="33" t="s">
        <v>209</v>
      </c>
      <c r="J51" s="48" t="s">
        <v>211</v>
      </c>
      <c r="K51" s="25" t="s">
        <v>4487</v>
      </c>
      <c r="L51" s="50"/>
      <c r="M51" s="50"/>
      <c r="N51" s="27" t="s">
        <v>6583</v>
      </c>
      <c r="O51" s="50" t="b">
        <v>0</v>
      </c>
      <c r="Q51" s="50" t="b">
        <v>0</v>
      </c>
      <c r="T51" s="25" t="b">
        <v>1</v>
      </c>
      <c r="U51" s="247" t="s">
        <v>6584</v>
      </c>
      <c r="V51" s="34" t="s">
        <v>224</v>
      </c>
      <c r="W51" s="101" t="s">
        <v>42</v>
      </c>
      <c r="X51" s="38" t="s">
        <v>226</v>
      </c>
      <c r="Y51" s="52" t="s">
        <v>42</v>
      </c>
      <c r="AE51" s="65"/>
    </row>
    <row r="52">
      <c r="A52" s="36" t="s">
        <v>6592</v>
      </c>
      <c r="B52" s="25" t="s">
        <v>43</v>
      </c>
      <c r="C52" s="113" t="s">
        <v>6593</v>
      </c>
      <c r="D52" s="31" t="s">
        <v>6594</v>
      </c>
      <c r="E52" s="35" t="s">
        <v>2244</v>
      </c>
      <c r="F52" s="25" t="s">
        <v>42</v>
      </c>
      <c r="G52" s="82" t="s">
        <v>6595</v>
      </c>
      <c r="H52" s="71" t="s">
        <v>6596</v>
      </c>
      <c r="I52" s="25" t="s">
        <v>42</v>
      </c>
      <c r="J52" s="48" t="s">
        <v>2260</v>
      </c>
      <c r="K52" s="25" t="s">
        <v>3114</v>
      </c>
      <c r="L52" s="50"/>
      <c r="M52" s="50"/>
      <c r="N52" s="27" t="s">
        <v>6600</v>
      </c>
      <c r="O52" s="50" t="b">
        <v>0</v>
      </c>
      <c r="Q52" s="50" t="b">
        <v>0</v>
      </c>
      <c r="T52" s="25" t="b">
        <v>1</v>
      </c>
      <c r="U52" s="247" t="s">
        <v>6601</v>
      </c>
      <c r="V52" s="34" t="s">
        <v>2268</v>
      </c>
      <c r="W52" s="101" t="s">
        <v>42</v>
      </c>
      <c r="X52" s="38" t="s">
        <v>2270</v>
      </c>
      <c r="Y52" s="52" t="s">
        <v>42</v>
      </c>
      <c r="AE52" s="65"/>
    </row>
    <row r="53">
      <c r="A53" s="36" t="s">
        <v>6610</v>
      </c>
      <c r="B53" s="25" t="s">
        <v>43</v>
      </c>
      <c r="C53" s="113" t="s">
        <v>6611</v>
      </c>
      <c r="D53" s="31" t="s">
        <v>6594</v>
      </c>
      <c r="E53" s="35" t="s">
        <v>238</v>
      </c>
      <c r="F53" s="25" t="s">
        <v>42</v>
      </c>
      <c r="G53" s="82" t="s">
        <v>6612</v>
      </c>
      <c r="H53" s="71" t="s">
        <v>6613</v>
      </c>
      <c r="I53" s="27" t="s">
        <v>6617</v>
      </c>
      <c r="J53" s="48" t="s">
        <v>6618</v>
      </c>
      <c r="K53" s="25" t="s">
        <v>6619</v>
      </c>
      <c r="L53" s="50"/>
      <c r="M53" s="50"/>
      <c r="N53" s="27" t="s">
        <v>6620</v>
      </c>
      <c r="O53" s="50" t="b">
        <v>0</v>
      </c>
      <c r="Q53" s="50" t="b">
        <v>0</v>
      </c>
      <c r="T53" s="25" t="b">
        <v>1</v>
      </c>
      <c r="U53" s="247" t="s">
        <v>6621</v>
      </c>
      <c r="V53" s="34" t="s">
        <v>266</v>
      </c>
      <c r="W53" s="101" t="s">
        <v>42</v>
      </c>
      <c r="X53" s="98" t="s">
        <v>269</v>
      </c>
      <c r="Y53" s="52" t="s">
        <v>42</v>
      </c>
      <c r="AE53" s="65"/>
    </row>
    <row r="54">
      <c r="A54" s="36" t="s">
        <v>6632</v>
      </c>
      <c r="B54" s="25" t="s">
        <v>43</v>
      </c>
      <c r="C54" s="113" t="s">
        <v>6633</v>
      </c>
      <c r="D54" s="31" t="s">
        <v>6634</v>
      </c>
      <c r="E54" s="101" t="s">
        <v>42</v>
      </c>
      <c r="F54" s="25" t="s">
        <v>42</v>
      </c>
      <c r="G54" s="82" t="s">
        <v>6635</v>
      </c>
      <c r="H54" s="71" t="s">
        <v>6636</v>
      </c>
      <c r="I54" s="27" t="s">
        <v>6642</v>
      </c>
      <c r="J54" s="70" t="s">
        <v>42</v>
      </c>
      <c r="K54" s="25" t="s">
        <v>6644</v>
      </c>
      <c r="L54" s="50"/>
      <c r="M54" s="50"/>
      <c r="N54" s="27" t="s">
        <v>6645</v>
      </c>
      <c r="O54" s="50" t="b">
        <v>0</v>
      </c>
      <c r="Q54" s="50" t="b">
        <v>0</v>
      </c>
      <c r="T54" s="25" t="b">
        <v>0</v>
      </c>
      <c r="U54" s="247" t="s">
        <v>6646</v>
      </c>
      <c r="V54" s="34" t="s">
        <v>6647</v>
      </c>
      <c r="W54" s="101" t="s">
        <v>42</v>
      </c>
      <c r="X54" s="55"/>
      <c r="Y54" s="52" t="s">
        <v>42</v>
      </c>
      <c r="AE54" s="65"/>
    </row>
    <row r="55">
      <c r="A55" s="36" t="s">
        <v>6650</v>
      </c>
      <c r="B55" s="25" t="s">
        <v>43</v>
      </c>
      <c r="C55" s="113" t="s">
        <v>6651</v>
      </c>
      <c r="D55" s="31" t="s">
        <v>6652</v>
      </c>
      <c r="E55" s="35" t="s">
        <v>721</v>
      </c>
      <c r="F55" s="25" t="s">
        <v>42</v>
      </c>
      <c r="G55" s="82" t="s">
        <v>6653</v>
      </c>
      <c r="H55" s="71" t="s">
        <v>6654</v>
      </c>
      <c r="I55" s="25" t="s">
        <v>42</v>
      </c>
      <c r="J55" s="48" t="s">
        <v>673</v>
      </c>
      <c r="K55" s="25" t="s">
        <v>6512</v>
      </c>
      <c r="L55" s="50"/>
      <c r="M55" s="50"/>
      <c r="N55" s="27" t="s">
        <v>6660</v>
      </c>
      <c r="O55" s="50" t="b">
        <v>0</v>
      </c>
      <c r="Q55" s="50" t="b">
        <v>0</v>
      </c>
      <c r="T55" s="25" t="b">
        <v>1</v>
      </c>
      <c r="U55" s="247" t="s">
        <v>6662</v>
      </c>
      <c r="V55" s="34" t="s">
        <v>651</v>
      </c>
      <c r="W55" s="101" t="s">
        <v>42</v>
      </c>
      <c r="X55" s="38" t="s">
        <v>743</v>
      </c>
      <c r="Y55" s="52" t="s">
        <v>42</v>
      </c>
      <c r="AE55" s="65"/>
    </row>
    <row r="56">
      <c r="C56" s="58"/>
      <c r="D56" s="58"/>
      <c r="E56" s="81"/>
      <c r="G56" s="192"/>
      <c r="H56" s="83"/>
      <c r="I56" s="282"/>
      <c r="J56" s="136"/>
      <c r="N56" s="58"/>
      <c r="U56" s="58"/>
      <c r="V56" s="54"/>
      <c r="W56" s="137"/>
      <c r="X56" s="55"/>
      <c r="Y56" s="63"/>
      <c r="AE56" s="65"/>
    </row>
    <row r="57" ht="16.5" customHeight="1">
      <c r="A57" s="20" t="s">
        <v>6668</v>
      </c>
      <c r="B57" s="20"/>
      <c r="C57" s="273"/>
      <c r="D57" s="22"/>
      <c r="E57" s="20"/>
      <c r="F57" s="20"/>
      <c r="G57" s="22"/>
      <c r="H57" s="22"/>
      <c r="I57" s="274"/>
      <c r="J57" s="22"/>
      <c r="K57" s="20"/>
      <c r="L57" s="20"/>
      <c r="M57" s="20"/>
      <c r="N57" s="22"/>
      <c r="O57" s="20"/>
      <c r="P57" s="20"/>
      <c r="Q57" s="20"/>
      <c r="R57" s="20"/>
      <c r="S57" s="20"/>
      <c r="T57" s="157"/>
      <c r="U57" s="22"/>
      <c r="V57" s="20"/>
      <c r="W57" s="20"/>
      <c r="X57" s="20"/>
      <c r="Y57" s="20"/>
      <c r="Z57" s="157"/>
      <c r="AA57" s="20"/>
      <c r="AB57" s="20"/>
      <c r="AC57" s="20"/>
      <c r="AD57" s="20"/>
      <c r="AE57" s="20"/>
      <c r="AF57" s="20"/>
    </row>
    <row r="58">
      <c r="A58" s="36" t="s">
        <v>6669</v>
      </c>
      <c r="B58" s="25" t="s">
        <v>43</v>
      </c>
      <c r="C58" s="113" t="s">
        <v>6670</v>
      </c>
      <c r="D58" s="31" t="s">
        <v>6671</v>
      </c>
      <c r="E58" s="35" t="s">
        <v>6672</v>
      </c>
      <c r="F58" s="25" t="s">
        <v>42</v>
      </c>
      <c r="G58" s="82" t="s">
        <v>6673</v>
      </c>
      <c r="H58" s="71" t="s">
        <v>6674</v>
      </c>
      <c r="I58" s="25" t="s">
        <v>42</v>
      </c>
      <c r="J58" s="70" t="s">
        <v>42</v>
      </c>
      <c r="K58" s="25" t="s">
        <v>6336</v>
      </c>
      <c r="L58" s="50"/>
      <c r="M58" s="50"/>
      <c r="N58" s="27" t="s">
        <v>6680</v>
      </c>
      <c r="O58" s="50" t="b">
        <v>0</v>
      </c>
      <c r="Q58" s="50" t="b">
        <v>0</v>
      </c>
      <c r="T58" s="25" t="b">
        <v>1</v>
      </c>
      <c r="U58" s="247" t="s">
        <v>6682</v>
      </c>
      <c r="V58" s="34" t="s">
        <v>6685</v>
      </c>
      <c r="W58" s="64" t="s">
        <v>6672</v>
      </c>
      <c r="X58" s="38" t="s">
        <v>6688</v>
      </c>
      <c r="Y58" s="52" t="s">
        <v>42</v>
      </c>
      <c r="AE58" s="65"/>
    </row>
    <row r="59">
      <c r="C59" s="58"/>
      <c r="D59" s="58"/>
      <c r="E59" s="81"/>
      <c r="G59" s="192"/>
      <c r="H59" s="83"/>
      <c r="I59" s="282"/>
      <c r="J59" s="136"/>
      <c r="N59" s="58"/>
      <c r="U59" s="58"/>
      <c r="V59" s="54"/>
      <c r="W59" s="137"/>
      <c r="X59" s="55"/>
      <c r="Y59" s="63"/>
      <c r="AE59" s="65"/>
    </row>
    <row r="60">
      <c r="A60" s="20" t="s">
        <v>6692</v>
      </c>
      <c r="B60" s="20"/>
      <c r="C60" s="273"/>
      <c r="D60" s="22"/>
      <c r="E60" s="20"/>
      <c r="F60" s="20"/>
      <c r="G60" s="22"/>
      <c r="H60" s="22"/>
      <c r="I60" s="274"/>
      <c r="J60" s="22"/>
      <c r="K60" s="20"/>
      <c r="L60" s="20"/>
      <c r="M60" s="20"/>
      <c r="N60" s="22"/>
      <c r="O60" s="20"/>
      <c r="P60" s="20"/>
      <c r="Q60" s="20"/>
      <c r="R60" s="20"/>
      <c r="S60" s="20"/>
      <c r="T60" s="157"/>
      <c r="U60" s="22"/>
      <c r="V60" s="20"/>
      <c r="W60" s="20"/>
      <c r="X60" s="20"/>
      <c r="Y60" s="20"/>
      <c r="Z60" s="157"/>
      <c r="AA60" s="20"/>
      <c r="AB60" s="20"/>
      <c r="AC60" s="20"/>
      <c r="AD60" s="20"/>
      <c r="AE60" s="20"/>
      <c r="AF60" s="20"/>
    </row>
    <row r="61">
      <c r="A61" s="36" t="s">
        <v>6693</v>
      </c>
      <c r="B61" s="25" t="s">
        <v>43</v>
      </c>
      <c r="C61" s="113" t="s">
        <v>6695</v>
      </c>
      <c r="D61" s="33" t="s">
        <v>6696</v>
      </c>
      <c r="E61" s="35" t="s">
        <v>698</v>
      </c>
      <c r="F61" s="25" t="s">
        <v>42</v>
      </c>
      <c r="G61" s="82" t="s">
        <v>6697</v>
      </c>
      <c r="H61" s="71" t="s">
        <v>6699</v>
      </c>
      <c r="I61" s="66" t="s">
        <v>6702</v>
      </c>
      <c r="J61" s="48" t="s">
        <v>6703</v>
      </c>
      <c r="K61" s="25" t="s">
        <v>6619</v>
      </c>
      <c r="L61" s="50"/>
      <c r="M61" s="50"/>
      <c r="N61" s="36" t="s">
        <v>6706</v>
      </c>
      <c r="O61" s="50" t="b">
        <v>0</v>
      </c>
      <c r="Q61" s="50" t="b">
        <v>0</v>
      </c>
      <c r="T61" s="25" t="b">
        <v>1</v>
      </c>
      <c r="U61" s="247" t="s">
        <v>6708</v>
      </c>
      <c r="V61" s="34" t="s">
        <v>726</v>
      </c>
      <c r="W61" s="64" t="s">
        <v>698</v>
      </c>
      <c r="X61" s="38" t="s">
        <v>729</v>
      </c>
      <c r="Y61" s="52" t="s">
        <v>42</v>
      </c>
      <c r="AE61" s="65"/>
    </row>
    <row r="62">
      <c r="A62" s="36" t="s">
        <v>6715</v>
      </c>
      <c r="B62" s="25" t="s">
        <v>43</v>
      </c>
      <c r="C62" s="113" t="s">
        <v>6717</v>
      </c>
      <c r="D62" s="33" t="s">
        <v>6696</v>
      </c>
      <c r="E62" s="35" t="s">
        <v>541</v>
      </c>
      <c r="F62" s="25" t="s">
        <v>42</v>
      </c>
      <c r="G62" s="82" t="s">
        <v>6719</v>
      </c>
      <c r="H62" s="71" t="s">
        <v>6720</v>
      </c>
      <c r="I62" s="66" t="s">
        <v>550</v>
      </c>
      <c r="J62" s="48" t="s">
        <v>6725</v>
      </c>
      <c r="K62" s="25" t="s">
        <v>6433</v>
      </c>
      <c r="L62" s="50"/>
      <c r="M62" s="50"/>
      <c r="N62" s="36" t="s">
        <v>6728</v>
      </c>
      <c r="O62" s="50" t="b">
        <v>0</v>
      </c>
      <c r="Q62" s="50" t="b">
        <v>0</v>
      </c>
      <c r="T62" s="25" t="b">
        <v>1</v>
      </c>
      <c r="U62" s="247" t="s">
        <v>6729</v>
      </c>
      <c r="V62" s="34" t="s">
        <v>6731</v>
      </c>
      <c r="W62" s="57" t="s">
        <v>42</v>
      </c>
      <c r="X62" s="38" t="s">
        <v>513</v>
      </c>
      <c r="Y62" s="52" t="s">
        <v>42</v>
      </c>
      <c r="AE62" s="65"/>
    </row>
    <row r="63">
      <c r="A63" s="36" t="s">
        <v>6739</v>
      </c>
      <c r="B63" s="25" t="s">
        <v>43</v>
      </c>
      <c r="C63" s="113" t="s">
        <v>6740</v>
      </c>
      <c r="D63" s="33" t="s">
        <v>6696</v>
      </c>
      <c r="E63" s="35" t="s">
        <v>6741</v>
      </c>
      <c r="F63" s="25" t="s">
        <v>42</v>
      </c>
      <c r="G63" s="82" t="s">
        <v>6742</v>
      </c>
      <c r="H63" s="71" t="s">
        <v>6743</v>
      </c>
      <c r="I63" s="25" t="s">
        <v>42</v>
      </c>
      <c r="J63" s="48" t="s">
        <v>6744</v>
      </c>
      <c r="K63" s="25" t="s">
        <v>6747</v>
      </c>
      <c r="L63" s="50"/>
      <c r="M63" s="50"/>
      <c r="N63" s="36" t="s">
        <v>6748</v>
      </c>
      <c r="O63" s="50" t="b">
        <v>0</v>
      </c>
      <c r="Q63" s="50" t="b">
        <v>0</v>
      </c>
      <c r="T63" s="25" t="b">
        <v>1</v>
      </c>
      <c r="U63" s="247" t="s">
        <v>6751</v>
      </c>
      <c r="V63" s="34" t="s">
        <v>94</v>
      </c>
      <c r="W63" s="57" t="s">
        <v>42</v>
      </c>
      <c r="X63" s="38" t="s">
        <v>1813</v>
      </c>
      <c r="Y63" s="52" t="s">
        <v>42</v>
      </c>
      <c r="AE63" s="65"/>
    </row>
    <row r="64">
      <c r="A64" s="36" t="s">
        <v>6757</v>
      </c>
      <c r="B64" s="25" t="s">
        <v>43</v>
      </c>
      <c r="C64" s="113" t="s">
        <v>6758</v>
      </c>
      <c r="D64" s="33" t="s">
        <v>6696</v>
      </c>
      <c r="E64" s="101" t="s">
        <v>42</v>
      </c>
      <c r="F64" s="25" t="s">
        <v>42</v>
      </c>
      <c r="G64" s="82" t="s">
        <v>6760</v>
      </c>
      <c r="H64" s="71" t="s">
        <v>6761</v>
      </c>
      <c r="I64" s="25" t="s">
        <v>42</v>
      </c>
      <c r="J64" s="48" t="s">
        <v>4927</v>
      </c>
      <c r="K64" s="25" t="s">
        <v>42</v>
      </c>
      <c r="L64" s="50"/>
      <c r="M64" s="50"/>
      <c r="N64" s="36"/>
      <c r="O64" s="50" t="b">
        <v>0</v>
      </c>
      <c r="Q64" s="50" t="b">
        <v>0</v>
      </c>
      <c r="T64" s="25" t="b">
        <v>1</v>
      </c>
      <c r="U64" s="247" t="s">
        <v>6765</v>
      </c>
      <c r="V64" s="34" t="s">
        <v>4942</v>
      </c>
      <c r="W64" s="57" t="s">
        <v>42</v>
      </c>
      <c r="X64" s="38" t="s">
        <v>4953</v>
      </c>
      <c r="Y64" s="52" t="s">
        <v>42</v>
      </c>
      <c r="AE64" s="65"/>
    </row>
    <row r="65">
      <c r="A65" s="36" t="s">
        <v>6774</v>
      </c>
      <c r="B65" s="25" t="s">
        <v>43</v>
      </c>
      <c r="C65" s="113" t="s">
        <v>6778</v>
      </c>
      <c r="D65" s="33" t="s">
        <v>6696</v>
      </c>
      <c r="E65" s="35" t="s">
        <v>558</v>
      </c>
      <c r="F65" s="25" t="s">
        <v>42</v>
      </c>
      <c r="G65" s="82" t="s">
        <v>6779</v>
      </c>
      <c r="H65" s="71" t="s">
        <v>6780</v>
      </c>
      <c r="I65" s="25" t="s">
        <v>42</v>
      </c>
      <c r="J65" s="48" t="s">
        <v>567</v>
      </c>
      <c r="K65" s="25" t="s">
        <v>6781</v>
      </c>
      <c r="L65" s="50"/>
      <c r="M65" s="50"/>
      <c r="N65" s="36" t="s">
        <v>6782</v>
      </c>
      <c r="O65" s="50" t="b">
        <v>0</v>
      </c>
      <c r="Q65" s="50" t="b">
        <v>0</v>
      </c>
      <c r="T65" s="25" t="b">
        <v>1</v>
      </c>
      <c r="U65" s="247" t="s">
        <v>6786</v>
      </c>
      <c r="V65" s="34" t="s">
        <v>916</v>
      </c>
      <c r="W65" s="57" t="s">
        <v>42</v>
      </c>
      <c r="X65" s="38" t="s">
        <v>334</v>
      </c>
      <c r="Y65" s="52" t="s">
        <v>42</v>
      </c>
      <c r="AE65" s="65"/>
    </row>
    <row r="66">
      <c r="A66" s="36" t="s">
        <v>6790</v>
      </c>
      <c r="B66" s="25" t="s">
        <v>43</v>
      </c>
      <c r="C66" s="113" t="s">
        <v>6791</v>
      </c>
      <c r="D66" s="33" t="s">
        <v>6792</v>
      </c>
      <c r="E66" s="101" t="s">
        <v>42</v>
      </c>
      <c r="F66" s="25" t="s">
        <v>42</v>
      </c>
      <c r="G66" s="82" t="s">
        <v>6793</v>
      </c>
      <c r="H66" s="71" t="s">
        <v>6794</v>
      </c>
      <c r="I66" s="66" t="s">
        <v>6797</v>
      </c>
      <c r="J66" s="48" t="s">
        <v>6798</v>
      </c>
      <c r="K66" s="25" t="s">
        <v>6801</v>
      </c>
      <c r="L66" s="50"/>
      <c r="M66" s="50"/>
      <c r="N66" s="36" t="s">
        <v>6802</v>
      </c>
      <c r="O66" s="50" t="b">
        <v>0</v>
      </c>
      <c r="Q66" s="50" t="b">
        <v>0</v>
      </c>
      <c r="T66" s="25" t="b">
        <v>1</v>
      </c>
      <c r="U66" s="247" t="s">
        <v>6803</v>
      </c>
      <c r="V66" s="34" t="s">
        <v>6798</v>
      </c>
      <c r="W66" s="57" t="s">
        <v>42</v>
      </c>
      <c r="X66" s="126"/>
      <c r="Y66" s="52" t="s">
        <v>42</v>
      </c>
      <c r="AE66" s="65"/>
    </row>
    <row r="67">
      <c r="C67" s="58"/>
      <c r="D67" s="58"/>
      <c r="E67" s="81"/>
      <c r="G67" s="192"/>
      <c r="H67" s="83"/>
      <c r="I67" s="282"/>
      <c r="J67" s="136"/>
      <c r="N67" s="58"/>
      <c r="U67" s="58"/>
      <c r="V67" s="54"/>
      <c r="W67" s="137"/>
      <c r="X67" s="55"/>
      <c r="Y67" s="63"/>
      <c r="AE67" s="65"/>
    </row>
    <row r="68">
      <c r="A68" s="20" t="s">
        <v>6814</v>
      </c>
      <c r="B68" s="20"/>
      <c r="C68" s="273"/>
      <c r="D68" s="22"/>
      <c r="E68" s="20"/>
      <c r="F68" s="20"/>
      <c r="G68" s="22"/>
      <c r="H68" s="22"/>
      <c r="I68" s="274"/>
      <c r="J68" s="22"/>
      <c r="K68" s="20"/>
      <c r="L68" s="20"/>
      <c r="M68" s="20"/>
      <c r="N68" s="22"/>
      <c r="O68" s="20"/>
      <c r="P68" s="20"/>
      <c r="Q68" s="20"/>
      <c r="R68" s="20"/>
      <c r="S68" s="20"/>
      <c r="T68" s="157"/>
      <c r="U68" s="22"/>
      <c r="V68" s="20"/>
      <c r="W68" s="20"/>
      <c r="X68" s="20"/>
      <c r="Y68" s="20"/>
      <c r="Z68" s="157"/>
      <c r="AA68" s="20"/>
      <c r="AB68" s="20"/>
      <c r="AC68" s="20"/>
      <c r="AD68" s="20"/>
      <c r="AE68" s="20"/>
      <c r="AF68" s="20"/>
    </row>
    <row r="69">
      <c r="A69" s="36" t="s">
        <v>6816</v>
      </c>
      <c r="B69" s="25" t="s">
        <v>43</v>
      </c>
      <c r="C69" s="113" t="s">
        <v>6817</v>
      </c>
      <c r="D69" s="31" t="s">
        <v>6818</v>
      </c>
      <c r="E69" s="35" t="s">
        <v>6819</v>
      </c>
      <c r="F69" s="25" t="s">
        <v>42</v>
      </c>
      <c r="G69" s="82" t="s">
        <v>6820</v>
      </c>
      <c r="H69" s="71" t="s">
        <v>6821</v>
      </c>
      <c r="I69" s="27" t="s">
        <v>6824</v>
      </c>
      <c r="J69" s="48" t="s">
        <v>6825</v>
      </c>
      <c r="K69" s="25" t="s">
        <v>6826</v>
      </c>
      <c r="L69" s="50"/>
      <c r="M69" s="50"/>
      <c r="N69" s="36" t="s">
        <v>6828</v>
      </c>
      <c r="O69" s="50" t="b">
        <v>0</v>
      </c>
      <c r="Q69" s="50" t="b">
        <v>0</v>
      </c>
      <c r="T69" s="25" t="b">
        <v>1</v>
      </c>
      <c r="U69" s="247" t="s">
        <v>6830</v>
      </c>
      <c r="V69" s="34" t="s">
        <v>6832</v>
      </c>
      <c r="W69" s="64" t="s">
        <v>6819</v>
      </c>
      <c r="X69" s="98" t="s">
        <v>6838</v>
      </c>
      <c r="Y69" s="52" t="s">
        <v>42</v>
      </c>
      <c r="AE69" s="65"/>
    </row>
    <row r="70">
      <c r="A70" s="36" t="s">
        <v>6840</v>
      </c>
      <c r="B70" s="25" t="s">
        <v>43</v>
      </c>
      <c r="C70" s="113" t="s">
        <v>6841</v>
      </c>
      <c r="D70" s="31" t="s">
        <v>6842</v>
      </c>
      <c r="E70" s="35" t="s">
        <v>6843</v>
      </c>
      <c r="F70" s="25" t="s">
        <v>42</v>
      </c>
      <c r="G70" s="82" t="s">
        <v>6844</v>
      </c>
      <c r="H70" s="71" t="s">
        <v>6845</v>
      </c>
      <c r="I70" s="27" t="s">
        <v>6849</v>
      </c>
      <c r="J70" s="48" t="s">
        <v>6850</v>
      </c>
      <c r="K70" s="25" t="s">
        <v>6562</v>
      </c>
      <c r="L70" s="50"/>
      <c r="M70" s="50"/>
      <c r="N70" s="36" t="s">
        <v>6856</v>
      </c>
      <c r="O70" s="50" t="b">
        <v>0</v>
      </c>
      <c r="Q70" s="50" t="b">
        <v>0</v>
      </c>
      <c r="T70" s="25" t="b">
        <v>1</v>
      </c>
      <c r="U70" s="247" t="s">
        <v>6857</v>
      </c>
      <c r="V70" s="34" t="s">
        <v>6858</v>
      </c>
      <c r="W70" s="64" t="s">
        <v>6843</v>
      </c>
      <c r="X70" s="38" t="s">
        <v>6859</v>
      </c>
      <c r="Y70" s="52" t="s">
        <v>42</v>
      </c>
      <c r="AE70" s="65"/>
    </row>
    <row r="71">
      <c r="C71" s="58"/>
      <c r="D71" s="58"/>
      <c r="E71" s="81"/>
      <c r="G71" s="192"/>
      <c r="H71" s="83"/>
      <c r="I71" s="282"/>
      <c r="J71" s="136"/>
      <c r="N71" s="58"/>
      <c r="U71" s="58"/>
      <c r="V71" s="54"/>
      <c r="W71" s="137"/>
      <c r="X71" s="55"/>
      <c r="Y71" s="63"/>
      <c r="AE71" s="65"/>
    </row>
    <row r="72">
      <c r="A72" s="20" t="s">
        <v>6861</v>
      </c>
      <c r="B72" s="20"/>
      <c r="C72" s="273"/>
      <c r="D72" s="22"/>
      <c r="E72" s="20"/>
      <c r="F72" s="20"/>
      <c r="G72" s="22"/>
      <c r="H72" s="22"/>
      <c r="I72" s="274"/>
      <c r="J72" s="22"/>
      <c r="K72" s="20"/>
      <c r="L72" s="20"/>
      <c r="M72" s="20"/>
      <c r="N72" s="22"/>
      <c r="O72" s="20"/>
      <c r="P72" s="20"/>
      <c r="Q72" s="20"/>
      <c r="R72" s="20"/>
      <c r="S72" s="20"/>
      <c r="T72" s="157"/>
      <c r="U72" s="22"/>
      <c r="V72" s="20"/>
      <c r="W72" s="20"/>
      <c r="X72" s="20"/>
      <c r="Y72" s="20"/>
      <c r="Z72" s="157"/>
      <c r="AA72" s="20"/>
      <c r="AB72" s="20"/>
      <c r="AC72" s="20"/>
      <c r="AD72" s="20"/>
      <c r="AE72" s="20"/>
      <c r="AF72" s="20"/>
    </row>
    <row r="73">
      <c r="A73" s="36" t="s">
        <v>6862</v>
      </c>
      <c r="B73" s="25" t="s">
        <v>43</v>
      </c>
      <c r="C73" s="114" t="s">
        <v>6864</v>
      </c>
      <c r="D73" s="33" t="s">
        <v>6865</v>
      </c>
      <c r="E73" s="280" t="s">
        <v>6866</v>
      </c>
      <c r="F73" s="25" t="s">
        <v>42</v>
      </c>
      <c r="G73" s="82" t="s">
        <v>6868</v>
      </c>
      <c r="H73" s="71" t="s">
        <v>6869</v>
      </c>
      <c r="I73" s="277" t="s">
        <v>5082</v>
      </c>
      <c r="J73" s="48" t="s">
        <v>4715</v>
      </c>
      <c r="K73" s="25" t="s">
        <v>6871</v>
      </c>
      <c r="L73" s="50"/>
      <c r="M73" s="50"/>
      <c r="N73" s="27" t="s">
        <v>6872</v>
      </c>
      <c r="O73" s="50" t="b">
        <v>0</v>
      </c>
      <c r="Q73" s="50" t="b">
        <v>0</v>
      </c>
      <c r="T73" s="25" t="b">
        <v>1</v>
      </c>
      <c r="U73" s="247" t="s">
        <v>6874</v>
      </c>
      <c r="V73" s="89" t="s">
        <v>3313</v>
      </c>
      <c r="W73" s="57" t="s">
        <v>42</v>
      </c>
      <c r="X73" s="38" t="s">
        <v>3314</v>
      </c>
      <c r="Y73" s="52" t="s">
        <v>42</v>
      </c>
      <c r="AE73" s="65"/>
    </row>
    <row r="74">
      <c r="A74" s="36" t="s">
        <v>6881</v>
      </c>
      <c r="B74" s="25" t="s">
        <v>43</v>
      </c>
      <c r="C74" s="114" t="s">
        <v>6882</v>
      </c>
      <c r="D74" s="31" t="s">
        <v>6884</v>
      </c>
      <c r="E74" s="35" t="s">
        <v>4803</v>
      </c>
      <c r="F74" s="25" t="s">
        <v>42</v>
      </c>
      <c r="G74" s="82" t="s">
        <v>6885</v>
      </c>
      <c r="H74" s="71" t="s">
        <v>6886</v>
      </c>
      <c r="I74" s="27" t="s">
        <v>6889</v>
      </c>
      <c r="J74" s="48" t="s">
        <v>6890</v>
      </c>
      <c r="K74" s="25" t="s">
        <v>6892</v>
      </c>
      <c r="L74" s="50"/>
      <c r="M74" s="50"/>
      <c r="N74" s="36" t="s">
        <v>6894</v>
      </c>
      <c r="O74" s="50" t="b">
        <v>0</v>
      </c>
      <c r="Q74" s="50" t="b">
        <v>0</v>
      </c>
      <c r="T74" s="25" t="b">
        <v>1</v>
      </c>
      <c r="U74" s="247" t="s">
        <v>6896</v>
      </c>
      <c r="V74" s="34" t="s">
        <v>6901</v>
      </c>
      <c r="W74" s="57" t="s">
        <v>42</v>
      </c>
      <c r="X74" s="38" t="s">
        <v>6903</v>
      </c>
      <c r="Y74" s="52" t="s">
        <v>42</v>
      </c>
      <c r="AE74" s="65"/>
    </row>
    <row r="75">
      <c r="C75" s="58"/>
      <c r="D75" s="58"/>
      <c r="E75" s="81"/>
      <c r="G75" s="192"/>
      <c r="H75" s="83"/>
      <c r="I75" s="282"/>
      <c r="J75" s="136"/>
      <c r="N75" s="58"/>
      <c r="U75" s="58"/>
      <c r="V75" s="54"/>
      <c r="W75" s="64"/>
      <c r="X75" s="55"/>
      <c r="Y75" s="63"/>
      <c r="AE75" s="65"/>
    </row>
    <row r="76">
      <c r="A76" s="20" t="s">
        <v>6906</v>
      </c>
      <c r="B76" s="20"/>
      <c r="C76" s="273"/>
      <c r="D76" s="22"/>
      <c r="E76" s="20"/>
      <c r="F76" s="20"/>
      <c r="G76" s="22"/>
      <c r="H76" s="22"/>
      <c r="I76" s="274"/>
      <c r="J76" s="22"/>
      <c r="K76" s="20"/>
      <c r="L76" s="20"/>
      <c r="M76" s="20"/>
      <c r="N76" s="22"/>
      <c r="O76" s="20"/>
      <c r="P76" s="20"/>
      <c r="Q76" s="20"/>
      <c r="R76" s="20"/>
      <c r="S76" s="20"/>
      <c r="T76" s="157"/>
      <c r="U76" s="22"/>
      <c r="V76" s="20"/>
      <c r="W76" s="20"/>
      <c r="X76" s="20"/>
      <c r="Y76" s="20"/>
      <c r="Z76" s="157"/>
      <c r="AA76" s="20"/>
      <c r="AB76" s="20"/>
      <c r="AC76" s="20"/>
      <c r="AD76" s="20"/>
      <c r="AE76" s="20"/>
      <c r="AF76" s="20"/>
    </row>
    <row r="77">
      <c r="A77" s="36" t="s">
        <v>6908</v>
      </c>
      <c r="B77" s="25" t="s">
        <v>43</v>
      </c>
      <c r="C77" s="113" t="s">
        <v>6910</v>
      </c>
      <c r="D77" s="31" t="s">
        <v>6911</v>
      </c>
      <c r="E77" s="35" t="s">
        <v>6912</v>
      </c>
      <c r="F77" s="25" t="s">
        <v>42</v>
      </c>
      <c r="G77" s="82" t="s">
        <v>6914</v>
      </c>
      <c r="H77" s="71" t="s">
        <v>6916</v>
      </c>
      <c r="I77" s="25" t="s">
        <v>42</v>
      </c>
      <c r="J77" s="48" t="s">
        <v>6920</v>
      </c>
      <c r="K77" s="25" t="s">
        <v>6562</v>
      </c>
      <c r="L77" s="50"/>
      <c r="M77" s="50"/>
      <c r="N77" s="36" t="s">
        <v>6922</v>
      </c>
      <c r="O77" s="50" t="b">
        <v>0</v>
      </c>
      <c r="Q77" s="50" t="b">
        <v>0</v>
      </c>
      <c r="T77" s="25" t="b">
        <v>1</v>
      </c>
      <c r="U77" s="247" t="s">
        <v>6926</v>
      </c>
      <c r="V77" s="34" t="s">
        <v>6930</v>
      </c>
      <c r="W77" s="64" t="s">
        <v>6912</v>
      </c>
      <c r="X77" s="38" t="s">
        <v>6931</v>
      </c>
      <c r="Y77" s="52" t="s">
        <v>42</v>
      </c>
      <c r="AE77" s="65"/>
    </row>
    <row r="78">
      <c r="A78" s="36" t="s">
        <v>6936</v>
      </c>
      <c r="B78" s="25" t="s">
        <v>43</v>
      </c>
      <c r="C78" s="113" t="s">
        <v>6940</v>
      </c>
      <c r="D78" s="31" t="s">
        <v>6911</v>
      </c>
      <c r="E78" s="35" t="s">
        <v>6941</v>
      </c>
      <c r="F78" s="25" t="s">
        <v>42</v>
      </c>
      <c r="G78" s="82" t="s">
        <v>6942</v>
      </c>
      <c r="H78" s="71" t="s">
        <v>6944</v>
      </c>
      <c r="I78" s="66" t="s">
        <v>6953</v>
      </c>
      <c r="J78" s="70" t="s">
        <v>42</v>
      </c>
      <c r="K78" s="25" t="s">
        <v>6336</v>
      </c>
      <c r="L78" s="50"/>
      <c r="M78" s="50"/>
      <c r="N78" s="36" t="s">
        <v>6954</v>
      </c>
      <c r="O78" s="50" t="b">
        <v>0</v>
      </c>
      <c r="Q78" s="50" t="b">
        <v>0</v>
      </c>
      <c r="T78" s="25" t="b">
        <v>1</v>
      </c>
      <c r="U78" s="247" t="s">
        <v>6957</v>
      </c>
      <c r="V78" s="34" t="s">
        <v>6960</v>
      </c>
      <c r="W78" s="64" t="s">
        <v>6941</v>
      </c>
      <c r="X78" s="38" t="s">
        <v>6964</v>
      </c>
      <c r="Y78" s="52" t="s">
        <v>42</v>
      </c>
      <c r="AE78" s="65"/>
    </row>
    <row r="79">
      <c r="A79" s="36" t="s">
        <v>6972</v>
      </c>
      <c r="B79" s="25" t="s">
        <v>43</v>
      </c>
      <c r="C79" s="113" t="s">
        <v>6974</v>
      </c>
      <c r="D79" s="31" t="s">
        <v>6911</v>
      </c>
      <c r="E79" s="35" t="s">
        <v>564</v>
      </c>
      <c r="F79" s="25" t="s">
        <v>42</v>
      </c>
      <c r="G79" s="82" t="s">
        <v>6975</v>
      </c>
      <c r="H79" s="71" t="s">
        <v>6976</v>
      </c>
      <c r="I79" s="25" t="s">
        <v>42</v>
      </c>
      <c r="J79" s="70" t="s">
        <v>42</v>
      </c>
      <c r="K79" s="25" t="s">
        <v>6984</v>
      </c>
      <c r="L79" s="50"/>
      <c r="M79" s="50"/>
      <c r="N79" s="36" t="s">
        <v>6985</v>
      </c>
      <c r="O79" s="50" t="b">
        <v>0</v>
      </c>
      <c r="Q79" s="50" t="b">
        <v>0</v>
      </c>
      <c r="T79" s="25" t="b">
        <v>1</v>
      </c>
      <c r="U79" s="247" t="s">
        <v>6987</v>
      </c>
      <c r="V79" s="34" t="s">
        <v>577</v>
      </c>
      <c r="W79" s="57" t="s">
        <v>42</v>
      </c>
      <c r="X79" s="38" t="s">
        <v>581</v>
      </c>
      <c r="Y79" s="52" t="s">
        <v>42</v>
      </c>
      <c r="AE79" s="65"/>
    </row>
    <row r="80">
      <c r="A80" s="36" t="s">
        <v>7000</v>
      </c>
      <c r="B80" s="25" t="s">
        <v>43</v>
      </c>
      <c r="C80" s="113" t="s">
        <v>7004</v>
      </c>
      <c r="D80" s="31" t="s">
        <v>7007</v>
      </c>
      <c r="E80" s="35" t="s">
        <v>7008</v>
      </c>
      <c r="F80" s="25" t="s">
        <v>42</v>
      </c>
      <c r="G80" s="82" t="s">
        <v>7009</v>
      </c>
      <c r="H80" s="71" t="s">
        <v>7011</v>
      </c>
      <c r="I80" s="66" t="s">
        <v>7018</v>
      </c>
      <c r="J80" s="48" t="s">
        <v>3718</v>
      </c>
      <c r="K80" s="25" t="s">
        <v>7023</v>
      </c>
      <c r="L80" s="50"/>
      <c r="M80" s="50"/>
      <c r="N80" s="36" t="s">
        <v>7025</v>
      </c>
      <c r="O80" s="50" t="b">
        <v>0</v>
      </c>
      <c r="Q80" s="50" t="b">
        <v>0</v>
      </c>
      <c r="T80" s="25" t="b">
        <v>0</v>
      </c>
      <c r="U80" s="247" t="s">
        <v>7032</v>
      </c>
      <c r="V80" s="34" t="s">
        <v>3738</v>
      </c>
      <c r="W80" s="64" t="s">
        <v>7008</v>
      </c>
      <c r="X80" s="126"/>
      <c r="Y80" s="52" t="s">
        <v>42</v>
      </c>
      <c r="AE80" s="65"/>
    </row>
    <row r="81">
      <c r="A81" s="36" t="s">
        <v>7046</v>
      </c>
      <c r="B81" s="25" t="s">
        <v>43</v>
      </c>
      <c r="C81" s="113" t="s">
        <v>7048</v>
      </c>
      <c r="D81" s="31" t="s">
        <v>6911</v>
      </c>
      <c r="E81" s="35" t="s">
        <v>3217</v>
      </c>
      <c r="F81" s="25" t="s">
        <v>42</v>
      </c>
      <c r="G81" s="82" t="s">
        <v>7050</v>
      </c>
      <c r="H81" s="71" t="s">
        <v>7051</v>
      </c>
      <c r="I81" s="25" t="s">
        <v>42</v>
      </c>
      <c r="J81" s="48" t="s">
        <v>212</v>
      </c>
      <c r="K81" s="25" t="s">
        <v>214</v>
      </c>
      <c r="L81" s="50"/>
      <c r="M81" s="50"/>
      <c r="N81" s="36" t="s">
        <v>7062</v>
      </c>
      <c r="O81" s="50" t="b">
        <v>0</v>
      </c>
      <c r="Q81" s="50" t="b">
        <v>0</v>
      </c>
      <c r="T81" s="25" t="b">
        <v>1</v>
      </c>
      <c r="U81" s="247" t="s">
        <v>7063</v>
      </c>
      <c r="V81" s="34" t="s">
        <v>225</v>
      </c>
      <c r="W81" s="57" t="s">
        <v>42</v>
      </c>
      <c r="X81" s="38" t="s">
        <v>3235</v>
      </c>
      <c r="Y81" s="52" t="s">
        <v>42</v>
      </c>
      <c r="AE81" s="65"/>
    </row>
    <row r="82">
      <c r="A82" s="36" t="s">
        <v>7081</v>
      </c>
      <c r="B82" s="25" t="s">
        <v>43</v>
      </c>
      <c r="C82" s="113" t="s">
        <v>7082</v>
      </c>
      <c r="D82" s="31" t="s">
        <v>7007</v>
      </c>
      <c r="E82" s="35" t="s">
        <v>6555</v>
      </c>
      <c r="F82" s="25" t="s">
        <v>42</v>
      </c>
      <c r="G82" s="82" t="s">
        <v>7083</v>
      </c>
      <c r="H82" s="71" t="s">
        <v>7084</v>
      </c>
      <c r="I82" s="25" t="s">
        <v>42</v>
      </c>
      <c r="J82" s="48" t="s">
        <v>6561</v>
      </c>
      <c r="K82" s="25" t="s">
        <v>42</v>
      </c>
      <c r="L82" s="50"/>
      <c r="M82" s="50"/>
      <c r="N82" s="36" t="s">
        <v>7091</v>
      </c>
      <c r="O82" s="50" t="b">
        <v>0</v>
      </c>
      <c r="Q82" s="50" t="b">
        <v>0</v>
      </c>
      <c r="T82" s="25" t="b">
        <v>1</v>
      </c>
      <c r="U82" s="247" t="s">
        <v>7093</v>
      </c>
      <c r="V82" s="34" t="s">
        <v>6349</v>
      </c>
      <c r="W82" s="64" t="s">
        <v>6555</v>
      </c>
      <c r="X82" s="38" t="s">
        <v>6352</v>
      </c>
      <c r="Y82" s="52" t="s">
        <v>42</v>
      </c>
      <c r="AE82" s="65"/>
    </row>
    <row r="83">
      <c r="A83" s="36" t="s">
        <v>7105</v>
      </c>
      <c r="B83" s="25" t="s">
        <v>43</v>
      </c>
      <c r="C83" s="113" t="s">
        <v>7106</v>
      </c>
      <c r="D83" s="31" t="s">
        <v>7107</v>
      </c>
      <c r="E83" s="101" t="s">
        <v>42</v>
      </c>
      <c r="F83" s="25" t="s">
        <v>42</v>
      </c>
      <c r="G83" s="82" t="s">
        <v>7108</v>
      </c>
      <c r="H83" s="71" t="s">
        <v>7110</v>
      </c>
      <c r="I83" s="25" t="s">
        <v>42</v>
      </c>
      <c r="J83" s="48" t="s">
        <v>7117</v>
      </c>
      <c r="K83" s="25" t="s">
        <v>7121</v>
      </c>
      <c r="L83" s="50"/>
      <c r="M83" s="50"/>
      <c r="N83" s="36" t="s">
        <v>7122</v>
      </c>
      <c r="O83" s="50" t="b">
        <v>0</v>
      </c>
      <c r="Q83" s="50" t="b">
        <v>0</v>
      </c>
      <c r="T83" s="25" t="b">
        <v>1</v>
      </c>
      <c r="U83" s="247" t="s">
        <v>7128</v>
      </c>
      <c r="V83" s="34" t="s">
        <v>7117</v>
      </c>
      <c r="W83" s="57" t="s">
        <v>42</v>
      </c>
      <c r="X83" s="38" t="s">
        <v>7130</v>
      </c>
      <c r="Y83" s="52" t="s">
        <v>42</v>
      </c>
      <c r="AE83" s="65"/>
    </row>
    <row r="84">
      <c r="C84" s="58"/>
      <c r="D84" s="58"/>
      <c r="E84" s="81"/>
      <c r="G84" s="192"/>
      <c r="H84" s="83"/>
      <c r="I84" s="282"/>
      <c r="J84" s="136"/>
      <c r="N84" s="58"/>
      <c r="U84" s="58"/>
      <c r="V84" s="54"/>
      <c r="W84" s="137"/>
      <c r="X84" s="55"/>
      <c r="Y84" s="63"/>
      <c r="AE84" s="65"/>
    </row>
    <row r="85">
      <c r="A85" s="20" t="s">
        <v>7139</v>
      </c>
      <c r="B85" s="20"/>
      <c r="C85" s="273"/>
      <c r="D85" s="22"/>
      <c r="E85" s="20"/>
      <c r="F85" s="20"/>
      <c r="G85" s="22"/>
      <c r="H85" s="22"/>
      <c r="I85" s="274"/>
      <c r="J85" s="22"/>
      <c r="K85" s="20"/>
      <c r="L85" s="20"/>
      <c r="M85" s="20"/>
      <c r="N85" s="22"/>
      <c r="O85" s="20"/>
      <c r="P85" s="20"/>
      <c r="Q85" s="20"/>
      <c r="R85" s="20"/>
      <c r="S85" s="20"/>
      <c r="T85" s="157"/>
      <c r="U85" s="22"/>
      <c r="V85" s="20"/>
      <c r="W85" s="20"/>
      <c r="X85" s="20"/>
      <c r="Y85" s="20"/>
      <c r="Z85" s="157"/>
      <c r="AA85" s="20"/>
      <c r="AB85" s="20"/>
      <c r="AC85" s="20"/>
      <c r="AD85" s="20"/>
      <c r="AE85" s="20"/>
      <c r="AF85" s="20"/>
    </row>
    <row r="86">
      <c r="A86" s="36" t="s">
        <v>7147</v>
      </c>
      <c r="B86" s="25" t="s">
        <v>43</v>
      </c>
      <c r="C86" s="114" t="s">
        <v>7148</v>
      </c>
      <c r="D86" s="33" t="s">
        <v>7149</v>
      </c>
      <c r="E86" s="280" t="s">
        <v>7151</v>
      </c>
      <c r="F86" s="25" t="s">
        <v>42</v>
      </c>
      <c r="G86" s="82" t="s">
        <v>7155</v>
      </c>
      <c r="H86" s="71" t="s">
        <v>7157</v>
      </c>
      <c r="I86" s="276" t="s">
        <v>7161</v>
      </c>
      <c r="J86" s="48" t="s">
        <v>7162</v>
      </c>
      <c r="K86" s="25" t="s">
        <v>6336</v>
      </c>
      <c r="L86" s="50"/>
      <c r="M86" s="50"/>
      <c r="N86" s="27" t="s">
        <v>7166</v>
      </c>
      <c r="O86" s="50" t="b">
        <v>0</v>
      </c>
      <c r="Q86" s="50" t="b">
        <v>0</v>
      </c>
      <c r="T86" s="25" t="b">
        <v>0</v>
      </c>
      <c r="U86" s="247" t="s">
        <v>7170</v>
      </c>
      <c r="V86" s="34" t="s">
        <v>7180</v>
      </c>
      <c r="W86" s="281" t="s">
        <v>7151</v>
      </c>
      <c r="X86" s="55"/>
      <c r="Y86" s="52" t="s">
        <v>42</v>
      </c>
      <c r="AE86" s="65"/>
    </row>
    <row r="87">
      <c r="A87" s="36" t="s">
        <v>7189</v>
      </c>
      <c r="B87" s="25" t="s">
        <v>43</v>
      </c>
      <c r="C87" s="113" t="s">
        <v>7191</v>
      </c>
      <c r="D87" s="31" t="s">
        <v>7192</v>
      </c>
      <c r="E87" s="35" t="s">
        <v>7193</v>
      </c>
      <c r="F87" s="25" t="s">
        <v>42</v>
      </c>
      <c r="G87" s="82" t="s">
        <v>7194</v>
      </c>
      <c r="H87" s="71" t="s">
        <v>7195</v>
      </c>
      <c r="I87" s="66" t="s">
        <v>7197</v>
      </c>
      <c r="J87" s="70" t="s">
        <v>42</v>
      </c>
      <c r="K87" s="25" t="s">
        <v>6619</v>
      </c>
      <c r="L87" s="50"/>
      <c r="M87" s="50"/>
      <c r="N87" s="36" t="s">
        <v>7198</v>
      </c>
      <c r="O87" s="50" t="b">
        <v>0</v>
      </c>
      <c r="Q87" s="50" t="b">
        <v>0</v>
      </c>
      <c r="T87" s="25" t="b">
        <v>0</v>
      </c>
      <c r="U87" s="247" t="s">
        <v>7200</v>
      </c>
      <c r="V87" s="34" t="s">
        <v>7202</v>
      </c>
      <c r="W87" s="64" t="s">
        <v>7193</v>
      </c>
      <c r="X87" s="55"/>
      <c r="Y87" s="52" t="s">
        <v>42</v>
      </c>
      <c r="AE87" s="65"/>
    </row>
    <row r="88">
      <c r="A88" s="36" t="s">
        <v>7204</v>
      </c>
      <c r="B88" s="25" t="s">
        <v>43</v>
      </c>
      <c r="C88" s="113" t="s">
        <v>7206</v>
      </c>
      <c r="D88" s="31" t="s">
        <v>7208</v>
      </c>
      <c r="E88" s="35" t="s">
        <v>7210</v>
      </c>
      <c r="F88" s="25" t="s">
        <v>42</v>
      </c>
      <c r="G88" s="82" t="s">
        <v>7212</v>
      </c>
      <c r="H88" s="71" t="s">
        <v>7214</v>
      </c>
      <c r="I88" s="25" t="s">
        <v>42</v>
      </c>
      <c r="J88" s="70" t="s">
        <v>42</v>
      </c>
      <c r="K88" s="25" t="s">
        <v>214</v>
      </c>
      <c r="L88" s="50"/>
      <c r="M88" s="50"/>
      <c r="N88" s="36" t="s">
        <v>7217</v>
      </c>
      <c r="O88" s="50" t="b">
        <v>0</v>
      </c>
      <c r="Q88" s="50" t="b">
        <v>0</v>
      </c>
      <c r="T88" s="25" t="b">
        <v>1</v>
      </c>
      <c r="U88" s="247" t="s">
        <v>7218</v>
      </c>
      <c r="V88" s="34" t="s">
        <v>3694</v>
      </c>
      <c r="W88" s="64" t="s">
        <v>7210</v>
      </c>
      <c r="X88" s="38" t="s">
        <v>3698</v>
      </c>
      <c r="Y88" s="52" t="s">
        <v>42</v>
      </c>
      <c r="AE88" s="65"/>
    </row>
    <row r="89">
      <c r="A89" s="36" t="s">
        <v>7221</v>
      </c>
      <c r="B89" s="25" t="s">
        <v>43</v>
      </c>
      <c r="C89" s="113" t="s">
        <v>7222</v>
      </c>
      <c r="D89" s="31" t="s">
        <v>7192</v>
      </c>
      <c r="E89" s="35" t="s">
        <v>7223</v>
      </c>
      <c r="F89" s="25" t="s">
        <v>42</v>
      </c>
      <c r="G89" s="82" t="s">
        <v>7224</v>
      </c>
      <c r="H89" s="71" t="s">
        <v>7226</v>
      </c>
      <c r="I89" s="66" t="s">
        <v>7232</v>
      </c>
      <c r="J89" s="70" t="s">
        <v>42</v>
      </c>
      <c r="K89" s="25" t="s">
        <v>7234</v>
      </c>
      <c r="L89" s="50"/>
      <c r="M89" s="50"/>
      <c r="N89" s="36" t="s">
        <v>7235</v>
      </c>
      <c r="O89" s="50" t="b">
        <v>0</v>
      </c>
      <c r="Q89" s="50" t="b">
        <v>0</v>
      </c>
      <c r="T89" s="25" t="b">
        <v>1</v>
      </c>
      <c r="U89" s="247" t="s">
        <v>7236</v>
      </c>
      <c r="V89" s="34" t="s">
        <v>454</v>
      </c>
      <c r="W89" s="64" t="s">
        <v>7223</v>
      </c>
      <c r="X89" s="38" t="s">
        <v>462</v>
      </c>
      <c r="Y89" s="52" t="s">
        <v>42</v>
      </c>
      <c r="AE89" s="65"/>
    </row>
    <row r="90">
      <c r="A90" s="36" t="s">
        <v>7239</v>
      </c>
      <c r="B90" s="25" t="s">
        <v>43</v>
      </c>
      <c r="C90" s="113" t="s">
        <v>7240</v>
      </c>
      <c r="D90" s="31" t="s">
        <v>7192</v>
      </c>
      <c r="E90" s="35" t="s">
        <v>7243</v>
      </c>
      <c r="F90" s="25" t="s">
        <v>42</v>
      </c>
      <c r="G90" s="82" t="s">
        <v>7245</v>
      </c>
      <c r="H90" s="71" t="s">
        <v>7248</v>
      </c>
      <c r="I90" s="66" t="s">
        <v>7251</v>
      </c>
      <c r="J90" s="70" t="s">
        <v>42</v>
      </c>
      <c r="K90" s="25" t="s">
        <v>3156</v>
      </c>
      <c r="L90" s="50"/>
      <c r="M90" s="50"/>
      <c r="N90" s="36" t="s">
        <v>7252</v>
      </c>
      <c r="O90" s="50" t="b">
        <v>0</v>
      </c>
      <c r="Q90" s="50" t="b">
        <v>0</v>
      </c>
      <c r="T90" s="25" t="b">
        <v>1</v>
      </c>
      <c r="U90" s="247" t="s">
        <v>7254</v>
      </c>
      <c r="V90" s="34" t="s">
        <v>7257</v>
      </c>
      <c r="W90" s="64" t="s">
        <v>7243</v>
      </c>
      <c r="X90" s="38" t="s">
        <v>7263</v>
      </c>
      <c r="Y90" s="52" t="s">
        <v>42</v>
      </c>
      <c r="AE90" s="65"/>
    </row>
    <row r="91">
      <c r="A91" s="36" t="s">
        <v>7266</v>
      </c>
      <c r="B91" s="25" t="s">
        <v>43</v>
      </c>
      <c r="C91" s="113" t="s">
        <v>7268</v>
      </c>
      <c r="D91" s="31" t="s">
        <v>7269</v>
      </c>
      <c r="E91" s="35" t="s">
        <v>7270</v>
      </c>
      <c r="F91" s="25" t="s">
        <v>42</v>
      </c>
      <c r="G91" s="82" t="s">
        <v>7271</v>
      </c>
      <c r="H91" s="71" t="s">
        <v>7272</v>
      </c>
      <c r="I91" s="25" t="s">
        <v>42</v>
      </c>
      <c r="J91" s="70" t="s">
        <v>42</v>
      </c>
      <c r="K91" s="25" t="s">
        <v>7273</v>
      </c>
      <c r="L91" s="50"/>
      <c r="M91" s="50"/>
      <c r="N91" s="36" t="s">
        <v>7274</v>
      </c>
      <c r="O91" s="50" t="b">
        <v>0</v>
      </c>
      <c r="Q91" s="50" t="b">
        <v>0</v>
      </c>
      <c r="T91" s="25" t="b">
        <v>1</v>
      </c>
      <c r="U91" s="247" t="s">
        <v>7275</v>
      </c>
      <c r="V91" s="34" t="s">
        <v>7277</v>
      </c>
      <c r="W91" s="57" t="s">
        <v>42</v>
      </c>
      <c r="X91" s="38" t="s">
        <v>7278</v>
      </c>
      <c r="Y91" s="52" t="s">
        <v>42</v>
      </c>
      <c r="AE91" s="65"/>
    </row>
    <row r="92">
      <c r="C92" s="58"/>
      <c r="D92" s="58"/>
      <c r="E92" s="81"/>
      <c r="G92" s="192"/>
      <c r="H92" s="83"/>
      <c r="I92" s="282"/>
      <c r="J92" s="136"/>
      <c r="N92" s="58"/>
      <c r="U92" s="58"/>
      <c r="V92" s="54"/>
      <c r="W92" s="137"/>
      <c r="X92" s="55"/>
      <c r="Y92" s="52"/>
      <c r="AE92" s="65"/>
    </row>
    <row r="93">
      <c r="A93" s="20" t="s">
        <v>7279</v>
      </c>
      <c r="B93" s="20"/>
      <c r="C93" s="273"/>
      <c r="D93" s="22"/>
      <c r="E93" s="20"/>
      <c r="F93" s="20"/>
      <c r="G93" s="22"/>
      <c r="H93" s="22"/>
      <c r="I93" s="274"/>
      <c r="J93" s="22"/>
      <c r="K93" s="20"/>
      <c r="L93" s="20"/>
      <c r="M93" s="20"/>
      <c r="N93" s="22"/>
      <c r="O93" s="20"/>
      <c r="P93" s="20"/>
      <c r="Q93" s="20"/>
      <c r="R93" s="20"/>
      <c r="S93" s="20"/>
      <c r="T93" s="157"/>
      <c r="U93" s="22"/>
      <c r="V93" s="20"/>
      <c r="W93" s="20"/>
      <c r="X93" s="20"/>
      <c r="Y93" s="20"/>
      <c r="Z93" s="157"/>
      <c r="AA93" s="20"/>
      <c r="AB93" s="20"/>
      <c r="AC93" s="20"/>
      <c r="AD93" s="20"/>
      <c r="AE93" s="20"/>
      <c r="AF93" s="20"/>
    </row>
    <row r="94">
      <c r="A94" s="140" t="s">
        <v>42</v>
      </c>
      <c r="B94" s="294"/>
      <c r="C94" s="295"/>
      <c r="D94" s="242"/>
      <c r="E94" s="8"/>
      <c r="F94" s="294"/>
      <c r="G94" s="296"/>
      <c r="H94" s="297"/>
      <c r="I94" s="298"/>
      <c r="J94" s="11"/>
      <c r="K94" s="294"/>
      <c r="L94" s="294"/>
      <c r="M94" s="294"/>
      <c r="N94" s="295"/>
      <c r="O94" s="294"/>
      <c r="P94" s="294"/>
      <c r="Q94" s="294"/>
      <c r="R94" s="294"/>
      <c r="S94" s="294"/>
      <c r="T94" s="294"/>
      <c r="U94" s="295"/>
      <c r="V94" s="299"/>
      <c r="W94" s="300"/>
      <c r="X94" s="301"/>
      <c r="Y94" s="17"/>
      <c r="Z94" s="294"/>
      <c r="AA94" s="294"/>
      <c r="AB94" s="294"/>
      <c r="AC94" s="294"/>
      <c r="AD94" s="294"/>
      <c r="AE94" s="302"/>
      <c r="AF94" s="294"/>
    </row>
    <row r="95">
      <c r="C95" s="58"/>
      <c r="D95" s="58"/>
      <c r="E95" s="81"/>
      <c r="G95" s="192"/>
      <c r="H95" s="83"/>
      <c r="I95" s="282"/>
      <c r="J95" s="136"/>
      <c r="N95" s="58"/>
      <c r="U95" s="58"/>
      <c r="V95" s="54"/>
      <c r="W95" s="137"/>
      <c r="X95" s="55"/>
      <c r="Y95" s="63"/>
      <c r="AE95" s="65"/>
    </row>
    <row r="96">
      <c r="A96" s="20" t="s">
        <v>7280</v>
      </c>
      <c r="B96" s="20"/>
      <c r="C96" s="273"/>
      <c r="D96" s="22"/>
      <c r="E96" s="20"/>
      <c r="F96" s="20"/>
      <c r="G96" s="22"/>
      <c r="H96" s="22"/>
      <c r="I96" s="274"/>
      <c r="J96" s="22"/>
      <c r="K96" s="20"/>
      <c r="L96" s="20"/>
      <c r="M96" s="20"/>
      <c r="N96" s="22"/>
      <c r="O96" s="20"/>
      <c r="P96" s="20"/>
      <c r="Q96" s="20"/>
      <c r="R96" s="20"/>
      <c r="S96" s="20"/>
      <c r="T96" s="157"/>
      <c r="U96" s="22"/>
      <c r="V96" s="20"/>
      <c r="W96" s="20"/>
      <c r="X96" s="20"/>
      <c r="Y96" s="20"/>
      <c r="Z96" s="157"/>
      <c r="AA96" s="20"/>
      <c r="AB96" s="20"/>
      <c r="AC96" s="20"/>
      <c r="AD96" s="20"/>
      <c r="AE96" s="20"/>
      <c r="AF96" s="20"/>
    </row>
    <row r="97">
      <c r="A97" s="36" t="s">
        <v>7281</v>
      </c>
      <c r="B97" s="25" t="s">
        <v>43</v>
      </c>
      <c r="C97" s="113" t="s">
        <v>7282</v>
      </c>
      <c r="D97" s="31" t="s">
        <v>6273</v>
      </c>
      <c r="E97" s="35" t="s">
        <v>7283</v>
      </c>
      <c r="F97" s="25" t="s">
        <v>42</v>
      </c>
      <c r="G97" s="82" t="s">
        <v>7284</v>
      </c>
      <c r="H97" s="71" t="s">
        <v>7285</v>
      </c>
      <c r="I97" s="25" t="s">
        <v>42</v>
      </c>
      <c r="J97" s="70" t="s">
        <v>42</v>
      </c>
      <c r="K97" s="25" t="s">
        <v>6562</v>
      </c>
      <c r="L97" s="50"/>
      <c r="M97" s="50"/>
      <c r="N97" s="36" t="s">
        <v>7286</v>
      </c>
      <c r="O97" s="50" t="b">
        <v>0</v>
      </c>
      <c r="Q97" s="50" t="b">
        <v>0</v>
      </c>
      <c r="T97" s="25" t="b">
        <v>1</v>
      </c>
      <c r="U97" s="247" t="s">
        <v>7287</v>
      </c>
      <c r="V97" s="107" t="s">
        <v>7288</v>
      </c>
      <c r="W97" s="57" t="s">
        <v>42</v>
      </c>
      <c r="X97" s="55"/>
      <c r="Y97" s="52" t="s">
        <v>42</v>
      </c>
      <c r="AE97" s="65"/>
    </row>
    <row r="98">
      <c r="A98" s="36" t="s">
        <v>7289</v>
      </c>
      <c r="B98" s="25" t="s">
        <v>43</v>
      </c>
      <c r="C98" s="113" t="s">
        <v>7290</v>
      </c>
      <c r="D98" s="31" t="s">
        <v>6842</v>
      </c>
      <c r="E98" s="35" t="s">
        <v>7291</v>
      </c>
      <c r="F98" s="25" t="s">
        <v>42</v>
      </c>
      <c r="G98" s="82" t="s">
        <v>7292</v>
      </c>
      <c r="H98" s="71" t="s">
        <v>7293</v>
      </c>
      <c r="I98" s="25" t="s">
        <v>42</v>
      </c>
      <c r="J98" s="48" t="s">
        <v>7294</v>
      </c>
      <c r="K98" s="25" t="s">
        <v>6694</v>
      </c>
      <c r="L98" s="50"/>
      <c r="M98" s="50"/>
      <c r="N98" s="36" t="s">
        <v>7295</v>
      </c>
      <c r="O98" s="50" t="b">
        <v>0</v>
      </c>
      <c r="Q98" s="50" t="b">
        <v>0</v>
      </c>
      <c r="T98" s="25" t="b">
        <v>1</v>
      </c>
      <c r="U98" s="247" t="s">
        <v>7296</v>
      </c>
      <c r="V98" s="34" t="s">
        <v>545</v>
      </c>
      <c r="W98" s="57" t="s">
        <v>42</v>
      </c>
      <c r="X98" s="38" t="s">
        <v>1391</v>
      </c>
      <c r="Y98" s="52" t="s">
        <v>42</v>
      </c>
      <c r="AE98" s="65"/>
    </row>
    <row r="99">
      <c r="A99" s="36" t="s">
        <v>7297</v>
      </c>
      <c r="B99" s="25" t="s">
        <v>43</v>
      </c>
      <c r="C99" s="198" t="s">
        <v>7298</v>
      </c>
      <c r="D99" s="31" t="s">
        <v>7299</v>
      </c>
      <c r="E99" s="35" t="s">
        <v>5418</v>
      </c>
      <c r="F99" s="25" t="s">
        <v>42</v>
      </c>
      <c r="G99" s="82" t="s">
        <v>7300</v>
      </c>
      <c r="H99" s="71" t="s">
        <v>7301</v>
      </c>
      <c r="I99" s="36" t="s">
        <v>7302</v>
      </c>
      <c r="J99" s="48" t="s">
        <v>5430</v>
      </c>
      <c r="K99" s="25" t="s">
        <v>7023</v>
      </c>
      <c r="L99" s="50"/>
      <c r="M99" s="50"/>
      <c r="N99" s="36" t="s">
        <v>7303</v>
      </c>
      <c r="O99" s="50" t="b">
        <v>0</v>
      </c>
      <c r="Q99" s="50" t="b">
        <v>0</v>
      </c>
      <c r="T99" s="25" t="b">
        <v>1</v>
      </c>
      <c r="U99" s="247" t="s">
        <v>7304</v>
      </c>
      <c r="V99" s="96"/>
      <c r="W99" s="57" t="s">
        <v>42</v>
      </c>
      <c r="X99" s="38" t="s">
        <v>5443</v>
      </c>
      <c r="Y99" s="52" t="s">
        <v>42</v>
      </c>
      <c r="AE99" s="65"/>
    </row>
    <row r="100">
      <c r="A100" s="36" t="s">
        <v>7305</v>
      </c>
      <c r="B100" s="25" t="s">
        <v>43</v>
      </c>
      <c r="C100" s="113" t="s">
        <v>7306</v>
      </c>
      <c r="D100" s="31" t="s">
        <v>7307</v>
      </c>
      <c r="E100" s="35" t="s">
        <v>7308</v>
      </c>
      <c r="F100" s="25" t="s">
        <v>42</v>
      </c>
      <c r="G100" s="82" t="s">
        <v>7309</v>
      </c>
      <c r="H100" s="71" t="s">
        <v>7310</v>
      </c>
      <c r="I100" s="25" t="s">
        <v>42</v>
      </c>
      <c r="J100" s="48" t="s">
        <v>1571</v>
      </c>
      <c r="K100" s="25" t="s">
        <v>5221</v>
      </c>
      <c r="L100" s="50"/>
      <c r="M100" s="50"/>
      <c r="N100" s="36" t="s">
        <v>7311</v>
      </c>
      <c r="O100" s="50" t="b">
        <v>0</v>
      </c>
      <c r="Q100" s="50" t="b">
        <v>0</v>
      </c>
      <c r="T100" s="25" t="b">
        <v>1</v>
      </c>
      <c r="U100" s="247" t="s">
        <v>7312</v>
      </c>
      <c r="V100" s="34" t="s">
        <v>1593</v>
      </c>
      <c r="W100" s="57" t="s">
        <v>42</v>
      </c>
      <c r="X100" s="38" t="s">
        <v>1596</v>
      </c>
      <c r="Y100" s="52" t="s">
        <v>42</v>
      </c>
      <c r="AE100" s="65"/>
    </row>
    <row r="101">
      <c r="A101" s="36" t="s">
        <v>7313</v>
      </c>
      <c r="B101" s="25" t="s">
        <v>43</v>
      </c>
      <c r="C101" s="113" t="s">
        <v>7314</v>
      </c>
      <c r="D101" s="31" t="s">
        <v>7315</v>
      </c>
      <c r="E101" s="35" t="s">
        <v>7316</v>
      </c>
      <c r="F101" s="25" t="s">
        <v>42</v>
      </c>
      <c r="G101" s="82" t="s">
        <v>7317</v>
      </c>
      <c r="H101" s="71" t="s">
        <v>7318</v>
      </c>
      <c r="I101" s="36" t="s">
        <v>7319</v>
      </c>
      <c r="J101" s="48" t="s">
        <v>1622</v>
      </c>
      <c r="K101" s="25" t="s">
        <v>7320</v>
      </c>
      <c r="L101" s="50"/>
      <c r="M101" s="50"/>
      <c r="N101" s="36" t="s">
        <v>7321</v>
      </c>
      <c r="O101" s="50" t="b">
        <v>0</v>
      </c>
      <c r="Q101" s="50" t="b">
        <v>0</v>
      </c>
      <c r="T101" s="25" t="b">
        <v>1</v>
      </c>
      <c r="U101" s="247" t="s">
        <v>7322</v>
      </c>
      <c r="V101" s="34" t="s">
        <v>1600</v>
      </c>
      <c r="W101" s="57" t="s">
        <v>42</v>
      </c>
      <c r="X101" s="38" t="s">
        <v>1607</v>
      </c>
      <c r="Y101" s="52" t="s">
        <v>42</v>
      </c>
      <c r="AE101" s="65"/>
    </row>
    <row r="102">
      <c r="A102" s="36" t="s">
        <v>7323</v>
      </c>
      <c r="B102" s="25" t="s">
        <v>43</v>
      </c>
      <c r="C102" s="113" t="s">
        <v>7324</v>
      </c>
      <c r="D102" s="31" t="s">
        <v>7325</v>
      </c>
      <c r="E102" s="35" t="s">
        <v>1669</v>
      </c>
      <c r="F102" s="25" t="s">
        <v>42</v>
      </c>
      <c r="G102" s="82" t="s">
        <v>7326</v>
      </c>
      <c r="H102" s="71" t="s">
        <v>7327</v>
      </c>
      <c r="I102" s="25" t="s">
        <v>42</v>
      </c>
      <c r="J102" s="48" t="s">
        <v>5538</v>
      </c>
      <c r="K102" s="25" t="s">
        <v>5777</v>
      </c>
      <c r="L102" s="50"/>
      <c r="M102" s="50"/>
      <c r="N102" s="36" t="s">
        <v>7328</v>
      </c>
      <c r="O102" s="50" t="b">
        <v>0</v>
      </c>
      <c r="Q102" s="50" t="b">
        <v>0</v>
      </c>
      <c r="T102" s="25" t="b">
        <v>1</v>
      </c>
      <c r="U102" s="247" t="s">
        <v>7329</v>
      </c>
      <c r="V102" s="34" t="s">
        <v>1697</v>
      </c>
      <c r="W102" s="57" t="s">
        <v>42</v>
      </c>
      <c r="X102" s="38" t="s">
        <v>1702</v>
      </c>
      <c r="Y102" s="52" t="s">
        <v>42</v>
      </c>
      <c r="AE102" s="65"/>
    </row>
    <row r="103">
      <c r="A103" s="36" t="s">
        <v>7330</v>
      </c>
      <c r="B103" s="25" t="s">
        <v>43</v>
      </c>
      <c r="C103" s="113" t="s">
        <v>7331</v>
      </c>
      <c r="D103" s="31" t="s">
        <v>7332</v>
      </c>
      <c r="E103" s="35" t="s">
        <v>1669</v>
      </c>
      <c r="F103" s="25" t="s">
        <v>42</v>
      </c>
      <c r="G103" s="82" t="s">
        <v>7333</v>
      </c>
      <c r="H103" s="71" t="s">
        <v>7334</v>
      </c>
      <c r="I103" s="36" t="s">
        <v>7335</v>
      </c>
      <c r="J103" s="48" t="s">
        <v>1685</v>
      </c>
      <c r="K103" s="25" t="s">
        <v>5777</v>
      </c>
      <c r="L103" s="50"/>
      <c r="M103" s="50"/>
      <c r="N103" s="36" t="s">
        <v>7336</v>
      </c>
      <c r="O103" s="50" t="b">
        <v>0</v>
      </c>
      <c r="Q103" s="50" t="b">
        <v>0</v>
      </c>
      <c r="T103" s="25" t="b">
        <v>1</v>
      </c>
      <c r="U103" s="247" t="s">
        <v>7337</v>
      </c>
      <c r="V103" s="34" t="s">
        <v>1697</v>
      </c>
      <c r="W103" s="57" t="s">
        <v>42</v>
      </c>
      <c r="X103" s="38" t="s">
        <v>1702</v>
      </c>
      <c r="Y103" s="52" t="s">
        <v>42</v>
      </c>
      <c r="AE103" s="65"/>
    </row>
    <row r="104">
      <c r="A104" s="36" t="s">
        <v>7338</v>
      </c>
      <c r="B104" s="25" t="s">
        <v>43</v>
      </c>
      <c r="C104" s="113" t="s">
        <v>7339</v>
      </c>
      <c r="D104" s="31" t="s">
        <v>6911</v>
      </c>
      <c r="E104" s="35" t="s">
        <v>7340</v>
      </c>
      <c r="F104" s="25" t="s">
        <v>42</v>
      </c>
      <c r="G104" s="82" t="s">
        <v>7341</v>
      </c>
      <c r="H104" s="71" t="s">
        <v>7342</v>
      </c>
      <c r="I104" s="25" t="s">
        <v>42</v>
      </c>
      <c r="J104" s="70" t="s">
        <v>42</v>
      </c>
      <c r="K104" s="25" t="s">
        <v>42</v>
      </c>
      <c r="L104" s="50"/>
      <c r="M104" s="50"/>
      <c r="N104" s="36" t="s">
        <v>7343</v>
      </c>
      <c r="O104" s="50" t="b">
        <v>0</v>
      </c>
      <c r="Q104" s="50" t="b">
        <v>0</v>
      </c>
      <c r="T104" s="25" t="b">
        <v>1</v>
      </c>
      <c r="U104" s="247" t="s">
        <v>7344</v>
      </c>
      <c r="V104" s="34" t="s">
        <v>7345</v>
      </c>
      <c r="W104" s="57" t="s">
        <v>42</v>
      </c>
      <c r="X104" s="38" t="s">
        <v>7346</v>
      </c>
      <c r="Y104" s="52" t="s">
        <v>42</v>
      </c>
      <c r="AE104" s="65"/>
    </row>
    <row r="105">
      <c r="A105" s="36" t="s">
        <v>7347</v>
      </c>
      <c r="B105" s="25" t="s">
        <v>43</v>
      </c>
      <c r="C105" s="113" t="s">
        <v>7348</v>
      </c>
      <c r="D105" s="31" t="s">
        <v>7349</v>
      </c>
      <c r="E105" s="35" t="s">
        <v>7350</v>
      </c>
      <c r="F105" s="25" t="s">
        <v>42</v>
      </c>
      <c r="G105" s="82" t="s">
        <v>7351</v>
      </c>
      <c r="H105" s="71" t="s">
        <v>7352</v>
      </c>
      <c r="I105" s="25" t="s">
        <v>42</v>
      </c>
      <c r="J105" s="48" t="s">
        <v>1725</v>
      </c>
      <c r="K105" s="25" t="s">
        <v>6229</v>
      </c>
      <c r="L105" s="50"/>
      <c r="M105" s="50"/>
      <c r="N105" s="36" t="s">
        <v>7353</v>
      </c>
      <c r="O105" s="50" t="b">
        <v>0</v>
      </c>
      <c r="Q105" s="50" t="b">
        <v>0</v>
      </c>
      <c r="T105" s="25" t="b">
        <v>1</v>
      </c>
      <c r="U105" s="247" t="s">
        <v>7354</v>
      </c>
      <c r="V105" s="34" t="s">
        <v>7345</v>
      </c>
      <c r="W105" s="57" t="s">
        <v>42</v>
      </c>
      <c r="X105" s="38" t="s">
        <v>7346</v>
      </c>
      <c r="Y105" s="52" t="s">
        <v>42</v>
      </c>
      <c r="AE105" s="65"/>
    </row>
    <row r="106">
      <c r="A106" s="36" t="s">
        <v>7355</v>
      </c>
      <c r="B106" s="25" t="s">
        <v>43</v>
      </c>
      <c r="C106" s="113" t="s">
        <v>7356</v>
      </c>
      <c r="D106" s="31" t="s">
        <v>7357</v>
      </c>
      <c r="E106" s="35" t="s">
        <v>7358</v>
      </c>
      <c r="F106" s="25" t="s">
        <v>42</v>
      </c>
      <c r="G106" s="82" t="s">
        <v>7359</v>
      </c>
      <c r="H106" s="71" t="s">
        <v>7360</v>
      </c>
      <c r="I106" s="25" t="s">
        <v>42</v>
      </c>
      <c r="J106" s="48" t="s">
        <v>1927</v>
      </c>
      <c r="K106" s="25" t="s">
        <v>7361</v>
      </c>
      <c r="L106" s="50"/>
      <c r="M106" s="50"/>
      <c r="N106" s="36" t="s">
        <v>7362</v>
      </c>
      <c r="O106" s="50" t="b">
        <v>0</v>
      </c>
      <c r="Q106" s="50" t="b">
        <v>0</v>
      </c>
      <c r="T106" s="25" t="b">
        <v>1</v>
      </c>
      <c r="U106" s="247" t="s">
        <v>7363</v>
      </c>
      <c r="V106" s="34" t="s">
        <v>1941</v>
      </c>
      <c r="W106" s="57" t="s">
        <v>42</v>
      </c>
      <c r="X106" s="38" t="s">
        <v>1949</v>
      </c>
      <c r="Y106" s="52" t="s">
        <v>42</v>
      </c>
      <c r="AE106" s="65"/>
    </row>
    <row r="107">
      <c r="A107" s="36" t="s">
        <v>7364</v>
      </c>
      <c r="B107" s="25" t="s">
        <v>43</v>
      </c>
      <c r="C107" s="198" t="s">
        <v>7365</v>
      </c>
      <c r="D107" s="31" t="s">
        <v>6911</v>
      </c>
      <c r="E107" s="101" t="s">
        <v>42</v>
      </c>
      <c r="F107" s="25" t="s">
        <v>42</v>
      </c>
      <c r="G107" s="82" t="s">
        <v>7366</v>
      </c>
      <c r="H107" s="71" t="s">
        <v>7367</v>
      </c>
      <c r="I107" s="25" t="s">
        <v>42</v>
      </c>
      <c r="J107" s="70" t="s">
        <v>42</v>
      </c>
      <c r="K107" s="25" t="s">
        <v>5437</v>
      </c>
      <c r="L107" s="50"/>
      <c r="M107" s="50"/>
      <c r="N107" s="36" t="s">
        <v>7368</v>
      </c>
      <c r="O107" s="50" t="b">
        <v>0</v>
      </c>
      <c r="Q107" s="50" t="b">
        <v>0</v>
      </c>
      <c r="T107" s="25" t="b">
        <v>1</v>
      </c>
      <c r="U107" s="247" t="s">
        <v>7369</v>
      </c>
      <c r="V107" s="34" t="s">
        <v>4350</v>
      </c>
      <c r="W107" s="57" t="s">
        <v>42</v>
      </c>
      <c r="X107" s="38" t="s">
        <v>1983</v>
      </c>
      <c r="Y107" s="52" t="s">
        <v>42</v>
      </c>
      <c r="AE107" s="65"/>
    </row>
    <row r="108">
      <c r="A108" s="36" t="s">
        <v>7370</v>
      </c>
      <c r="B108" s="25" t="s">
        <v>43</v>
      </c>
      <c r="C108" s="113" t="s">
        <v>7371</v>
      </c>
      <c r="D108" s="31" t="s">
        <v>7332</v>
      </c>
      <c r="E108" s="101" t="s">
        <v>42</v>
      </c>
      <c r="F108" s="25" t="s">
        <v>42</v>
      </c>
      <c r="G108" s="82" t="s">
        <v>7372</v>
      </c>
      <c r="H108" s="71" t="s">
        <v>7373</v>
      </c>
      <c r="I108" s="25" t="s">
        <v>42</v>
      </c>
      <c r="J108" s="70" t="s">
        <v>42</v>
      </c>
      <c r="K108" s="25" t="s">
        <v>7374</v>
      </c>
      <c r="L108" s="50"/>
      <c r="M108" s="50"/>
      <c r="N108" s="36" t="s">
        <v>7091</v>
      </c>
      <c r="O108" s="50" t="b">
        <v>0</v>
      </c>
      <c r="Q108" s="50" t="b">
        <v>0</v>
      </c>
      <c r="T108" s="25" t="b">
        <v>1</v>
      </c>
      <c r="U108" s="247" t="s">
        <v>7375</v>
      </c>
      <c r="V108" s="34" t="s">
        <v>2011</v>
      </c>
      <c r="W108" s="57" t="s">
        <v>42</v>
      </c>
      <c r="X108" s="38" t="s">
        <v>2016</v>
      </c>
      <c r="Y108" s="52" t="s">
        <v>42</v>
      </c>
      <c r="AE108" s="65"/>
    </row>
    <row r="109">
      <c r="A109" s="36" t="s">
        <v>7376</v>
      </c>
      <c r="B109" s="25" t="s">
        <v>43</v>
      </c>
      <c r="C109" s="113" t="s">
        <v>7377</v>
      </c>
      <c r="D109" s="31" t="s">
        <v>6911</v>
      </c>
      <c r="E109" s="101" t="s">
        <v>42</v>
      </c>
      <c r="F109" s="25" t="s">
        <v>42</v>
      </c>
      <c r="G109" s="82" t="s">
        <v>7378</v>
      </c>
      <c r="H109" s="71" t="s">
        <v>7379</v>
      </c>
      <c r="I109" s="25" t="s">
        <v>42</v>
      </c>
      <c r="J109" s="48" t="s">
        <v>7380</v>
      </c>
      <c r="K109" s="25" t="s">
        <v>42</v>
      </c>
      <c r="L109" s="50"/>
      <c r="M109" s="50"/>
      <c r="N109" s="36" t="s">
        <v>7381</v>
      </c>
      <c r="O109" s="50" t="b">
        <v>0</v>
      </c>
      <c r="Q109" s="50" t="b">
        <v>0</v>
      </c>
      <c r="T109" s="25" t="b">
        <v>1</v>
      </c>
      <c r="U109" s="247" t="s">
        <v>7382</v>
      </c>
      <c r="V109" s="34" t="s">
        <v>2011</v>
      </c>
      <c r="W109" s="57" t="s">
        <v>42</v>
      </c>
      <c r="X109" s="38" t="s">
        <v>2016</v>
      </c>
      <c r="Y109" s="52" t="s">
        <v>42</v>
      </c>
      <c r="AE109" s="65"/>
    </row>
    <row r="110">
      <c r="C110" s="292"/>
      <c r="D110" s="58"/>
      <c r="E110" s="81"/>
      <c r="G110" s="192"/>
      <c r="H110" s="83"/>
      <c r="I110" s="282"/>
      <c r="J110" s="136"/>
      <c r="N110" s="58"/>
      <c r="U110" s="58"/>
      <c r="V110" s="54"/>
      <c r="W110" s="137"/>
      <c r="X110" s="55"/>
      <c r="Y110" s="63"/>
      <c r="AE110" s="65"/>
    </row>
    <row r="111">
      <c r="C111" s="292"/>
      <c r="D111" s="58"/>
      <c r="E111" s="81"/>
      <c r="G111" s="192"/>
      <c r="H111" s="83"/>
      <c r="I111" s="282"/>
      <c r="J111" s="136"/>
      <c r="N111" s="58"/>
      <c r="U111" s="58"/>
      <c r="V111" s="54"/>
      <c r="W111" s="137"/>
      <c r="X111" s="55"/>
      <c r="Y111" s="63"/>
      <c r="AE111" s="65"/>
    </row>
    <row r="112">
      <c r="C112" s="58"/>
      <c r="D112" s="58"/>
      <c r="E112" s="81"/>
      <c r="G112" s="192"/>
      <c r="H112" s="83"/>
      <c r="I112" s="282"/>
      <c r="J112" s="136"/>
      <c r="N112" s="58"/>
      <c r="U112" s="58"/>
      <c r="V112" s="54"/>
      <c r="W112" s="137"/>
      <c r="X112" s="55"/>
      <c r="Y112" s="63"/>
      <c r="AE112" s="65"/>
    </row>
    <row r="113">
      <c r="C113" s="58"/>
      <c r="D113" s="58"/>
      <c r="E113" s="81"/>
      <c r="G113" s="192"/>
      <c r="H113" s="83"/>
      <c r="I113" s="282"/>
      <c r="J113" s="136"/>
      <c r="N113" s="58"/>
      <c r="U113" s="58"/>
      <c r="V113" s="54"/>
      <c r="W113" s="137"/>
      <c r="X113" s="55"/>
      <c r="Y113" s="63"/>
      <c r="AE113" s="65"/>
    </row>
    <row r="114">
      <c r="C114" s="58"/>
      <c r="D114" s="58"/>
      <c r="E114" s="81"/>
      <c r="G114" s="192"/>
      <c r="H114" s="83"/>
      <c r="I114" s="282"/>
      <c r="J114" s="136"/>
      <c r="N114" s="58"/>
      <c r="U114" s="58"/>
      <c r="V114" s="54"/>
      <c r="W114" s="137"/>
      <c r="X114" s="55"/>
      <c r="Y114" s="63"/>
      <c r="AE114" s="65"/>
    </row>
    <row r="115">
      <c r="C115" s="58"/>
      <c r="D115" s="58"/>
      <c r="E115" s="81"/>
      <c r="G115" s="192"/>
      <c r="H115" s="83"/>
      <c r="I115" s="282"/>
      <c r="J115" s="136"/>
      <c r="N115" s="58"/>
      <c r="U115" s="58"/>
      <c r="V115" s="54"/>
      <c r="W115" s="137"/>
      <c r="X115" s="55"/>
      <c r="Y115" s="63"/>
      <c r="AE115" s="65"/>
    </row>
    <row r="116">
      <c r="C116" s="58"/>
      <c r="D116" s="58"/>
      <c r="E116" s="81"/>
      <c r="G116" s="192"/>
      <c r="H116" s="83"/>
      <c r="I116" s="282"/>
      <c r="J116" s="136"/>
      <c r="N116" s="58"/>
      <c r="U116" s="58"/>
      <c r="V116" s="54"/>
      <c r="W116" s="137"/>
      <c r="X116" s="55"/>
      <c r="Y116" s="63"/>
      <c r="AE116" s="65"/>
    </row>
    <row r="117">
      <c r="C117" s="58"/>
      <c r="D117" s="58"/>
      <c r="E117" s="81"/>
      <c r="G117" s="192"/>
      <c r="H117" s="83"/>
      <c r="I117" s="282"/>
      <c r="J117" s="136"/>
      <c r="N117" s="58"/>
      <c r="U117" s="58"/>
      <c r="V117" s="54"/>
      <c r="W117" s="137"/>
      <c r="X117" s="55"/>
      <c r="Y117" s="63"/>
      <c r="AE117" s="65"/>
    </row>
    <row r="118">
      <c r="C118" s="58"/>
      <c r="D118" s="58"/>
      <c r="E118" s="81"/>
      <c r="G118" s="192"/>
      <c r="H118" s="83"/>
      <c r="I118" s="282"/>
      <c r="J118" s="136"/>
      <c r="N118" s="58"/>
      <c r="U118" s="58"/>
      <c r="V118" s="54"/>
      <c r="W118" s="137"/>
      <c r="X118" s="55"/>
      <c r="Y118" s="63"/>
      <c r="AE118" s="65"/>
    </row>
    <row r="119">
      <c r="C119" s="58"/>
      <c r="D119" s="58"/>
      <c r="E119" s="81"/>
      <c r="G119" s="192"/>
      <c r="H119" s="83"/>
      <c r="I119" s="282"/>
      <c r="J119" s="136"/>
      <c r="N119" s="58"/>
      <c r="U119" s="58"/>
      <c r="V119" s="54"/>
      <c r="W119" s="137"/>
      <c r="X119" s="55"/>
      <c r="Y119" s="63"/>
      <c r="AE119" s="65"/>
    </row>
    <row r="120">
      <c r="C120" s="58"/>
      <c r="D120" s="58"/>
      <c r="E120" s="81"/>
      <c r="G120" s="192"/>
      <c r="H120" s="83"/>
      <c r="I120" s="282"/>
      <c r="J120" s="136"/>
      <c r="N120" s="58"/>
      <c r="U120" s="58"/>
      <c r="V120" s="54"/>
      <c r="W120" s="137"/>
      <c r="X120" s="55"/>
      <c r="Y120" s="63"/>
      <c r="AE120" s="65"/>
    </row>
    <row r="121">
      <c r="C121" s="58"/>
      <c r="D121" s="58"/>
      <c r="E121" s="81"/>
      <c r="G121" s="192"/>
      <c r="H121" s="83"/>
      <c r="I121" s="282"/>
      <c r="J121" s="136"/>
      <c r="N121" s="58"/>
      <c r="U121" s="58"/>
      <c r="V121" s="54"/>
      <c r="W121" s="137"/>
      <c r="X121" s="55"/>
      <c r="Y121" s="63"/>
      <c r="AE121" s="65"/>
    </row>
    <row r="122">
      <c r="C122" s="58"/>
      <c r="D122" s="58"/>
      <c r="E122" s="81"/>
      <c r="G122" s="192"/>
      <c r="H122" s="83"/>
      <c r="I122" s="282"/>
      <c r="J122" s="136"/>
      <c r="N122" s="58"/>
      <c r="U122" s="58"/>
      <c r="V122" s="54"/>
      <c r="W122" s="137"/>
      <c r="X122" s="55"/>
      <c r="Y122" s="63"/>
      <c r="AE122" s="65"/>
    </row>
    <row r="123">
      <c r="C123" s="58"/>
      <c r="D123" s="58"/>
      <c r="E123" s="81"/>
      <c r="G123" s="192"/>
      <c r="H123" s="83"/>
      <c r="I123" s="282"/>
      <c r="J123" s="136"/>
      <c r="N123" s="58"/>
      <c r="U123" s="58"/>
      <c r="V123" s="54"/>
      <c r="W123" s="137"/>
      <c r="X123" s="55"/>
      <c r="Y123" s="63"/>
      <c r="AE123" s="65"/>
    </row>
    <row r="124">
      <c r="C124" s="58"/>
      <c r="D124" s="58"/>
      <c r="E124" s="81"/>
      <c r="G124" s="192"/>
      <c r="H124" s="83"/>
      <c r="I124" s="282"/>
      <c r="J124" s="136"/>
      <c r="N124" s="58"/>
      <c r="U124" s="58"/>
      <c r="V124" s="54"/>
      <c r="W124" s="137"/>
      <c r="X124" s="55"/>
      <c r="Y124" s="63"/>
      <c r="AE124" s="65"/>
    </row>
    <row r="125">
      <c r="C125" s="58"/>
      <c r="D125" s="58"/>
      <c r="E125" s="81"/>
      <c r="G125" s="192"/>
      <c r="H125" s="83"/>
      <c r="I125" s="282"/>
      <c r="J125" s="136"/>
      <c r="N125" s="58"/>
      <c r="U125" s="58"/>
      <c r="V125" s="54"/>
      <c r="W125" s="137"/>
      <c r="X125" s="55"/>
      <c r="Y125" s="63"/>
      <c r="AE125" s="65"/>
    </row>
    <row r="126">
      <c r="C126" s="58"/>
      <c r="D126" s="58"/>
      <c r="E126" s="81"/>
      <c r="G126" s="192"/>
      <c r="H126" s="83"/>
      <c r="I126" s="282"/>
      <c r="J126" s="136"/>
      <c r="N126" s="58"/>
      <c r="U126" s="58"/>
      <c r="V126" s="54"/>
      <c r="W126" s="137"/>
      <c r="X126" s="55"/>
      <c r="Y126" s="63"/>
      <c r="AE126" s="65"/>
    </row>
    <row r="127">
      <c r="C127" s="58"/>
      <c r="D127" s="58"/>
      <c r="E127" s="81"/>
      <c r="G127" s="192"/>
      <c r="H127" s="83"/>
      <c r="I127" s="282"/>
      <c r="J127" s="136"/>
      <c r="N127" s="58"/>
      <c r="U127" s="58"/>
      <c r="V127" s="54"/>
      <c r="W127" s="137"/>
      <c r="X127" s="55"/>
      <c r="Y127" s="63"/>
      <c r="AE127" s="65"/>
    </row>
    <row r="128">
      <c r="C128" s="58"/>
      <c r="D128" s="58"/>
      <c r="E128" s="81"/>
      <c r="G128" s="192"/>
      <c r="H128" s="83"/>
      <c r="I128" s="282"/>
      <c r="J128" s="136"/>
      <c r="N128" s="58"/>
      <c r="U128" s="58"/>
      <c r="V128" s="54"/>
      <c r="W128" s="137"/>
      <c r="X128" s="55"/>
      <c r="Y128" s="63"/>
      <c r="AE128" s="65"/>
    </row>
    <row r="129">
      <c r="C129" s="58"/>
      <c r="D129" s="58"/>
      <c r="E129" s="81"/>
      <c r="G129" s="192"/>
      <c r="H129" s="83"/>
      <c r="I129" s="282"/>
      <c r="J129" s="136"/>
      <c r="N129" s="58"/>
      <c r="U129" s="58"/>
      <c r="V129" s="54"/>
      <c r="W129" s="137"/>
      <c r="X129" s="55"/>
      <c r="Y129" s="63"/>
      <c r="AE129" s="65"/>
    </row>
    <row r="130">
      <c r="C130" s="58"/>
      <c r="D130" s="58"/>
      <c r="E130" s="81"/>
      <c r="G130" s="192"/>
      <c r="H130" s="83"/>
      <c r="I130" s="282"/>
      <c r="J130" s="136"/>
      <c r="N130" s="58"/>
      <c r="U130" s="58"/>
      <c r="V130" s="54"/>
      <c r="W130" s="137"/>
      <c r="X130" s="55"/>
      <c r="Y130" s="63"/>
      <c r="AE130" s="65"/>
    </row>
    <row r="131">
      <c r="C131" s="58"/>
      <c r="D131" s="58"/>
      <c r="E131" s="81"/>
      <c r="G131" s="192"/>
      <c r="H131" s="83"/>
      <c r="I131" s="282"/>
      <c r="J131" s="136"/>
      <c r="N131" s="58"/>
      <c r="U131" s="58"/>
      <c r="V131" s="54"/>
      <c r="W131" s="137"/>
      <c r="X131" s="55"/>
      <c r="Y131" s="63"/>
      <c r="AE131" s="65"/>
    </row>
    <row r="132">
      <c r="C132" s="58"/>
      <c r="D132" s="58"/>
      <c r="E132" s="81"/>
      <c r="G132" s="192"/>
      <c r="H132" s="83"/>
      <c r="I132" s="282"/>
      <c r="J132" s="136"/>
      <c r="N132" s="58"/>
      <c r="U132" s="58"/>
      <c r="V132" s="54"/>
      <c r="W132" s="137"/>
      <c r="X132" s="55"/>
      <c r="Y132" s="63"/>
      <c r="AE132" s="65"/>
    </row>
    <row r="133">
      <c r="C133" s="58"/>
      <c r="D133" s="58"/>
      <c r="E133" s="81"/>
      <c r="G133" s="192"/>
      <c r="H133" s="83"/>
      <c r="I133" s="282"/>
      <c r="J133" s="136"/>
      <c r="N133" s="58"/>
      <c r="U133" s="58"/>
      <c r="V133" s="54"/>
      <c r="W133" s="137"/>
      <c r="X133" s="55"/>
      <c r="Y133" s="63"/>
      <c r="AE133" s="65"/>
    </row>
    <row r="134">
      <c r="C134" s="58"/>
      <c r="D134" s="58"/>
      <c r="E134" s="81"/>
      <c r="G134" s="192"/>
      <c r="H134" s="83"/>
      <c r="I134" s="282"/>
      <c r="J134" s="136"/>
      <c r="N134" s="58"/>
      <c r="U134" s="58"/>
      <c r="V134" s="54"/>
      <c r="W134" s="137"/>
      <c r="X134" s="55"/>
      <c r="Y134" s="63"/>
      <c r="AE134" s="65"/>
    </row>
    <row r="135">
      <c r="C135" s="58"/>
      <c r="D135" s="58"/>
      <c r="E135" s="81"/>
      <c r="G135" s="192"/>
      <c r="H135" s="83"/>
      <c r="I135" s="282"/>
      <c r="J135" s="136"/>
      <c r="N135" s="58"/>
      <c r="U135" s="58"/>
      <c r="V135" s="54"/>
      <c r="W135" s="137"/>
      <c r="X135" s="55"/>
      <c r="Y135" s="63"/>
      <c r="AE135" s="65"/>
    </row>
    <row r="136">
      <c r="C136" s="58"/>
      <c r="D136" s="58"/>
      <c r="E136" s="81"/>
      <c r="G136" s="192"/>
      <c r="H136" s="83"/>
      <c r="I136" s="282"/>
      <c r="J136" s="136"/>
      <c r="N136" s="58"/>
      <c r="U136" s="58"/>
      <c r="V136" s="54"/>
      <c r="W136" s="137"/>
      <c r="X136" s="55"/>
      <c r="Y136" s="63"/>
      <c r="AE136" s="65"/>
    </row>
    <row r="137">
      <c r="C137" s="58"/>
      <c r="D137" s="58"/>
      <c r="E137" s="81"/>
      <c r="G137" s="192"/>
      <c r="H137" s="83"/>
      <c r="I137" s="282"/>
      <c r="J137" s="136"/>
      <c r="N137" s="58"/>
      <c r="U137" s="58"/>
      <c r="V137" s="54"/>
      <c r="W137" s="137"/>
      <c r="X137" s="55"/>
      <c r="Y137" s="63"/>
      <c r="AE137" s="65"/>
    </row>
    <row r="138">
      <c r="C138" s="58"/>
      <c r="D138" s="58"/>
      <c r="E138" s="81"/>
      <c r="G138" s="192"/>
      <c r="H138" s="83"/>
      <c r="I138" s="282"/>
      <c r="J138" s="136"/>
      <c r="N138" s="58"/>
      <c r="U138" s="58"/>
      <c r="V138" s="54"/>
      <c r="W138" s="137"/>
      <c r="X138" s="55"/>
      <c r="Y138" s="63"/>
      <c r="AE138" s="65"/>
    </row>
    <row r="139">
      <c r="C139" s="58"/>
      <c r="D139" s="58"/>
      <c r="E139" s="81"/>
      <c r="G139" s="192"/>
      <c r="H139" s="83"/>
      <c r="I139" s="282"/>
      <c r="J139" s="136"/>
      <c r="N139" s="58"/>
      <c r="U139" s="58"/>
      <c r="V139" s="54"/>
      <c r="W139" s="137"/>
      <c r="X139" s="55"/>
      <c r="Y139" s="63"/>
      <c r="AE139" s="65"/>
    </row>
    <row r="140">
      <c r="C140" s="58"/>
      <c r="D140" s="58"/>
      <c r="E140" s="81"/>
      <c r="G140" s="192"/>
      <c r="H140" s="83"/>
      <c r="I140" s="282"/>
      <c r="J140" s="136"/>
      <c r="N140" s="58"/>
      <c r="U140" s="58"/>
      <c r="V140" s="54"/>
      <c r="W140" s="137"/>
      <c r="X140" s="55"/>
      <c r="Y140" s="63"/>
      <c r="AE140" s="65"/>
    </row>
    <row r="141">
      <c r="C141" s="58"/>
      <c r="D141" s="58"/>
      <c r="E141" s="81"/>
      <c r="G141" s="192"/>
      <c r="H141" s="83"/>
      <c r="I141" s="282"/>
      <c r="J141" s="136"/>
      <c r="N141" s="58"/>
      <c r="U141" s="58"/>
      <c r="V141" s="54"/>
      <c r="W141" s="137"/>
      <c r="X141" s="55"/>
      <c r="Y141" s="63"/>
      <c r="AE141" s="65"/>
    </row>
    <row r="142">
      <c r="C142" s="58"/>
      <c r="D142" s="58"/>
      <c r="E142" s="81"/>
      <c r="G142" s="192"/>
      <c r="H142" s="83"/>
      <c r="I142" s="282"/>
      <c r="J142" s="136"/>
      <c r="N142" s="58"/>
      <c r="U142" s="58"/>
      <c r="V142" s="54"/>
      <c r="W142" s="137"/>
      <c r="X142" s="55"/>
      <c r="Y142" s="63"/>
      <c r="AE142" s="65"/>
    </row>
    <row r="143">
      <c r="C143" s="58"/>
      <c r="D143" s="58"/>
      <c r="E143" s="81"/>
      <c r="G143" s="192"/>
      <c r="H143" s="83"/>
      <c r="I143" s="282"/>
      <c r="J143" s="136"/>
      <c r="N143" s="58"/>
      <c r="U143" s="58"/>
      <c r="V143" s="54"/>
      <c r="W143" s="137"/>
      <c r="X143" s="55"/>
      <c r="Y143" s="63"/>
      <c r="AE143" s="65"/>
    </row>
    <row r="144">
      <c r="C144" s="58"/>
      <c r="D144" s="58"/>
      <c r="E144" s="81"/>
      <c r="G144" s="192"/>
      <c r="H144" s="83"/>
      <c r="I144" s="282"/>
      <c r="J144" s="136"/>
      <c r="N144" s="58"/>
      <c r="U144" s="58"/>
      <c r="V144" s="54"/>
      <c r="W144" s="137"/>
      <c r="X144" s="55"/>
      <c r="Y144" s="63"/>
      <c r="AE144" s="65"/>
    </row>
    <row r="145">
      <c r="C145" s="58"/>
      <c r="D145" s="58"/>
      <c r="E145" s="81"/>
      <c r="G145" s="192"/>
      <c r="H145" s="83"/>
      <c r="I145" s="282"/>
      <c r="J145" s="136"/>
      <c r="N145" s="58"/>
      <c r="U145" s="58"/>
      <c r="V145" s="54"/>
      <c r="W145" s="137"/>
      <c r="X145" s="55"/>
      <c r="Y145" s="63"/>
      <c r="AE145" s="65"/>
    </row>
    <row r="146">
      <c r="C146" s="58"/>
      <c r="D146" s="58"/>
      <c r="E146" s="81"/>
      <c r="G146" s="192"/>
      <c r="H146" s="83"/>
      <c r="I146" s="282"/>
      <c r="J146" s="136"/>
      <c r="N146" s="58"/>
      <c r="U146" s="58"/>
      <c r="V146" s="54"/>
      <c r="W146" s="137"/>
      <c r="X146" s="55"/>
      <c r="Y146" s="63"/>
      <c r="AE146" s="65"/>
    </row>
    <row r="147">
      <c r="C147" s="58"/>
      <c r="D147" s="58"/>
      <c r="E147" s="81"/>
      <c r="G147" s="192"/>
      <c r="H147" s="83"/>
      <c r="I147" s="282"/>
      <c r="J147" s="136"/>
      <c r="N147" s="58"/>
      <c r="U147" s="58"/>
      <c r="V147" s="54"/>
      <c r="W147" s="137"/>
      <c r="X147" s="55"/>
      <c r="Y147" s="63"/>
      <c r="AE147" s="65"/>
    </row>
    <row r="148">
      <c r="C148" s="58"/>
      <c r="D148" s="58"/>
      <c r="E148" s="81"/>
      <c r="G148" s="192"/>
      <c r="H148" s="83"/>
      <c r="I148" s="282"/>
      <c r="J148" s="136"/>
      <c r="N148" s="58"/>
      <c r="U148" s="58"/>
      <c r="V148" s="54"/>
      <c r="W148" s="137"/>
      <c r="X148" s="55"/>
      <c r="Y148" s="63"/>
      <c r="AE148" s="65"/>
    </row>
    <row r="149">
      <c r="C149" s="58"/>
      <c r="D149" s="58"/>
      <c r="E149" s="81"/>
      <c r="G149" s="192"/>
      <c r="H149" s="83"/>
      <c r="I149" s="282"/>
      <c r="J149" s="136"/>
      <c r="N149" s="58"/>
      <c r="U149" s="58"/>
      <c r="V149" s="54"/>
      <c r="W149" s="137"/>
      <c r="X149" s="55"/>
      <c r="Y149" s="63"/>
      <c r="AE149" s="65"/>
    </row>
    <row r="150">
      <c r="C150" s="58"/>
      <c r="D150" s="58"/>
      <c r="E150" s="81"/>
      <c r="G150" s="192"/>
      <c r="H150" s="83"/>
      <c r="I150" s="282"/>
      <c r="J150" s="136"/>
      <c r="N150" s="58"/>
      <c r="U150" s="58"/>
      <c r="V150" s="54"/>
      <c r="W150" s="137"/>
      <c r="X150" s="55"/>
      <c r="Y150" s="63"/>
      <c r="AE150" s="65"/>
    </row>
    <row r="151">
      <c r="C151" s="58"/>
      <c r="D151" s="58"/>
      <c r="E151" s="81"/>
      <c r="G151" s="192"/>
      <c r="H151" s="83"/>
      <c r="I151" s="282"/>
      <c r="J151" s="136"/>
      <c r="N151" s="58"/>
      <c r="U151" s="58"/>
      <c r="V151" s="54"/>
      <c r="W151" s="137"/>
      <c r="X151" s="55"/>
      <c r="Y151" s="63"/>
      <c r="AE151" s="65"/>
    </row>
    <row r="152">
      <c r="C152" s="58"/>
      <c r="D152" s="58"/>
      <c r="E152" s="81"/>
      <c r="G152" s="192"/>
      <c r="H152" s="83"/>
      <c r="I152" s="282"/>
      <c r="J152" s="136"/>
      <c r="N152" s="58"/>
      <c r="U152" s="58"/>
      <c r="V152" s="54"/>
      <c r="W152" s="137"/>
      <c r="X152" s="55"/>
      <c r="Y152" s="63"/>
      <c r="AE152" s="65"/>
    </row>
    <row r="153">
      <c r="C153" s="58"/>
      <c r="D153" s="58"/>
      <c r="E153" s="81"/>
      <c r="G153" s="192"/>
      <c r="H153" s="83"/>
      <c r="I153" s="282"/>
      <c r="J153" s="136"/>
      <c r="N153" s="58"/>
      <c r="U153" s="58"/>
      <c r="V153" s="54"/>
      <c r="W153" s="137"/>
      <c r="X153" s="55"/>
      <c r="Y153" s="63"/>
      <c r="AE153" s="65"/>
    </row>
    <row r="154">
      <c r="C154" s="58"/>
      <c r="D154" s="58"/>
      <c r="E154" s="81"/>
      <c r="G154" s="192"/>
      <c r="H154" s="83"/>
      <c r="I154" s="282"/>
      <c r="J154" s="136"/>
      <c r="N154" s="58"/>
      <c r="U154" s="58"/>
      <c r="V154" s="54"/>
      <c r="W154" s="137"/>
      <c r="X154" s="55"/>
      <c r="Y154" s="63"/>
      <c r="AE154" s="65"/>
    </row>
    <row r="155">
      <c r="C155" s="58"/>
      <c r="D155" s="58"/>
      <c r="E155" s="81"/>
      <c r="G155" s="192"/>
      <c r="H155" s="83"/>
      <c r="I155" s="282"/>
      <c r="J155" s="136"/>
      <c r="N155" s="58"/>
      <c r="U155" s="58"/>
      <c r="V155" s="54"/>
      <c r="W155" s="137"/>
      <c r="X155" s="55"/>
      <c r="Y155" s="63"/>
      <c r="AE155" s="65"/>
    </row>
    <row r="156">
      <c r="C156" s="58"/>
      <c r="D156" s="58"/>
      <c r="E156" s="81"/>
      <c r="G156" s="192"/>
      <c r="H156" s="83"/>
      <c r="I156" s="282"/>
      <c r="J156" s="136"/>
      <c r="N156" s="58"/>
      <c r="U156" s="58"/>
      <c r="V156" s="54"/>
      <c r="W156" s="137"/>
      <c r="X156" s="55"/>
      <c r="Y156" s="63"/>
      <c r="AE156" s="65"/>
    </row>
    <row r="157">
      <c r="C157" s="58"/>
      <c r="D157" s="58"/>
      <c r="E157" s="81"/>
      <c r="G157" s="192"/>
      <c r="H157" s="83"/>
      <c r="I157" s="282"/>
      <c r="J157" s="136"/>
      <c r="N157" s="58"/>
      <c r="U157" s="58"/>
      <c r="V157" s="54"/>
      <c r="W157" s="137"/>
      <c r="X157" s="55"/>
      <c r="Y157" s="63"/>
      <c r="AE157" s="65"/>
    </row>
    <row r="158">
      <c r="C158" s="58"/>
      <c r="D158" s="58"/>
      <c r="E158" s="81"/>
      <c r="G158" s="192"/>
      <c r="H158" s="83"/>
      <c r="I158" s="282"/>
      <c r="J158" s="136"/>
      <c r="N158" s="58"/>
      <c r="U158" s="58"/>
      <c r="V158" s="54"/>
      <c r="W158" s="137"/>
      <c r="X158" s="55"/>
      <c r="Y158" s="63"/>
      <c r="AE158" s="65"/>
    </row>
    <row r="159">
      <c r="C159" s="58"/>
      <c r="D159" s="58"/>
      <c r="E159" s="81"/>
      <c r="G159" s="192"/>
      <c r="H159" s="83"/>
      <c r="I159" s="282"/>
      <c r="J159" s="136"/>
      <c r="N159" s="58"/>
      <c r="U159" s="58"/>
      <c r="V159" s="54"/>
      <c r="W159" s="137"/>
      <c r="X159" s="55"/>
      <c r="Y159" s="63"/>
      <c r="AE159" s="65"/>
    </row>
    <row r="160">
      <c r="C160" s="58"/>
      <c r="D160" s="58"/>
      <c r="E160" s="81"/>
      <c r="G160" s="192"/>
      <c r="H160" s="83"/>
      <c r="I160" s="282"/>
      <c r="J160" s="136"/>
      <c r="N160" s="58"/>
      <c r="U160" s="58"/>
      <c r="V160" s="54"/>
      <c r="W160" s="137"/>
      <c r="X160" s="55"/>
      <c r="Y160" s="63"/>
      <c r="AE160" s="65"/>
    </row>
    <row r="161">
      <c r="C161" s="58"/>
      <c r="D161" s="58"/>
      <c r="E161" s="81"/>
      <c r="G161" s="192"/>
      <c r="H161" s="83"/>
      <c r="I161" s="282"/>
      <c r="J161" s="136"/>
      <c r="N161" s="58"/>
      <c r="U161" s="58"/>
      <c r="V161" s="54"/>
      <c r="W161" s="137"/>
      <c r="X161" s="55"/>
      <c r="Y161" s="63"/>
      <c r="AE161" s="65"/>
    </row>
    <row r="162">
      <c r="C162" s="58"/>
      <c r="D162" s="58"/>
      <c r="E162" s="81"/>
      <c r="G162" s="192"/>
      <c r="H162" s="83"/>
      <c r="I162" s="282"/>
      <c r="J162" s="136"/>
      <c r="N162" s="58"/>
      <c r="U162" s="58"/>
      <c r="V162" s="54"/>
      <c r="W162" s="137"/>
      <c r="X162" s="55"/>
      <c r="Y162" s="63"/>
      <c r="AE162" s="65"/>
    </row>
    <row r="163">
      <c r="C163" s="58"/>
      <c r="D163" s="58"/>
      <c r="E163" s="81"/>
      <c r="G163" s="192"/>
      <c r="H163" s="83"/>
      <c r="I163" s="282"/>
      <c r="J163" s="136"/>
      <c r="N163" s="58"/>
      <c r="U163" s="58"/>
      <c r="V163" s="54"/>
      <c r="W163" s="137"/>
      <c r="X163" s="55"/>
      <c r="Y163" s="63"/>
      <c r="AE163" s="65"/>
    </row>
    <row r="164">
      <c r="C164" s="58"/>
      <c r="D164" s="58"/>
      <c r="E164" s="81"/>
      <c r="G164" s="192"/>
      <c r="H164" s="83"/>
      <c r="I164" s="282"/>
      <c r="J164" s="136"/>
      <c r="N164" s="58"/>
      <c r="U164" s="58"/>
      <c r="V164" s="54"/>
      <c r="W164" s="137"/>
      <c r="X164" s="55"/>
      <c r="Y164" s="63"/>
      <c r="AE164" s="65"/>
    </row>
    <row r="165">
      <c r="C165" s="58"/>
      <c r="D165" s="58"/>
      <c r="E165" s="81"/>
      <c r="G165" s="192"/>
      <c r="H165" s="83"/>
      <c r="I165" s="282"/>
      <c r="J165" s="136"/>
      <c r="N165" s="58"/>
      <c r="U165" s="58"/>
      <c r="V165" s="54"/>
      <c r="W165" s="137"/>
      <c r="X165" s="55"/>
      <c r="Y165" s="63"/>
      <c r="AE165" s="65"/>
    </row>
    <row r="166">
      <c r="C166" s="58"/>
      <c r="D166" s="58"/>
      <c r="E166" s="81"/>
      <c r="G166" s="192"/>
      <c r="H166" s="83"/>
      <c r="I166" s="282"/>
      <c r="J166" s="136"/>
      <c r="N166" s="58"/>
      <c r="U166" s="58"/>
      <c r="V166" s="54"/>
      <c r="W166" s="137"/>
      <c r="X166" s="55"/>
      <c r="Y166" s="63"/>
      <c r="AE166" s="65"/>
    </row>
    <row r="167">
      <c r="C167" s="58"/>
      <c r="D167" s="58"/>
      <c r="E167" s="81"/>
      <c r="G167" s="192"/>
      <c r="H167" s="83"/>
      <c r="I167" s="282"/>
      <c r="J167" s="136"/>
      <c r="N167" s="58"/>
      <c r="U167" s="58"/>
      <c r="V167" s="54"/>
      <c r="W167" s="137"/>
      <c r="X167" s="55"/>
      <c r="Y167" s="63"/>
      <c r="AE167" s="65"/>
    </row>
    <row r="168">
      <c r="C168" s="58"/>
      <c r="D168" s="58"/>
      <c r="E168" s="81"/>
      <c r="G168" s="192"/>
      <c r="H168" s="83"/>
      <c r="I168" s="282"/>
      <c r="J168" s="136"/>
      <c r="N168" s="58"/>
      <c r="U168" s="58"/>
      <c r="V168" s="54"/>
      <c r="W168" s="137"/>
      <c r="X168" s="55"/>
      <c r="Y168" s="63"/>
      <c r="AE168" s="65"/>
    </row>
    <row r="169">
      <c r="C169" s="58"/>
      <c r="D169" s="58"/>
      <c r="E169" s="81"/>
      <c r="G169" s="192"/>
      <c r="H169" s="83"/>
      <c r="I169" s="282"/>
      <c r="J169" s="136"/>
      <c r="N169" s="58"/>
      <c r="U169" s="58"/>
      <c r="V169" s="54"/>
      <c r="W169" s="137"/>
      <c r="X169" s="55"/>
      <c r="Y169" s="63"/>
      <c r="AE169" s="65"/>
    </row>
    <row r="170">
      <c r="C170" s="58"/>
      <c r="D170" s="58"/>
      <c r="E170" s="81"/>
      <c r="G170" s="192"/>
      <c r="H170" s="83"/>
      <c r="I170" s="282"/>
      <c r="J170" s="136"/>
      <c r="N170" s="58"/>
      <c r="U170" s="58"/>
      <c r="V170" s="54"/>
      <c r="W170" s="137"/>
      <c r="X170" s="55"/>
      <c r="Y170" s="63"/>
      <c r="AE170" s="65"/>
    </row>
    <row r="171">
      <c r="C171" s="58"/>
      <c r="D171" s="58"/>
      <c r="E171" s="81"/>
      <c r="G171" s="192"/>
      <c r="H171" s="83"/>
      <c r="I171" s="282"/>
      <c r="J171" s="136"/>
      <c r="N171" s="58"/>
      <c r="U171" s="58"/>
      <c r="V171" s="54"/>
      <c r="W171" s="137"/>
      <c r="X171" s="55"/>
      <c r="Y171" s="63"/>
      <c r="AE171" s="65"/>
    </row>
    <row r="172">
      <c r="C172" s="58"/>
      <c r="D172" s="58"/>
      <c r="E172" s="81"/>
      <c r="G172" s="192"/>
      <c r="H172" s="83"/>
      <c r="I172" s="282"/>
      <c r="J172" s="136"/>
      <c r="N172" s="58"/>
      <c r="U172" s="58"/>
      <c r="V172" s="54"/>
      <c r="W172" s="137"/>
      <c r="X172" s="55"/>
      <c r="Y172" s="63"/>
      <c r="AE172" s="65"/>
    </row>
    <row r="173">
      <c r="C173" s="58"/>
      <c r="D173" s="58"/>
      <c r="E173" s="81"/>
      <c r="G173" s="192"/>
      <c r="H173" s="83"/>
      <c r="I173" s="282"/>
      <c r="J173" s="136"/>
      <c r="N173" s="58"/>
      <c r="U173" s="58"/>
      <c r="V173" s="54"/>
      <c r="W173" s="137"/>
      <c r="X173" s="55"/>
      <c r="Y173" s="63"/>
      <c r="AE173" s="65"/>
    </row>
    <row r="174">
      <c r="C174" s="58"/>
      <c r="D174" s="58"/>
      <c r="E174" s="81"/>
      <c r="G174" s="192"/>
      <c r="H174" s="83"/>
      <c r="I174" s="282"/>
      <c r="J174" s="136"/>
      <c r="N174" s="58"/>
      <c r="U174" s="58"/>
      <c r="V174" s="54"/>
      <c r="W174" s="137"/>
      <c r="X174" s="55"/>
      <c r="Y174" s="63"/>
      <c r="AE174" s="65"/>
    </row>
    <row r="175">
      <c r="C175" s="58"/>
      <c r="D175" s="58"/>
      <c r="E175" s="81"/>
      <c r="G175" s="192"/>
      <c r="H175" s="83"/>
      <c r="I175" s="282"/>
      <c r="J175" s="136"/>
      <c r="N175" s="58"/>
      <c r="U175" s="58"/>
      <c r="V175" s="54"/>
      <c r="W175" s="137"/>
      <c r="X175" s="55"/>
      <c r="Y175" s="63"/>
      <c r="AE175" s="65"/>
    </row>
    <row r="176">
      <c r="C176" s="58"/>
      <c r="D176" s="58"/>
      <c r="E176" s="81"/>
      <c r="G176" s="192"/>
      <c r="H176" s="83"/>
      <c r="I176" s="282"/>
      <c r="J176" s="136"/>
      <c r="N176" s="58"/>
      <c r="U176" s="58"/>
      <c r="V176" s="54"/>
      <c r="W176" s="137"/>
      <c r="X176" s="55"/>
      <c r="Y176" s="63"/>
      <c r="AE176" s="65"/>
    </row>
    <row r="177">
      <c r="C177" s="58"/>
      <c r="D177" s="58"/>
      <c r="E177" s="81"/>
      <c r="G177" s="192"/>
      <c r="H177" s="83"/>
      <c r="I177" s="282"/>
      <c r="J177" s="136"/>
      <c r="N177" s="58"/>
      <c r="U177" s="58"/>
      <c r="V177" s="54"/>
      <c r="W177" s="137"/>
      <c r="X177" s="55"/>
      <c r="Y177" s="63"/>
      <c r="AE177" s="65"/>
    </row>
    <row r="178">
      <c r="C178" s="58"/>
      <c r="D178" s="58"/>
      <c r="E178" s="81"/>
      <c r="G178" s="192"/>
      <c r="H178" s="83"/>
      <c r="I178" s="282"/>
      <c r="J178" s="136"/>
      <c r="N178" s="58"/>
      <c r="U178" s="58"/>
      <c r="V178" s="54"/>
      <c r="W178" s="137"/>
      <c r="X178" s="55"/>
      <c r="Y178" s="63"/>
      <c r="AE178" s="65"/>
    </row>
    <row r="179">
      <c r="C179" s="58"/>
      <c r="D179" s="58"/>
      <c r="E179" s="81"/>
      <c r="G179" s="192"/>
      <c r="H179" s="83"/>
      <c r="I179" s="282"/>
      <c r="J179" s="136"/>
      <c r="N179" s="58"/>
      <c r="U179" s="58"/>
      <c r="V179" s="54"/>
      <c r="W179" s="137"/>
      <c r="X179" s="55"/>
      <c r="Y179" s="63"/>
      <c r="AE179" s="65"/>
    </row>
    <row r="180">
      <c r="C180" s="58"/>
      <c r="D180" s="58"/>
      <c r="E180" s="81"/>
      <c r="G180" s="192"/>
      <c r="H180" s="83"/>
      <c r="I180" s="282"/>
      <c r="J180" s="136"/>
      <c r="N180" s="58"/>
      <c r="U180" s="58"/>
      <c r="V180" s="54"/>
      <c r="W180" s="137"/>
      <c r="X180" s="55"/>
      <c r="Y180" s="63"/>
      <c r="AE180" s="65"/>
    </row>
    <row r="181">
      <c r="C181" s="58"/>
      <c r="D181" s="58"/>
      <c r="E181" s="81"/>
      <c r="G181" s="192"/>
      <c r="H181" s="83"/>
      <c r="I181" s="282"/>
      <c r="J181" s="136"/>
      <c r="N181" s="58"/>
      <c r="U181" s="58"/>
      <c r="V181" s="54"/>
      <c r="W181" s="137"/>
      <c r="X181" s="55"/>
      <c r="Y181" s="63"/>
      <c r="AE181" s="65"/>
    </row>
    <row r="182">
      <c r="C182" s="58"/>
      <c r="D182" s="58"/>
      <c r="E182" s="81"/>
      <c r="G182" s="192"/>
      <c r="H182" s="83"/>
      <c r="I182" s="282"/>
      <c r="J182" s="136"/>
      <c r="N182" s="58"/>
      <c r="U182" s="58"/>
      <c r="V182" s="54"/>
      <c r="W182" s="137"/>
      <c r="X182" s="55"/>
      <c r="Y182" s="63"/>
      <c r="AE182" s="65"/>
    </row>
    <row r="183">
      <c r="C183" s="58"/>
      <c r="D183" s="58"/>
      <c r="E183" s="81"/>
      <c r="G183" s="192"/>
      <c r="H183" s="83"/>
      <c r="I183" s="282"/>
      <c r="J183" s="136"/>
      <c r="N183" s="58"/>
      <c r="U183" s="58"/>
      <c r="V183" s="54"/>
      <c r="W183" s="137"/>
      <c r="X183" s="55"/>
      <c r="Y183" s="63"/>
      <c r="AE183" s="65"/>
    </row>
    <row r="184">
      <c r="C184" s="58"/>
      <c r="D184" s="58"/>
      <c r="E184" s="81"/>
      <c r="G184" s="192"/>
      <c r="H184" s="83"/>
      <c r="I184" s="282"/>
      <c r="J184" s="136"/>
      <c r="N184" s="58"/>
      <c r="U184" s="58"/>
      <c r="V184" s="54"/>
      <c r="W184" s="137"/>
      <c r="X184" s="55"/>
      <c r="Y184" s="63"/>
      <c r="AE184" s="65"/>
    </row>
    <row r="185">
      <c r="C185" s="58"/>
      <c r="D185" s="58"/>
      <c r="E185" s="81"/>
      <c r="G185" s="192"/>
      <c r="H185" s="83"/>
      <c r="I185" s="282"/>
      <c r="J185" s="136"/>
      <c r="N185" s="58"/>
      <c r="U185" s="58"/>
      <c r="V185" s="54"/>
      <c r="W185" s="137"/>
      <c r="X185" s="55"/>
      <c r="Y185" s="63"/>
      <c r="AE185" s="65"/>
    </row>
    <row r="186">
      <c r="C186" s="58"/>
      <c r="D186" s="58"/>
      <c r="E186" s="81"/>
      <c r="G186" s="192"/>
      <c r="H186" s="83"/>
      <c r="I186" s="282"/>
      <c r="J186" s="136"/>
      <c r="N186" s="58"/>
      <c r="U186" s="58"/>
      <c r="V186" s="54"/>
      <c r="W186" s="137"/>
      <c r="X186" s="55"/>
      <c r="Y186" s="63"/>
      <c r="AE186" s="65"/>
    </row>
    <row r="187">
      <c r="C187" s="58"/>
      <c r="D187" s="58"/>
      <c r="E187" s="81"/>
      <c r="G187" s="192"/>
      <c r="H187" s="83"/>
      <c r="I187" s="282"/>
      <c r="J187" s="136"/>
      <c r="N187" s="58"/>
      <c r="U187" s="58"/>
      <c r="V187" s="54"/>
      <c r="W187" s="137"/>
      <c r="X187" s="55"/>
      <c r="Y187" s="63"/>
      <c r="AE187" s="65"/>
    </row>
    <row r="188">
      <c r="C188" s="58"/>
      <c r="D188" s="58"/>
      <c r="E188" s="81"/>
      <c r="G188" s="192"/>
      <c r="H188" s="83"/>
      <c r="I188" s="282"/>
      <c r="J188" s="136"/>
      <c r="N188" s="58"/>
      <c r="U188" s="58"/>
      <c r="V188" s="54"/>
      <c r="W188" s="137"/>
      <c r="X188" s="55"/>
      <c r="Y188" s="63"/>
      <c r="AE188" s="65"/>
    </row>
    <row r="189">
      <c r="C189" s="58"/>
      <c r="D189" s="58"/>
      <c r="E189" s="81"/>
      <c r="G189" s="192"/>
      <c r="H189" s="83"/>
      <c r="I189" s="282"/>
      <c r="J189" s="136"/>
      <c r="N189" s="58"/>
      <c r="U189" s="58"/>
      <c r="V189" s="54"/>
      <c r="W189" s="137"/>
      <c r="X189" s="55"/>
      <c r="Y189" s="63"/>
      <c r="AE189" s="65"/>
    </row>
    <row r="190">
      <c r="C190" s="58"/>
      <c r="D190" s="58"/>
      <c r="E190" s="81"/>
      <c r="G190" s="192"/>
      <c r="H190" s="83"/>
      <c r="I190" s="282"/>
      <c r="J190" s="136"/>
      <c r="N190" s="58"/>
      <c r="U190" s="58"/>
      <c r="V190" s="54"/>
      <c r="W190" s="137"/>
      <c r="X190" s="55"/>
      <c r="Y190" s="63"/>
      <c r="AE190" s="65"/>
    </row>
    <row r="191">
      <c r="C191" s="58"/>
      <c r="D191" s="58"/>
      <c r="E191" s="81"/>
      <c r="G191" s="192"/>
      <c r="H191" s="83"/>
      <c r="I191" s="282"/>
      <c r="J191" s="136"/>
      <c r="N191" s="58"/>
      <c r="U191" s="58"/>
      <c r="V191" s="54"/>
      <c r="W191" s="137"/>
      <c r="X191" s="55"/>
      <c r="Y191" s="63"/>
      <c r="AE191" s="65"/>
    </row>
    <row r="192">
      <c r="C192" s="58"/>
      <c r="D192" s="58"/>
      <c r="E192" s="81"/>
      <c r="G192" s="192"/>
      <c r="H192" s="83"/>
      <c r="I192" s="282"/>
      <c r="J192" s="136"/>
      <c r="N192" s="58"/>
      <c r="U192" s="58"/>
      <c r="V192" s="54"/>
      <c r="W192" s="137"/>
      <c r="X192" s="55"/>
      <c r="Y192" s="63"/>
      <c r="AE192" s="65"/>
    </row>
    <row r="193">
      <c r="C193" s="58"/>
      <c r="D193" s="58"/>
      <c r="E193" s="81"/>
      <c r="G193" s="192"/>
      <c r="H193" s="83"/>
      <c r="I193" s="282"/>
      <c r="J193" s="136"/>
      <c r="N193" s="58"/>
      <c r="U193" s="58"/>
      <c r="V193" s="54"/>
      <c r="W193" s="137"/>
      <c r="X193" s="55"/>
      <c r="Y193" s="63"/>
      <c r="AE193" s="65"/>
    </row>
    <row r="194">
      <c r="C194" s="58"/>
      <c r="D194" s="58"/>
      <c r="E194" s="81"/>
      <c r="G194" s="192"/>
      <c r="H194" s="83"/>
      <c r="I194" s="282"/>
      <c r="J194" s="136"/>
      <c r="N194" s="58"/>
      <c r="U194" s="58"/>
      <c r="V194" s="54"/>
      <c r="W194" s="137"/>
      <c r="X194" s="55"/>
      <c r="Y194" s="63"/>
      <c r="AE194" s="65"/>
    </row>
    <row r="195">
      <c r="C195" s="58"/>
      <c r="D195" s="58"/>
      <c r="E195" s="81"/>
      <c r="G195" s="192"/>
      <c r="H195" s="83"/>
      <c r="I195" s="282"/>
      <c r="J195" s="136"/>
      <c r="N195" s="58"/>
      <c r="U195" s="58"/>
      <c r="V195" s="54"/>
      <c r="W195" s="137"/>
      <c r="X195" s="55"/>
      <c r="Y195" s="63"/>
      <c r="AE195" s="65"/>
    </row>
    <row r="196">
      <c r="C196" s="58"/>
      <c r="D196" s="58"/>
      <c r="E196" s="81"/>
      <c r="G196" s="192"/>
      <c r="H196" s="83"/>
      <c r="I196" s="282"/>
      <c r="J196" s="136"/>
      <c r="N196" s="58"/>
      <c r="U196" s="58"/>
      <c r="V196" s="54"/>
      <c r="W196" s="137"/>
      <c r="X196" s="55"/>
      <c r="Y196" s="63"/>
      <c r="AE196" s="65"/>
    </row>
    <row r="197">
      <c r="C197" s="58"/>
      <c r="D197" s="58"/>
      <c r="E197" s="81"/>
      <c r="G197" s="192"/>
      <c r="H197" s="83"/>
      <c r="I197" s="282"/>
      <c r="J197" s="136"/>
      <c r="N197" s="58"/>
      <c r="U197" s="58"/>
      <c r="V197" s="54"/>
      <c r="W197" s="137"/>
      <c r="X197" s="55"/>
      <c r="Y197" s="63"/>
      <c r="AE197" s="65"/>
    </row>
    <row r="198">
      <c r="C198" s="58"/>
      <c r="D198" s="58"/>
      <c r="E198" s="81"/>
      <c r="G198" s="192"/>
      <c r="H198" s="83"/>
      <c r="I198" s="282"/>
      <c r="J198" s="136"/>
      <c r="N198" s="58"/>
      <c r="U198" s="58"/>
      <c r="V198" s="54"/>
      <c r="W198" s="137"/>
      <c r="X198" s="55"/>
      <c r="Y198" s="63"/>
      <c r="AE198" s="65"/>
    </row>
    <row r="199">
      <c r="C199" s="58"/>
      <c r="D199" s="58"/>
      <c r="E199" s="81"/>
      <c r="G199" s="192"/>
      <c r="H199" s="83"/>
      <c r="I199" s="282"/>
      <c r="J199" s="136"/>
      <c r="N199" s="58"/>
      <c r="U199" s="58"/>
      <c r="V199" s="54"/>
      <c r="W199" s="137"/>
      <c r="X199" s="55"/>
      <c r="Y199" s="63"/>
      <c r="AE199" s="65"/>
    </row>
    <row r="200">
      <c r="C200" s="58"/>
      <c r="D200" s="58"/>
      <c r="E200" s="81"/>
      <c r="G200" s="192"/>
      <c r="H200" s="83"/>
      <c r="I200" s="282"/>
      <c r="J200" s="136"/>
      <c r="N200" s="58"/>
      <c r="U200" s="58"/>
      <c r="V200" s="54"/>
      <c r="W200" s="137"/>
      <c r="X200" s="55"/>
      <c r="Y200" s="63"/>
      <c r="AE200" s="65"/>
    </row>
    <row r="201">
      <c r="C201" s="58"/>
      <c r="D201" s="58"/>
      <c r="E201" s="81"/>
      <c r="G201" s="192"/>
      <c r="H201" s="83"/>
      <c r="I201" s="282"/>
      <c r="J201" s="136"/>
      <c r="N201" s="58"/>
      <c r="U201" s="58"/>
      <c r="V201" s="54"/>
      <c r="W201" s="137"/>
      <c r="X201" s="55"/>
      <c r="Y201" s="63"/>
      <c r="AE201" s="65"/>
    </row>
    <row r="202">
      <c r="C202" s="58"/>
      <c r="D202" s="58"/>
      <c r="E202" s="81"/>
      <c r="G202" s="192"/>
      <c r="H202" s="83"/>
      <c r="I202" s="282"/>
      <c r="J202" s="136"/>
      <c r="N202" s="58"/>
      <c r="U202" s="58"/>
      <c r="V202" s="54"/>
      <c r="W202" s="137"/>
      <c r="X202" s="55"/>
      <c r="Y202" s="63"/>
      <c r="AE202" s="65"/>
    </row>
    <row r="203">
      <c r="C203" s="58"/>
      <c r="D203" s="58"/>
      <c r="E203" s="81"/>
      <c r="G203" s="192"/>
      <c r="H203" s="83"/>
      <c r="I203" s="282"/>
      <c r="J203" s="136"/>
      <c r="N203" s="58"/>
      <c r="U203" s="58"/>
      <c r="V203" s="54"/>
      <c r="W203" s="137"/>
      <c r="X203" s="55"/>
      <c r="Y203" s="63"/>
      <c r="AE203" s="65"/>
    </row>
    <row r="204">
      <c r="C204" s="58"/>
      <c r="D204" s="58"/>
      <c r="E204" s="81"/>
      <c r="G204" s="192"/>
      <c r="H204" s="83"/>
      <c r="I204" s="282"/>
      <c r="J204" s="136"/>
      <c r="N204" s="58"/>
      <c r="U204" s="58"/>
      <c r="V204" s="54"/>
      <c r="W204" s="137"/>
      <c r="X204" s="55"/>
      <c r="Y204" s="63"/>
      <c r="AE204" s="65"/>
    </row>
    <row r="205">
      <c r="C205" s="58"/>
      <c r="D205" s="58"/>
      <c r="E205" s="81"/>
      <c r="G205" s="192"/>
      <c r="H205" s="83"/>
      <c r="I205" s="282"/>
      <c r="J205" s="136"/>
      <c r="N205" s="58"/>
      <c r="U205" s="58"/>
      <c r="V205" s="54"/>
      <c r="W205" s="137"/>
      <c r="X205" s="55"/>
      <c r="Y205" s="63"/>
      <c r="AE205" s="65"/>
    </row>
    <row r="206">
      <c r="C206" s="58"/>
      <c r="D206" s="58"/>
      <c r="E206" s="81"/>
      <c r="G206" s="192"/>
      <c r="H206" s="83"/>
      <c r="I206" s="282"/>
      <c r="J206" s="136"/>
      <c r="N206" s="58"/>
      <c r="U206" s="58"/>
      <c r="V206" s="54"/>
      <c r="W206" s="137"/>
      <c r="X206" s="55"/>
      <c r="Y206" s="63"/>
      <c r="AE206" s="65"/>
    </row>
    <row r="207">
      <c r="C207" s="58"/>
      <c r="D207" s="58"/>
      <c r="E207" s="81"/>
      <c r="G207" s="192"/>
      <c r="H207" s="83"/>
      <c r="I207" s="282"/>
      <c r="J207" s="136"/>
      <c r="N207" s="58"/>
      <c r="U207" s="58"/>
      <c r="V207" s="54"/>
      <c r="W207" s="137"/>
      <c r="X207" s="55"/>
      <c r="Y207" s="63"/>
      <c r="AE207" s="65"/>
    </row>
    <row r="208">
      <c r="C208" s="58"/>
      <c r="D208" s="58"/>
      <c r="E208" s="81"/>
      <c r="G208" s="192"/>
      <c r="H208" s="83"/>
      <c r="I208" s="282"/>
      <c r="J208" s="136"/>
      <c r="N208" s="58"/>
      <c r="U208" s="58"/>
      <c r="V208" s="54"/>
      <c r="W208" s="137"/>
      <c r="X208" s="55"/>
      <c r="Y208" s="63"/>
      <c r="AE208" s="65"/>
    </row>
    <row r="209">
      <c r="C209" s="58"/>
      <c r="D209" s="58"/>
      <c r="E209" s="81"/>
      <c r="G209" s="192"/>
      <c r="H209" s="83"/>
      <c r="I209" s="282"/>
      <c r="J209" s="136"/>
      <c r="N209" s="58"/>
      <c r="U209" s="58"/>
      <c r="V209" s="54"/>
      <c r="W209" s="137"/>
      <c r="X209" s="55"/>
      <c r="Y209" s="63"/>
      <c r="AE209" s="65"/>
    </row>
    <row r="210">
      <c r="C210" s="58"/>
      <c r="D210" s="58"/>
      <c r="E210" s="81"/>
      <c r="G210" s="192"/>
      <c r="H210" s="83"/>
      <c r="I210" s="282"/>
      <c r="J210" s="136"/>
      <c r="N210" s="58"/>
      <c r="U210" s="58"/>
      <c r="V210" s="54"/>
      <c r="W210" s="137"/>
      <c r="X210" s="55"/>
      <c r="Y210" s="63"/>
      <c r="AE210" s="65"/>
    </row>
    <row r="211">
      <c r="C211" s="58"/>
      <c r="D211" s="58"/>
      <c r="E211" s="81"/>
      <c r="G211" s="192"/>
      <c r="H211" s="83"/>
      <c r="I211" s="282"/>
      <c r="J211" s="136"/>
      <c r="N211" s="58"/>
      <c r="U211" s="58"/>
      <c r="V211" s="54"/>
      <c r="W211" s="137"/>
      <c r="X211" s="55"/>
      <c r="Y211" s="63"/>
      <c r="AE211" s="65"/>
    </row>
    <row r="212">
      <c r="C212" s="58"/>
      <c r="D212" s="58"/>
      <c r="E212" s="81"/>
      <c r="G212" s="192"/>
      <c r="H212" s="83"/>
      <c r="I212" s="282"/>
      <c r="J212" s="136"/>
      <c r="N212" s="58"/>
      <c r="U212" s="58"/>
      <c r="V212" s="54"/>
      <c r="W212" s="137"/>
      <c r="X212" s="55"/>
      <c r="Y212" s="63"/>
      <c r="AE212" s="65"/>
    </row>
    <row r="213">
      <c r="C213" s="58"/>
      <c r="D213" s="58"/>
      <c r="E213" s="81"/>
      <c r="G213" s="192"/>
      <c r="H213" s="83"/>
      <c r="I213" s="282"/>
      <c r="J213" s="136"/>
      <c r="N213" s="58"/>
      <c r="U213" s="58"/>
      <c r="V213" s="54"/>
      <c r="W213" s="137"/>
      <c r="X213" s="55"/>
      <c r="Y213" s="63"/>
      <c r="AE213" s="65"/>
    </row>
    <row r="214">
      <c r="C214" s="58"/>
      <c r="D214" s="58"/>
      <c r="E214" s="81"/>
      <c r="G214" s="192"/>
      <c r="H214" s="83"/>
      <c r="I214" s="282"/>
      <c r="J214" s="136"/>
      <c r="N214" s="58"/>
      <c r="U214" s="58"/>
      <c r="V214" s="54"/>
      <c r="W214" s="137"/>
      <c r="X214" s="55"/>
      <c r="Y214" s="63"/>
      <c r="AE214" s="65"/>
    </row>
    <row r="215">
      <c r="C215" s="58"/>
      <c r="D215" s="58"/>
      <c r="E215" s="81"/>
      <c r="G215" s="192"/>
      <c r="H215" s="83"/>
      <c r="I215" s="282"/>
      <c r="J215" s="136"/>
      <c r="N215" s="58"/>
      <c r="U215" s="58"/>
      <c r="V215" s="54"/>
      <c r="W215" s="137"/>
      <c r="X215" s="55"/>
      <c r="Y215" s="63"/>
      <c r="AE215" s="65"/>
    </row>
    <row r="216">
      <c r="C216" s="58"/>
      <c r="D216" s="58"/>
      <c r="E216" s="81"/>
      <c r="G216" s="192"/>
      <c r="H216" s="83"/>
      <c r="I216" s="282"/>
      <c r="J216" s="136"/>
      <c r="N216" s="58"/>
      <c r="U216" s="58"/>
      <c r="V216" s="54"/>
      <c r="W216" s="137"/>
      <c r="X216" s="55"/>
      <c r="Y216" s="63"/>
      <c r="AE216" s="65"/>
    </row>
    <row r="217">
      <c r="C217" s="58"/>
      <c r="D217" s="58"/>
      <c r="E217" s="81"/>
      <c r="G217" s="192"/>
      <c r="H217" s="83"/>
      <c r="I217" s="282"/>
      <c r="J217" s="136"/>
      <c r="N217" s="58"/>
      <c r="U217" s="58"/>
      <c r="V217" s="54"/>
      <c r="W217" s="137"/>
      <c r="X217" s="55"/>
      <c r="Y217" s="63"/>
      <c r="AE217" s="65"/>
    </row>
    <row r="218">
      <c r="C218" s="58"/>
      <c r="D218" s="58"/>
      <c r="E218" s="81"/>
      <c r="G218" s="192"/>
      <c r="H218" s="83"/>
      <c r="I218" s="282"/>
      <c r="J218" s="136"/>
      <c r="N218" s="58"/>
      <c r="U218" s="58"/>
      <c r="V218" s="54"/>
      <c r="W218" s="137"/>
      <c r="X218" s="55"/>
      <c r="Y218" s="63"/>
      <c r="AE218" s="65"/>
    </row>
    <row r="219">
      <c r="C219" s="58"/>
      <c r="D219" s="58"/>
      <c r="E219" s="81"/>
      <c r="G219" s="192"/>
      <c r="H219" s="83"/>
      <c r="I219" s="282"/>
      <c r="J219" s="136"/>
      <c r="N219" s="58"/>
      <c r="U219" s="58"/>
      <c r="V219" s="54"/>
      <c r="W219" s="137"/>
      <c r="X219" s="55"/>
      <c r="Y219" s="63"/>
      <c r="AE219" s="65"/>
    </row>
    <row r="220">
      <c r="C220" s="58"/>
      <c r="D220" s="58"/>
      <c r="E220" s="81"/>
      <c r="G220" s="192"/>
      <c r="H220" s="83"/>
      <c r="I220" s="282"/>
      <c r="J220" s="136"/>
      <c r="N220" s="58"/>
      <c r="U220" s="58"/>
      <c r="V220" s="54"/>
      <c r="W220" s="137"/>
      <c r="X220" s="55"/>
      <c r="Y220" s="63"/>
      <c r="AE220" s="65"/>
    </row>
    <row r="221">
      <c r="C221" s="58"/>
      <c r="D221" s="58"/>
      <c r="E221" s="81"/>
      <c r="G221" s="192"/>
      <c r="H221" s="83"/>
      <c r="I221" s="282"/>
      <c r="J221" s="136"/>
      <c r="N221" s="58"/>
      <c r="U221" s="58"/>
      <c r="V221" s="54"/>
      <c r="W221" s="137"/>
      <c r="X221" s="55"/>
      <c r="Y221" s="63"/>
      <c r="AE221" s="65"/>
    </row>
    <row r="222">
      <c r="C222" s="58"/>
      <c r="D222" s="58"/>
      <c r="E222" s="81"/>
      <c r="G222" s="192"/>
      <c r="H222" s="83"/>
      <c r="I222" s="282"/>
      <c r="J222" s="136"/>
      <c r="N222" s="58"/>
      <c r="U222" s="58"/>
      <c r="V222" s="54"/>
      <c r="W222" s="137"/>
      <c r="X222" s="55"/>
      <c r="Y222" s="63"/>
      <c r="AE222" s="65"/>
    </row>
    <row r="223">
      <c r="C223" s="58"/>
      <c r="D223" s="58"/>
      <c r="E223" s="81"/>
      <c r="G223" s="192"/>
      <c r="H223" s="83"/>
      <c r="I223" s="282"/>
      <c r="J223" s="136"/>
      <c r="N223" s="58"/>
      <c r="U223" s="58"/>
      <c r="V223" s="54"/>
      <c r="W223" s="137"/>
      <c r="X223" s="55"/>
      <c r="Y223" s="63"/>
      <c r="AE223" s="65"/>
    </row>
    <row r="224">
      <c r="C224" s="58"/>
      <c r="D224" s="58"/>
      <c r="E224" s="81"/>
      <c r="G224" s="192"/>
      <c r="H224" s="83"/>
      <c r="I224" s="282"/>
      <c r="J224" s="136"/>
      <c r="N224" s="58"/>
      <c r="U224" s="58"/>
      <c r="V224" s="54"/>
      <c r="W224" s="137"/>
      <c r="X224" s="55"/>
      <c r="Y224" s="63"/>
      <c r="AE224" s="65"/>
    </row>
    <row r="225">
      <c r="C225" s="58"/>
      <c r="D225" s="58"/>
      <c r="E225" s="81"/>
      <c r="G225" s="192"/>
      <c r="H225" s="83"/>
      <c r="I225" s="282"/>
      <c r="J225" s="136"/>
      <c r="N225" s="58"/>
      <c r="U225" s="58"/>
      <c r="V225" s="54"/>
      <c r="W225" s="137"/>
      <c r="X225" s="55"/>
      <c r="Y225" s="63"/>
      <c r="AE225" s="65"/>
    </row>
    <row r="226">
      <c r="C226" s="58"/>
      <c r="D226" s="58"/>
      <c r="E226" s="81"/>
      <c r="G226" s="192"/>
      <c r="H226" s="83"/>
      <c r="I226" s="282"/>
      <c r="J226" s="136"/>
      <c r="N226" s="58"/>
      <c r="U226" s="58"/>
      <c r="V226" s="54"/>
      <c r="W226" s="137"/>
      <c r="X226" s="55"/>
      <c r="Y226" s="63"/>
      <c r="AE226" s="65"/>
    </row>
    <row r="227">
      <c r="C227" s="58"/>
      <c r="D227" s="58"/>
      <c r="E227" s="81"/>
      <c r="G227" s="192"/>
      <c r="H227" s="83"/>
      <c r="I227" s="282"/>
      <c r="J227" s="136"/>
      <c r="N227" s="58"/>
      <c r="U227" s="58"/>
      <c r="V227" s="54"/>
      <c r="W227" s="137"/>
      <c r="X227" s="55"/>
      <c r="Y227" s="63"/>
      <c r="AE227" s="65"/>
    </row>
    <row r="228">
      <c r="C228" s="58"/>
      <c r="D228" s="58"/>
      <c r="E228" s="81"/>
      <c r="G228" s="192"/>
      <c r="H228" s="83"/>
      <c r="I228" s="282"/>
      <c r="J228" s="136"/>
      <c r="N228" s="58"/>
      <c r="U228" s="58"/>
      <c r="V228" s="54"/>
      <c r="W228" s="137"/>
      <c r="X228" s="55"/>
      <c r="Y228" s="63"/>
      <c r="AE228" s="65"/>
    </row>
    <row r="229">
      <c r="C229" s="58"/>
      <c r="D229" s="58"/>
      <c r="E229" s="81"/>
      <c r="G229" s="192"/>
      <c r="H229" s="83"/>
      <c r="I229" s="282"/>
      <c r="J229" s="136"/>
      <c r="N229" s="58"/>
      <c r="U229" s="58"/>
      <c r="V229" s="54"/>
      <c r="W229" s="137"/>
      <c r="X229" s="55"/>
      <c r="Y229" s="63"/>
      <c r="AE229" s="65"/>
    </row>
    <row r="230">
      <c r="C230" s="58"/>
      <c r="D230" s="58"/>
      <c r="E230" s="81"/>
      <c r="G230" s="192"/>
      <c r="H230" s="83"/>
      <c r="I230" s="282"/>
      <c r="J230" s="136"/>
      <c r="N230" s="58"/>
      <c r="U230" s="58"/>
      <c r="V230" s="54"/>
      <c r="W230" s="137"/>
      <c r="X230" s="55"/>
      <c r="Y230" s="63"/>
      <c r="AE230" s="65"/>
    </row>
    <row r="231">
      <c r="C231" s="58"/>
      <c r="D231" s="58"/>
      <c r="E231" s="81"/>
      <c r="G231" s="192"/>
      <c r="H231" s="83"/>
      <c r="I231" s="282"/>
      <c r="J231" s="136"/>
      <c r="N231" s="58"/>
      <c r="U231" s="58"/>
      <c r="V231" s="54"/>
      <c r="W231" s="137"/>
      <c r="X231" s="55"/>
      <c r="Y231" s="63"/>
      <c r="AE231" s="65"/>
    </row>
    <row r="232">
      <c r="C232" s="58"/>
      <c r="D232" s="58"/>
      <c r="E232" s="81"/>
      <c r="G232" s="192"/>
      <c r="H232" s="83"/>
      <c r="I232" s="282"/>
      <c r="J232" s="136"/>
      <c r="N232" s="58"/>
      <c r="U232" s="58"/>
      <c r="V232" s="54"/>
      <c r="W232" s="137"/>
      <c r="X232" s="55"/>
      <c r="Y232" s="63"/>
      <c r="AE232" s="65"/>
    </row>
    <row r="233">
      <c r="C233" s="58"/>
      <c r="D233" s="58"/>
      <c r="E233" s="81"/>
      <c r="G233" s="192"/>
      <c r="H233" s="83"/>
      <c r="I233" s="282"/>
      <c r="J233" s="136"/>
      <c r="N233" s="58"/>
      <c r="U233" s="58"/>
      <c r="V233" s="54"/>
      <c r="W233" s="137"/>
      <c r="X233" s="55"/>
      <c r="Y233" s="63"/>
      <c r="AE233" s="65"/>
    </row>
    <row r="234">
      <c r="C234" s="58"/>
      <c r="D234" s="58"/>
      <c r="E234" s="81"/>
      <c r="G234" s="192"/>
      <c r="H234" s="83"/>
      <c r="I234" s="282"/>
      <c r="J234" s="136"/>
      <c r="N234" s="58"/>
      <c r="U234" s="58"/>
      <c r="V234" s="54"/>
      <c r="W234" s="137"/>
      <c r="X234" s="55"/>
      <c r="Y234" s="63"/>
      <c r="AE234" s="65"/>
    </row>
    <row r="235">
      <c r="C235" s="58"/>
      <c r="D235" s="58"/>
      <c r="E235" s="81"/>
      <c r="G235" s="192"/>
      <c r="H235" s="83"/>
      <c r="I235" s="282"/>
      <c r="J235" s="136"/>
      <c r="N235" s="58"/>
      <c r="U235" s="58"/>
      <c r="V235" s="54"/>
      <c r="W235" s="137"/>
      <c r="X235" s="55"/>
      <c r="Y235" s="63"/>
      <c r="AE235" s="65"/>
    </row>
    <row r="236">
      <c r="C236" s="58"/>
      <c r="D236" s="58"/>
      <c r="E236" s="81"/>
      <c r="G236" s="192"/>
      <c r="H236" s="83"/>
      <c r="I236" s="282"/>
      <c r="J236" s="136"/>
      <c r="N236" s="58"/>
      <c r="U236" s="58"/>
      <c r="V236" s="54"/>
      <c r="W236" s="137"/>
      <c r="X236" s="55"/>
      <c r="Y236" s="63"/>
      <c r="AE236" s="65"/>
    </row>
    <row r="237">
      <c r="C237" s="58"/>
      <c r="D237" s="58"/>
      <c r="E237" s="81"/>
      <c r="G237" s="192"/>
      <c r="H237" s="83"/>
      <c r="I237" s="282"/>
      <c r="J237" s="136"/>
      <c r="N237" s="58"/>
      <c r="U237" s="58"/>
      <c r="V237" s="54"/>
      <c r="W237" s="137"/>
      <c r="X237" s="55"/>
      <c r="Y237" s="63"/>
      <c r="AE237" s="65"/>
    </row>
    <row r="238">
      <c r="C238" s="58"/>
      <c r="D238" s="58"/>
      <c r="E238" s="81"/>
      <c r="G238" s="192"/>
      <c r="H238" s="83"/>
      <c r="I238" s="282"/>
      <c r="J238" s="136"/>
      <c r="N238" s="58"/>
      <c r="U238" s="58"/>
      <c r="V238" s="54"/>
      <c r="W238" s="137"/>
      <c r="X238" s="55"/>
      <c r="Y238" s="63"/>
      <c r="AE238" s="65"/>
    </row>
    <row r="239">
      <c r="C239" s="58"/>
      <c r="D239" s="58"/>
      <c r="E239" s="81"/>
      <c r="G239" s="192"/>
      <c r="H239" s="83"/>
      <c r="I239" s="282"/>
      <c r="J239" s="136"/>
      <c r="N239" s="58"/>
      <c r="U239" s="58"/>
      <c r="V239" s="54"/>
      <c r="W239" s="137"/>
      <c r="X239" s="55"/>
      <c r="Y239" s="63"/>
      <c r="AE239" s="65"/>
    </row>
    <row r="240">
      <c r="C240" s="58"/>
      <c r="D240" s="58"/>
      <c r="E240" s="81"/>
      <c r="G240" s="192"/>
      <c r="H240" s="83"/>
      <c r="I240" s="282"/>
      <c r="J240" s="136"/>
      <c r="N240" s="58"/>
      <c r="U240" s="58"/>
      <c r="V240" s="54"/>
      <c r="W240" s="137"/>
      <c r="X240" s="55"/>
      <c r="Y240" s="63"/>
      <c r="AE240" s="65"/>
    </row>
    <row r="241">
      <c r="C241" s="58"/>
      <c r="D241" s="58"/>
      <c r="E241" s="81"/>
      <c r="G241" s="192"/>
      <c r="H241" s="83"/>
      <c r="I241" s="282"/>
      <c r="J241" s="136"/>
      <c r="N241" s="58"/>
      <c r="U241" s="58"/>
      <c r="V241" s="54"/>
      <c r="W241" s="137"/>
      <c r="X241" s="55"/>
      <c r="Y241" s="63"/>
      <c r="AE241" s="65"/>
    </row>
    <row r="242">
      <c r="C242" s="58"/>
      <c r="D242" s="58"/>
      <c r="E242" s="81"/>
      <c r="G242" s="192"/>
      <c r="H242" s="83"/>
      <c r="I242" s="282"/>
      <c r="J242" s="136"/>
      <c r="N242" s="58"/>
      <c r="U242" s="58"/>
      <c r="V242" s="54"/>
      <c r="W242" s="137"/>
      <c r="X242" s="55"/>
      <c r="Y242" s="63"/>
      <c r="AE242" s="65"/>
    </row>
    <row r="243">
      <c r="C243" s="58"/>
      <c r="D243" s="58"/>
      <c r="E243" s="81"/>
      <c r="G243" s="192"/>
      <c r="H243" s="83"/>
      <c r="I243" s="282"/>
      <c r="J243" s="136"/>
      <c r="N243" s="58"/>
      <c r="U243" s="58"/>
      <c r="V243" s="54"/>
      <c r="W243" s="137"/>
      <c r="X243" s="55"/>
      <c r="Y243" s="63"/>
      <c r="AE243" s="65"/>
    </row>
    <row r="244">
      <c r="C244" s="58"/>
      <c r="D244" s="58"/>
      <c r="E244" s="81"/>
      <c r="G244" s="192"/>
      <c r="H244" s="83"/>
      <c r="I244" s="282"/>
      <c r="J244" s="136"/>
      <c r="N244" s="58"/>
      <c r="U244" s="58"/>
      <c r="V244" s="54"/>
      <c r="W244" s="137"/>
      <c r="X244" s="55"/>
      <c r="Y244" s="63"/>
      <c r="AE244" s="65"/>
    </row>
    <row r="245">
      <c r="C245" s="58"/>
      <c r="D245" s="58"/>
      <c r="E245" s="81"/>
      <c r="G245" s="192"/>
      <c r="H245" s="83"/>
      <c r="I245" s="282"/>
      <c r="J245" s="136"/>
      <c r="N245" s="58"/>
      <c r="U245" s="58"/>
      <c r="V245" s="54"/>
      <c r="W245" s="137"/>
      <c r="X245" s="55"/>
      <c r="Y245" s="63"/>
      <c r="AE245" s="65"/>
    </row>
    <row r="246">
      <c r="C246" s="58"/>
      <c r="D246" s="58"/>
      <c r="E246" s="81"/>
      <c r="G246" s="192"/>
      <c r="H246" s="83"/>
      <c r="I246" s="282"/>
      <c r="J246" s="136"/>
      <c r="N246" s="58"/>
      <c r="U246" s="58"/>
      <c r="V246" s="54"/>
      <c r="W246" s="137"/>
      <c r="X246" s="55"/>
      <c r="Y246" s="63"/>
      <c r="AE246" s="65"/>
    </row>
    <row r="247">
      <c r="C247" s="58"/>
      <c r="D247" s="58"/>
      <c r="E247" s="81"/>
      <c r="G247" s="192"/>
      <c r="H247" s="83"/>
      <c r="I247" s="282"/>
      <c r="J247" s="136"/>
      <c r="N247" s="58"/>
      <c r="U247" s="58"/>
      <c r="V247" s="54"/>
      <c r="W247" s="137"/>
      <c r="X247" s="55"/>
      <c r="Y247" s="63"/>
      <c r="AE247" s="65"/>
    </row>
    <row r="248">
      <c r="C248" s="58"/>
      <c r="D248" s="58"/>
      <c r="E248" s="81"/>
      <c r="G248" s="192"/>
      <c r="H248" s="83"/>
      <c r="I248" s="282"/>
      <c r="J248" s="136"/>
      <c r="N248" s="58"/>
      <c r="U248" s="58"/>
      <c r="V248" s="54"/>
      <c r="W248" s="137"/>
      <c r="X248" s="55"/>
      <c r="Y248" s="63"/>
      <c r="AE248" s="65"/>
    </row>
    <row r="249">
      <c r="C249" s="58"/>
      <c r="D249" s="58"/>
      <c r="E249" s="81"/>
      <c r="G249" s="192"/>
      <c r="H249" s="83"/>
      <c r="I249" s="282"/>
      <c r="J249" s="136"/>
      <c r="N249" s="58"/>
      <c r="U249" s="58"/>
      <c r="V249" s="54"/>
      <c r="W249" s="137"/>
      <c r="X249" s="55"/>
      <c r="Y249" s="63"/>
      <c r="AE249" s="65"/>
    </row>
    <row r="250">
      <c r="C250" s="58"/>
      <c r="D250" s="58"/>
      <c r="E250" s="81"/>
      <c r="G250" s="192"/>
      <c r="H250" s="83"/>
      <c r="I250" s="282"/>
      <c r="J250" s="136"/>
      <c r="N250" s="58"/>
      <c r="U250" s="58"/>
      <c r="V250" s="54"/>
      <c r="W250" s="137"/>
      <c r="X250" s="55"/>
      <c r="Y250" s="63"/>
      <c r="AE250" s="65"/>
    </row>
    <row r="251">
      <c r="C251" s="58"/>
      <c r="D251" s="58"/>
      <c r="E251" s="81"/>
      <c r="G251" s="192"/>
      <c r="H251" s="83"/>
      <c r="I251" s="282"/>
      <c r="J251" s="136"/>
      <c r="N251" s="58"/>
      <c r="U251" s="58"/>
      <c r="V251" s="54"/>
      <c r="W251" s="137"/>
      <c r="X251" s="55"/>
      <c r="Y251" s="63"/>
      <c r="AE251" s="65"/>
    </row>
    <row r="252">
      <c r="C252" s="58"/>
      <c r="D252" s="58"/>
      <c r="E252" s="81"/>
      <c r="G252" s="192"/>
      <c r="H252" s="83"/>
      <c r="I252" s="282"/>
      <c r="J252" s="136"/>
      <c r="N252" s="58"/>
      <c r="U252" s="58"/>
      <c r="V252" s="54"/>
      <c r="W252" s="137"/>
      <c r="X252" s="55"/>
      <c r="Y252" s="63"/>
      <c r="AE252" s="65"/>
    </row>
    <row r="253">
      <c r="C253" s="58"/>
      <c r="D253" s="58"/>
      <c r="E253" s="81"/>
      <c r="G253" s="192"/>
      <c r="H253" s="83"/>
      <c r="I253" s="282"/>
      <c r="J253" s="136"/>
      <c r="N253" s="58"/>
      <c r="U253" s="58"/>
      <c r="V253" s="54"/>
      <c r="W253" s="137"/>
      <c r="X253" s="55"/>
      <c r="Y253" s="63"/>
      <c r="AE253" s="65"/>
    </row>
    <row r="254">
      <c r="C254" s="58"/>
      <c r="D254" s="58"/>
      <c r="E254" s="81"/>
      <c r="G254" s="192"/>
      <c r="H254" s="83"/>
      <c r="I254" s="282"/>
      <c r="J254" s="136"/>
      <c r="N254" s="58"/>
      <c r="U254" s="58"/>
      <c r="V254" s="54"/>
      <c r="W254" s="137"/>
      <c r="X254" s="55"/>
      <c r="Y254" s="63"/>
      <c r="AE254" s="65"/>
    </row>
    <row r="255">
      <c r="C255" s="58"/>
      <c r="D255" s="58"/>
      <c r="E255" s="81"/>
      <c r="G255" s="192"/>
      <c r="H255" s="83"/>
      <c r="I255" s="282"/>
      <c r="J255" s="136"/>
      <c r="N255" s="58"/>
      <c r="U255" s="58"/>
      <c r="V255" s="54"/>
      <c r="W255" s="137"/>
      <c r="X255" s="55"/>
      <c r="Y255" s="63"/>
      <c r="AE255" s="65"/>
    </row>
    <row r="256">
      <c r="C256" s="58"/>
      <c r="D256" s="58"/>
      <c r="E256" s="81"/>
      <c r="G256" s="192"/>
      <c r="H256" s="83"/>
      <c r="I256" s="282"/>
      <c r="J256" s="136"/>
      <c r="N256" s="58"/>
      <c r="U256" s="58"/>
      <c r="V256" s="54"/>
      <c r="W256" s="137"/>
      <c r="X256" s="55"/>
      <c r="Y256" s="63"/>
      <c r="AE256" s="65"/>
    </row>
    <row r="257">
      <c r="C257" s="58"/>
      <c r="D257" s="58"/>
      <c r="E257" s="81"/>
      <c r="G257" s="192"/>
      <c r="H257" s="83"/>
      <c r="I257" s="282"/>
      <c r="J257" s="136"/>
      <c r="N257" s="58"/>
      <c r="U257" s="58"/>
      <c r="V257" s="54"/>
      <c r="W257" s="137"/>
      <c r="X257" s="55"/>
      <c r="Y257" s="63"/>
      <c r="AE257" s="65"/>
    </row>
    <row r="258">
      <c r="C258" s="58"/>
      <c r="D258" s="58"/>
      <c r="E258" s="81"/>
      <c r="G258" s="192"/>
      <c r="H258" s="83"/>
      <c r="I258" s="282"/>
      <c r="J258" s="136"/>
      <c r="N258" s="58"/>
      <c r="U258" s="58"/>
      <c r="V258" s="54"/>
      <c r="W258" s="137"/>
      <c r="X258" s="55"/>
      <c r="Y258" s="63"/>
      <c r="AE258" s="65"/>
    </row>
    <row r="259">
      <c r="C259" s="58"/>
      <c r="D259" s="58"/>
      <c r="E259" s="81"/>
      <c r="G259" s="192"/>
      <c r="H259" s="83"/>
      <c r="I259" s="282"/>
      <c r="J259" s="136"/>
      <c r="N259" s="58"/>
      <c r="U259" s="58"/>
      <c r="V259" s="54"/>
      <c r="W259" s="137"/>
      <c r="X259" s="55"/>
      <c r="Y259" s="63"/>
      <c r="AE259" s="65"/>
    </row>
    <row r="260">
      <c r="C260" s="58"/>
      <c r="D260" s="58"/>
      <c r="E260" s="81"/>
      <c r="G260" s="192"/>
      <c r="H260" s="83"/>
      <c r="I260" s="282"/>
      <c r="J260" s="136"/>
      <c r="N260" s="58"/>
      <c r="U260" s="58"/>
      <c r="V260" s="54"/>
      <c r="W260" s="137"/>
      <c r="X260" s="55"/>
      <c r="Y260" s="63"/>
      <c r="AE260" s="65"/>
    </row>
    <row r="261">
      <c r="C261" s="58"/>
      <c r="D261" s="58"/>
      <c r="E261" s="81"/>
      <c r="G261" s="192"/>
      <c r="H261" s="83"/>
      <c r="I261" s="282"/>
      <c r="J261" s="136"/>
      <c r="N261" s="58"/>
      <c r="U261" s="58"/>
      <c r="V261" s="54"/>
      <c r="W261" s="137"/>
      <c r="X261" s="55"/>
      <c r="Y261" s="63"/>
      <c r="AE261" s="65"/>
    </row>
    <row r="262">
      <c r="C262" s="58"/>
      <c r="D262" s="58"/>
      <c r="E262" s="81"/>
      <c r="G262" s="192"/>
      <c r="H262" s="83"/>
      <c r="I262" s="282"/>
      <c r="J262" s="136"/>
      <c r="N262" s="58"/>
      <c r="U262" s="58"/>
      <c r="V262" s="54"/>
      <c r="W262" s="137"/>
      <c r="X262" s="55"/>
      <c r="Y262" s="63"/>
      <c r="AE262" s="65"/>
    </row>
    <row r="263">
      <c r="C263" s="58"/>
      <c r="D263" s="58"/>
      <c r="E263" s="81"/>
      <c r="G263" s="192"/>
      <c r="H263" s="83"/>
      <c r="I263" s="282"/>
      <c r="J263" s="136"/>
      <c r="N263" s="58"/>
      <c r="U263" s="58"/>
      <c r="V263" s="54"/>
      <c r="W263" s="137"/>
      <c r="X263" s="55"/>
      <c r="Y263" s="63"/>
      <c r="AE263" s="65"/>
    </row>
    <row r="264">
      <c r="C264" s="58"/>
      <c r="D264" s="58"/>
      <c r="E264" s="81"/>
      <c r="G264" s="192"/>
      <c r="H264" s="83"/>
      <c r="I264" s="282"/>
      <c r="J264" s="136"/>
      <c r="N264" s="58"/>
      <c r="U264" s="58"/>
      <c r="V264" s="54"/>
      <c r="W264" s="137"/>
      <c r="X264" s="55"/>
      <c r="Y264" s="63"/>
      <c r="AE264" s="65"/>
    </row>
    <row r="265">
      <c r="C265" s="58"/>
      <c r="D265" s="58"/>
      <c r="E265" s="81"/>
      <c r="G265" s="192"/>
      <c r="H265" s="83"/>
      <c r="I265" s="282"/>
      <c r="J265" s="136"/>
      <c r="N265" s="58"/>
      <c r="U265" s="58"/>
      <c r="V265" s="54"/>
      <c r="W265" s="137"/>
      <c r="X265" s="55"/>
      <c r="Y265" s="63"/>
      <c r="AE265" s="65"/>
    </row>
    <row r="266">
      <c r="C266" s="58"/>
      <c r="D266" s="58"/>
      <c r="E266" s="81"/>
      <c r="G266" s="192"/>
      <c r="H266" s="83"/>
      <c r="I266" s="282"/>
      <c r="J266" s="136"/>
      <c r="N266" s="58"/>
      <c r="U266" s="58"/>
      <c r="V266" s="54"/>
      <c r="W266" s="137"/>
      <c r="X266" s="55"/>
      <c r="Y266" s="63"/>
      <c r="AE266" s="65"/>
    </row>
    <row r="267">
      <c r="C267" s="58"/>
      <c r="D267" s="58"/>
      <c r="E267" s="81"/>
      <c r="G267" s="192"/>
      <c r="H267" s="83"/>
      <c r="I267" s="282"/>
      <c r="J267" s="136"/>
      <c r="N267" s="58"/>
      <c r="U267" s="58"/>
      <c r="V267" s="54"/>
      <c r="W267" s="137"/>
      <c r="X267" s="55"/>
      <c r="Y267" s="63"/>
      <c r="AE267" s="65"/>
    </row>
    <row r="268">
      <c r="C268" s="58"/>
      <c r="D268" s="58"/>
      <c r="E268" s="81"/>
      <c r="G268" s="192"/>
      <c r="H268" s="83"/>
      <c r="I268" s="282"/>
      <c r="J268" s="136"/>
      <c r="N268" s="58"/>
      <c r="U268" s="58"/>
      <c r="V268" s="54"/>
      <c r="W268" s="137"/>
      <c r="X268" s="55"/>
      <c r="Y268" s="63"/>
      <c r="AE268" s="65"/>
    </row>
    <row r="269">
      <c r="C269" s="58"/>
      <c r="D269" s="58"/>
      <c r="E269" s="81"/>
      <c r="G269" s="192"/>
      <c r="H269" s="83"/>
      <c r="I269" s="282"/>
      <c r="J269" s="136"/>
      <c r="N269" s="58"/>
      <c r="U269" s="58"/>
      <c r="V269" s="54"/>
      <c r="W269" s="137"/>
      <c r="X269" s="55"/>
      <c r="Y269" s="63"/>
      <c r="AE269" s="65"/>
    </row>
    <row r="270">
      <c r="C270" s="58"/>
      <c r="D270" s="58"/>
      <c r="E270" s="81"/>
      <c r="G270" s="192"/>
      <c r="H270" s="83"/>
      <c r="I270" s="282"/>
      <c r="J270" s="136"/>
      <c r="N270" s="58"/>
      <c r="U270" s="58"/>
      <c r="V270" s="54"/>
      <c r="W270" s="137"/>
      <c r="X270" s="55"/>
      <c r="Y270" s="63"/>
      <c r="AE270" s="65"/>
    </row>
    <row r="271">
      <c r="C271" s="58"/>
      <c r="D271" s="58"/>
      <c r="E271" s="81"/>
      <c r="G271" s="192"/>
      <c r="H271" s="83"/>
      <c r="I271" s="282"/>
      <c r="J271" s="136"/>
      <c r="N271" s="58"/>
      <c r="U271" s="58"/>
      <c r="V271" s="54"/>
      <c r="W271" s="137"/>
      <c r="X271" s="55"/>
      <c r="Y271" s="63"/>
      <c r="AE271" s="65"/>
    </row>
    <row r="272">
      <c r="C272" s="58"/>
      <c r="D272" s="58"/>
      <c r="E272" s="81"/>
      <c r="G272" s="192"/>
      <c r="H272" s="83"/>
      <c r="I272" s="282"/>
      <c r="J272" s="136"/>
      <c r="N272" s="58"/>
      <c r="U272" s="58"/>
      <c r="V272" s="54"/>
      <c r="W272" s="137"/>
      <c r="X272" s="55"/>
      <c r="Y272" s="63"/>
      <c r="AE272" s="65"/>
    </row>
    <row r="273">
      <c r="C273" s="58"/>
      <c r="D273" s="58"/>
      <c r="E273" s="81"/>
      <c r="G273" s="192"/>
      <c r="H273" s="83"/>
      <c r="I273" s="282"/>
      <c r="J273" s="136"/>
      <c r="N273" s="58"/>
      <c r="U273" s="58"/>
      <c r="V273" s="54"/>
      <c r="W273" s="137"/>
      <c r="X273" s="55"/>
      <c r="Y273" s="63"/>
      <c r="AE273" s="65"/>
    </row>
    <row r="274">
      <c r="C274" s="58"/>
      <c r="D274" s="58"/>
      <c r="E274" s="81"/>
      <c r="G274" s="192"/>
      <c r="H274" s="83"/>
      <c r="I274" s="282"/>
      <c r="J274" s="136"/>
      <c r="N274" s="58"/>
      <c r="U274" s="58"/>
      <c r="V274" s="54"/>
      <c r="W274" s="137"/>
      <c r="X274" s="55"/>
      <c r="Y274" s="63"/>
      <c r="AE274" s="65"/>
    </row>
    <row r="275">
      <c r="C275" s="58"/>
      <c r="D275" s="58"/>
      <c r="E275" s="81"/>
      <c r="G275" s="192"/>
      <c r="H275" s="83"/>
      <c r="I275" s="282"/>
      <c r="J275" s="136"/>
      <c r="N275" s="58"/>
      <c r="U275" s="58"/>
      <c r="V275" s="54"/>
      <c r="W275" s="137"/>
      <c r="X275" s="55"/>
      <c r="Y275" s="63"/>
      <c r="AE275" s="65"/>
    </row>
    <row r="276">
      <c r="C276" s="58"/>
      <c r="D276" s="58"/>
      <c r="E276" s="81"/>
      <c r="G276" s="192"/>
      <c r="H276" s="83"/>
      <c r="I276" s="282"/>
      <c r="J276" s="136"/>
      <c r="N276" s="58"/>
      <c r="U276" s="58"/>
      <c r="V276" s="54"/>
      <c r="W276" s="137"/>
      <c r="X276" s="55"/>
      <c r="Y276" s="63"/>
      <c r="AE276" s="65"/>
    </row>
    <row r="277">
      <c r="C277" s="58"/>
      <c r="D277" s="58"/>
      <c r="E277" s="81"/>
      <c r="G277" s="192"/>
      <c r="H277" s="83"/>
      <c r="I277" s="282"/>
      <c r="J277" s="136"/>
      <c r="N277" s="58"/>
      <c r="U277" s="58"/>
      <c r="V277" s="54"/>
      <c r="W277" s="137"/>
      <c r="X277" s="55"/>
      <c r="Y277" s="63"/>
      <c r="AE277" s="65"/>
    </row>
    <row r="278">
      <c r="C278" s="58"/>
      <c r="D278" s="58"/>
      <c r="E278" s="81"/>
      <c r="G278" s="192"/>
      <c r="H278" s="83"/>
      <c r="I278" s="282"/>
      <c r="J278" s="136"/>
      <c r="N278" s="58"/>
      <c r="U278" s="58"/>
      <c r="V278" s="54"/>
      <c r="W278" s="137"/>
      <c r="X278" s="55"/>
      <c r="Y278" s="63"/>
      <c r="AE278" s="65"/>
    </row>
    <row r="279">
      <c r="C279" s="58"/>
      <c r="D279" s="58"/>
      <c r="E279" s="81"/>
      <c r="G279" s="192"/>
      <c r="H279" s="83"/>
      <c r="I279" s="282"/>
      <c r="J279" s="136"/>
      <c r="N279" s="58"/>
      <c r="U279" s="58"/>
      <c r="V279" s="54"/>
      <c r="W279" s="137"/>
      <c r="X279" s="55"/>
      <c r="Y279" s="63"/>
      <c r="AE279" s="65"/>
    </row>
    <row r="280">
      <c r="C280" s="58"/>
      <c r="D280" s="58"/>
      <c r="E280" s="81"/>
      <c r="G280" s="192"/>
      <c r="H280" s="83"/>
      <c r="I280" s="282"/>
      <c r="J280" s="136"/>
      <c r="N280" s="58"/>
      <c r="U280" s="58"/>
      <c r="V280" s="54"/>
      <c r="W280" s="137"/>
      <c r="X280" s="55"/>
      <c r="Y280" s="63"/>
      <c r="AE280" s="65"/>
    </row>
    <row r="281">
      <c r="C281" s="58"/>
      <c r="D281" s="58"/>
      <c r="E281" s="81"/>
      <c r="G281" s="192"/>
      <c r="H281" s="83"/>
      <c r="I281" s="282"/>
      <c r="J281" s="136"/>
      <c r="N281" s="58"/>
      <c r="U281" s="58"/>
      <c r="V281" s="54"/>
      <c r="W281" s="137"/>
      <c r="X281" s="55"/>
      <c r="Y281" s="63"/>
      <c r="AE281" s="65"/>
    </row>
    <row r="282">
      <c r="C282" s="58"/>
      <c r="D282" s="58"/>
      <c r="E282" s="81"/>
      <c r="G282" s="192"/>
      <c r="H282" s="83"/>
      <c r="I282" s="282"/>
      <c r="J282" s="136"/>
      <c r="N282" s="58"/>
      <c r="U282" s="58"/>
      <c r="V282" s="54"/>
      <c r="W282" s="137"/>
      <c r="X282" s="55"/>
      <c r="Y282" s="63"/>
      <c r="AE282" s="65"/>
    </row>
    <row r="283">
      <c r="C283" s="58"/>
      <c r="D283" s="58"/>
      <c r="E283" s="81"/>
      <c r="G283" s="192"/>
      <c r="H283" s="83"/>
      <c r="I283" s="282"/>
      <c r="J283" s="136"/>
      <c r="N283" s="58"/>
      <c r="U283" s="58"/>
      <c r="V283" s="54"/>
      <c r="W283" s="137"/>
      <c r="X283" s="55"/>
      <c r="Y283" s="63"/>
      <c r="AE283" s="65"/>
    </row>
    <row r="284">
      <c r="C284" s="58"/>
      <c r="D284" s="58"/>
      <c r="E284" s="81"/>
      <c r="G284" s="192"/>
      <c r="H284" s="83"/>
      <c r="I284" s="282"/>
      <c r="J284" s="136"/>
      <c r="N284" s="58"/>
      <c r="U284" s="58"/>
      <c r="V284" s="54"/>
      <c r="W284" s="137"/>
      <c r="X284" s="55"/>
      <c r="Y284" s="63"/>
      <c r="AE284" s="65"/>
    </row>
    <row r="285">
      <c r="C285" s="58"/>
      <c r="D285" s="58"/>
      <c r="E285" s="81"/>
      <c r="G285" s="192"/>
      <c r="H285" s="83"/>
      <c r="I285" s="282"/>
      <c r="J285" s="136"/>
      <c r="N285" s="58"/>
      <c r="U285" s="58"/>
      <c r="V285" s="54"/>
      <c r="W285" s="137"/>
      <c r="X285" s="55"/>
      <c r="Y285" s="63"/>
      <c r="AE285" s="65"/>
    </row>
    <row r="286">
      <c r="C286" s="58"/>
      <c r="D286" s="58"/>
      <c r="E286" s="81"/>
      <c r="G286" s="192"/>
      <c r="H286" s="83"/>
      <c r="I286" s="282"/>
      <c r="J286" s="136"/>
      <c r="N286" s="58"/>
      <c r="U286" s="58"/>
      <c r="V286" s="54"/>
      <c r="W286" s="137"/>
      <c r="X286" s="55"/>
      <c r="Y286" s="63"/>
      <c r="AE286" s="65"/>
    </row>
    <row r="287">
      <c r="C287" s="58"/>
      <c r="D287" s="58"/>
      <c r="E287" s="81"/>
      <c r="G287" s="192"/>
      <c r="H287" s="83"/>
      <c r="I287" s="282"/>
      <c r="J287" s="136"/>
      <c r="N287" s="58"/>
      <c r="U287" s="58"/>
      <c r="V287" s="54"/>
      <c r="W287" s="137"/>
      <c r="X287" s="55"/>
      <c r="Y287" s="63"/>
      <c r="AE287" s="65"/>
    </row>
    <row r="288">
      <c r="C288" s="58"/>
      <c r="D288" s="58"/>
      <c r="E288" s="81"/>
      <c r="G288" s="192"/>
      <c r="H288" s="83"/>
      <c r="I288" s="282"/>
      <c r="J288" s="136"/>
      <c r="N288" s="58"/>
      <c r="U288" s="58"/>
      <c r="V288" s="54"/>
      <c r="W288" s="137"/>
      <c r="X288" s="55"/>
      <c r="Y288" s="63"/>
      <c r="AE288" s="65"/>
    </row>
    <row r="289">
      <c r="C289" s="58"/>
      <c r="D289" s="58"/>
      <c r="E289" s="81"/>
      <c r="G289" s="192"/>
      <c r="H289" s="83"/>
      <c r="I289" s="282"/>
      <c r="J289" s="136"/>
      <c r="N289" s="58"/>
      <c r="U289" s="58"/>
      <c r="V289" s="54"/>
      <c r="W289" s="137"/>
      <c r="X289" s="55"/>
      <c r="Y289" s="63"/>
      <c r="AE289" s="65"/>
    </row>
    <row r="290">
      <c r="C290" s="58"/>
      <c r="D290" s="58"/>
      <c r="E290" s="81"/>
      <c r="G290" s="192"/>
      <c r="H290" s="83"/>
      <c r="I290" s="282"/>
      <c r="J290" s="136"/>
      <c r="N290" s="58"/>
      <c r="U290" s="58"/>
      <c r="V290" s="54"/>
      <c r="W290" s="137"/>
      <c r="X290" s="55"/>
      <c r="Y290" s="63"/>
      <c r="AE290" s="65"/>
    </row>
    <row r="291">
      <c r="C291" s="58"/>
      <c r="D291" s="58"/>
      <c r="E291" s="81"/>
      <c r="G291" s="192"/>
      <c r="H291" s="83"/>
      <c r="I291" s="282"/>
      <c r="J291" s="136"/>
      <c r="N291" s="58"/>
      <c r="U291" s="58"/>
      <c r="V291" s="54"/>
      <c r="W291" s="137"/>
      <c r="X291" s="55"/>
      <c r="Y291" s="63"/>
      <c r="AE291" s="65"/>
    </row>
    <row r="292">
      <c r="C292" s="58"/>
      <c r="D292" s="58"/>
      <c r="E292" s="81"/>
      <c r="G292" s="192"/>
      <c r="H292" s="83"/>
      <c r="I292" s="282"/>
      <c r="J292" s="136"/>
      <c r="N292" s="58"/>
      <c r="U292" s="58"/>
      <c r="V292" s="54"/>
      <c r="W292" s="137"/>
      <c r="X292" s="55"/>
      <c r="Y292" s="63"/>
      <c r="AE292" s="65"/>
    </row>
    <row r="293">
      <c r="C293" s="58"/>
      <c r="D293" s="58"/>
      <c r="E293" s="81"/>
      <c r="G293" s="192"/>
      <c r="H293" s="83"/>
      <c r="I293" s="282"/>
      <c r="J293" s="136"/>
      <c r="N293" s="58"/>
      <c r="U293" s="58"/>
      <c r="V293" s="54"/>
      <c r="W293" s="137"/>
      <c r="X293" s="55"/>
      <c r="Y293" s="63"/>
      <c r="AE293" s="65"/>
    </row>
    <row r="294">
      <c r="C294" s="58"/>
      <c r="D294" s="58"/>
      <c r="E294" s="81"/>
      <c r="G294" s="192"/>
      <c r="H294" s="83"/>
      <c r="I294" s="282"/>
      <c r="J294" s="136"/>
      <c r="N294" s="58"/>
      <c r="U294" s="58"/>
      <c r="V294" s="54"/>
      <c r="W294" s="137"/>
      <c r="X294" s="55"/>
      <c r="Y294" s="63"/>
      <c r="AE294" s="65"/>
    </row>
    <row r="295">
      <c r="C295" s="58"/>
      <c r="D295" s="58"/>
      <c r="E295" s="81"/>
      <c r="G295" s="192"/>
      <c r="H295" s="83"/>
      <c r="I295" s="282"/>
      <c r="J295" s="136"/>
      <c r="N295" s="58"/>
      <c r="U295" s="58"/>
      <c r="V295" s="54"/>
      <c r="W295" s="137"/>
      <c r="X295" s="55"/>
      <c r="Y295" s="63"/>
      <c r="AE295" s="65"/>
    </row>
    <row r="296">
      <c r="C296" s="58"/>
      <c r="D296" s="58"/>
      <c r="E296" s="81"/>
      <c r="G296" s="192"/>
      <c r="H296" s="83"/>
      <c r="I296" s="282"/>
      <c r="J296" s="136"/>
      <c r="N296" s="58"/>
      <c r="U296" s="58"/>
      <c r="V296" s="54"/>
      <c r="W296" s="137"/>
      <c r="X296" s="55"/>
      <c r="Y296" s="63"/>
      <c r="AE296" s="65"/>
    </row>
    <row r="297">
      <c r="C297" s="58"/>
      <c r="D297" s="58"/>
      <c r="E297" s="81"/>
      <c r="G297" s="192"/>
      <c r="H297" s="83"/>
      <c r="I297" s="282"/>
      <c r="J297" s="136"/>
      <c r="N297" s="58"/>
      <c r="U297" s="58"/>
      <c r="V297" s="54"/>
      <c r="W297" s="137"/>
      <c r="X297" s="55"/>
      <c r="Y297" s="63"/>
      <c r="AE297" s="65"/>
    </row>
    <row r="298">
      <c r="C298" s="58"/>
      <c r="D298" s="58"/>
      <c r="E298" s="81"/>
      <c r="G298" s="192"/>
      <c r="H298" s="83"/>
      <c r="I298" s="282"/>
      <c r="J298" s="136"/>
      <c r="N298" s="58"/>
      <c r="U298" s="58"/>
      <c r="V298" s="54"/>
      <c r="W298" s="137"/>
      <c r="X298" s="55"/>
      <c r="Y298" s="63"/>
      <c r="AE298" s="65"/>
    </row>
    <row r="299">
      <c r="C299" s="58"/>
      <c r="D299" s="58"/>
      <c r="E299" s="81"/>
      <c r="G299" s="192"/>
      <c r="H299" s="83"/>
      <c r="I299" s="282"/>
      <c r="J299" s="136"/>
      <c r="N299" s="58"/>
      <c r="U299" s="58"/>
      <c r="V299" s="54"/>
      <c r="W299" s="137"/>
      <c r="X299" s="55"/>
      <c r="Y299" s="63"/>
      <c r="AE299" s="65"/>
    </row>
    <row r="300">
      <c r="C300" s="58"/>
      <c r="D300" s="58"/>
      <c r="E300" s="81"/>
      <c r="G300" s="192"/>
      <c r="H300" s="83"/>
      <c r="I300" s="282"/>
      <c r="J300" s="136"/>
      <c r="N300" s="58"/>
      <c r="U300" s="58"/>
      <c r="V300" s="54"/>
      <c r="W300" s="137"/>
      <c r="X300" s="55"/>
      <c r="Y300" s="63"/>
      <c r="AE300" s="65"/>
    </row>
    <row r="301">
      <c r="C301" s="58"/>
      <c r="D301" s="58"/>
      <c r="E301" s="81"/>
      <c r="G301" s="192"/>
      <c r="H301" s="83"/>
      <c r="I301" s="282"/>
      <c r="J301" s="136"/>
      <c r="N301" s="58"/>
      <c r="U301" s="58"/>
      <c r="V301" s="54"/>
      <c r="W301" s="137"/>
      <c r="X301" s="55"/>
      <c r="Y301" s="63"/>
      <c r="AE301" s="65"/>
    </row>
    <row r="302">
      <c r="C302" s="58"/>
      <c r="D302" s="58"/>
      <c r="E302" s="81"/>
      <c r="G302" s="192"/>
      <c r="H302" s="83"/>
      <c r="I302" s="282"/>
      <c r="J302" s="136"/>
      <c r="N302" s="58"/>
      <c r="U302" s="58"/>
      <c r="V302" s="54"/>
      <c r="W302" s="137"/>
      <c r="X302" s="55"/>
      <c r="Y302" s="63"/>
      <c r="AE302" s="65"/>
    </row>
    <row r="303">
      <c r="C303" s="58"/>
      <c r="D303" s="58"/>
      <c r="E303" s="81"/>
      <c r="G303" s="192"/>
      <c r="H303" s="83"/>
      <c r="I303" s="282"/>
      <c r="J303" s="136"/>
      <c r="N303" s="58"/>
      <c r="U303" s="58"/>
      <c r="V303" s="54"/>
      <c r="W303" s="137"/>
      <c r="X303" s="55"/>
      <c r="Y303" s="63"/>
      <c r="AE303" s="65"/>
    </row>
    <row r="304">
      <c r="C304" s="58"/>
      <c r="D304" s="58"/>
      <c r="E304" s="81"/>
      <c r="G304" s="192"/>
      <c r="H304" s="83"/>
      <c r="I304" s="282"/>
      <c r="J304" s="136"/>
      <c r="N304" s="58"/>
      <c r="U304" s="58"/>
      <c r="V304" s="54"/>
      <c r="W304" s="137"/>
      <c r="X304" s="55"/>
      <c r="Y304" s="63"/>
      <c r="AE304" s="65"/>
    </row>
    <row r="305">
      <c r="C305" s="58"/>
      <c r="D305" s="58"/>
      <c r="E305" s="81"/>
      <c r="G305" s="192"/>
      <c r="H305" s="83"/>
      <c r="I305" s="282"/>
      <c r="J305" s="136"/>
      <c r="N305" s="58"/>
      <c r="U305" s="58"/>
      <c r="V305" s="54"/>
      <c r="W305" s="137"/>
      <c r="X305" s="55"/>
      <c r="Y305" s="63"/>
      <c r="AE305" s="65"/>
    </row>
    <row r="306">
      <c r="C306" s="58"/>
      <c r="D306" s="58"/>
      <c r="E306" s="81"/>
      <c r="G306" s="192"/>
      <c r="H306" s="83"/>
      <c r="I306" s="282"/>
      <c r="J306" s="136"/>
      <c r="N306" s="58"/>
      <c r="U306" s="58"/>
      <c r="V306" s="54"/>
      <c r="W306" s="137"/>
      <c r="X306" s="55"/>
      <c r="Y306" s="63"/>
      <c r="AE306" s="65"/>
    </row>
    <row r="307">
      <c r="C307" s="58"/>
      <c r="D307" s="58"/>
      <c r="E307" s="81"/>
      <c r="G307" s="192"/>
      <c r="H307" s="83"/>
      <c r="I307" s="282"/>
      <c r="J307" s="136"/>
      <c r="N307" s="58"/>
      <c r="U307" s="58"/>
      <c r="V307" s="54"/>
      <c r="W307" s="137"/>
      <c r="X307" s="55"/>
      <c r="Y307" s="63"/>
      <c r="AE307" s="65"/>
    </row>
    <row r="308">
      <c r="C308" s="58"/>
      <c r="D308" s="58"/>
      <c r="E308" s="81"/>
      <c r="G308" s="192"/>
      <c r="H308" s="83"/>
      <c r="I308" s="282"/>
      <c r="J308" s="136"/>
      <c r="N308" s="58"/>
      <c r="U308" s="58"/>
      <c r="V308" s="54"/>
      <c r="W308" s="137"/>
      <c r="X308" s="55"/>
      <c r="Y308" s="63"/>
      <c r="AE308" s="65"/>
    </row>
    <row r="309">
      <c r="C309" s="58"/>
      <c r="D309" s="58"/>
      <c r="E309" s="81"/>
      <c r="G309" s="192"/>
      <c r="H309" s="83"/>
      <c r="I309" s="282"/>
      <c r="J309" s="136"/>
      <c r="N309" s="58"/>
      <c r="U309" s="58"/>
      <c r="V309" s="54"/>
      <c r="W309" s="137"/>
      <c r="X309" s="55"/>
      <c r="Y309" s="63"/>
      <c r="AE309" s="65"/>
    </row>
    <row r="310">
      <c r="C310" s="58"/>
      <c r="D310" s="58"/>
      <c r="E310" s="81"/>
      <c r="G310" s="192"/>
      <c r="H310" s="83"/>
      <c r="I310" s="282"/>
      <c r="J310" s="136"/>
      <c r="N310" s="58"/>
      <c r="U310" s="58"/>
      <c r="V310" s="54"/>
      <c r="W310" s="137"/>
      <c r="X310" s="55"/>
      <c r="Y310" s="63"/>
      <c r="AE310" s="65"/>
    </row>
    <row r="311">
      <c r="C311" s="58"/>
      <c r="D311" s="58"/>
      <c r="E311" s="81"/>
      <c r="G311" s="192"/>
      <c r="H311" s="83"/>
      <c r="I311" s="282"/>
      <c r="J311" s="136"/>
      <c r="N311" s="58"/>
      <c r="U311" s="58"/>
      <c r="V311" s="54"/>
      <c r="W311" s="137"/>
      <c r="X311" s="55"/>
      <c r="Y311" s="63"/>
      <c r="AE311" s="65"/>
    </row>
    <row r="312">
      <c r="C312" s="58"/>
      <c r="D312" s="58"/>
      <c r="E312" s="81"/>
      <c r="G312" s="192"/>
      <c r="H312" s="83"/>
      <c r="I312" s="282"/>
      <c r="J312" s="136"/>
      <c r="N312" s="58"/>
      <c r="U312" s="58"/>
      <c r="V312" s="54"/>
      <c r="W312" s="137"/>
      <c r="X312" s="55"/>
      <c r="Y312" s="63"/>
      <c r="AE312" s="65"/>
    </row>
    <row r="313">
      <c r="C313" s="58"/>
      <c r="D313" s="58"/>
      <c r="E313" s="81"/>
      <c r="G313" s="192"/>
      <c r="H313" s="83"/>
      <c r="I313" s="282"/>
      <c r="J313" s="136"/>
      <c r="N313" s="58"/>
      <c r="U313" s="58"/>
      <c r="V313" s="54"/>
      <c r="W313" s="137"/>
      <c r="X313" s="55"/>
      <c r="Y313" s="63"/>
      <c r="AE313" s="65"/>
    </row>
    <row r="314">
      <c r="C314" s="58"/>
      <c r="D314" s="58"/>
      <c r="E314" s="81"/>
      <c r="G314" s="192"/>
      <c r="H314" s="83"/>
      <c r="I314" s="282"/>
      <c r="J314" s="136"/>
      <c r="N314" s="58"/>
      <c r="U314" s="58"/>
      <c r="V314" s="54"/>
      <c r="W314" s="137"/>
      <c r="X314" s="55"/>
      <c r="Y314" s="63"/>
      <c r="AE314" s="65"/>
    </row>
    <row r="315">
      <c r="C315" s="58"/>
      <c r="D315" s="58"/>
      <c r="E315" s="81"/>
      <c r="G315" s="192"/>
      <c r="H315" s="83"/>
      <c r="I315" s="282"/>
      <c r="J315" s="136"/>
      <c r="N315" s="58"/>
      <c r="U315" s="58"/>
      <c r="V315" s="54"/>
      <c r="W315" s="137"/>
      <c r="X315" s="55"/>
      <c r="Y315" s="63"/>
      <c r="AE315" s="65"/>
    </row>
    <row r="316">
      <c r="C316" s="58"/>
      <c r="D316" s="58"/>
      <c r="E316" s="81"/>
      <c r="G316" s="192"/>
      <c r="H316" s="83"/>
      <c r="I316" s="282"/>
      <c r="J316" s="136"/>
      <c r="N316" s="58"/>
      <c r="U316" s="58"/>
      <c r="V316" s="54"/>
      <c r="W316" s="137"/>
      <c r="X316" s="55"/>
      <c r="Y316" s="63"/>
      <c r="AE316" s="65"/>
    </row>
    <row r="317">
      <c r="C317" s="58"/>
      <c r="D317" s="58"/>
      <c r="E317" s="81"/>
      <c r="G317" s="192"/>
      <c r="H317" s="83"/>
      <c r="I317" s="282"/>
      <c r="J317" s="136"/>
      <c r="N317" s="58"/>
      <c r="U317" s="58"/>
      <c r="V317" s="54"/>
      <c r="W317" s="137"/>
      <c r="X317" s="55"/>
      <c r="Y317" s="63"/>
      <c r="AE317" s="65"/>
    </row>
    <row r="318">
      <c r="C318" s="58"/>
      <c r="D318" s="58"/>
      <c r="E318" s="81"/>
      <c r="G318" s="192"/>
      <c r="H318" s="83"/>
      <c r="I318" s="282"/>
      <c r="J318" s="136"/>
      <c r="N318" s="58"/>
      <c r="U318" s="58"/>
      <c r="V318" s="54"/>
      <c r="W318" s="137"/>
      <c r="X318" s="55"/>
      <c r="Y318" s="63"/>
      <c r="AE318" s="65"/>
    </row>
    <row r="319">
      <c r="C319" s="58"/>
      <c r="D319" s="58"/>
      <c r="E319" s="81"/>
      <c r="G319" s="192"/>
      <c r="H319" s="83"/>
      <c r="I319" s="282"/>
      <c r="J319" s="136"/>
      <c r="N319" s="58"/>
      <c r="U319" s="58"/>
      <c r="V319" s="54"/>
      <c r="W319" s="137"/>
      <c r="X319" s="55"/>
      <c r="Y319" s="63"/>
      <c r="AE319" s="65"/>
    </row>
    <row r="320">
      <c r="C320" s="58"/>
      <c r="D320" s="58"/>
      <c r="E320" s="81"/>
      <c r="G320" s="192"/>
      <c r="H320" s="83"/>
      <c r="I320" s="282"/>
      <c r="J320" s="136"/>
      <c r="N320" s="58"/>
      <c r="U320" s="58"/>
      <c r="V320" s="54"/>
      <c r="W320" s="137"/>
      <c r="X320" s="55"/>
      <c r="Y320" s="63"/>
      <c r="AE320" s="65"/>
    </row>
    <row r="321">
      <c r="C321" s="58"/>
      <c r="D321" s="58"/>
      <c r="E321" s="81"/>
      <c r="G321" s="192"/>
      <c r="H321" s="83"/>
      <c r="I321" s="282"/>
      <c r="J321" s="136"/>
      <c r="N321" s="58"/>
      <c r="U321" s="58"/>
      <c r="V321" s="54"/>
      <c r="W321" s="137"/>
      <c r="X321" s="55"/>
      <c r="Y321" s="63"/>
      <c r="AE321" s="65"/>
    </row>
    <row r="322">
      <c r="C322" s="58"/>
      <c r="D322" s="58"/>
      <c r="E322" s="81"/>
      <c r="G322" s="192"/>
      <c r="H322" s="83"/>
      <c r="I322" s="282"/>
      <c r="J322" s="136"/>
      <c r="N322" s="58"/>
      <c r="U322" s="58"/>
      <c r="V322" s="54"/>
      <c r="W322" s="137"/>
      <c r="X322" s="55"/>
      <c r="Y322" s="63"/>
      <c r="AE322" s="65"/>
    </row>
    <row r="323">
      <c r="C323" s="58"/>
      <c r="D323" s="58"/>
      <c r="E323" s="81"/>
      <c r="G323" s="192"/>
      <c r="H323" s="83"/>
      <c r="I323" s="282"/>
      <c r="J323" s="136"/>
      <c r="N323" s="58"/>
      <c r="U323" s="58"/>
      <c r="V323" s="54"/>
      <c r="W323" s="137"/>
      <c r="X323" s="55"/>
      <c r="Y323" s="63"/>
      <c r="AE323" s="65"/>
    </row>
    <row r="324">
      <c r="C324" s="58"/>
      <c r="D324" s="58"/>
      <c r="E324" s="81"/>
      <c r="G324" s="192"/>
      <c r="H324" s="83"/>
      <c r="I324" s="282"/>
      <c r="J324" s="136"/>
      <c r="N324" s="58"/>
      <c r="U324" s="58"/>
      <c r="V324" s="54"/>
      <c r="W324" s="137"/>
      <c r="X324" s="55"/>
      <c r="Y324" s="63"/>
      <c r="AE324" s="65"/>
    </row>
    <row r="325">
      <c r="C325" s="58"/>
      <c r="D325" s="58"/>
      <c r="E325" s="81"/>
      <c r="G325" s="192"/>
      <c r="H325" s="83"/>
      <c r="I325" s="282"/>
      <c r="J325" s="136"/>
      <c r="N325" s="58"/>
      <c r="U325" s="58"/>
      <c r="V325" s="54"/>
      <c r="W325" s="137"/>
      <c r="X325" s="55"/>
      <c r="Y325" s="63"/>
      <c r="AE325" s="65"/>
    </row>
    <row r="326">
      <c r="C326" s="58"/>
      <c r="D326" s="58"/>
      <c r="E326" s="81"/>
      <c r="G326" s="192"/>
      <c r="H326" s="83"/>
      <c r="I326" s="282"/>
      <c r="J326" s="136"/>
      <c r="N326" s="58"/>
      <c r="U326" s="58"/>
      <c r="V326" s="54"/>
      <c r="W326" s="137"/>
      <c r="X326" s="55"/>
      <c r="Y326" s="63"/>
      <c r="AE326" s="65"/>
    </row>
    <row r="327">
      <c r="C327" s="58"/>
      <c r="D327" s="58"/>
      <c r="E327" s="81"/>
      <c r="G327" s="192"/>
      <c r="H327" s="83"/>
      <c r="I327" s="282"/>
      <c r="J327" s="136"/>
      <c r="N327" s="58"/>
      <c r="U327" s="58"/>
      <c r="V327" s="54"/>
      <c r="W327" s="137"/>
      <c r="X327" s="55"/>
      <c r="Y327" s="63"/>
      <c r="AE327" s="65"/>
    </row>
    <row r="328">
      <c r="C328" s="58"/>
      <c r="D328" s="58"/>
      <c r="E328" s="81"/>
      <c r="G328" s="192"/>
      <c r="H328" s="83"/>
      <c r="I328" s="282"/>
      <c r="J328" s="136"/>
      <c r="N328" s="58"/>
      <c r="U328" s="58"/>
      <c r="V328" s="54"/>
      <c r="W328" s="137"/>
      <c r="X328" s="55"/>
      <c r="Y328" s="63"/>
      <c r="AE328" s="65"/>
    </row>
    <row r="329">
      <c r="C329" s="58"/>
      <c r="D329" s="58"/>
      <c r="E329" s="81"/>
      <c r="G329" s="192"/>
      <c r="H329" s="83"/>
      <c r="I329" s="282"/>
      <c r="J329" s="136"/>
      <c r="N329" s="58"/>
      <c r="U329" s="58"/>
      <c r="V329" s="54"/>
      <c r="W329" s="137"/>
      <c r="X329" s="55"/>
      <c r="Y329" s="63"/>
      <c r="AE329" s="65"/>
    </row>
    <row r="330">
      <c r="C330" s="58"/>
      <c r="D330" s="58"/>
      <c r="E330" s="81"/>
      <c r="G330" s="192"/>
      <c r="H330" s="83"/>
      <c r="I330" s="282"/>
      <c r="J330" s="136"/>
      <c r="N330" s="58"/>
      <c r="U330" s="58"/>
      <c r="V330" s="54"/>
      <c r="W330" s="137"/>
      <c r="X330" s="55"/>
      <c r="Y330" s="63"/>
      <c r="AE330" s="65"/>
    </row>
    <row r="331">
      <c r="C331" s="58"/>
      <c r="D331" s="58"/>
      <c r="E331" s="81"/>
      <c r="G331" s="192"/>
      <c r="H331" s="83"/>
      <c r="I331" s="282"/>
      <c r="J331" s="136"/>
      <c r="N331" s="58"/>
      <c r="U331" s="58"/>
      <c r="V331" s="54"/>
      <c r="W331" s="137"/>
      <c r="X331" s="55"/>
      <c r="Y331" s="63"/>
      <c r="AE331" s="65"/>
    </row>
    <row r="332">
      <c r="C332" s="58"/>
      <c r="D332" s="58"/>
      <c r="E332" s="81"/>
      <c r="G332" s="192"/>
      <c r="H332" s="83"/>
      <c r="I332" s="282"/>
      <c r="J332" s="136"/>
      <c r="N332" s="58"/>
      <c r="U332" s="58"/>
      <c r="V332" s="54"/>
      <c r="W332" s="137"/>
      <c r="X332" s="55"/>
      <c r="Y332" s="63"/>
      <c r="AE332" s="65"/>
    </row>
    <row r="333">
      <c r="C333" s="58"/>
      <c r="D333" s="58"/>
      <c r="E333" s="81"/>
      <c r="G333" s="192"/>
      <c r="H333" s="83"/>
      <c r="I333" s="282"/>
      <c r="J333" s="136"/>
      <c r="N333" s="58"/>
      <c r="U333" s="58"/>
      <c r="V333" s="54"/>
      <c r="W333" s="137"/>
      <c r="X333" s="55"/>
      <c r="Y333" s="63"/>
      <c r="AE333" s="65"/>
    </row>
    <row r="334">
      <c r="C334" s="58"/>
      <c r="D334" s="58"/>
      <c r="E334" s="81"/>
      <c r="G334" s="192"/>
      <c r="H334" s="83"/>
      <c r="I334" s="282"/>
      <c r="J334" s="136"/>
      <c r="N334" s="58"/>
      <c r="U334" s="58"/>
      <c r="V334" s="54"/>
      <c r="W334" s="137"/>
      <c r="X334" s="55"/>
      <c r="Y334" s="63"/>
      <c r="AE334" s="65"/>
    </row>
    <row r="335">
      <c r="C335" s="58"/>
      <c r="D335" s="58"/>
      <c r="E335" s="81"/>
      <c r="G335" s="192"/>
      <c r="H335" s="83"/>
      <c r="I335" s="282"/>
      <c r="J335" s="136"/>
      <c r="N335" s="58"/>
      <c r="U335" s="58"/>
      <c r="V335" s="54"/>
      <c r="W335" s="137"/>
      <c r="X335" s="55"/>
      <c r="Y335" s="63"/>
      <c r="AE335" s="65"/>
    </row>
    <row r="336">
      <c r="C336" s="58"/>
      <c r="D336" s="58"/>
      <c r="E336" s="81"/>
      <c r="G336" s="192"/>
      <c r="H336" s="83"/>
      <c r="I336" s="282"/>
      <c r="J336" s="136"/>
      <c r="N336" s="58"/>
      <c r="U336" s="58"/>
      <c r="V336" s="54"/>
      <c r="W336" s="137"/>
      <c r="X336" s="55"/>
      <c r="Y336" s="63"/>
      <c r="AE336" s="65"/>
    </row>
    <row r="337">
      <c r="C337" s="58"/>
      <c r="D337" s="58"/>
      <c r="E337" s="81"/>
      <c r="G337" s="192"/>
      <c r="H337" s="83"/>
      <c r="I337" s="282"/>
      <c r="J337" s="136"/>
      <c r="N337" s="58"/>
      <c r="U337" s="58"/>
      <c r="V337" s="54"/>
      <c r="W337" s="137"/>
      <c r="X337" s="55"/>
      <c r="Y337" s="63"/>
      <c r="AE337" s="65"/>
    </row>
    <row r="338">
      <c r="C338" s="58"/>
      <c r="D338" s="58"/>
      <c r="E338" s="81"/>
      <c r="G338" s="192"/>
      <c r="H338" s="83"/>
      <c r="I338" s="282"/>
      <c r="J338" s="136"/>
      <c r="N338" s="58"/>
      <c r="U338" s="58"/>
      <c r="V338" s="54"/>
      <c r="W338" s="137"/>
      <c r="X338" s="55"/>
      <c r="Y338" s="63"/>
      <c r="AE338" s="65"/>
    </row>
    <row r="339">
      <c r="C339" s="58"/>
      <c r="D339" s="58"/>
      <c r="E339" s="81"/>
      <c r="G339" s="192"/>
      <c r="H339" s="83"/>
      <c r="I339" s="282"/>
      <c r="J339" s="136"/>
      <c r="N339" s="58"/>
      <c r="U339" s="58"/>
      <c r="V339" s="54"/>
      <c r="W339" s="137"/>
      <c r="X339" s="55"/>
      <c r="Y339" s="63"/>
      <c r="AE339" s="65"/>
    </row>
    <row r="340">
      <c r="C340" s="58"/>
      <c r="D340" s="58"/>
      <c r="E340" s="81"/>
      <c r="G340" s="192"/>
      <c r="H340" s="83"/>
      <c r="I340" s="282"/>
      <c r="J340" s="136"/>
      <c r="N340" s="58"/>
      <c r="U340" s="58"/>
      <c r="V340" s="54"/>
      <c r="W340" s="137"/>
      <c r="X340" s="55"/>
      <c r="Y340" s="63"/>
      <c r="AE340" s="65"/>
    </row>
    <row r="341">
      <c r="C341" s="58"/>
      <c r="D341" s="58"/>
      <c r="E341" s="81"/>
      <c r="G341" s="192"/>
      <c r="H341" s="83"/>
      <c r="I341" s="282"/>
      <c r="J341" s="136"/>
      <c r="N341" s="58"/>
      <c r="U341" s="58"/>
      <c r="V341" s="54"/>
      <c r="W341" s="137"/>
      <c r="X341" s="55"/>
      <c r="Y341" s="63"/>
      <c r="AE341" s="65"/>
    </row>
    <row r="342">
      <c r="C342" s="58"/>
      <c r="D342" s="58"/>
      <c r="E342" s="81"/>
      <c r="G342" s="192"/>
      <c r="H342" s="83"/>
      <c r="I342" s="282"/>
      <c r="J342" s="136"/>
      <c r="N342" s="58"/>
      <c r="U342" s="58"/>
      <c r="V342" s="54"/>
      <c r="W342" s="137"/>
      <c r="X342" s="55"/>
      <c r="Y342" s="63"/>
      <c r="AE342" s="65"/>
    </row>
    <row r="343">
      <c r="C343" s="58"/>
      <c r="D343" s="58"/>
      <c r="E343" s="81"/>
      <c r="G343" s="192"/>
      <c r="H343" s="83"/>
      <c r="I343" s="282"/>
      <c r="J343" s="136"/>
      <c r="N343" s="58"/>
      <c r="U343" s="58"/>
      <c r="V343" s="54"/>
      <c r="W343" s="137"/>
      <c r="X343" s="55"/>
      <c r="Y343" s="63"/>
      <c r="AE343" s="65"/>
    </row>
    <row r="344">
      <c r="C344" s="58"/>
      <c r="D344" s="58"/>
      <c r="E344" s="81"/>
      <c r="G344" s="192"/>
      <c r="H344" s="83"/>
      <c r="I344" s="282"/>
      <c r="J344" s="136"/>
      <c r="N344" s="58"/>
      <c r="U344" s="58"/>
      <c r="V344" s="54"/>
      <c r="W344" s="137"/>
      <c r="X344" s="55"/>
      <c r="Y344" s="63"/>
      <c r="AE344" s="65"/>
    </row>
    <row r="345">
      <c r="C345" s="58"/>
      <c r="D345" s="58"/>
      <c r="E345" s="81"/>
      <c r="G345" s="192"/>
      <c r="H345" s="83"/>
      <c r="I345" s="282"/>
      <c r="J345" s="136"/>
      <c r="N345" s="58"/>
      <c r="U345" s="58"/>
      <c r="V345" s="54"/>
      <c r="W345" s="137"/>
      <c r="X345" s="55"/>
      <c r="Y345" s="63"/>
      <c r="AE345" s="65"/>
    </row>
    <row r="346">
      <c r="C346" s="58"/>
      <c r="D346" s="58"/>
      <c r="E346" s="81"/>
      <c r="G346" s="192"/>
      <c r="H346" s="83"/>
      <c r="I346" s="282"/>
      <c r="J346" s="136"/>
      <c r="N346" s="58"/>
      <c r="U346" s="58"/>
      <c r="V346" s="54"/>
      <c r="W346" s="137"/>
      <c r="X346" s="55"/>
      <c r="Y346" s="63"/>
      <c r="AE346" s="65"/>
    </row>
    <row r="347">
      <c r="C347" s="58"/>
      <c r="D347" s="58"/>
      <c r="E347" s="81"/>
      <c r="G347" s="192"/>
      <c r="H347" s="83"/>
      <c r="I347" s="282"/>
      <c r="J347" s="136"/>
      <c r="N347" s="58"/>
      <c r="U347" s="58"/>
      <c r="V347" s="54"/>
      <c r="W347" s="137"/>
      <c r="X347" s="55"/>
      <c r="Y347" s="63"/>
      <c r="AE347" s="65"/>
    </row>
    <row r="348">
      <c r="C348" s="58"/>
      <c r="D348" s="58"/>
      <c r="E348" s="81"/>
      <c r="G348" s="192"/>
      <c r="H348" s="83"/>
      <c r="I348" s="282"/>
      <c r="J348" s="136"/>
      <c r="N348" s="58"/>
      <c r="U348" s="58"/>
      <c r="V348" s="54"/>
      <c r="W348" s="137"/>
      <c r="X348" s="55"/>
      <c r="Y348" s="63"/>
      <c r="AE348" s="65"/>
    </row>
    <row r="349">
      <c r="C349" s="58"/>
      <c r="D349" s="58"/>
      <c r="E349" s="81"/>
      <c r="G349" s="192"/>
      <c r="H349" s="83"/>
      <c r="I349" s="282"/>
      <c r="J349" s="136"/>
      <c r="N349" s="58"/>
      <c r="U349" s="58"/>
      <c r="V349" s="54"/>
      <c r="W349" s="137"/>
      <c r="X349" s="55"/>
      <c r="Y349" s="63"/>
      <c r="AE349" s="65"/>
    </row>
    <row r="350">
      <c r="C350" s="58"/>
      <c r="D350" s="58"/>
      <c r="E350" s="81"/>
      <c r="G350" s="192"/>
      <c r="H350" s="83"/>
      <c r="I350" s="282"/>
      <c r="J350" s="136"/>
      <c r="N350" s="58"/>
      <c r="U350" s="58"/>
      <c r="V350" s="54"/>
      <c r="W350" s="137"/>
      <c r="X350" s="55"/>
      <c r="Y350" s="63"/>
      <c r="AE350" s="65"/>
    </row>
    <row r="351">
      <c r="C351" s="58"/>
      <c r="D351" s="58"/>
      <c r="E351" s="81"/>
      <c r="G351" s="192"/>
      <c r="H351" s="83"/>
      <c r="I351" s="282"/>
      <c r="J351" s="136"/>
      <c r="N351" s="58"/>
      <c r="U351" s="58"/>
      <c r="V351" s="54"/>
      <c r="W351" s="137"/>
      <c r="X351" s="55"/>
      <c r="Y351" s="63"/>
      <c r="AE351" s="65"/>
    </row>
    <row r="352">
      <c r="C352" s="58"/>
      <c r="D352" s="58"/>
      <c r="E352" s="81"/>
      <c r="G352" s="192"/>
      <c r="H352" s="83"/>
      <c r="I352" s="282"/>
      <c r="J352" s="136"/>
      <c r="N352" s="58"/>
      <c r="U352" s="58"/>
      <c r="V352" s="54"/>
      <c r="W352" s="137"/>
      <c r="X352" s="55"/>
      <c r="Y352" s="63"/>
      <c r="AE352" s="65"/>
    </row>
    <row r="353">
      <c r="C353" s="58"/>
      <c r="D353" s="58"/>
      <c r="E353" s="81"/>
      <c r="G353" s="192"/>
      <c r="H353" s="83"/>
      <c r="I353" s="282"/>
      <c r="J353" s="136"/>
      <c r="N353" s="58"/>
      <c r="U353" s="58"/>
      <c r="V353" s="54"/>
      <c r="W353" s="137"/>
      <c r="X353" s="55"/>
      <c r="Y353" s="63"/>
      <c r="AE353" s="65"/>
    </row>
    <row r="354">
      <c r="C354" s="58"/>
      <c r="D354" s="58"/>
      <c r="E354" s="81"/>
      <c r="G354" s="192"/>
      <c r="H354" s="83"/>
      <c r="I354" s="282"/>
      <c r="J354" s="136"/>
      <c r="N354" s="58"/>
      <c r="U354" s="58"/>
      <c r="V354" s="54"/>
      <c r="W354" s="137"/>
      <c r="X354" s="55"/>
      <c r="Y354" s="63"/>
      <c r="AE354" s="65"/>
    </row>
    <row r="355">
      <c r="C355" s="58"/>
      <c r="D355" s="58"/>
      <c r="E355" s="81"/>
      <c r="G355" s="192"/>
      <c r="H355" s="83"/>
      <c r="I355" s="282"/>
      <c r="J355" s="136"/>
      <c r="N355" s="58"/>
      <c r="U355" s="58"/>
      <c r="V355" s="54"/>
      <c r="W355" s="137"/>
      <c r="X355" s="55"/>
      <c r="Y355" s="63"/>
      <c r="AE355" s="65"/>
    </row>
    <row r="356">
      <c r="C356" s="58"/>
      <c r="D356" s="58"/>
      <c r="E356" s="81"/>
      <c r="G356" s="192"/>
      <c r="H356" s="83"/>
      <c r="I356" s="282"/>
      <c r="J356" s="136"/>
      <c r="N356" s="58"/>
      <c r="U356" s="58"/>
      <c r="V356" s="54"/>
      <c r="W356" s="137"/>
      <c r="X356" s="55"/>
      <c r="Y356" s="63"/>
      <c r="AE356" s="65"/>
    </row>
    <row r="357">
      <c r="C357" s="58"/>
      <c r="D357" s="58"/>
      <c r="E357" s="81"/>
      <c r="G357" s="192"/>
      <c r="H357" s="83"/>
      <c r="I357" s="282"/>
      <c r="J357" s="136"/>
      <c r="N357" s="58"/>
      <c r="U357" s="58"/>
      <c r="V357" s="54"/>
      <c r="W357" s="137"/>
      <c r="X357" s="55"/>
      <c r="Y357" s="63"/>
      <c r="AE357" s="65"/>
    </row>
    <row r="358">
      <c r="C358" s="58"/>
      <c r="D358" s="58"/>
      <c r="E358" s="81"/>
      <c r="G358" s="192"/>
      <c r="H358" s="83"/>
      <c r="I358" s="282"/>
      <c r="J358" s="136"/>
      <c r="N358" s="58"/>
      <c r="U358" s="58"/>
      <c r="V358" s="54"/>
      <c r="W358" s="137"/>
      <c r="X358" s="55"/>
      <c r="Y358" s="63"/>
      <c r="AE358" s="65"/>
    </row>
    <row r="359">
      <c r="C359" s="58"/>
      <c r="D359" s="58"/>
      <c r="E359" s="81"/>
      <c r="G359" s="192"/>
      <c r="H359" s="83"/>
      <c r="I359" s="282"/>
      <c r="J359" s="136"/>
      <c r="N359" s="58"/>
      <c r="U359" s="58"/>
      <c r="V359" s="54"/>
      <c r="W359" s="137"/>
      <c r="X359" s="55"/>
      <c r="Y359" s="63"/>
      <c r="AE359" s="65"/>
    </row>
    <row r="360">
      <c r="C360" s="58"/>
      <c r="D360" s="58"/>
      <c r="E360" s="81"/>
      <c r="G360" s="192"/>
      <c r="H360" s="83"/>
      <c r="I360" s="282"/>
      <c r="J360" s="136"/>
      <c r="N360" s="58"/>
      <c r="U360" s="58"/>
      <c r="V360" s="54"/>
      <c r="W360" s="137"/>
      <c r="X360" s="55"/>
      <c r="Y360" s="63"/>
      <c r="AE360" s="65"/>
    </row>
    <row r="361">
      <c r="C361" s="58"/>
      <c r="D361" s="58"/>
      <c r="E361" s="81"/>
      <c r="G361" s="192"/>
      <c r="H361" s="83"/>
      <c r="I361" s="282"/>
      <c r="J361" s="136"/>
      <c r="N361" s="58"/>
      <c r="U361" s="58"/>
      <c r="V361" s="54"/>
      <c r="W361" s="137"/>
      <c r="X361" s="55"/>
      <c r="Y361" s="63"/>
      <c r="AE361" s="65"/>
    </row>
    <row r="362">
      <c r="C362" s="58"/>
      <c r="D362" s="58"/>
      <c r="E362" s="81"/>
      <c r="G362" s="192"/>
      <c r="H362" s="83"/>
      <c r="I362" s="282"/>
      <c r="J362" s="136"/>
      <c r="N362" s="58"/>
      <c r="U362" s="58"/>
      <c r="V362" s="54"/>
      <c r="W362" s="137"/>
      <c r="X362" s="55"/>
      <c r="Y362" s="63"/>
      <c r="AE362" s="65"/>
    </row>
    <row r="363">
      <c r="C363" s="58"/>
      <c r="D363" s="58"/>
      <c r="E363" s="81"/>
      <c r="G363" s="192"/>
      <c r="H363" s="83"/>
      <c r="I363" s="282"/>
      <c r="J363" s="136"/>
      <c r="N363" s="58"/>
      <c r="U363" s="58"/>
      <c r="V363" s="54"/>
      <c r="W363" s="137"/>
      <c r="X363" s="55"/>
      <c r="Y363" s="63"/>
      <c r="AE363" s="65"/>
    </row>
    <row r="364">
      <c r="C364" s="58"/>
      <c r="D364" s="58"/>
      <c r="E364" s="81"/>
      <c r="G364" s="192"/>
      <c r="H364" s="83"/>
      <c r="I364" s="282"/>
      <c r="J364" s="136"/>
      <c r="N364" s="58"/>
      <c r="U364" s="58"/>
      <c r="V364" s="54"/>
      <c r="W364" s="137"/>
      <c r="X364" s="55"/>
      <c r="Y364" s="63"/>
      <c r="AE364" s="65"/>
    </row>
    <row r="365">
      <c r="C365" s="58"/>
      <c r="D365" s="58"/>
      <c r="E365" s="81"/>
      <c r="G365" s="192"/>
      <c r="H365" s="83"/>
      <c r="I365" s="282"/>
      <c r="J365" s="136"/>
      <c r="N365" s="58"/>
      <c r="U365" s="58"/>
      <c r="V365" s="54"/>
      <c r="W365" s="137"/>
      <c r="X365" s="55"/>
      <c r="Y365" s="63"/>
      <c r="AE365" s="65"/>
    </row>
    <row r="366">
      <c r="C366" s="58"/>
      <c r="D366" s="58"/>
      <c r="E366" s="81"/>
      <c r="G366" s="192"/>
      <c r="H366" s="83"/>
      <c r="I366" s="282"/>
      <c r="J366" s="136"/>
      <c r="N366" s="58"/>
      <c r="U366" s="58"/>
      <c r="V366" s="54"/>
      <c r="W366" s="137"/>
      <c r="X366" s="55"/>
      <c r="Y366" s="63"/>
      <c r="AE366" s="65"/>
    </row>
    <row r="367">
      <c r="C367" s="58"/>
      <c r="D367" s="58"/>
      <c r="E367" s="81"/>
      <c r="G367" s="192"/>
      <c r="H367" s="83"/>
      <c r="I367" s="282"/>
      <c r="J367" s="136"/>
      <c r="N367" s="58"/>
      <c r="U367" s="58"/>
      <c r="V367" s="54"/>
      <c r="W367" s="137"/>
      <c r="X367" s="55"/>
      <c r="Y367" s="63"/>
      <c r="AE367" s="65"/>
    </row>
    <row r="368">
      <c r="C368" s="58"/>
      <c r="D368" s="58"/>
      <c r="E368" s="81"/>
      <c r="G368" s="192"/>
      <c r="H368" s="83"/>
      <c r="I368" s="282"/>
      <c r="J368" s="136"/>
      <c r="N368" s="58"/>
      <c r="U368" s="58"/>
      <c r="V368" s="54"/>
      <c r="W368" s="137"/>
      <c r="X368" s="55"/>
      <c r="Y368" s="63"/>
      <c r="AE368" s="65"/>
    </row>
    <row r="369">
      <c r="C369" s="58"/>
      <c r="D369" s="58"/>
      <c r="E369" s="81"/>
      <c r="G369" s="192"/>
      <c r="H369" s="83"/>
      <c r="I369" s="282"/>
      <c r="J369" s="136"/>
      <c r="N369" s="58"/>
      <c r="U369" s="58"/>
      <c r="V369" s="54"/>
      <c r="W369" s="137"/>
      <c r="X369" s="55"/>
      <c r="Y369" s="63"/>
      <c r="AE369" s="65"/>
    </row>
    <row r="370">
      <c r="C370" s="58"/>
      <c r="D370" s="58"/>
      <c r="E370" s="81"/>
      <c r="G370" s="192"/>
      <c r="H370" s="83"/>
      <c r="I370" s="282"/>
      <c r="J370" s="136"/>
      <c r="N370" s="58"/>
      <c r="U370" s="58"/>
      <c r="V370" s="54"/>
      <c r="W370" s="137"/>
      <c r="X370" s="55"/>
      <c r="Y370" s="63"/>
      <c r="AE370" s="65"/>
    </row>
    <row r="371">
      <c r="C371" s="58"/>
      <c r="D371" s="58"/>
      <c r="E371" s="81"/>
      <c r="G371" s="192"/>
      <c r="H371" s="83"/>
      <c r="I371" s="282"/>
      <c r="J371" s="136"/>
      <c r="N371" s="58"/>
      <c r="U371" s="58"/>
      <c r="V371" s="54"/>
      <c r="W371" s="137"/>
      <c r="X371" s="55"/>
      <c r="Y371" s="63"/>
      <c r="AE371" s="65"/>
    </row>
    <row r="372">
      <c r="C372" s="58"/>
      <c r="D372" s="58"/>
      <c r="E372" s="81"/>
      <c r="G372" s="192"/>
      <c r="H372" s="83"/>
      <c r="I372" s="282"/>
      <c r="J372" s="136"/>
      <c r="N372" s="58"/>
      <c r="U372" s="58"/>
      <c r="V372" s="54"/>
      <c r="W372" s="137"/>
      <c r="X372" s="55"/>
      <c r="Y372" s="63"/>
      <c r="AE372" s="65"/>
    </row>
    <row r="373">
      <c r="C373" s="58"/>
      <c r="D373" s="58"/>
      <c r="E373" s="81"/>
      <c r="G373" s="192"/>
      <c r="H373" s="83"/>
      <c r="I373" s="282"/>
      <c r="J373" s="136"/>
      <c r="N373" s="58"/>
      <c r="U373" s="58"/>
      <c r="V373" s="54"/>
      <c r="W373" s="137"/>
      <c r="X373" s="55"/>
      <c r="Y373" s="63"/>
      <c r="AE373" s="65"/>
    </row>
    <row r="374">
      <c r="C374" s="58"/>
      <c r="D374" s="58"/>
      <c r="E374" s="81"/>
      <c r="G374" s="192"/>
      <c r="H374" s="83"/>
      <c r="I374" s="282"/>
      <c r="J374" s="136"/>
      <c r="N374" s="58"/>
      <c r="U374" s="58"/>
      <c r="V374" s="54"/>
      <c r="W374" s="137"/>
      <c r="X374" s="55"/>
      <c r="Y374" s="63"/>
      <c r="AE374" s="65"/>
    </row>
    <row r="375">
      <c r="C375" s="58"/>
      <c r="D375" s="58"/>
      <c r="E375" s="81"/>
      <c r="G375" s="192"/>
      <c r="H375" s="83"/>
      <c r="I375" s="282"/>
      <c r="J375" s="136"/>
      <c r="N375" s="58"/>
      <c r="U375" s="58"/>
      <c r="V375" s="54"/>
      <c r="W375" s="137"/>
      <c r="X375" s="55"/>
      <c r="Y375" s="63"/>
      <c r="AE375" s="65"/>
    </row>
    <row r="376">
      <c r="C376" s="58"/>
      <c r="D376" s="58"/>
      <c r="E376" s="81"/>
      <c r="G376" s="192"/>
      <c r="H376" s="83"/>
      <c r="I376" s="282"/>
      <c r="J376" s="136"/>
      <c r="N376" s="58"/>
      <c r="U376" s="58"/>
      <c r="V376" s="54"/>
      <c r="W376" s="137"/>
      <c r="X376" s="55"/>
      <c r="Y376" s="63"/>
      <c r="AE376" s="65"/>
    </row>
    <row r="377">
      <c r="C377" s="58"/>
      <c r="D377" s="58"/>
      <c r="E377" s="81"/>
      <c r="G377" s="192"/>
      <c r="H377" s="83"/>
      <c r="I377" s="282"/>
      <c r="J377" s="136"/>
      <c r="N377" s="58"/>
      <c r="U377" s="58"/>
      <c r="V377" s="54"/>
      <c r="W377" s="137"/>
      <c r="X377" s="55"/>
      <c r="Y377" s="63"/>
      <c r="AE377" s="65"/>
    </row>
    <row r="378">
      <c r="C378" s="58"/>
      <c r="D378" s="58"/>
      <c r="E378" s="81"/>
      <c r="G378" s="192"/>
      <c r="H378" s="83"/>
      <c r="I378" s="282"/>
      <c r="J378" s="136"/>
      <c r="N378" s="58"/>
      <c r="U378" s="58"/>
      <c r="V378" s="54"/>
      <c r="W378" s="137"/>
      <c r="X378" s="55"/>
      <c r="Y378" s="63"/>
      <c r="AE378" s="65"/>
    </row>
    <row r="379">
      <c r="C379" s="58"/>
      <c r="D379" s="58"/>
      <c r="E379" s="81"/>
      <c r="G379" s="192"/>
      <c r="H379" s="83"/>
      <c r="I379" s="282"/>
      <c r="J379" s="136"/>
      <c r="N379" s="58"/>
      <c r="U379" s="58"/>
      <c r="V379" s="54"/>
      <c r="W379" s="137"/>
      <c r="X379" s="55"/>
      <c r="Y379" s="63"/>
      <c r="AE379" s="65"/>
    </row>
    <row r="380">
      <c r="C380" s="58"/>
      <c r="D380" s="58"/>
      <c r="E380" s="81"/>
      <c r="G380" s="192"/>
      <c r="H380" s="83"/>
      <c r="I380" s="282"/>
      <c r="J380" s="136"/>
      <c r="N380" s="58"/>
      <c r="U380" s="58"/>
      <c r="V380" s="54"/>
      <c r="W380" s="137"/>
      <c r="X380" s="55"/>
      <c r="Y380" s="63"/>
      <c r="AE380" s="65"/>
    </row>
    <row r="381">
      <c r="C381" s="58"/>
      <c r="D381" s="58"/>
      <c r="E381" s="81"/>
      <c r="G381" s="192"/>
      <c r="H381" s="83"/>
      <c r="I381" s="282"/>
      <c r="J381" s="136"/>
      <c r="N381" s="58"/>
      <c r="U381" s="58"/>
      <c r="V381" s="54"/>
      <c r="W381" s="137"/>
      <c r="X381" s="55"/>
      <c r="Y381" s="63"/>
      <c r="AE381" s="65"/>
    </row>
    <row r="382">
      <c r="C382" s="58"/>
      <c r="D382" s="58"/>
      <c r="E382" s="81"/>
      <c r="G382" s="192"/>
      <c r="H382" s="83"/>
      <c r="I382" s="282"/>
      <c r="J382" s="136"/>
      <c r="N382" s="58"/>
      <c r="U382" s="58"/>
      <c r="V382" s="54"/>
      <c r="W382" s="137"/>
      <c r="X382" s="55"/>
      <c r="Y382" s="63"/>
      <c r="AE382" s="65"/>
    </row>
    <row r="383">
      <c r="C383" s="58"/>
      <c r="D383" s="58"/>
      <c r="E383" s="81"/>
      <c r="G383" s="192"/>
      <c r="H383" s="83"/>
      <c r="I383" s="282"/>
      <c r="J383" s="136"/>
      <c r="N383" s="58"/>
      <c r="U383" s="58"/>
      <c r="V383" s="54"/>
      <c r="W383" s="137"/>
      <c r="X383" s="55"/>
      <c r="Y383" s="63"/>
      <c r="AE383" s="65"/>
    </row>
    <row r="384">
      <c r="C384" s="58"/>
      <c r="D384" s="58"/>
      <c r="E384" s="81"/>
      <c r="G384" s="192"/>
      <c r="H384" s="83"/>
      <c r="I384" s="282"/>
      <c r="J384" s="136"/>
      <c r="N384" s="58"/>
      <c r="U384" s="58"/>
      <c r="V384" s="54"/>
      <c r="W384" s="137"/>
      <c r="X384" s="55"/>
      <c r="Y384" s="63"/>
      <c r="AE384" s="65"/>
    </row>
    <row r="385">
      <c r="C385" s="58"/>
      <c r="D385" s="58"/>
      <c r="E385" s="81"/>
      <c r="G385" s="192"/>
      <c r="H385" s="83"/>
      <c r="I385" s="282"/>
      <c r="J385" s="136"/>
      <c r="N385" s="58"/>
      <c r="U385" s="58"/>
      <c r="V385" s="54"/>
      <c r="W385" s="137"/>
      <c r="X385" s="55"/>
      <c r="Y385" s="63"/>
      <c r="AE385" s="65"/>
    </row>
    <row r="386">
      <c r="C386" s="58"/>
      <c r="D386" s="58"/>
      <c r="E386" s="81"/>
      <c r="G386" s="192"/>
      <c r="H386" s="83"/>
      <c r="I386" s="282"/>
      <c r="J386" s="136"/>
      <c r="N386" s="58"/>
      <c r="U386" s="58"/>
      <c r="V386" s="54"/>
      <c r="W386" s="137"/>
      <c r="X386" s="55"/>
      <c r="Y386" s="63"/>
      <c r="AE386" s="65"/>
    </row>
    <row r="387">
      <c r="C387" s="58"/>
      <c r="D387" s="58"/>
      <c r="E387" s="81"/>
      <c r="G387" s="192"/>
      <c r="H387" s="83"/>
      <c r="I387" s="282"/>
      <c r="J387" s="136"/>
      <c r="N387" s="58"/>
      <c r="U387" s="58"/>
      <c r="V387" s="54"/>
      <c r="W387" s="137"/>
      <c r="X387" s="55"/>
      <c r="Y387" s="63"/>
      <c r="AE387" s="65"/>
    </row>
    <row r="388">
      <c r="C388" s="58"/>
      <c r="D388" s="58"/>
      <c r="E388" s="81"/>
      <c r="G388" s="192"/>
      <c r="H388" s="83"/>
      <c r="I388" s="282"/>
      <c r="J388" s="136"/>
      <c r="N388" s="58"/>
      <c r="U388" s="58"/>
      <c r="V388" s="54"/>
      <c r="W388" s="137"/>
      <c r="X388" s="55"/>
      <c r="Y388" s="63"/>
      <c r="AE388" s="65"/>
    </row>
    <row r="389">
      <c r="C389" s="58"/>
      <c r="D389" s="58"/>
      <c r="E389" s="81"/>
      <c r="G389" s="192"/>
      <c r="H389" s="83"/>
      <c r="I389" s="282"/>
      <c r="J389" s="136"/>
      <c r="N389" s="58"/>
      <c r="U389" s="58"/>
      <c r="V389" s="54"/>
      <c r="W389" s="137"/>
      <c r="X389" s="55"/>
      <c r="Y389" s="63"/>
      <c r="AE389" s="65"/>
    </row>
    <row r="390">
      <c r="C390" s="58"/>
      <c r="D390" s="58"/>
      <c r="E390" s="81"/>
      <c r="G390" s="192"/>
      <c r="H390" s="83"/>
      <c r="I390" s="282"/>
      <c r="J390" s="136"/>
      <c r="N390" s="58"/>
      <c r="U390" s="58"/>
      <c r="V390" s="54"/>
      <c r="W390" s="137"/>
      <c r="X390" s="55"/>
      <c r="Y390" s="63"/>
      <c r="AE390" s="65"/>
    </row>
    <row r="391">
      <c r="C391" s="58"/>
      <c r="D391" s="58"/>
      <c r="E391" s="81"/>
      <c r="G391" s="192"/>
      <c r="H391" s="83"/>
      <c r="I391" s="282"/>
      <c r="J391" s="136"/>
      <c r="N391" s="58"/>
      <c r="U391" s="58"/>
      <c r="V391" s="54"/>
      <c r="W391" s="137"/>
      <c r="X391" s="55"/>
      <c r="Y391" s="63"/>
      <c r="AE391" s="65"/>
    </row>
    <row r="392">
      <c r="C392" s="58"/>
      <c r="D392" s="58"/>
      <c r="E392" s="81"/>
      <c r="G392" s="192"/>
      <c r="H392" s="83"/>
      <c r="I392" s="282"/>
      <c r="J392" s="136"/>
      <c r="N392" s="58"/>
      <c r="U392" s="58"/>
      <c r="V392" s="54"/>
      <c r="W392" s="137"/>
      <c r="X392" s="55"/>
      <c r="Y392" s="63"/>
      <c r="AE392" s="65"/>
    </row>
    <row r="393">
      <c r="C393" s="58"/>
      <c r="D393" s="58"/>
      <c r="E393" s="81"/>
      <c r="G393" s="192"/>
      <c r="H393" s="83"/>
      <c r="I393" s="282"/>
      <c r="J393" s="136"/>
      <c r="N393" s="58"/>
      <c r="U393" s="58"/>
      <c r="V393" s="54"/>
      <c r="W393" s="137"/>
      <c r="X393" s="55"/>
      <c r="Y393" s="63"/>
      <c r="AE393" s="65"/>
    </row>
    <row r="394">
      <c r="C394" s="58"/>
      <c r="D394" s="58"/>
      <c r="E394" s="81"/>
      <c r="G394" s="192"/>
      <c r="H394" s="83"/>
      <c r="I394" s="282"/>
      <c r="J394" s="136"/>
      <c r="N394" s="58"/>
      <c r="U394" s="58"/>
      <c r="V394" s="54"/>
      <c r="W394" s="137"/>
      <c r="X394" s="55"/>
      <c r="Y394" s="63"/>
      <c r="AE394" s="65"/>
    </row>
    <row r="395">
      <c r="C395" s="58"/>
      <c r="D395" s="58"/>
      <c r="E395" s="81"/>
      <c r="G395" s="192"/>
      <c r="H395" s="83"/>
      <c r="I395" s="282"/>
      <c r="J395" s="136"/>
      <c r="N395" s="58"/>
      <c r="U395" s="58"/>
      <c r="V395" s="54"/>
      <c r="W395" s="137"/>
      <c r="X395" s="55"/>
      <c r="Y395" s="63"/>
      <c r="AE395" s="65"/>
    </row>
    <row r="396">
      <c r="C396" s="58"/>
      <c r="D396" s="58"/>
      <c r="E396" s="81"/>
      <c r="G396" s="192"/>
      <c r="H396" s="83"/>
      <c r="I396" s="282"/>
      <c r="J396" s="136"/>
      <c r="N396" s="58"/>
      <c r="U396" s="58"/>
      <c r="V396" s="54"/>
      <c r="W396" s="137"/>
      <c r="X396" s="55"/>
      <c r="Y396" s="63"/>
      <c r="AE396" s="65"/>
    </row>
    <row r="397">
      <c r="C397" s="58"/>
      <c r="D397" s="58"/>
      <c r="E397" s="81"/>
      <c r="G397" s="192"/>
      <c r="H397" s="83"/>
      <c r="I397" s="282"/>
      <c r="J397" s="136"/>
      <c r="N397" s="58"/>
      <c r="U397" s="58"/>
      <c r="V397" s="54"/>
      <c r="W397" s="137"/>
      <c r="X397" s="55"/>
      <c r="Y397" s="63"/>
      <c r="AE397" s="65"/>
    </row>
    <row r="398">
      <c r="C398" s="58"/>
      <c r="D398" s="58"/>
      <c r="E398" s="81"/>
      <c r="G398" s="192"/>
      <c r="H398" s="83"/>
      <c r="I398" s="282"/>
      <c r="J398" s="136"/>
      <c r="N398" s="58"/>
      <c r="U398" s="58"/>
      <c r="V398" s="54"/>
      <c r="W398" s="137"/>
      <c r="X398" s="55"/>
      <c r="Y398" s="63"/>
      <c r="AE398" s="65"/>
    </row>
    <row r="399">
      <c r="C399" s="58"/>
      <c r="D399" s="58"/>
      <c r="E399" s="81"/>
      <c r="G399" s="192"/>
      <c r="H399" s="83"/>
      <c r="I399" s="282"/>
      <c r="J399" s="136"/>
      <c r="N399" s="58"/>
      <c r="U399" s="58"/>
      <c r="V399" s="54"/>
      <c r="W399" s="137"/>
      <c r="X399" s="55"/>
      <c r="Y399" s="63"/>
      <c r="AE399" s="65"/>
    </row>
    <row r="400">
      <c r="C400" s="58"/>
      <c r="D400" s="58"/>
      <c r="E400" s="81"/>
      <c r="G400" s="192"/>
      <c r="H400" s="83"/>
      <c r="I400" s="282"/>
      <c r="J400" s="136"/>
      <c r="N400" s="58"/>
      <c r="U400" s="58"/>
      <c r="V400" s="54"/>
      <c r="W400" s="137"/>
      <c r="X400" s="55"/>
      <c r="Y400" s="63"/>
      <c r="AE400" s="65"/>
    </row>
    <row r="401">
      <c r="C401" s="58"/>
      <c r="D401" s="58"/>
      <c r="E401" s="81"/>
      <c r="G401" s="192"/>
      <c r="H401" s="83"/>
      <c r="I401" s="282"/>
      <c r="J401" s="136"/>
      <c r="N401" s="58"/>
      <c r="U401" s="58"/>
      <c r="V401" s="54"/>
      <c r="W401" s="137"/>
      <c r="X401" s="55"/>
      <c r="Y401" s="63"/>
      <c r="AE401" s="65"/>
    </row>
    <row r="402">
      <c r="C402" s="58"/>
      <c r="D402" s="58"/>
      <c r="E402" s="81"/>
      <c r="G402" s="192"/>
      <c r="H402" s="83"/>
      <c r="I402" s="282"/>
      <c r="J402" s="136"/>
      <c r="N402" s="58"/>
      <c r="U402" s="58"/>
      <c r="V402" s="54"/>
      <c r="W402" s="137"/>
      <c r="X402" s="55"/>
      <c r="Y402" s="63"/>
      <c r="AE402" s="65"/>
    </row>
    <row r="403">
      <c r="C403" s="58"/>
      <c r="D403" s="58"/>
      <c r="E403" s="81"/>
      <c r="G403" s="192"/>
      <c r="H403" s="83"/>
      <c r="I403" s="282"/>
      <c r="J403" s="136"/>
      <c r="N403" s="58"/>
      <c r="U403" s="58"/>
      <c r="V403" s="54"/>
      <c r="W403" s="137"/>
      <c r="X403" s="55"/>
      <c r="Y403" s="63"/>
      <c r="AE403" s="65"/>
    </row>
    <row r="404">
      <c r="C404" s="58"/>
      <c r="D404" s="58"/>
      <c r="E404" s="81"/>
      <c r="G404" s="192"/>
      <c r="H404" s="83"/>
      <c r="I404" s="282"/>
      <c r="J404" s="136"/>
      <c r="N404" s="58"/>
      <c r="U404" s="58"/>
      <c r="V404" s="54"/>
      <c r="W404" s="137"/>
      <c r="X404" s="55"/>
      <c r="Y404" s="63"/>
      <c r="AE404" s="65"/>
    </row>
    <row r="405">
      <c r="C405" s="58"/>
      <c r="D405" s="58"/>
      <c r="E405" s="81"/>
      <c r="G405" s="192"/>
      <c r="H405" s="83"/>
      <c r="I405" s="282"/>
      <c r="J405" s="136"/>
      <c r="N405" s="58"/>
      <c r="U405" s="58"/>
      <c r="V405" s="54"/>
      <c r="W405" s="137"/>
      <c r="X405" s="55"/>
      <c r="Y405" s="63"/>
      <c r="AE405" s="65"/>
    </row>
    <row r="406">
      <c r="C406" s="58"/>
      <c r="D406" s="58"/>
      <c r="E406" s="81"/>
      <c r="G406" s="192"/>
      <c r="H406" s="83"/>
      <c r="I406" s="282"/>
      <c r="J406" s="136"/>
      <c r="N406" s="58"/>
      <c r="U406" s="58"/>
      <c r="V406" s="54"/>
      <c r="W406" s="137"/>
      <c r="X406" s="55"/>
      <c r="Y406" s="63"/>
      <c r="AE406" s="65"/>
    </row>
    <row r="407">
      <c r="C407" s="58"/>
      <c r="D407" s="58"/>
      <c r="E407" s="81"/>
      <c r="G407" s="192"/>
      <c r="H407" s="83"/>
      <c r="I407" s="282"/>
      <c r="J407" s="136"/>
      <c r="N407" s="58"/>
      <c r="U407" s="58"/>
      <c r="V407" s="54"/>
      <c r="W407" s="137"/>
      <c r="X407" s="55"/>
      <c r="Y407" s="63"/>
      <c r="AE407" s="65"/>
    </row>
    <row r="408">
      <c r="C408" s="58"/>
      <c r="D408" s="58"/>
      <c r="E408" s="81"/>
      <c r="G408" s="192"/>
      <c r="H408" s="83"/>
      <c r="I408" s="282"/>
      <c r="J408" s="136"/>
      <c r="N408" s="58"/>
      <c r="U408" s="58"/>
      <c r="V408" s="54"/>
      <c r="W408" s="137"/>
      <c r="X408" s="55"/>
      <c r="Y408" s="63"/>
      <c r="AE408" s="65"/>
    </row>
    <row r="409">
      <c r="C409" s="58"/>
      <c r="D409" s="58"/>
      <c r="E409" s="81"/>
      <c r="G409" s="192"/>
      <c r="H409" s="83"/>
      <c r="I409" s="282"/>
      <c r="J409" s="136"/>
      <c r="N409" s="58"/>
      <c r="U409" s="58"/>
      <c r="V409" s="54"/>
      <c r="W409" s="137"/>
      <c r="X409" s="55"/>
      <c r="Y409" s="63"/>
      <c r="AE409" s="65"/>
    </row>
    <row r="410">
      <c r="C410" s="58"/>
      <c r="D410" s="58"/>
      <c r="E410" s="81"/>
      <c r="G410" s="192"/>
      <c r="H410" s="83"/>
      <c r="I410" s="282"/>
      <c r="J410" s="136"/>
      <c r="N410" s="58"/>
      <c r="U410" s="58"/>
      <c r="V410" s="54"/>
      <c r="W410" s="137"/>
      <c r="X410" s="55"/>
      <c r="Y410" s="63"/>
      <c r="AE410" s="65"/>
    </row>
    <row r="411">
      <c r="C411" s="58"/>
      <c r="D411" s="58"/>
      <c r="E411" s="81"/>
      <c r="G411" s="192"/>
      <c r="H411" s="83"/>
      <c r="I411" s="282"/>
      <c r="J411" s="136"/>
      <c r="N411" s="58"/>
      <c r="U411" s="58"/>
      <c r="V411" s="54"/>
      <c r="W411" s="137"/>
      <c r="X411" s="55"/>
      <c r="Y411" s="63"/>
      <c r="AE411" s="65"/>
    </row>
    <row r="412">
      <c r="C412" s="58"/>
      <c r="D412" s="58"/>
      <c r="E412" s="81"/>
      <c r="G412" s="192"/>
      <c r="H412" s="83"/>
      <c r="I412" s="282"/>
      <c r="J412" s="136"/>
      <c r="N412" s="58"/>
      <c r="U412" s="58"/>
      <c r="V412" s="54"/>
      <c r="W412" s="137"/>
      <c r="X412" s="55"/>
      <c r="Y412" s="63"/>
      <c r="AE412" s="65"/>
    </row>
    <row r="413">
      <c r="C413" s="58"/>
      <c r="D413" s="58"/>
      <c r="E413" s="81"/>
      <c r="G413" s="192"/>
      <c r="H413" s="83"/>
      <c r="I413" s="282"/>
      <c r="J413" s="136"/>
      <c r="N413" s="58"/>
      <c r="U413" s="58"/>
      <c r="V413" s="54"/>
      <c r="W413" s="137"/>
      <c r="X413" s="55"/>
      <c r="Y413" s="63"/>
      <c r="AE413" s="65"/>
    </row>
    <row r="414">
      <c r="C414" s="58"/>
      <c r="D414" s="58"/>
      <c r="E414" s="81"/>
      <c r="G414" s="192"/>
      <c r="H414" s="83"/>
      <c r="I414" s="282"/>
      <c r="J414" s="136"/>
      <c r="N414" s="58"/>
      <c r="U414" s="58"/>
      <c r="V414" s="54"/>
      <c r="W414" s="137"/>
      <c r="X414" s="55"/>
      <c r="Y414" s="63"/>
      <c r="AE414" s="65"/>
    </row>
    <row r="415">
      <c r="C415" s="58"/>
      <c r="D415" s="58"/>
      <c r="E415" s="81"/>
      <c r="G415" s="192"/>
      <c r="H415" s="83"/>
      <c r="I415" s="282"/>
      <c r="J415" s="136"/>
      <c r="N415" s="58"/>
      <c r="U415" s="58"/>
      <c r="V415" s="54"/>
      <c r="W415" s="137"/>
      <c r="X415" s="55"/>
      <c r="Y415" s="63"/>
      <c r="AE415" s="65"/>
    </row>
    <row r="416">
      <c r="C416" s="58"/>
      <c r="D416" s="58"/>
      <c r="E416" s="81"/>
      <c r="G416" s="192"/>
      <c r="H416" s="83"/>
      <c r="I416" s="282"/>
      <c r="J416" s="136"/>
      <c r="N416" s="58"/>
      <c r="U416" s="58"/>
      <c r="V416" s="54"/>
      <c r="W416" s="137"/>
      <c r="X416" s="55"/>
      <c r="Y416" s="63"/>
      <c r="AE416" s="65"/>
    </row>
    <row r="417">
      <c r="C417" s="58"/>
      <c r="D417" s="58"/>
      <c r="E417" s="81"/>
      <c r="G417" s="192"/>
      <c r="H417" s="83"/>
      <c r="I417" s="282"/>
      <c r="J417" s="136"/>
      <c r="N417" s="58"/>
      <c r="U417" s="58"/>
      <c r="V417" s="54"/>
      <c r="W417" s="137"/>
      <c r="X417" s="55"/>
      <c r="Y417" s="63"/>
      <c r="AE417" s="65"/>
    </row>
    <row r="418">
      <c r="C418" s="58"/>
      <c r="D418" s="58"/>
      <c r="E418" s="81"/>
      <c r="G418" s="192"/>
      <c r="H418" s="83"/>
      <c r="I418" s="282"/>
      <c r="J418" s="136"/>
      <c r="N418" s="58"/>
      <c r="U418" s="58"/>
      <c r="V418" s="54"/>
      <c r="W418" s="137"/>
      <c r="X418" s="55"/>
      <c r="Y418" s="63"/>
      <c r="AE418" s="65"/>
    </row>
    <row r="419">
      <c r="C419" s="58"/>
      <c r="D419" s="58"/>
      <c r="E419" s="81"/>
      <c r="G419" s="192"/>
      <c r="H419" s="83"/>
      <c r="I419" s="282"/>
      <c r="J419" s="136"/>
      <c r="N419" s="58"/>
      <c r="U419" s="58"/>
      <c r="V419" s="54"/>
      <c r="W419" s="137"/>
      <c r="X419" s="55"/>
      <c r="Y419" s="63"/>
      <c r="AE419" s="65"/>
    </row>
    <row r="420">
      <c r="C420" s="58"/>
      <c r="D420" s="58"/>
      <c r="E420" s="81"/>
      <c r="G420" s="192"/>
      <c r="H420" s="83"/>
      <c r="I420" s="282"/>
      <c r="J420" s="136"/>
      <c r="N420" s="58"/>
      <c r="U420" s="58"/>
      <c r="V420" s="54"/>
      <c r="W420" s="137"/>
      <c r="X420" s="55"/>
      <c r="Y420" s="63"/>
      <c r="AE420" s="65"/>
    </row>
    <row r="421">
      <c r="C421" s="58"/>
      <c r="D421" s="58"/>
      <c r="E421" s="81"/>
      <c r="G421" s="192"/>
      <c r="H421" s="83"/>
      <c r="I421" s="282"/>
      <c r="J421" s="136"/>
      <c r="N421" s="58"/>
      <c r="U421" s="58"/>
      <c r="V421" s="54"/>
      <c r="W421" s="137"/>
      <c r="X421" s="55"/>
      <c r="Y421" s="63"/>
      <c r="AE421" s="65"/>
    </row>
    <row r="422">
      <c r="C422" s="58"/>
      <c r="D422" s="58"/>
      <c r="E422" s="81"/>
      <c r="G422" s="192"/>
      <c r="H422" s="83"/>
      <c r="I422" s="282"/>
      <c r="J422" s="136"/>
      <c r="N422" s="58"/>
      <c r="U422" s="58"/>
      <c r="V422" s="54"/>
      <c r="W422" s="137"/>
      <c r="X422" s="55"/>
      <c r="Y422" s="63"/>
      <c r="AE422" s="65"/>
    </row>
    <row r="423">
      <c r="C423" s="58"/>
      <c r="D423" s="58"/>
      <c r="E423" s="81"/>
      <c r="G423" s="192"/>
      <c r="H423" s="83"/>
      <c r="I423" s="282"/>
      <c r="J423" s="136"/>
      <c r="N423" s="58"/>
      <c r="U423" s="58"/>
      <c r="V423" s="54"/>
      <c r="W423" s="137"/>
      <c r="X423" s="55"/>
      <c r="Y423" s="63"/>
      <c r="AE423" s="65"/>
    </row>
    <row r="424">
      <c r="C424" s="58"/>
      <c r="D424" s="58"/>
      <c r="E424" s="81"/>
      <c r="G424" s="192"/>
      <c r="H424" s="83"/>
      <c r="I424" s="282"/>
      <c r="J424" s="136"/>
      <c r="N424" s="58"/>
      <c r="U424" s="58"/>
      <c r="V424" s="54"/>
      <c r="W424" s="137"/>
      <c r="X424" s="55"/>
      <c r="Y424" s="63"/>
      <c r="AE424" s="65"/>
    </row>
    <row r="425">
      <c r="C425" s="58"/>
      <c r="D425" s="58"/>
      <c r="E425" s="81"/>
      <c r="G425" s="192"/>
      <c r="H425" s="83"/>
      <c r="I425" s="282"/>
      <c r="J425" s="136"/>
      <c r="N425" s="58"/>
      <c r="U425" s="58"/>
      <c r="V425" s="54"/>
      <c r="W425" s="137"/>
      <c r="X425" s="55"/>
      <c r="Y425" s="63"/>
      <c r="AE425" s="65"/>
    </row>
    <row r="426">
      <c r="C426" s="58"/>
      <c r="D426" s="58"/>
      <c r="E426" s="81"/>
      <c r="G426" s="192"/>
      <c r="H426" s="83"/>
      <c r="I426" s="282"/>
      <c r="J426" s="136"/>
      <c r="N426" s="58"/>
      <c r="U426" s="58"/>
      <c r="V426" s="54"/>
      <c r="W426" s="137"/>
      <c r="X426" s="55"/>
      <c r="Y426" s="63"/>
      <c r="AE426" s="65"/>
    </row>
    <row r="427">
      <c r="C427" s="58"/>
      <c r="D427" s="58"/>
      <c r="E427" s="81"/>
      <c r="G427" s="192"/>
      <c r="H427" s="83"/>
      <c r="I427" s="282"/>
      <c r="J427" s="136"/>
      <c r="N427" s="58"/>
      <c r="U427" s="58"/>
      <c r="V427" s="54"/>
      <c r="W427" s="137"/>
      <c r="X427" s="55"/>
      <c r="Y427" s="63"/>
      <c r="AE427" s="65"/>
    </row>
    <row r="428">
      <c r="C428" s="58"/>
      <c r="D428" s="58"/>
      <c r="E428" s="81"/>
      <c r="G428" s="192"/>
      <c r="H428" s="83"/>
      <c r="I428" s="282"/>
      <c r="J428" s="136"/>
      <c r="N428" s="58"/>
      <c r="U428" s="58"/>
      <c r="V428" s="54"/>
      <c r="W428" s="137"/>
      <c r="X428" s="55"/>
      <c r="Y428" s="63"/>
      <c r="AE428" s="65"/>
    </row>
    <row r="429">
      <c r="C429" s="58"/>
      <c r="D429" s="58"/>
      <c r="E429" s="81"/>
      <c r="G429" s="192"/>
      <c r="H429" s="83"/>
      <c r="I429" s="282"/>
      <c r="J429" s="136"/>
      <c r="N429" s="58"/>
      <c r="U429" s="58"/>
      <c r="V429" s="54"/>
      <c r="W429" s="137"/>
      <c r="X429" s="55"/>
      <c r="Y429" s="63"/>
      <c r="AE429" s="65"/>
    </row>
    <row r="430">
      <c r="C430" s="58"/>
      <c r="D430" s="58"/>
      <c r="E430" s="81"/>
      <c r="G430" s="192"/>
      <c r="H430" s="83"/>
      <c r="I430" s="282"/>
      <c r="J430" s="136"/>
      <c r="N430" s="58"/>
      <c r="U430" s="58"/>
      <c r="V430" s="54"/>
      <c r="W430" s="137"/>
      <c r="X430" s="55"/>
      <c r="Y430" s="63"/>
      <c r="AE430" s="65"/>
    </row>
    <row r="431">
      <c r="C431" s="58"/>
      <c r="D431" s="58"/>
      <c r="E431" s="81"/>
      <c r="G431" s="192"/>
      <c r="H431" s="83"/>
      <c r="I431" s="282"/>
      <c r="J431" s="136"/>
      <c r="N431" s="58"/>
      <c r="U431" s="58"/>
      <c r="V431" s="54"/>
      <c r="W431" s="137"/>
      <c r="X431" s="55"/>
      <c r="Y431" s="63"/>
      <c r="AE431" s="65"/>
    </row>
    <row r="432">
      <c r="C432" s="58"/>
      <c r="D432" s="58"/>
      <c r="E432" s="81"/>
      <c r="G432" s="192"/>
      <c r="H432" s="83"/>
      <c r="I432" s="282"/>
      <c r="J432" s="136"/>
      <c r="N432" s="58"/>
      <c r="U432" s="58"/>
      <c r="V432" s="54"/>
      <c r="W432" s="137"/>
      <c r="X432" s="55"/>
      <c r="Y432" s="63"/>
      <c r="AE432" s="65"/>
    </row>
    <row r="433">
      <c r="C433" s="58"/>
      <c r="D433" s="58"/>
      <c r="E433" s="81"/>
      <c r="G433" s="192"/>
      <c r="H433" s="83"/>
      <c r="I433" s="282"/>
      <c r="J433" s="136"/>
      <c r="N433" s="58"/>
      <c r="U433" s="58"/>
      <c r="V433" s="54"/>
      <c r="W433" s="137"/>
      <c r="X433" s="55"/>
      <c r="Y433" s="63"/>
      <c r="AE433" s="65"/>
    </row>
    <row r="434">
      <c r="C434" s="58"/>
      <c r="D434" s="58"/>
      <c r="E434" s="81"/>
      <c r="G434" s="192"/>
      <c r="H434" s="83"/>
      <c r="I434" s="282"/>
      <c r="J434" s="136"/>
      <c r="N434" s="58"/>
      <c r="U434" s="58"/>
      <c r="V434" s="54"/>
      <c r="W434" s="137"/>
      <c r="X434" s="55"/>
      <c r="Y434" s="63"/>
      <c r="AE434" s="65"/>
    </row>
    <row r="435">
      <c r="C435" s="58"/>
      <c r="D435" s="58"/>
      <c r="E435" s="81"/>
      <c r="G435" s="192"/>
      <c r="H435" s="83"/>
      <c r="I435" s="282"/>
      <c r="J435" s="136"/>
      <c r="N435" s="58"/>
      <c r="U435" s="58"/>
      <c r="V435" s="54"/>
      <c r="W435" s="137"/>
      <c r="X435" s="55"/>
      <c r="Y435" s="63"/>
      <c r="AE435" s="65"/>
    </row>
    <row r="436">
      <c r="C436" s="58"/>
      <c r="D436" s="58"/>
      <c r="E436" s="81"/>
      <c r="G436" s="192"/>
      <c r="H436" s="83"/>
      <c r="I436" s="282"/>
      <c r="J436" s="136"/>
      <c r="N436" s="58"/>
      <c r="U436" s="58"/>
      <c r="V436" s="54"/>
      <c r="W436" s="137"/>
      <c r="X436" s="55"/>
      <c r="Y436" s="63"/>
      <c r="AE436" s="65"/>
    </row>
    <row r="437">
      <c r="C437" s="58"/>
      <c r="D437" s="58"/>
      <c r="E437" s="81"/>
      <c r="G437" s="192"/>
      <c r="H437" s="83"/>
      <c r="I437" s="282"/>
      <c r="J437" s="136"/>
      <c r="N437" s="58"/>
      <c r="U437" s="58"/>
      <c r="V437" s="54"/>
      <c r="W437" s="137"/>
      <c r="X437" s="55"/>
      <c r="Y437" s="63"/>
      <c r="AE437" s="65"/>
    </row>
    <row r="438">
      <c r="C438" s="58"/>
      <c r="D438" s="58"/>
      <c r="E438" s="81"/>
      <c r="G438" s="192"/>
      <c r="H438" s="83"/>
      <c r="I438" s="282"/>
      <c r="J438" s="136"/>
      <c r="N438" s="58"/>
      <c r="U438" s="58"/>
      <c r="V438" s="54"/>
      <c r="W438" s="137"/>
      <c r="X438" s="55"/>
      <c r="Y438" s="63"/>
      <c r="AE438" s="65"/>
    </row>
    <row r="439">
      <c r="C439" s="58"/>
      <c r="D439" s="58"/>
      <c r="E439" s="81"/>
      <c r="G439" s="192"/>
      <c r="H439" s="83"/>
      <c r="I439" s="282"/>
      <c r="J439" s="136"/>
      <c r="N439" s="58"/>
      <c r="U439" s="58"/>
      <c r="V439" s="54"/>
      <c r="W439" s="137"/>
      <c r="X439" s="55"/>
      <c r="Y439" s="63"/>
      <c r="AE439" s="65"/>
    </row>
    <row r="440">
      <c r="C440" s="58"/>
      <c r="D440" s="58"/>
      <c r="E440" s="81"/>
      <c r="G440" s="192"/>
      <c r="H440" s="83"/>
      <c r="I440" s="282"/>
      <c r="J440" s="136"/>
      <c r="N440" s="58"/>
      <c r="U440" s="58"/>
      <c r="V440" s="54"/>
      <c r="W440" s="137"/>
      <c r="X440" s="55"/>
      <c r="Y440" s="63"/>
      <c r="AE440" s="65"/>
    </row>
    <row r="441">
      <c r="C441" s="58"/>
      <c r="D441" s="58"/>
      <c r="E441" s="81"/>
      <c r="G441" s="192"/>
      <c r="H441" s="83"/>
      <c r="I441" s="282"/>
      <c r="J441" s="136"/>
      <c r="N441" s="58"/>
      <c r="U441" s="58"/>
      <c r="V441" s="54"/>
      <c r="W441" s="137"/>
      <c r="X441" s="55"/>
      <c r="Y441" s="63"/>
      <c r="AE441" s="65"/>
    </row>
    <row r="442">
      <c r="C442" s="58"/>
      <c r="D442" s="58"/>
      <c r="E442" s="81"/>
      <c r="G442" s="192"/>
      <c r="H442" s="83"/>
      <c r="I442" s="282"/>
      <c r="J442" s="136"/>
      <c r="N442" s="58"/>
      <c r="U442" s="58"/>
      <c r="V442" s="54"/>
      <c r="W442" s="137"/>
      <c r="X442" s="55"/>
      <c r="Y442" s="63"/>
      <c r="AE442" s="65"/>
    </row>
    <row r="443">
      <c r="C443" s="58"/>
      <c r="D443" s="58"/>
      <c r="E443" s="81"/>
      <c r="G443" s="192"/>
      <c r="H443" s="83"/>
      <c r="I443" s="282"/>
      <c r="J443" s="136"/>
      <c r="N443" s="58"/>
      <c r="U443" s="58"/>
      <c r="V443" s="54"/>
      <c r="W443" s="137"/>
      <c r="X443" s="55"/>
      <c r="Y443" s="63"/>
      <c r="AE443" s="65"/>
    </row>
    <row r="444">
      <c r="C444" s="58"/>
      <c r="D444" s="58"/>
      <c r="E444" s="81"/>
      <c r="G444" s="192"/>
      <c r="H444" s="83"/>
      <c r="I444" s="282"/>
      <c r="J444" s="136"/>
      <c r="N444" s="58"/>
      <c r="U444" s="58"/>
      <c r="V444" s="54"/>
      <c r="W444" s="137"/>
      <c r="X444" s="55"/>
      <c r="Y444" s="63"/>
      <c r="AE444" s="65"/>
    </row>
    <row r="445">
      <c r="C445" s="58"/>
      <c r="D445" s="58"/>
      <c r="E445" s="81"/>
      <c r="G445" s="192"/>
      <c r="H445" s="83"/>
      <c r="I445" s="282"/>
      <c r="J445" s="136"/>
      <c r="N445" s="58"/>
      <c r="U445" s="58"/>
      <c r="V445" s="54"/>
      <c r="W445" s="137"/>
      <c r="X445" s="55"/>
      <c r="Y445" s="63"/>
      <c r="AE445" s="65"/>
    </row>
    <row r="446">
      <c r="C446" s="58"/>
      <c r="D446" s="58"/>
      <c r="E446" s="81"/>
      <c r="G446" s="192"/>
      <c r="H446" s="83"/>
      <c r="I446" s="282"/>
      <c r="J446" s="136"/>
      <c r="N446" s="58"/>
      <c r="U446" s="58"/>
      <c r="V446" s="54"/>
      <c r="W446" s="137"/>
      <c r="X446" s="55"/>
      <c r="Y446" s="63"/>
      <c r="AE446" s="65"/>
    </row>
    <row r="447">
      <c r="C447" s="58"/>
      <c r="D447" s="58"/>
      <c r="E447" s="81"/>
      <c r="G447" s="192"/>
      <c r="H447" s="83"/>
      <c r="I447" s="282"/>
      <c r="J447" s="136"/>
      <c r="N447" s="58"/>
      <c r="U447" s="58"/>
      <c r="V447" s="54"/>
      <c r="W447" s="137"/>
      <c r="X447" s="55"/>
      <c r="Y447" s="63"/>
      <c r="AE447" s="65"/>
    </row>
    <row r="448">
      <c r="C448" s="58"/>
      <c r="D448" s="58"/>
      <c r="E448" s="81"/>
      <c r="G448" s="192"/>
      <c r="H448" s="83"/>
      <c r="I448" s="282"/>
      <c r="J448" s="136"/>
      <c r="N448" s="58"/>
      <c r="U448" s="58"/>
      <c r="V448" s="54"/>
      <c r="W448" s="137"/>
      <c r="X448" s="55"/>
      <c r="Y448" s="63"/>
      <c r="AE448" s="65"/>
    </row>
    <row r="449">
      <c r="C449" s="58"/>
      <c r="D449" s="58"/>
      <c r="E449" s="81"/>
      <c r="G449" s="192"/>
      <c r="H449" s="83"/>
      <c r="I449" s="282"/>
      <c r="J449" s="136"/>
      <c r="N449" s="58"/>
      <c r="U449" s="58"/>
      <c r="V449" s="54"/>
      <c r="W449" s="137"/>
      <c r="X449" s="55"/>
      <c r="Y449" s="63"/>
      <c r="AE449" s="65"/>
    </row>
    <row r="450">
      <c r="C450" s="58"/>
      <c r="D450" s="58"/>
      <c r="E450" s="81"/>
      <c r="G450" s="192"/>
      <c r="H450" s="83"/>
      <c r="I450" s="282"/>
      <c r="J450" s="136"/>
      <c r="N450" s="58"/>
      <c r="U450" s="58"/>
      <c r="V450" s="54"/>
      <c r="W450" s="137"/>
      <c r="X450" s="55"/>
      <c r="Y450" s="63"/>
      <c r="AE450" s="65"/>
    </row>
    <row r="451">
      <c r="C451" s="58"/>
      <c r="D451" s="58"/>
      <c r="E451" s="81"/>
      <c r="G451" s="192"/>
      <c r="H451" s="83"/>
      <c r="I451" s="282"/>
      <c r="J451" s="136"/>
      <c r="N451" s="58"/>
      <c r="U451" s="58"/>
      <c r="V451" s="54"/>
      <c r="W451" s="137"/>
      <c r="X451" s="55"/>
      <c r="Y451" s="63"/>
      <c r="AE451" s="65"/>
    </row>
    <row r="452">
      <c r="C452" s="58"/>
      <c r="D452" s="58"/>
      <c r="E452" s="81"/>
      <c r="G452" s="192"/>
      <c r="H452" s="83"/>
      <c r="I452" s="282"/>
      <c r="J452" s="136"/>
      <c r="N452" s="58"/>
      <c r="U452" s="58"/>
      <c r="V452" s="54"/>
      <c r="W452" s="137"/>
      <c r="X452" s="55"/>
      <c r="Y452" s="63"/>
      <c r="AE452" s="65"/>
    </row>
    <row r="453">
      <c r="C453" s="58"/>
      <c r="D453" s="58"/>
      <c r="E453" s="81"/>
      <c r="G453" s="192"/>
      <c r="H453" s="83"/>
      <c r="I453" s="282"/>
      <c r="J453" s="136"/>
      <c r="N453" s="58"/>
      <c r="U453" s="58"/>
      <c r="V453" s="54"/>
      <c r="W453" s="137"/>
      <c r="X453" s="55"/>
      <c r="Y453" s="63"/>
      <c r="AE453" s="65"/>
    </row>
    <row r="454">
      <c r="C454" s="58"/>
      <c r="D454" s="58"/>
      <c r="E454" s="81"/>
      <c r="G454" s="192"/>
      <c r="H454" s="83"/>
      <c r="I454" s="282"/>
      <c r="J454" s="136"/>
      <c r="N454" s="58"/>
      <c r="U454" s="58"/>
      <c r="V454" s="54"/>
      <c r="W454" s="137"/>
      <c r="X454" s="55"/>
      <c r="Y454" s="63"/>
      <c r="AE454" s="65"/>
    </row>
    <row r="455">
      <c r="C455" s="58"/>
      <c r="D455" s="58"/>
      <c r="E455" s="81"/>
      <c r="G455" s="192"/>
      <c r="H455" s="83"/>
      <c r="I455" s="282"/>
      <c r="J455" s="136"/>
      <c r="N455" s="58"/>
      <c r="U455" s="58"/>
      <c r="V455" s="54"/>
      <c r="W455" s="137"/>
      <c r="X455" s="55"/>
      <c r="Y455" s="63"/>
      <c r="AE455" s="65"/>
    </row>
    <row r="456">
      <c r="C456" s="58"/>
      <c r="D456" s="58"/>
      <c r="E456" s="81"/>
      <c r="G456" s="192"/>
      <c r="H456" s="83"/>
      <c r="I456" s="282"/>
      <c r="J456" s="136"/>
      <c r="N456" s="58"/>
      <c r="U456" s="58"/>
      <c r="V456" s="54"/>
      <c r="W456" s="137"/>
      <c r="X456" s="55"/>
      <c r="Y456" s="63"/>
      <c r="AE456" s="65"/>
    </row>
    <row r="457">
      <c r="C457" s="58"/>
      <c r="D457" s="58"/>
      <c r="E457" s="81"/>
      <c r="G457" s="192"/>
      <c r="H457" s="83"/>
      <c r="I457" s="282"/>
      <c r="J457" s="136"/>
      <c r="N457" s="58"/>
      <c r="U457" s="58"/>
      <c r="V457" s="54"/>
      <c r="W457" s="137"/>
      <c r="X457" s="55"/>
      <c r="Y457" s="63"/>
      <c r="AE457" s="65"/>
    </row>
    <row r="458">
      <c r="C458" s="58"/>
      <c r="D458" s="58"/>
      <c r="E458" s="81"/>
      <c r="G458" s="192"/>
      <c r="H458" s="83"/>
      <c r="I458" s="282"/>
      <c r="J458" s="136"/>
      <c r="N458" s="58"/>
      <c r="U458" s="58"/>
      <c r="V458" s="54"/>
      <c r="W458" s="137"/>
      <c r="X458" s="55"/>
      <c r="Y458" s="63"/>
      <c r="AE458" s="65"/>
    </row>
    <row r="459">
      <c r="C459" s="58"/>
      <c r="D459" s="58"/>
      <c r="E459" s="81"/>
      <c r="G459" s="192"/>
      <c r="H459" s="83"/>
      <c r="I459" s="282"/>
      <c r="J459" s="136"/>
      <c r="N459" s="58"/>
      <c r="U459" s="58"/>
      <c r="V459" s="54"/>
      <c r="W459" s="137"/>
      <c r="X459" s="55"/>
      <c r="Y459" s="63"/>
      <c r="AE459" s="65"/>
    </row>
    <row r="460">
      <c r="C460" s="58"/>
      <c r="D460" s="58"/>
      <c r="E460" s="81"/>
      <c r="G460" s="192"/>
      <c r="H460" s="83"/>
      <c r="I460" s="282"/>
      <c r="J460" s="136"/>
      <c r="N460" s="58"/>
      <c r="U460" s="58"/>
      <c r="V460" s="54"/>
      <c r="W460" s="137"/>
      <c r="X460" s="55"/>
      <c r="Y460" s="63"/>
      <c r="AE460" s="65"/>
    </row>
    <row r="461">
      <c r="C461" s="58"/>
      <c r="D461" s="58"/>
      <c r="E461" s="81"/>
      <c r="G461" s="192"/>
      <c r="H461" s="83"/>
      <c r="I461" s="282"/>
      <c r="J461" s="136"/>
      <c r="N461" s="58"/>
      <c r="U461" s="58"/>
      <c r="V461" s="54"/>
      <c r="W461" s="137"/>
      <c r="X461" s="55"/>
      <c r="Y461" s="63"/>
      <c r="AE461" s="65"/>
    </row>
    <row r="462">
      <c r="C462" s="58"/>
      <c r="D462" s="58"/>
      <c r="E462" s="81"/>
      <c r="G462" s="192"/>
      <c r="H462" s="83"/>
      <c r="I462" s="282"/>
      <c r="J462" s="136"/>
      <c r="N462" s="58"/>
      <c r="U462" s="58"/>
      <c r="V462" s="54"/>
      <c r="W462" s="137"/>
      <c r="X462" s="55"/>
      <c r="Y462" s="63"/>
      <c r="AE462" s="65"/>
    </row>
    <row r="463">
      <c r="C463" s="58"/>
      <c r="D463" s="58"/>
      <c r="E463" s="81"/>
      <c r="G463" s="192"/>
      <c r="H463" s="83"/>
      <c r="I463" s="282"/>
      <c r="J463" s="136"/>
      <c r="N463" s="58"/>
      <c r="U463" s="58"/>
      <c r="V463" s="54"/>
      <c r="W463" s="137"/>
      <c r="X463" s="55"/>
      <c r="Y463" s="63"/>
      <c r="AE463" s="65"/>
    </row>
    <row r="464">
      <c r="C464" s="58"/>
      <c r="D464" s="58"/>
      <c r="E464" s="81"/>
      <c r="G464" s="192"/>
      <c r="H464" s="83"/>
      <c r="I464" s="282"/>
      <c r="J464" s="136"/>
      <c r="N464" s="58"/>
      <c r="U464" s="58"/>
      <c r="V464" s="54"/>
      <c r="W464" s="137"/>
      <c r="X464" s="55"/>
      <c r="Y464" s="63"/>
      <c r="AE464" s="65"/>
    </row>
    <row r="465">
      <c r="C465" s="58"/>
      <c r="D465" s="58"/>
      <c r="E465" s="81"/>
      <c r="G465" s="192"/>
      <c r="H465" s="83"/>
      <c r="I465" s="282"/>
      <c r="J465" s="136"/>
      <c r="N465" s="58"/>
      <c r="U465" s="58"/>
      <c r="V465" s="54"/>
      <c r="W465" s="137"/>
      <c r="X465" s="55"/>
      <c r="Y465" s="63"/>
      <c r="AE465" s="65"/>
    </row>
    <row r="466">
      <c r="C466" s="58"/>
      <c r="D466" s="58"/>
      <c r="E466" s="81"/>
      <c r="G466" s="192"/>
      <c r="H466" s="83"/>
      <c r="I466" s="282"/>
      <c r="J466" s="136"/>
      <c r="N466" s="58"/>
      <c r="U466" s="58"/>
      <c r="V466" s="54"/>
      <c r="W466" s="137"/>
      <c r="X466" s="55"/>
      <c r="Y466" s="63"/>
      <c r="AE466" s="65"/>
    </row>
    <row r="467">
      <c r="C467" s="58"/>
      <c r="D467" s="58"/>
      <c r="E467" s="81"/>
      <c r="G467" s="192"/>
      <c r="H467" s="83"/>
      <c r="I467" s="282"/>
      <c r="J467" s="136"/>
      <c r="N467" s="58"/>
      <c r="U467" s="58"/>
      <c r="V467" s="54"/>
      <c r="W467" s="137"/>
      <c r="X467" s="55"/>
      <c r="Y467" s="63"/>
      <c r="AE467" s="65"/>
    </row>
    <row r="468">
      <c r="C468" s="58"/>
      <c r="D468" s="58"/>
      <c r="E468" s="81"/>
      <c r="G468" s="192"/>
      <c r="H468" s="83"/>
      <c r="I468" s="282"/>
      <c r="J468" s="136"/>
      <c r="N468" s="58"/>
      <c r="U468" s="58"/>
      <c r="V468" s="54"/>
      <c r="W468" s="137"/>
      <c r="X468" s="55"/>
      <c r="Y468" s="63"/>
      <c r="AE468" s="65"/>
    </row>
    <row r="469">
      <c r="C469" s="58"/>
      <c r="D469" s="58"/>
      <c r="E469" s="81"/>
      <c r="G469" s="192"/>
      <c r="H469" s="83"/>
      <c r="I469" s="282"/>
      <c r="J469" s="136"/>
      <c r="N469" s="58"/>
      <c r="U469" s="58"/>
      <c r="V469" s="54"/>
      <c r="W469" s="137"/>
      <c r="X469" s="55"/>
      <c r="Y469" s="63"/>
      <c r="AE469" s="65"/>
    </row>
    <row r="470">
      <c r="C470" s="58"/>
      <c r="D470" s="58"/>
      <c r="E470" s="81"/>
      <c r="G470" s="192"/>
      <c r="H470" s="83"/>
      <c r="I470" s="282"/>
      <c r="J470" s="136"/>
      <c r="N470" s="58"/>
      <c r="U470" s="58"/>
      <c r="V470" s="54"/>
      <c r="W470" s="137"/>
      <c r="X470" s="55"/>
      <c r="Y470" s="63"/>
      <c r="AE470" s="65"/>
    </row>
    <row r="471">
      <c r="C471" s="58"/>
      <c r="D471" s="58"/>
      <c r="E471" s="81"/>
      <c r="G471" s="192"/>
      <c r="H471" s="83"/>
      <c r="I471" s="282"/>
      <c r="J471" s="136"/>
      <c r="N471" s="58"/>
      <c r="U471" s="58"/>
      <c r="V471" s="54"/>
      <c r="W471" s="137"/>
      <c r="X471" s="55"/>
      <c r="Y471" s="63"/>
      <c r="AE471" s="65"/>
    </row>
    <row r="472">
      <c r="C472" s="58"/>
      <c r="D472" s="58"/>
      <c r="E472" s="81"/>
      <c r="G472" s="192"/>
      <c r="H472" s="83"/>
      <c r="I472" s="282"/>
      <c r="J472" s="136"/>
      <c r="N472" s="58"/>
      <c r="U472" s="58"/>
      <c r="V472" s="54"/>
      <c r="W472" s="137"/>
      <c r="X472" s="55"/>
      <c r="Y472" s="63"/>
      <c r="AE472" s="65"/>
    </row>
    <row r="473">
      <c r="C473" s="58"/>
      <c r="D473" s="58"/>
      <c r="E473" s="81"/>
      <c r="G473" s="192"/>
      <c r="H473" s="83"/>
      <c r="I473" s="282"/>
      <c r="J473" s="136"/>
      <c r="N473" s="58"/>
      <c r="U473" s="58"/>
      <c r="V473" s="54"/>
      <c r="W473" s="137"/>
      <c r="X473" s="55"/>
      <c r="Y473" s="63"/>
      <c r="AE473" s="65"/>
    </row>
    <row r="474">
      <c r="C474" s="58"/>
      <c r="D474" s="58"/>
      <c r="E474" s="81"/>
      <c r="G474" s="192"/>
      <c r="H474" s="83"/>
      <c r="I474" s="282"/>
      <c r="J474" s="136"/>
      <c r="N474" s="58"/>
      <c r="U474" s="58"/>
      <c r="V474" s="54"/>
      <c r="W474" s="137"/>
      <c r="X474" s="55"/>
      <c r="Y474" s="63"/>
      <c r="AE474" s="65"/>
    </row>
    <row r="475">
      <c r="C475" s="58"/>
      <c r="D475" s="58"/>
      <c r="E475" s="81"/>
      <c r="G475" s="192"/>
      <c r="H475" s="83"/>
      <c r="I475" s="282"/>
      <c r="J475" s="136"/>
      <c r="N475" s="58"/>
      <c r="U475" s="58"/>
      <c r="V475" s="54"/>
      <c r="W475" s="137"/>
      <c r="X475" s="55"/>
      <c r="Y475" s="63"/>
      <c r="AE475" s="65"/>
    </row>
    <row r="476">
      <c r="C476" s="58"/>
      <c r="D476" s="58"/>
      <c r="E476" s="81"/>
      <c r="G476" s="192"/>
      <c r="H476" s="83"/>
      <c r="I476" s="282"/>
      <c r="J476" s="136"/>
      <c r="N476" s="58"/>
      <c r="U476" s="58"/>
      <c r="V476" s="54"/>
      <c r="W476" s="137"/>
      <c r="X476" s="55"/>
      <c r="Y476" s="63"/>
      <c r="AE476" s="65"/>
    </row>
    <row r="477">
      <c r="C477" s="58"/>
      <c r="D477" s="58"/>
      <c r="E477" s="81"/>
      <c r="G477" s="192"/>
      <c r="H477" s="83"/>
      <c r="I477" s="282"/>
      <c r="J477" s="136"/>
      <c r="N477" s="58"/>
      <c r="U477" s="58"/>
      <c r="V477" s="54"/>
      <c r="W477" s="137"/>
      <c r="X477" s="55"/>
      <c r="Y477" s="63"/>
      <c r="AE477" s="65"/>
    </row>
    <row r="478">
      <c r="C478" s="58"/>
      <c r="D478" s="58"/>
      <c r="E478" s="81"/>
      <c r="G478" s="192"/>
      <c r="H478" s="83"/>
      <c r="I478" s="282"/>
      <c r="J478" s="136"/>
      <c r="N478" s="58"/>
      <c r="U478" s="58"/>
      <c r="V478" s="54"/>
      <c r="W478" s="137"/>
      <c r="X478" s="55"/>
      <c r="Y478" s="63"/>
      <c r="AE478" s="65"/>
    </row>
    <row r="479">
      <c r="C479" s="58"/>
      <c r="D479" s="58"/>
      <c r="E479" s="81"/>
      <c r="G479" s="192"/>
      <c r="H479" s="83"/>
      <c r="I479" s="282"/>
      <c r="J479" s="136"/>
      <c r="N479" s="58"/>
      <c r="U479" s="58"/>
      <c r="V479" s="54"/>
      <c r="W479" s="137"/>
      <c r="X479" s="55"/>
      <c r="Y479" s="63"/>
      <c r="AE479" s="65"/>
    </row>
    <row r="480">
      <c r="C480" s="58"/>
      <c r="D480" s="58"/>
      <c r="E480" s="81"/>
      <c r="G480" s="192"/>
      <c r="H480" s="83"/>
      <c r="I480" s="282"/>
      <c r="J480" s="136"/>
      <c r="N480" s="58"/>
      <c r="U480" s="58"/>
      <c r="V480" s="54"/>
      <c r="W480" s="137"/>
      <c r="X480" s="55"/>
      <c r="Y480" s="63"/>
      <c r="AE480" s="65"/>
    </row>
    <row r="481">
      <c r="C481" s="58"/>
      <c r="D481" s="58"/>
      <c r="E481" s="81"/>
      <c r="G481" s="192"/>
      <c r="H481" s="83"/>
      <c r="I481" s="282"/>
      <c r="J481" s="136"/>
      <c r="N481" s="58"/>
      <c r="U481" s="58"/>
      <c r="V481" s="54"/>
      <c r="W481" s="137"/>
      <c r="X481" s="55"/>
      <c r="Y481" s="63"/>
      <c r="AE481" s="65"/>
    </row>
    <row r="482">
      <c r="C482" s="58"/>
      <c r="D482" s="58"/>
      <c r="E482" s="81"/>
      <c r="G482" s="192"/>
      <c r="H482" s="83"/>
      <c r="I482" s="282"/>
      <c r="J482" s="136"/>
      <c r="N482" s="58"/>
      <c r="U482" s="58"/>
      <c r="V482" s="54"/>
      <c r="W482" s="137"/>
      <c r="X482" s="55"/>
      <c r="Y482" s="63"/>
      <c r="AE482" s="65"/>
    </row>
    <row r="483">
      <c r="C483" s="58"/>
      <c r="D483" s="58"/>
      <c r="E483" s="81"/>
      <c r="G483" s="192"/>
      <c r="H483" s="83"/>
      <c r="I483" s="282"/>
      <c r="J483" s="136"/>
      <c r="N483" s="58"/>
      <c r="U483" s="58"/>
      <c r="V483" s="54"/>
      <c r="W483" s="137"/>
      <c r="X483" s="55"/>
      <c r="Y483" s="63"/>
      <c r="AE483" s="65"/>
    </row>
    <row r="484">
      <c r="C484" s="58"/>
      <c r="D484" s="58"/>
      <c r="E484" s="81"/>
      <c r="G484" s="192"/>
      <c r="H484" s="83"/>
      <c r="I484" s="282"/>
      <c r="J484" s="136"/>
      <c r="N484" s="58"/>
      <c r="U484" s="58"/>
      <c r="V484" s="54"/>
      <c r="W484" s="137"/>
      <c r="X484" s="55"/>
      <c r="Y484" s="63"/>
      <c r="AE484" s="65"/>
    </row>
    <row r="485">
      <c r="C485" s="58"/>
      <c r="D485" s="58"/>
      <c r="E485" s="81"/>
      <c r="G485" s="192"/>
      <c r="H485" s="83"/>
      <c r="I485" s="282"/>
      <c r="J485" s="136"/>
      <c r="N485" s="58"/>
      <c r="U485" s="58"/>
      <c r="V485" s="54"/>
      <c r="W485" s="137"/>
      <c r="X485" s="55"/>
      <c r="Y485" s="63"/>
      <c r="AE485" s="65"/>
    </row>
    <row r="486">
      <c r="C486" s="58"/>
      <c r="D486" s="58"/>
      <c r="E486" s="81"/>
      <c r="G486" s="192"/>
      <c r="H486" s="83"/>
      <c r="I486" s="282"/>
      <c r="J486" s="136"/>
      <c r="N486" s="58"/>
      <c r="U486" s="58"/>
      <c r="V486" s="54"/>
      <c r="W486" s="137"/>
      <c r="X486" s="55"/>
      <c r="Y486" s="63"/>
      <c r="AE486" s="65"/>
    </row>
    <row r="487">
      <c r="C487" s="58"/>
      <c r="D487" s="58"/>
      <c r="E487" s="81"/>
      <c r="G487" s="192"/>
      <c r="H487" s="83"/>
      <c r="I487" s="282"/>
      <c r="J487" s="136"/>
      <c r="N487" s="58"/>
      <c r="U487" s="58"/>
      <c r="V487" s="54"/>
      <c r="W487" s="137"/>
      <c r="X487" s="55"/>
      <c r="Y487" s="63"/>
      <c r="AE487" s="65"/>
    </row>
    <row r="488">
      <c r="C488" s="58"/>
      <c r="D488" s="58"/>
      <c r="E488" s="81"/>
      <c r="G488" s="192"/>
      <c r="H488" s="83"/>
      <c r="I488" s="282"/>
      <c r="J488" s="136"/>
      <c r="N488" s="58"/>
      <c r="U488" s="58"/>
      <c r="V488" s="54"/>
      <c r="W488" s="137"/>
      <c r="X488" s="55"/>
      <c r="Y488" s="63"/>
      <c r="AE488" s="65"/>
    </row>
    <row r="489">
      <c r="C489" s="58"/>
      <c r="D489" s="58"/>
      <c r="E489" s="81"/>
      <c r="G489" s="192"/>
      <c r="H489" s="83"/>
      <c r="I489" s="282"/>
      <c r="J489" s="136"/>
      <c r="N489" s="58"/>
      <c r="U489" s="58"/>
      <c r="V489" s="54"/>
      <c r="W489" s="137"/>
      <c r="X489" s="55"/>
      <c r="Y489" s="63"/>
      <c r="AE489" s="65"/>
    </row>
    <row r="490">
      <c r="C490" s="58"/>
      <c r="D490" s="58"/>
      <c r="E490" s="81"/>
      <c r="G490" s="192"/>
      <c r="H490" s="83"/>
      <c r="I490" s="282"/>
      <c r="J490" s="136"/>
      <c r="N490" s="58"/>
      <c r="U490" s="58"/>
      <c r="V490" s="54"/>
      <c r="W490" s="137"/>
      <c r="X490" s="55"/>
      <c r="Y490" s="63"/>
      <c r="AE490" s="65"/>
    </row>
    <row r="491">
      <c r="C491" s="58"/>
      <c r="D491" s="58"/>
      <c r="E491" s="81"/>
      <c r="G491" s="192"/>
      <c r="H491" s="83"/>
      <c r="I491" s="282"/>
      <c r="J491" s="136"/>
      <c r="N491" s="58"/>
      <c r="U491" s="58"/>
      <c r="V491" s="54"/>
      <c r="W491" s="137"/>
      <c r="X491" s="55"/>
      <c r="Y491" s="63"/>
      <c r="AE491" s="65"/>
    </row>
    <row r="492">
      <c r="C492" s="58"/>
      <c r="D492" s="58"/>
      <c r="E492" s="81"/>
      <c r="G492" s="192"/>
      <c r="H492" s="83"/>
      <c r="I492" s="282"/>
      <c r="J492" s="136"/>
      <c r="N492" s="58"/>
      <c r="U492" s="58"/>
      <c r="V492" s="54"/>
      <c r="W492" s="137"/>
      <c r="X492" s="55"/>
      <c r="Y492" s="63"/>
      <c r="AE492" s="65"/>
    </row>
    <row r="493">
      <c r="C493" s="58"/>
      <c r="D493" s="58"/>
      <c r="E493" s="81"/>
      <c r="G493" s="192"/>
      <c r="H493" s="83"/>
      <c r="I493" s="282"/>
      <c r="J493" s="136"/>
      <c r="N493" s="58"/>
      <c r="U493" s="58"/>
      <c r="V493" s="54"/>
      <c r="W493" s="137"/>
      <c r="X493" s="55"/>
      <c r="Y493" s="63"/>
      <c r="AE493" s="65"/>
    </row>
    <row r="494">
      <c r="C494" s="58"/>
      <c r="D494" s="58"/>
      <c r="E494" s="81"/>
      <c r="G494" s="192"/>
      <c r="H494" s="83"/>
      <c r="I494" s="282"/>
      <c r="J494" s="136"/>
      <c r="N494" s="58"/>
      <c r="U494" s="58"/>
      <c r="V494" s="54"/>
      <c r="W494" s="137"/>
      <c r="X494" s="55"/>
      <c r="Y494" s="63"/>
      <c r="AE494" s="65"/>
    </row>
    <row r="495">
      <c r="C495" s="58"/>
      <c r="D495" s="58"/>
      <c r="E495" s="81"/>
      <c r="G495" s="192"/>
      <c r="H495" s="83"/>
      <c r="I495" s="282"/>
      <c r="J495" s="136"/>
      <c r="N495" s="58"/>
      <c r="U495" s="58"/>
      <c r="V495" s="54"/>
      <c r="W495" s="137"/>
      <c r="X495" s="55"/>
      <c r="Y495" s="63"/>
      <c r="AE495" s="65"/>
    </row>
    <row r="496">
      <c r="C496" s="58"/>
      <c r="D496" s="58"/>
      <c r="E496" s="81"/>
      <c r="G496" s="192"/>
      <c r="H496" s="83"/>
      <c r="I496" s="282"/>
      <c r="J496" s="136"/>
      <c r="N496" s="58"/>
      <c r="U496" s="58"/>
      <c r="V496" s="54"/>
      <c r="W496" s="137"/>
      <c r="X496" s="55"/>
      <c r="Y496" s="63"/>
      <c r="AE496" s="65"/>
    </row>
    <row r="497">
      <c r="C497" s="58"/>
      <c r="D497" s="58"/>
      <c r="E497" s="81"/>
      <c r="G497" s="192"/>
      <c r="H497" s="83"/>
      <c r="I497" s="282"/>
      <c r="J497" s="136"/>
      <c r="N497" s="58"/>
      <c r="U497" s="58"/>
      <c r="V497" s="54"/>
      <c r="W497" s="137"/>
      <c r="X497" s="55"/>
      <c r="Y497" s="63"/>
      <c r="AE497" s="65"/>
    </row>
    <row r="498">
      <c r="C498" s="58"/>
      <c r="D498" s="58"/>
      <c r="E498" s="81"/>
      <c r="G498" s="192"/>
      <c r="H498" s="83"/>
      <c r="I498" s="282"/>
      <c r="J498" s="136"/>
      <c r="N498" s="58"/>
      <c r="U498" s="58"/>
      <c r="V498" s="54"/>
      <c r="W498" s="137"/>
      <c r="X498" s="55"/>
      <c r="Y498" s="63"/>
      <c r="AE498" s="65"/>
    </row>
    <row r="499">
      <c r="C499" s="58"/>
      <c r="D499" s="58"/>
      <c r="E499" s="81"/>
      <c r="G499" s="192"/>
      <c r="H499" s="83"/>
      <c r="I499" s="282"/>
      <c r="J499" s="136"/>
      <c r="N499" s="58"/>
      <c r="U499" s="58"/>
      <c r="V499" s="54"/>
      <c r="W499" s="137"/>
      <c r="X499" s="55"/>
      <c r="Y499" s="63"/>
      <c r="AE499" s="65"/>
    </row>
    <row r="500">
      <c r="C500" s="58"/>
      <c r="D500" s="58"/>
      <c r="E500" s="81"/>
      <c r="G500" s="192"/>
      <c r="H500" s="83"/>
      <c r="I500" s="282"/>
      <c r="J500" s="136"/>
      <c r="N500" s="58"/>
      <c r="U500" s="58"/>
      <c r="V500" s="54"/>
      <c r="W500" s="137"/>
      <c r="X500" s="55"/>
      <c r="Y500" s="63"/>
      <c r="AE500" s="65"/>
    </row>
    <row r="501">
      <c r="C501" s="58"/>
      <c r="D501" s="58"/>
      <c r="E501" s="81"/>
      <c r="G501" s="192"/>
      <c r="H501" s="83"/>
      <c r="I501" s="282"/>
      <c r="J501" s="136"/>
      <c r="N501" s="58"/>
      <c r="U501" s="58"/>
      <c r="V501" s="54"/>
      <c r="W501" s="137"/>
      <c r="X501" s="55"/>
      <c r="Y501" s="63"/>
      <c r="AE501" s="65"/>
    </row>
    <row r="502">
      <c r="C502" s="58"/>
      <c r="D502" s="58"/>
      <c r="E502" s="81"/>
      <c r="G502" s="192"/>
      <c r="H502" s="83"/>
      <c r="I502" s="282"/>
      <c r="J502" s="136"/>
      <c r="N502" s="58"/>
      <c r="U502" s="58"/>
      <c r="V502" s="54"/>
      <c r="W502" s="137"/>
      <c r="X502" s="55"/>
      <c r="Y502" s="63"/>
      <c r="AE502" s="65"/>
    </row>
    <row r="503">
      <c r="C503" s="58"/>
      <c r="D503" s="58"/>
      <c r="E503" s="81"/>
      <c r="G503" s="192"/>
      <c r="H503" s="83"/>
      <c r="I503" s="282"/>
      <c r="J503" s="136"/>
      <c r="N503" s="58"/>
      <c r="U503" s="58"/>
      <c r="V503" s="54"/>
      <c r="W503" s="137"/>
      <c r="X503" s="55"/>
      <c r="Y503" s="63"/>
      <c r="AE503" s="65"/>
    </row>
    <row r="504">
      <c r="C504" s="58"/>
      <c r="D504" s="58"/>
      <c r="E504" s="81"/>
      <c r="G504" s="192"/>
      <c r="H504" s="83"/>
      <c r="I504" s="282"/>
      <c r="J504" s="136"/>
      <c r="N504" s="58"/>
      <c r="U504" s="58"/>
      <c r="V504" s="54"/>
      <c r="W504" s="137"/>
      <c r="X504" s="55"/>
      <c r="Y504" s="63"/>
      <c r="AE504" s="65"/>
    </row>
    <row r="505">
      <c r="C505" s="58"/>
      <c r="D505" s="58"/>
      <c r="E505" s="81"/>
      <c r="G505" s="192"/>
      <c r="H505" s="83"/>
      <c r="I505" s="282"/>
      <c r="J505" s="136"/>
      <c r="N505" s="58"/>
      <c r="U505" s="58"/>
      <c r="V505" s="54"/>
      <c r="W505" s="137"/>
      <c r="X505" s="55"/>
      <c r="Y505" s="63"/>
      <c r="AE505" s="65"/>
    </row>
    <row r="506">
      <c r="C506" s="58"/>
      <c r="D506" s="58"/>
      <c r="E506" s="81"/>
      <c r="G506" s="192"/>
      <c r="H506" s="83"/>
      <c r="I506" s="282"/>
      <c r="J506" s="136"/>
      <c r="N506" s="58"/>
      <c r="U506" s="58"/>
      <c r="V506" s="54"/>
      <c r="W506" s="137"/>
      <c r="X506" s="55"/>
      <c r="Y506" s="63"/>
      <c r="AE506" s="65"/>
    </row>
    <row r="507">
      <c r="C507" s="58"/>
      <c r="D507" s="58"/>
      <c r="E507" s="81"/>
      <c r="G507" s="192"/>
      <c r="H507" s="83"/>
      <c r="I507" s="282"/>
      <c r="J507" s="136"/>
      <c r="N507" s="58"/>
      <c r="U507" s="58"/>
      <c r="V507" s="54"/>
      <c r="W507" s="137"/>
      <c r="X507" s="55"/>
      <c r="Y507" s="63"/>
      <c r="AE507" s="65"/>
    </row>
    <row r="508">
      <c r="C508" s="58"/>
      <c r="D508" s="58"/>
      <c r="E508" s="81"/>
      <c r="G508" s="192"/>
      <c r="H508" s="83"/>
      <c r="I508" s="282"/>
      <c r="J508" s="136"/>
      <c r="N508" s="58"/>
      <c r="U508" s="58"/>
      <c r="V508" s="54"/>
      <c r="W508" s="137"/>
      <c r="X508" s="55"/>
      <c r="Y508" s="63"/>
      <c r="AE508" s="65"/>
    </row>
    <row r="509">
      <c r="C509" s="58"/>
      <c r="D509" s="58"/>
      <c r="E509" s="81"/>
      <c r="G509" s="192"/>
      <c r="H509" s="83"/>
      <c r="I509" s="282"/>
      <c r="J509" s="136"/>
      <c r="N509" s="58"/>
      <c r="U509" s="58"/>
      <c r="V509" s="54"/>
      <c r="W509" s="137"/>
      <c r="X509" s="55"/>
      <c r="Y509" s="63"/>
      <c r="AE509" s="65"/>
    </row>
    <row r="510">
      <c r="C510" s="58"/>
      <c r="D510" s="58"/>
      <c r="E510" s="81"/>
      <c r="G510" s="192"/>
      <c r="H510" s="83"/>
      <c r="I510" s="282"/>
      <c r="J510" s="136"/>
      <c r="N510" s="58"/>
      <c r="U510" s="58"/>
      <c r="V510" s="54"/>
      <c r="W510" s="137"/>
      <c r="X510" s="55"/>
      <c r="Y510" s="63"/>
      <c r="AE510" s="65"/>
    </row>
    <row r="511">
      <c r="C511" s="58"/>
      <c r="D511" s="58"/>
      <c r="E511" s="81"/>
      <c r="G511" s="192"/>
      <c r="H511" s="83"/>
      <c r="I511" s="282"/>
      <c r="J511" s="136"/>
      <c r="N511" s="58"/>
      <c r="U511" s="58"/>
      <c r="V511" s="54"/>
      <c r="W511" s="137"/>
      <c r="X511" s="55"/>
      <c r="Y511" s="63"/>
      <c r="AE511" s="65"/>
    </row>
    <row r="512">
      <c r="C512" s="58"/>
      <c r="D512" s="58"/>
      <c r="E512" s="81"/>
      <c r="G512" s="192"/>
      <c r="H512" s="83"/>
      <c r="I512" s="282"/>
      <c r="J512" s="136"/>
      <c r="N512" s="58"/>
      <c r="U512" s="58"/>
      <c r="V512" s="54"/>
      <c r="W512" s="137"/>
      <c r="X512" s="55"/>
      <c r="Y512" s="63"/>
      <c r="AE512" s="65"/>
    </row>
    <row r="513">
      <c r="C513" s="58"/>
      <c r="D513" s="58"/>
      <c r="E513" s="81"/>
      <c r="G513" s="192"/>
      <c r="H513" s="83"/>
      <c r="I513" s="282"/>
      <c r="J513" s="136"/>
      <c r="N513" s="58"/>
      <c r="U513" s="58"/>
      <c r="V513" s="54"/>
      <c r="W513" s="137"/>
      <c r="X513" s="55"/>
      <c r="Y513" s="63"/>
      <c r="AE513" s="65"/>
    </row>
    <row r="514">
      <c r="C514" s="58"/>
      <c r="D514" s="58"/>
      <c r="E514" s="81"/>
      <c r="G514" s="192"/>
      <c r="H514" s="83"/>
      <c r="I514" s="282"/>
      <c r="J514" s="136"/>
      <c r="N514" s="58"/>
      <c r="U514" s="58"/>
      <c r="V514" s="54"/>
      <c r="W514" s="137"/>
      <c r="X514" s="55"/>
      <c r="Y514" s="63"/>
      <c r="AE514" s="65"/>
    </row>
    <row r="515">
      <c r="C515" s="58"/>
      <c r="D515" s="58"/>
      <c r="E515" s="81"/>
      <c r="G515" s="192"/>
      <c r="H515" s="83"/>
      <c r="I515" s="282"/>
      <c r="J515" s="136"/>
      <c r="N515" s="58"/>
      <c r="U515" s="58"/>
      <c r="V515" s="54"/>
      <c r="W515" s="137"/>
      <c r="X515" s="55"/>
      <c r="Y515" s="63"/>
      <c r="AE515" s="65"/>
    </row>
    <row r="516">
      <c r="C516" s="58"/>
      <c r="D516" s="58"/>
      <c r="E516" s="81"/>
      <c r="G516" s="192"/>
      <c r="H516" s="83"/>
      <c r="I516" s="282"/>
      <c r="J516" s="136"/>
      <c r="N516" s="58"/>
      <c r="U516" s="58"/>
      <c r="V516" s="54"/>
      <c r="W516" s="137"/>
      <c r="X516" s="55"/>
      <c r="Y516" s="63"/>
      <c r="AE516" s="65"/>
    </row>
    <row r="517">
      <c r="C517" s="58"/>
      <c r="D517" s="58"/>
      <c r="E517" s="81"/>
      <c r="G517" s="192"/>
      <c r="H517" s="83"/>
      <c r="I517" s="282"/>
      <c r="J517" s="136"/>
      <c r="N517" s="58"/>
      <c r="U517" s="58"/>
      <c r="V517" s="54"/>
      <c r="W517" s="137"/>
      <c r="X517" s="55"/>
      <c r="Y517" s="63"/>
      <c r="AE517" s="65"/>
    </row>
    <row r="518">
      <c r="C518" s="58"/>
      <c r="D518" s="58"/>
      <c r="E518" s="81"/>
      <c r="G518" s="192"/>
      <c r="H518" s="83"/>
      <c r="I518" s="282"/>
      <c r="J518" s="136"/>
      <c r="N518" s="58"/>
      <c r="U518" s="58"/>
      <c r="V518" s="54"/>
      <c r="W518" s="137"/>
      <c r="X518" s="55"/>
      <c r="Y518" s="63"/>
      <c r="AE518" s="65"/>
    </row>
    <row r="519">
      <c r="C519" s="58"/>
      <c r="D519" s="58"/>
      <c r="E519" s="81"/>
      <c r="G519" s="192"/>
      <c r="H519" s="83"/>
      <c r="I519" s="282"/>
      <c r="J519" s="136"/>
      <c r="N519" s="58"/>
      <c r="U519" s="58"/>
      <c r="V519" s="54"/>
      <c r="W519" s="137"/>
      <c r="X519" s="55"/>
      <c r="Y519" s="63"/>
      <c r="AE519" s="65"/>
    </row>
    <row r="520">
      <c r="C520" s="58"/>
      <c r="D520" s="58"/>
      <c r="E520" s="81"/>
      <c r="G520" s="192"/>
      <c r="H520" s="83"/>
      <c r="I520" s="282"/>
      <c r="J520" s="136"/>
      <c r="N520" s="58"/>
      <c r="U520" s="58"/>
      <c r="V520" s="54"/>
      <c r="W520" s="137"/>
      <c r="X520" s="55"/>
      <c r="Y520" s="63"/>
      <c r="AE520" s="65"/>
    </row>
    <row r="521">
      <c r="C521" s="58"/>
      <c r="D521" s="58"/>
      <c r="E521" s="81"/>
      <c r="G521" s="192"/>
      <c r="H521" s="83"/>
      <c r="I521" s="282"/>
      <c r="J521" s="136"/>
      <c r="N521" s="58"/>
      <c r="U521" s="58"/>
      <c r="V521" s="54"/>
      <c r="W521" s="137"/>
      <c r="X521" s="55"/>
      <c r="Y521" s="63"/>
      <c r="AE521" s="65"/>
    </row>
    <row r="522">
      <c r="C522" s="58"/>
      <c r="D522" s="58"/>
      <c r="E522" s="81"/>
      <c r="G522" s="192"/>
      <c r="H522" s="83"/>
      <c r="I522" s="282"/>
      <c r="J522" s="136"/>
      <c r="N522" s="58"/>
      <c r="U522" s="58"/>
      <c r="V522" s="54"/>
      <c r="W522" s="137"/>
      <c r="X522" s="55"/>
      <c r="Y522" s="63"/>
      <c r="AE522" s="65"/>
    </row>
    <row r="523">
      <c r="C523" s="58"/>
      <c r="D523" s="58"/>
      <c r="E523" s="81"/>
      <c r="G523" s="192"/>
      <c r="H523" s="83"/>
      <c r="I523" s="282"/>
      <c r="J523" s="136"/>
      <c r="N523" s="58"/>
      <c r="U523" s="58"/>
      <c r="V523" s="54"/>
      <c r="W523" s="137"/>
      <c r="X523" s="55"/>
      <c r="Y523" s="63"/>
      <c r="AE523" s="65"/>
    </row>
    <row r="524">
      <c r="C524" s="58"/>
      <c r="D524" s="58"/>
      <c r="E524" s="81"/>
      <c r="G524" s="192"/>
      <c r="H524" s="83"/>
      <c r="I524" s="282"/>
      <c r="J524" s="136"/>
      <c r="N524" s="58"/>
      <c r="U524" s="58"/>
      <c r="V524" s="54"/>
      <c r="W524" s="137"/>
      <c r="X524" s="55"/>
      <c r="Y524" s="63"/>
      <c r="AE524" s="65"/>
    </row>
    <row r="525">
      <c r="C525" s="58"/>
      <c r="D525" s="58"/>
      <c r="E525" s="81"/>
      <c r="G525" s="192"/>
      <c r="H525" s="83"/>
      <c r="I525" s="282"/>
      <c r="J525" s="136"/>
      <c r="N525" s="58"/>
      <c r="U525" s="58"/>
      <c r="V525" s="54"/>
      <c r="W525" s="137"/>
      <c r="X525" s="55"/>
      <c r="Y525" s="63"/>
      <c r="AE525" s="65"/>
    </row>
    <row r="526">
      <c r="C526" s="58"/>
      <c r="D526" s="58"/>
      <c r="E526" s="81"/>
      <c r="G526" s="192"/>
      <c r="H526" s="83"/>
      <c r="I526" s="282"/>
      <c r="J526" s="136"/>
      <c r="N526" s="58"/>
      <c r="U526" s="58"/>
      <c r="V526" s="54"/>
      <c r="W526" s="137"/>
      <c r="X526" s="55"/>
      <c r="Y526" s="63"/>
      <c r="AE526" s="65"/>
    </row>
    <row r="527">
      <c r="C527" s="58"/>
      <c r="D527" s="58"/>
      <c r="E527" s="81"/>
      <c r="G527" s="192"/>
      <c r="H527" s="83"/>
      <c r="I527" s="282"/>
      <c r="J527" s="136"/>
      <c r="N527" s="58"/>
      <c r="U527" s="58"/>
      <c r="V527" s="54"/>
      <c r="W527" s="137"/>
      <c r="X527" s="55"/>
      <c r="Y527" s="63"/>
      <c r="AE527" s="65"/>
    </row>
    <row r="528">
      <c r="C528" s="58"/>
      <c r="D528" s="58"/>
      <c r="E528" s="81"/>
      <c r="G528" s="192"/>
      <c r="H528" s="83"/>
      <c r="I528" s="282"/>
      <c r="J528" s="136"/>
      <c r="N528" s="58"/>
      <c r="U528" s="58"/>
      <c r="V528" s="54"/>
      <c r="W528" s="137"/>
      <c r="X528" s="55"/>
      <c r="Y528" s="63"/>
      <c r="AE528" s="65"/>
    </row>
    <row r="529">
      <c r="C529" s="58"/>
      <c r="D529" s="58"/>
      <c r="E529" s="81"/>
      <c r="G529" s="192"/>
      <c r="H529" s="83"/>
      <c r="I529" s="282"/>
      <c r="J529" s="136"/>
      <c r="N529" s="58"/>
      <c r="U529" s="58"/>
      <c r="V529" s="54"/>
      <c r="W529" s="137"/>
      <c r="X529" s="55"/>
      <c r="Y529" s="63"/>
      <c r="AE529" s="65"/>
    </row>
    <row r="530">
      <c r="C530" s="58"/>
      <c r="D530" s="58"/>
      <c r="E530" s="81"/>
      <c r="G530" s="192"/>
      <c r="H530" s="83"/>
      <c r="I530" s="282"/>
      <c r="J530" s="136"/>
      <c r="N530" s="58"/>
      <c r="U530" s="58"/>
      <c r="V530" s="54"/>
      <c r="W530" s="137"/>
      <c r="X530" s="55"/>
      <c r="Y530" s="63"/>
      <c r="AE530" s="65"/>
    </row>
    <row r="531">
      <c r="C531" s="58"/>
      <c r="D531" s="58"/>
      <c r="E531" s="81"/>
      <c r="G531" s="192"/>
      <c r="H531" s="83"/>
      <c r="I531" s="282"/>
      <c r="J531" s="136"/>
      <c r="N531" s="58"/>
      <c r="U531" s="58"/>
      <c r="V531" s="54"/>
      <c r="W531" s="137"/>
      <c r="X531" s="55"/>
      <c r="Y531" s="63"/>
      <c r="AE531" s="65"/>
    </row>
    <row r="532">
      <c r="C532" s="58"/>
      <c r="D532" s="58"/>
      <c r="E532" s="81"/>
      <c r="G532" s="192"/>
      <c r="H532" s="83"/>
      <c r="I532" s="282"/>
      <c r="J532" s="136"/>
      <c r="N532" s="58"/>
      <c r="U532" s="58"/>
      <c r="V532" s="54"/>
      <c r="W532" s="137"/>
      <c r="X532" s="55"/>
      <c r="Y532" s="63"/>
      <c r="AE532" s="65"/>
    </row>
    <row r="533">
      <c r="C533" s="58"/>
      <c r="D533" s="58"/>
      <c r="E533" s="81"/>
      <c r="G533" s="192"/>
      <c r="H533" s="83"/>
      <c r="I533" s="282"/>
      <c r="J533" s="136"/>
      <c r="N533" s="58"/>
      <c r="U533" s="58"/>
      <c r="V533" s="54"/>
      <c r="W533" s="137"/>
      <c r="X533" s="55"/>
      <c r="Y533" s="63"/>
      <c r="AE533" s="65"/>
    </row>
    <row r="534">
      <c r="C534" s="58"/>
      <c r="D534" s="58"/>
      <c r="E534" s="81"/>
      <c r="G534" s="192"/>
      <c r="H534" s="83"/>
      <c r="I534" s="282"/>
      <c r="J534" s="136"/>
      <c r="N534" s="58"/>
      <c r="U534" s="58"/>
      <c r="V534" s="54"/>
      <c r="W534" s="137"/>
      <c r="X534" s="55"/>
      <c r="Y534" s="63"/>
      <c r="AE534" s="65"/>
    </row>
    <row r="535">
      <c r="C535" s="58"/>
      <c r="D535" s="58"/>
      <c r="E535" s="81"/>
      <c r="G535" s="192"/>
      <c r="H535" s="83"/>
      <c r="I535" s="282"/>
      <c r="J535" s="136"/>
      <c r="N535" s="58"/>
      <c r="U535" s="58"/>
      <c r="V535" s="54"/>
      <c r="W535" s="137"/>
      <c r="X535" s="55"/>
      <c r="Y535" s="63"/>
      <c r="AE535" s="65"/>
    </row>
    <row r="536">
      <c r="C536" s="58"/>
      <c r="D536" s="58"/>
      <c r="E536" s="81"/>
      <c r="G536" s="192"/>
      <c r="H536" s="83"/>
      <c r="I536" s="282"/>
      <c r="J536" s="136"/>
      <c r="N536" s="58"/>
      <c r="U536" s="58"/>
      <c r="V536" s="54"/>
      <c r="W536" s="137"/>
      <c r="X536" s="55"/>
      <c r="Y536" s="63"/>
      <c r="AE536" s="65"/>
    </row>
    <row r="537">
      <c r="C537" s="58"/>
      <c r="D537" s="58"/>
      <c r="E537" s="81"/>
      <c r="G537" s="192"/>
      <c r="H537" s="83"/>
      <c r="I537" s="282"/>
      <c r="J537" s="136"/>
      <c r="N537" s="58"/>
      <c r="U537" s="58"/>
      <c r="V537" s="54"/>
      <c r="W537" s="137"/>
      <c r="X537" s="55"/>
      <c r="Y537" s="63"/>
      <c r="AE537" s="65"/>
    </row>
    <row r="538">
      <c r="C538" s="58"/>
      <c r="D538" s="58"/>
      <c r="E538" s="81"/>
      <c r="G538" s="192"/>
      <c r="H538" s="83"/>
      <c r="I538" s="282"/>
      <c r="J538" s="136"/>
      <c r="N538" s="58"/>
      <c r="U538" s="58"/>
      <c r="V538" s="54"/>
      <c r="W538" s="137"/>
      <c r="X538" s="55"/>
      <c r="Y538" s="63"/>
      <c r="AE538" s="65"/>
    </row>
    <row r="539">
      <c r="C539" s="58"/>
      <c r="D539" s="58"/>
      <c r="E539" s="81"/>
      <c r="G539" s="192"/>
      <c r="H539" s="83"/>
      <c r="I539" s="282"/>
      <c r="J539" s="136"/>
      <c r="N539" s="58"/>
      <c r="U539" s="58"/>
      <c r="V539" s="54"/>
      <c r="W539" s="137"/>
      <c r="X539" s="55"/>
      <c r="Y539" s="63"/>
      <c r="AE539" s="65"/>
    </row>
    <row r="540">
      <c r="C540" s="58"/>
      <c r="D540" s="58"/>
      <c r="E540" s="81"/>
      <c r="G540" s="192"/>
      <c r="H540" s="83"/>
      <c r="I540" s="282"/>
      <c r="J540" s="136"/>
      <c r="N540" s="58"/>
      <c r="U540" s="58"/>
      <c r="V540" s="54"/>
      <c r="W540" s="137"/>
      <c r="X540" s="55"/>
      <c r="Y540" s="63"/>
      <c r="AE540" s="65"/>
    </row>
    <row r="541">
      <c r="C541" s="58"/>
      <c r="D541" s="58"/>
      <c r="E541" s="81"/>
      <c r="G541" s="192"/>
      <c r="H541" s="83"/>
      <c r="I541" s="282"/>
      <c r="J541" s="136"/>
      <c r="N541" s="58"/>
      <c r="U541" s="58"/>
      <c r="V541" s="54"/>
      <c r="W541" s="137"/>
      <c r="X541" s="55"/>
      <c r="Y541" s="63"/>
      <c r="AE541" s="65"/>
    </row>
    <row r="542">
      <c r="C542" s="58"/>
      <c r="D542" s="58"/>
      <c r="E542" s="81"/>
      <c r="G542" s="192"/>
      <c r="H542" s="83"/>
      <c r="I542" s="282"/>
      <c r="J542" s="136"/>
      <c r="N542" s="58"/>
      <c r="U542" s="58"/>
      <c r="V542" s="54"/>
      <c r="W542" s="137"/>
      <c r="X542" s="55"/>
      <c r="Y542" s="63"/>
      <c r="AE542" s="65"/>
    </row>
    <row r="543">
      <c r="C543" s="58"/>
      <c r="D543" s="58"/>
      <c r="E543" s="81"/>
      <c r="G543" s="192"/>
      <c r="H543" s="83"/>
      <c r="I543" s="282"/>
      <c r="J543" s="136"/>
      <c r="N543" s="58"/>
      <c r="U543" s="58"/>
      <c r="V543" s="54"/>
      <c r="W543" s="137"/>
      <c r="X543" s="55"/>
      <c r="Y543" s="63"/>
      <c r="AE543" s="65"/>
    </row>
    <row r="544">
      <c r="C544" s="58"/>
      <c r="D544" s="58"/>
      <c r="E544" s="81"/>
      <c r="G544" s="192"/>
      <c r="H544" s="83"/>
      <c r="I544" s="282"/>
      <c r="J544" s="136"/>
      <c r="N544" s="58"/>
      <c r="U544" s="58"/>
      <c r="V544" s="54"/>
      <c r="W544" s="137"/>
      <c r="X544" s="55"/>
      <c r="Y544" s="63"/>
      <c r="AE544" s="65"/>
    </row>
    <row r="545">
      <c r="C545" s="58"/>
      <c r="D545" s="58"/>
      <c r="E545" s="81"/>
      <c r="G545" s="192"/>
      <c r="H545" s="83"/>
      <c r="I545" s="282"/>
      <c r="J545" s="136"/>
      <c r="N545" s="58"/>
      <c r="U545" s="58"/>
      <c r="V545" s="54"/>
      <c r="W545" s="137"/>
      <c r="X545" s="55"/>
      <c r="Y545" s="63"/>
      <c r="AE545" s="65"/>
    </row>
    <row r="546">
      <c r="C546" s="58"/>
      <c r="D546" s="58"/>
      <c r="E546" s="81"/>
      <c r="G546" s="192"/>
      <c r="H546" s="83"/>
      <c r="I546" s="282"/>
      <c r="J546" s="136"/>
      <c r="N546" s="58"/>
      <c r="U546" s="58"/>
      <c r="V546" s="54"/>
      <c r="W546" s="137"/>
      <c r="X546" s="55"/>
      <c r="Y546" s="63"/>
      <c r="AE546" s="65"/>
    </row>
    <row r="547">
      <c r="C547" s="58"/>
      <c r="D547" s="58"/>
      <c r="E547" s="81"/>
      <c r="G547" s="192"/>
      <c r="H547" s="83"/>
      <c r="I547" s="282"/>
      <c r="J547" s="136"/>
      <c r="N547" s="58"/>
      <c r="U547" s="58"/>
      <c r="V547" s="54"/>
      <c r="W547" s="137"/>
      <c r="X547" s="55"/>
      <c r="Y547" s="63"/>
      <c r="AE547" s="65"/>
    </row>
    <row r="548">
      <c r="C548" s="58"/>
      <c r="D548" s="58"/>
      <c r="E548" s="81"/>
      <c r="G548" s="192"/>
      <c r="H548" s="83"/>
      <c r="I548" s="282"/>
      <c r="J548" s="136"/>
      <c r="N548" s="58"/>
      <c r="U548" s="58"/>
      <c r="V548" s="54"/>
      <c r="W548" s="137"/>
      <c r="X548" s="55"/>
      <c r="Y548" s="63"/>
      <c r="AE548" s="65"/>
    </row>
    <row r="549">
      <c r="C549" s="58"/>
      <c r="D549" s="58"/>
      <c r="E549" s="81"/>
      <c r="G549" s="192"/>
      <c r="H549" s="83"/>
      <c r="I549" s="282"/>
      <c r="J549" s="136"/>
      <c r="N549" s="58"/>
      <c r="U549" s="58"/>
      <c r="V549" s="54"/>
      <c r="W549" s="137"/>
      <c r="X549" s="55"/>
      <c r="Y549" s="63"/>
      <c r="AE549" s="65"/>
    </row>
    <row r="550">
      <c r="C550" s="58"/>
      <c r="D550" s="58"/>
      <c r="E550" s="81"/>
      <c r="G550" s="192"/>
      <c r="H550" s="83"/>
      <c r="I550" s="282"/>
      <c r="J550" s="136"/>
      <c r="N550" s="58"/>
      <c r="U550" s="58"/>
      <c r="V550" s="54"/>
      <c r="W550" s="137"/>
      <c r="X550" s="55"/>
      <c r="Y550" s="63"/>
      <c r="AE550" s="65"/>
    </row>
    <row r="551">
      <c r="C551" s="58"/>
      <c r="D551" s="58"/>
      <c r="E551" s="81"/>
      <c r="G551" s="192"/>
      <c r="H551" s="83"/>
      <c r="I551" s="282"/>
      <c r="J551" s="136"/>
      <c r="N551" s="58"/>
      <c r="U551" s="58"/>
      <c r="V551" s="54"/>
      <c r="W551" s="137"/>
      <c r="X551" s="55"/>
      <c r="Y551" s="63"/>
      <c r="AE551" s="65"/>
    </row>
    <row r="552">
      <c r="C552" s="58"/>
      <c r="D552" s="58"/>
      <c r="E552" s="81"/>
      <c r="G552" s="192"/>
      <c r="H552" s="83"/>
      <c r="I552" s="282"/>
      <c r="J552" s="136"/>
      <c r="N552" s="58"/>
      <c r="U552" s="58"/>
      <c r="V552" s="54"/>
      <c r="W552" s="137"/>
      <c r="X552" s="55"/>
      <c r="Y552" s="63"/>
      <c r="AE552" s="65"/>
    </row>
    <row r="553">
      <c r="C553" s="58"/>
      <c r="D553" s="58"/>
      <c r="E553" s="81"/>
      <c r="G553" s="192"/>
      <c r="H553" s="83"/>
      <c r="I553" s="282"/>
      <c r="J553" s="136"/>
      <c r="N553" s="58"/>
      <c r="U553" s="58"/>
      <c r="V553" s="54"/>
      <c r="W553" s="137"/>
      <c r="X553" s="55"/>
      <c r="Y553" s="63"/>
      <c r="AE553" s="65"/>
    </row>
    <row r="554">
      <c r="C554" s="58"/>
      <c r="D554" s="58"/>
      <c r="E554" s="81"/>
      <c r="G554" s="192"/>
      <c r="H554" s="83"/>
      <c r="I554" s="282"/>
      <c r="J554" s="136"/>
      <c r="N554" s="58"/>
      <c r="U554" s="58"/>
      <c r="V554" s="54"/>
      <c r="W554" s="137"/>
      <c r="X554" s="55"/>
      <c r="Y554" s="63"/>
      <c r="AE554" s="65"/>
    </row>
    <row r="555">
      <c r="C555" s="58"/>
      <c r="D555" s="58"/>
      <c r="E555" s="81"/>
      <c r="G555" s="192"/>
      <c r="H555" s="83"/>
      <c r="I555" s="282"/>
      <c r="J555" s="136"/>
      <c r="N555" s="58"/>
      <c r="U555" s="58"/>
      <c r="V555" s="54"/>
      <c r="W555" s="137"/>
      <c r="X555" s="55"/>
      <c r="Y555" s="63"/>
      <c r="AE555" s="65"/>
    </row>
    <row r="556">
      <c r="C556" s="58"/>
      <c r="D556" s="58"/>
      <c r="E556" s="81"/>
      <c r="G556" s="192"/>
      <c r="H556" s="83"/>
      <c r="I556" s="282"/>
      <c r="J556" s="136"/>
      <c r="N556" s="58"/>
      <c r="U556" s="58"/>
      <c r="V556" s="54"/>
      <c r="W556" s="137"/>
      <c r="X556" s="55"/>
      <c r="Y556" s="63"/>
      <c r="AE556" s="65"/>
    </row>
    <row r="557">
      <c r="C557" s="58"/>
      <c r="D557" s="58"/>
      <c r="E557" s="81"/>
      <c r="G557" s="192"/>
      <c r="H557" s="83"/>
      <c r="I557" s="282"/>
      <c r="J557" s="136"/>
      <c r="N557" s="58"/>
      <c r="U557" s="58"/>
      <c r="V557" s="54"/>
      <c r="W557" s="137"/>
      <c r="X557" s="55"/>
      <c r="Y557" s="63"/>
      <c r="AE557" s="65"/>
    </row>
    <row r="558">
      <c r="C558" s="58"/>
      <c r="D558" s="58"/>
      <c r="E558" s="81"/>
      <c r="G558" s="192"/>
      <c r="H558" s="83"/>
      <c r="I558" s="282"/>
      <c r="J558" s="136"/>
      <c r="N558" s="58"/>
      <c r="U558" s="58"/>
      <c r="V558" s="54"/>
      <c r="W558" s="137"/>
      <c r="X558" s="55"/>
      <c r="Y558" s="63"/>
      <c r="AE558" s="65"/>
    </row>
    <row r="559">
      <c r="C559" s="58"/>
      <c r="D559" s="58"/>
      <c r="E559" s="81"/>
      <c r="G559" s="192"/>
      <c r="H559" s="83"/>
      <c r="I559" s="282"/>
      <c r="J559" s="136"/>
      <c r="N559" s="58"/>
      <c r="U559" s="58"/>
      <c r="V559" s="54"/>
      <c r="W559" s="137"/>
      <c r="X559" s="55"/>
      <c r="Y559" s="63"/>
      <c r="AE559" s="65"/>
    </row>
    <row r="560">
      <c r="C560" s="58"/>
      <c r="D560" s="58"/>
      <c r="E560" s="81"/>
      <c r="G560" s="192"/>
      <c r="H560" s="83"/>
      <c r="I560" s="282"/>
      <c r="J560" s="136"/>
      <c r="N560" s="58"/>
      <c r="U560" s="58"/>
      <c r="V560" s="54"/>
      <c r="W560" s="137"/>
      <c r="X560" s="55"/>
      <c r="Y560" s="63"/>
      <c r="AE560" s="65"/>
    </row>
    <row r="561">
      <c r="C561" s="58"/>
      <c r="D561" s="58"/>
      <c r="E561" s="81"/>
      <c r="G561" s="192"/>
      <c r="H561" s="83"/>
      <c r="I561" s="282"/>
      <c r="J561" s="136"/>
      <c r="N561" s="58"/>
      <c r="U561" s="58"/>
      <c r="V561" s="54"/>
      <c r="W561" s="137"/>
      <c r="X561" s="55"/>
      <c r="Y561" s="63"/>
      <c r="AE561" s="65"/>
    </row>
    <row r="562">
      <c r="C562" s="58"/>
      <c r="D562" s="58"/>
      <c r="E562" s="81"/>
      <c r="G562" s="192"/>
      <c r="H562" s="83"/>
      <c r="I562" s="282"/>
      <c r="J562" s="136"/>
      <c r="N562" s="58"/>
      <c r="U562" s="58"/>
      <c r="V562" s="54"/>
      <c r="W562" s="137"/>
      <c r="X562" s="55"/>
      <c r="Y562" s="63"/>
      <c r="AE562" s="65"/>
    </row>
    <row r="563">
      <c r="C563" s="58"/>
      <c r="D563" s="58"/>
      <c r="E563" s="81"/>
      <c r="G563" s="192"/>
      <c r="H563" s="83"/>
      <c r="I563" s="282"/>
      <c r="J563" s="136"/>
      <c r="N563" s="58"/>
      <c r="U563" s="58"/>
      <c r="V563" s="54"/>
      <c r="W563" s="137"/>
      <c r="X563" s="55"/>
      <c r="Y563" s="63"/>
      <c r="AE563" s="65"/>
    </row>
    <row r="564">
      <c r="C564" s="58"/>
      <c r="D564" s="58"/>
      <c r="E564" s="81"/>
      <c r="G564" s="192"/>
      <c r="H564" s="83"/>
      <c r="I564" s="282"/>
      <c r="J564" s="136"/>
      <c r="N564" s="58"/>
      <c r="U564" s="58"/>
      <c r="V564" s="54"/>
      <c r="W564" s="137"/>
      <c r="X564" s="55"/>
      <c r="Y564" s="63"/>
      <c r="AE564" s="65"/>
    </row>
    <row r="565">
      <c r="C565" s="58"/>
      <c r="D565" s="58"/>
      <c r="E565" s="81"/>
      <c r="G565" s="192"/>
      <c r="H565" s="83"/>
      <c r="I565" s="282"/>
      <c r="J565" s="136"/>
      <c r="N565" s="58"/>
      <c r="U565" s="58"/>
      <c r="V565" s="54"/>
      <c r="W565" s="137"/>
      <c r="X565" s="55"/>
      <c r="Y565" s="63"/>
      <c r="AE565" s="65"/>
    </row>
    <row r="566">
      <c r="C566" s="58"/>
      <c r="D566" s="58"/>
      <c r="E566" s="81"/>
      <c r="G566" s="192"/>
      <c r="H566" s="83"/>
      <c r="I566" s="282"/>
      <c r="J566" s="136"/>
      <c r="N566" s="58"/>
      <c r="U566" s="58"/>
      <c r="V566" s="54"/>
      <c r="W566" s="137"/>
      <c r="X566" s="55"/>
      <c r="Y566" s="63"/>
      <c r="AE566" s="65"/>
    </row>
    <row r="567">
      <c r="C567" s="58"/>
      <c r="D567" s="58"/>
      <c r="E567" s="81"/>
      <c r="G567" s="192"/>
      <c r="H567" s="83"/>
      <c r="I567" s="282"/>
      <c r="J567" s="136"/>
      <c r="N567" s="58"/>
      <c r="U567" s="58"/>
      <c r="V567" s="54"/>
      <c r="W567" s="137"/>
      <c r="X567" s="55"/>
      <c r="Y567" s="63"/>
      <c r="AE567" s="65"/>
    </row>
    <row r="568">
      <c r="C568" s="58"/>
      <c r="D568" s="58"/>
      <c r="E568" s="81"/>
      <c r="G568" s="192"/>
      <c r="H568" s="83"/>
      <c r="I568" s="282"/>
      <c r="J568" s="136"/>
      <c r="N568" s="58"/>
      <c r="U568" s="58"/>
      <c r="V568" s="54"/>
      <c r="W568" s="137"/>
      <c r="X568" s="55"/>
      <c r="Y568" s="63"/>
      <c r="AE568" s="65"/>
    </row>
    <row r="569">
      <c r="C569" s="58"/>
      <c r="D569" s="58"/>
      <c r="E569" s="81"/>
      <c r="G569" s="192"/>
      <c r="H569" s="83"/>
      <c r="I569" s="282"/>
      <c r="J569" s="136"/>
      <c r="N569" s="58"/>
      <c r="U569" s="58"/>
      <c r="V569" s="54"/>
      <c r="W569" s="137"/>
      <c r="X569" s="55"/>
      <c r="Y569" s="63"/>
      <c r="AE569" s="65"/>
    </row>
    <row r="570">
      <c r="C570" s="58"/>
      <c r="D570" s="58"/>
      <c r="E570" s="81"/>
      <c r="G570" s="192"/>
      <c r="H570" s="83"/>
      <c r="I570" s="282"/>
      <c r="J570" s="136"/>
      <c r="N570" s="58"/>
      <c r="U570" s="58"/>
      <c r="V570" s="54"/>
      <c r="W570" s="137"/>
      <c r="X570" s="55"/>
      <c r="Y570" s="63"/>
      <c r="AE570" s="65"/>
    </row>
    <row r="571">
      <c r="C571" s="58"/>
      <c r="D571" s="58"/>
      <c r="E571" s="81"/>
      <c r="G571" s="192"/>
      <c r="H571" s="83"/>
      <c r="I571" s="282"/>
      <c r="J571" s="136"/>
      <c r="N571" s="58"/>
      <c r="U571" s="58"/>
      <c r="V571" s="54"/>
      <c r="W571" s="137"/>
      <c r="X571" s="55"/>
      <c r="Y571" s="63"/>
      <c r="AE571" s="65"/>
    </row>
    <row r="572">
      <c r="C572" s="58"/>
      <c r="D572" s="58"/>
      <c r="E572" s="81"/>
      <c r="G572" s="192"/>
      <c r="H572" s="83"/>
      <c r="I572" s="282"/>
      <c r="J572" s="136"/>
      <c r="N572" s="58"/>
      <c r="U572" s="58"/>
      <c r="V572" s="54"/>
      <c r="W572" s="137"/>
      <c r="X572" s="55"/>
      <c r="Y572" s="63"/>
      <c r="AE572" s="65"/>
    </row>
    <row r="573">
      <c r="C573" s="58"/>
      <c r="D573" s="58"/>
      <c r="E573" s="81"/>
      <c r="G573" s="192"/>
      <c r="H573" s="83"/>
      <c r="I573" s="282"/>
      <c r="J573" s="136"/>
      <c r="N573" s="58"/>
      <c r="U573" s="58"/>
      <c r="V573" s="54"/>
      <c r="W573" s="137"/>
      <c r="X573" s="55"/>
      <c r="Y573" s="63"/>
      <c r="AE573" s="65"/>
    </row>
    <row r="574">
      <c r="C574" s="58"/>
      <c r="D574" s="58"/>
      <c r="E574" s="81"/>
      <c r="G574" s="192"/>
      <c r="H574" s="83"/>
      <c r="I574" s="282"/>
      <c r="J574" s="136"/>
      <c r="N574" s="58"/>
      <c r="U574" s="58"/>
      <c r="V574" s="54"/>
      <c r="W574" s="137"/>
      <c r="X574" s="55"/>
      <c r="Y574" s="63"/>
      <c r="AE574" s="65"/>
    </row>
    <row r="575">
      <c r="C575" s="58"/>
      <c r="D575" s="58"/>
      <c r="E575" s="81"/>
      <c r="G575" s="192"/>
      <c r="H575" s="83"/>
      <c r="I575" s="282"/>
      <c r="J575" s="136"/>
      <c r="N575" s="58"/>
      <c r="U575" s="58"/>
      <c r="V575" s="54"/>
      <c r="W575" s="137"/>
      <c r="X575" s="55"/>
      <c r="Y575" s="63"/>
      <c r="AE575" s="65"/>
    </row>
    <row r="576">
      <c r="C576" s="58"/>
      <c r="D576" s="58"/>
      <c r="E576" s="81"/>
      <c r="G576" s="192"/>
      <c r="H576" s="83"/>
      <c r="I576" s="282"/>
      <c r="J576" s="136"/>
      <c r="N576" s="58"/>
      <c r="U576" s="58"/>
      <c r="V576" s="54"/>
      <c r="W576" s="137"/>
      <c r="X576" s="55"/>
      <c r="Y576" s="63"/>
      <c r="AE576" s="65"/>
    </row>
    <row r="577">
      <c r="C577" s="58"/>
      <c r="D577" s="58"/>
      <c r="E577" s="81"/>
      <c r="G577" s="192"/>
      <c r="H577" s="83"/>
      <c r="I577" s="282"/>
      <c r="J577" s="136"/>
      <c r="N577" s="58"/>
      <c r="U577" s="58"/>
      <c r="V577" s="54"/>
      <c r="W577" s="137"/>
      <c r="X577" s="55"/>
      <c r="Y577" s="63"/>
      <c r="AE577" s="65"/>
    </row>
    <row r="578">
      <c r="C578" s="58"/>
      <c r="D578" s="58"/>
      <c r="E578" s="81"/>
      <c r="G578" s="192"/>
      <c r="H578" s="83"/>
      <c r="I578" s="282"/>
      <c r="J578" s="136"/>
      <c r="N578" s="58"/>
      <c r="U578" s="58"/>
      <c r="V578" s="54"/>
      <c r="W578" s="137"/>
      <c r="X578" s="55"/>
      <c r="Y578" s="63"/>
      <c r="AE578" s="65"/>
    </row>
    <row r="579">
      <c r="C579" s="58"/>
      <c r="D579" s="58"/>
      <c r="E579" s="81"/>
      <c r="G579" s="192"/>
      <c r="H579" s="83"/>
      <c r="I579" s="282"/>
      <c r="J579" s="136"/>
      <c r="N579" s="58"/>
      <c r="U579" s="58"/>
      <c r="V579" s="54"/>
      <c r="W579" s="137"/>
      <c r="X579" s="55"/>
      <c r="Y579" s="63"/>
      <c r="AE579" s="65"/>
    </row>
    <row r="580">
      <c r="C580" s="58"/>
      <c r="D580" s="58"/>
      <c r="E580" s="81"/>
      <c r="G580" s="192"/>
      <c r="H580" s="83"/>
      <c r="I580" s="282"/>
      <c r="J580" s="136"/>
      <c r="N580" s="58"/>
      <c r="U580" s="58"/>
      <c r="V580" s="54"/>
      <c r="W580" s="137"/>
      <c r="X580" s="55"/>
      <c r="Y580" s="63"/>
      <c r="AE580" s="65"/>
    </row>
    <row r="581">
      <c r="C581" s="58"/>
      <c r="D581" s="58"/>
      <c r="E581" s="81"/>
      <c r="G581" s="192"/>
      <c r="H581" s="83"/>
      <c r="I581" s="282"/>
      <c r="J581" s="136"/>
      <c r="N581" s="58"/>
      <c r="U581" s="58"/>
      <c r="V581" s="54"/>
      <c r="W581" s="137"/>
      <c r="X581" s="55"/>
      <c r="Y581" s="63"/>
      <c r="AE581" s="65"/>
    </row>
    <row r="582">
      <c r="C582" s="58"/>
      <c r="D582" s="58"/>
      <c r="E582" s="81"/>
      <c r="G582" s="192"/>
      <c r="H582" s="83"/>
      <c r="I582" s="282"/>
      <c r="J582" s="136"/>
      <c r="N582" s="58"/>
      <c r="U582" s="58"/>
      <c r="V582" s="54"/>
      <c r="W582" s="137"/>
      <c r="X582" s="55"/>
      <c r="Y582" s="63"/>
      <c r="AE582" s="65"/>
    </row>
    <row r="583">
      <c r="C583" s="58"/>
      <c r="D583" s="58"/>
      <c r="E583" s="81"/>
      <c r="G583" s="192"/>
      <c r="H583" s="83"/>
      <c r="I583" s="282"/>
      <c r="J583" s="136"/>
      <c r="N583" s="58"/>
      <c r="U583" s="58"/>
      <c r="V583" s="54"/>
      <c r="W583" s="137"/>
      <c r="X583" s="55"/>
      <c r="Y583" s="63"/>
      <c r="AE583" s="65"/>
    </row>
    <row r="584">
      <c r="C584" s="58"/>
      <c r="D584" s="58"/>
      <c r="E584" s="81"/>
      <c r="G584" s="192"/>
      <c r="H584" s="83"/>
      <c r="I584" s="282"/>
      <c r="J584" s="136"/>
      <c r="N584" s="58"/>
      <c r="U584" s="58"/>
      <c r="V584" s="54"/>
      <c r="W584" s="137"/>
      <c r="X584" s="55"/>
      <c r="Y584" s="63"/>
      <c r="AE584" s="65"/>
    </row>
    <row r="585">
      <c r="C585" s="58"/>
      <c r="D585" s="58"/>
      <c r="E585" s="81"/>
      <c r="G585" s="192"/>
      <c r="H585" s="83"/>
      <c r="I585" s="282"/>
      <c r="J585" s="136"/>
      <c r="N585" s="58"/>
      <c r="U585" s="58"/>
      <c r="V585" s="54"/>
      <c r="W585" s="137"/>
      <c r="X585" s="55"/>
      <c r="Y585" s="63"/>
      <c r="AE585" s="65"/>
    </row>
    <row r="586">
      <c r="C586" s="58"/>
      <c r="D586" s="58"/>
      <c r="E586" s="81"/>
      <c r="G586" s="192"/>
      <c r="H586" s="83"/>
      <c r="I586" s="282"/>
      <c r="J586" s="136"/>
      <c r="N586" s="58"/>
      <c r="U586" s="58"/>
      <c r="V586" s="54"/>
      <c r="W586" s="137"/>
      <c r="X586" s="55"/>
      <c r="Y586" s="63"/>
      <c r="AE586" s="65"/>
    </row>
    <row r="587">
      <c r="C587" s="58"/>
      <c r="D587" s="58"/>
      <c r="E587" s="81"/>
      <c r="G587" s="192"/>
      <c r="H587" s="83"/>
      <c r="I587" s="282"/>
      <c r="J587" s="136"/>
      <c r="N587" s="58"/>
      <c r="U587" s="58"/>
      <c r="V587" s="54"/>
      <c r="W587" s="137"/>
      <c r="X587" s="55"/>
      <c r="Y587" s="63"/>
      <c r="AE587" s="65"/>
    </row>
    <row r="588">
      <c r="C588" s="58"/>
      <c r="D588" s="58"/>
      <c r="E588" s="81"/>
      <c r="G588" s="192"/>
      <c r="H588" s="83"/>
      <c r="I588" s="282"/>
      <c r="J588" s="136"/>
      <c r="N588" s="58"/>
      <c r="U588" s="58"/>
      <c r="V588" s="54"/>
      <c r="W588" s="137"/>
      <c r="X588" s="55"/>
      <c r="Y588" s="63"/>
      <c r="AE588" s="65"/>
    </row>
    <row r="589">
      <c r="C589" s="58"/>
      <c r="D589" s="58"/>
      <c r="E589" s="81"/>
      <c r="G589" s="192"/>
      <c r="H589" s="83"/>
      <c r="I589" s="282"/>
      <c r="J589" s="136"/>
      <c r="N589" s="58"/>
      <c r="U589" s="58"/>
      <c r="V589" s="54"/>
      <c r="W589" s="137"/>
      <c r="X589" s="55"/>
      <c r="Y589" s="63"/>
      <c r="AE589" s="65"/>
    </row>
    <row r="590">
      <c r="C590" s="58"/>
      <c r="D590" s="58"/>
      <c r="E590" s="81"/>
      <c r="G590" s="192"/>
      <c r="H590" s="83"/>
      <c r="I590" s="282"/>
      <c r="J590" s="136"/>
      <c r="N590" s="58"/>
      <c r="U590" s="58"/>
      <c r="V590" s="54"/>
      <c r="W590" s="137"/>
      <c r="X590" s="55"/>
      <c r="Y590" s="63"/>
      <c r="AE590" s="65"/>
    </row>
    <row r="591">
      <c r="C591" s="58"/>
      <c r="D591" s="58"/>
      <c r="E591" s="81"/>
      <c r="G591" s="192"/>
      <c r="H591" s="83"/>
      <c r="I591" s="282"/>
      <c r="J591" s="136"/>
      <c r="N591" s="58"/>
      <c r="U591" s="58"/>
      <c r="V591" s="54"/>
      <c r="W591" s="137"/>
      <c r="X591" s="55"/>
      <c r="Y591" s="63"/>
      <c r="AE591" s="65"/>
    </row>
    <row r="592">
      <c r="C592" s="58"/>
      <c r="D592" s="58"/>
      <c r="E592" s="81"/>
      <c r="G592" s="192"/>
      <c r="H592" s="83"/>
      <c r="I592" s="282"/>
      <c r="J592" s="136"/>
      <c r="N592" s="58"/>
      <c r="U592" s="58"/>
      <c r="V592" s="54"/>
      <c r="W592" s="137"/>
      <c r="X592" s="55"/>
      <c r="Y592" s="63"/>
      <c r="AE592" s="65"/>
    </row>
    <row r="593">
      <c r="C593" s="58"/>
      <c r="D593" s="58"/>
      <c r="E593" s="81"/>
      <c r="G593" s="192"/>
      <c r="H593" s="83"/>
      <c r="I593" s="282"/>
      <c r="J593" s="136"/>
      <c r="N593" s="58"/>
      <c r="U593" s="58"/>
      <c r="V593" s="54"/>
      <c r="W593" s="137"/>
      <c r="X593" s="55"/>
      <c r="Y593" s="63"/>
      <c r="AE593" s="65"/>
    </row>
    <row r="594">
      <c r="C594" s="58"/>
      <c r="D594" s="58"/>
      <c r="E594" s="81"/>
      <c r="G594" s="192"/>
      <c r="H594" s="83"/>
      <c r="I594" s="282"/>
      <c r="J594" s="136"/>
      <c r="N594" s="58"/>
      <c r="U594" s="58"/>
      <c r="V594" s="54"/>
      <c r="W594" s="137"/>
      <c r="X594" s="55"/>
      <c r="Y594" s="63"/>
      <c r="AE594" s="65"/>
    </row>
    <row r="595">
      <c r="C595" s="58"/>
      <c r="D595" s="58"/>
      <c r="E595" s="81"/>
      <c r="G595" s="192"/>
      <c r="H595" s="83"/>
      <c r="I595" s="282"/>
      <c r="J595" s="136"/>
      <c r="N595" s="58"/>
      <c r="U595" s="58"/>
      <c r="V595" s="54"/>
      <c r="W595" s="137"/>
      <c r="X595" s="55"/>
      <c r="Y595" s="63"/>
      <c r="AE595" s="65"/>
    </row>
    <row r="596">
      <c r="C596" s="58"/>
      <c r="D596" s="58"/>
      <c r="E596" s="81"/>
      <c r="G596" s="192"/>
      <c r="H596" s="83"/>
      <c r="I596" s="282"/>
      <c r="J596" s="136"/>
      <c r="N596" s="58"/>
      <c r="U596" s="58"/>
      <c r="V596" s="54"/>
      <c r="W596" s="137"/>
      <c r="X596" s="55"/>
      <c r="Y596" s="63"/>
      <c r="AE596" s="65"/>
    </row>
    <row r="597">
      <c r="C597" s="58"/>
      <c r="D597" s="58"/>
      <c r="E597" s="81"/>
      <c r="G597" s="192"/>
      <c r="H597" s="83"/>
      <c r="I597" s="282"/>
      <c r="J597" s="136"/>
      <c r="N597" s="58"/>
      <c r="U597" s="58"/>
      <c r="V597" s="54"/>
      <c r="W597" s="137"/>
      <c r="X597" s="55"/>
      <c r="Y597" s="63"/>
      <c r="AE597" s="65"/>
    </row>
    <row r="598">
      <c r="C598" s="58"/>
      <c r="D598" s="58"/>
      <c r="E598" s="81"/>
      <c r="G598" s="192"/>
      <c r="H598" s="83"/>
      <c r="I598" s="282"/>
      <c r="J598" s="136"/>
      <c r="N598" s="58"/>
      <c r="U598" s="58"/>
      <c r="V598" s="54"/>
      <c r="W598" s="137"/>
      <c r="X598" s="55"/>
      <c r="Y598" s="63"/>
      <c r="AE598" s="65"/>
    </row>
    <row r="599">
      <c r="C599" s="58"/>
      <c r="D599" s="58"/>
      <c r="E599" s="81"/>
      <c r="G599" s="192"/>
      <c r="H599" s="83"/>
      <c r="I599" s="282"/>
      <c r="J599" s="136"/>
      <c r="N599" s="58"/>
      <c r="U599" s="58"/>
      <c r="V599" s="54"/>
      <c r="W599" s="137"/>
      <c r="X599" s="55"/>
      <c r="Y599" s="63"/>
      <c r="AE599" s="65"/>
    </row>
    <row r="600">
      <c r="C600" s="58"/>
      <c r="D600" s="58"/>
      <c r="E600" s="81"/>
      <c r="G600" s="192"/>
      <c r="H600" s="83"/>
      <c r="I600" s="282"/>
      <c r="J600" s="136"/>
      <c r="N600" s="58"/>
      <c r="U600" s="58"/>
      <c r="V600" s="54"/>
      <c r="W600" s="137"/>
      <c r="X600" s="55"/>
      <c r="Y600" s="63"/>
      <c r="AE600" s="65"/>
    </row>
    <row r="601">
      <c r="C601" s="58"/>
      <c r="D601" s="58"/>
      <c r="E601" s="81"/>
      <c r="G601" s="192"/>
      <c r="H601" s="83"/>
      <c r="I601" s="282"/>
      <c r="J601" s="136"/>
      <c r="N601" s="58"/>
      <c r="U601" s="58"/>
      <c r="V601" s="54"/>
      <c r="W601" s="137"/>
      <c r="X601" s="55"/>
      <c r="Y601" s="63"/>
      <c r="AE601" s="65"/>
    </row>
    <row r="602">
      <c r="C602" s="58"/>
      <c r="D602" s="58"/>
      <c r="E602" s="81"/>
      <c r="G602" s="192"/>
      <c r="H602" s="83"/>
      <c r="I602" s="282"/>
      <c r="J602" s="136"/>
      <c r="N602" s="58"/>
      <c r="U602" s="58"/>
      <c r="V602" s="54"/>
      <c r="W602" s="137"/>
      <c r="X602" s="55"/>
      <c r="Y602" s="63"/>
      <c r="AE602" s="65"/>
    </row>
    <row r="603">
      <c r="C603" s="58"/>
      <c r="D603" s="58"/>
      <c r="E603" s="81"/>
      <c r="G603" s="192"/>
      <c r="H603" s="83"/>
      <c r="I603" s="282"/>
      <c r="J603" s="136"/>
      <c r="N603" s="58"/>
      <c r="U603" s="58"/>
      <c r="V603" s="54"/>
      <c r="W603" s="137"/>
      <c r="X603" s="55"/>
      <c r="Y603" s="63"/>
      <c r="AE603" s="65"/>
    </row>
    <row r="604">
      <c r="C604" s="58"/>
      <c r="D604" s="58"/>
      <c r="E604" s="81"/>
      <c r="G604" s="192"/>
      <c r="H604" s="83"/>
      <c r="I604" s="282"/>
      <c r="J604" s="136"/>
      <c r="N604" s="58"/>
      <c r="U604" s="58"/>
      <c r="V604" s="54"/>
      <c r="W604" s="137"/>
      <c r="X604" s="55"/>
      <c r="Y604" s="63"/>
      <c r="AE604" s="65"/>
    </row>
    <row r="605">
      <c r="C605" s="58"/>
      <c r="D605" s="58"/>
      <c r="E605" s="81"/>
      <c r="G605" s="192"/>
      <c r="H605" s="83"/>
      <c r="I605" s="282"/>
      <c r="J605" s="136"/>
      <c r="N605" s="58"/>
      <c r="U605" s="58"/>
      <c r="V605" s="54"/>
      <c r="W605" s="137"/>
      <c r="X605" s="55"/>
      <c r="Y605" s="63"/>
      <c r="AE605" s="65"/>
    </row>
    <row r="606">
      <c r="C606" s="58"/>
      <c r="D606" s="58"/>
      <c r="E606" s="81"/>
      <c r="G606" s="192"/>
      <c r="H606" s="83"/>
      <c r="I606" s="282"/>
      <c r="J606" s="136"/>
      <c r="N606" s="58"/>
      <c r="U606" s="58"/>
      <c r="V606" s="54"/>
      <c r="W606" s="137"/>
      <c r="X606" s="55"/>
      <c r="Y606" s="63"/>
      <c r="AE606" s="65"/>
    </row>
    <row r="607">
      <c r="C607" s="58"/>
      <c r="D607" s="58"/>
      <c r="E607" s="81"/>
      <c r="G607" s="192"/>
      <c r="H607" s="83"/>
      <c r="I607" s="282"/>
      <c r="J607" s="136"/>
      <c r="N607" s="58"/>
      <c r="U607" s="58"/>
      <c r="V607" s="54"/>
      <c r="W607" s="137"/>
      <c r="X607" s="55"/>
      <c r="Y607" s="63"/>
      <c r="AE607" s="65"/>
    </row>
    <row r="608">
      <c r="C608" s="58"/>
      <c r="D608" s="58"/>
      <c r="E608" s="81"/>
      <c r="G608" s="192"/>
      <c r="H608" s="83"/>
      <c r="I608" s="282"/>
      <c r="J608" s="136"/>
      <c r="N608" s="58"/>
      <c r="U608" s="58"/>
      <c r="V608" s="54"/>
      <c r="W608" s="137"/>
      <c r="X608" s="55"/>
      <c r="Y608" s="63"/>
      <c r="AE608" s="65"/>
    </row>
    <row r="609">
      <c r="C609" s="58"/>
      <c r="D609" s="58"/>
      <c r="E609" s="81"/>
      <c r="G609" s="192"/>
      <c r="H609" s="83"/>
      <c r="I609" s="282"/>
      <c r="J609" s="136"/>
      <c r="N609" s="58"/>
      <c r="U609" s="58"/>
      <c r="V609" s="54"/>
      <c r="W609" s="137"/>
      <c r="X609" s="55"/>
      <c r="Y609" s="63"/>
      <c r="AE609" s="65"/>
    </row>
    <row r="610">
      <c r="C610" s="58"/>
      <c r="D610" s="58"/>
      <c r="E610" s="81"/>
      <c r="G610" s="192"/>
      <c r="H610" s="83"/>
      <c r="I610" s="282"/>
      <c r="J610" s="136"/>
      <c r="N610" s="58"/>
      <c r="U610" s="58"/>
      <c r="V610" s="54"/>
      <c r="W610" s="137"/>
      <c r="X610" s="55"/>
      <c r="Y610" s="63"/>
      <c r="AE610" s="65"/>
    </row>
    <row r="611">
      <c r="C611" s="58"/>
      <c r="D611" s="58"/>
      <c r="E611" s="81"/>
      <c r="G611" s="192"/>
      <c r="H611" s="83"/>
      <c r="I611" s="282"/>
      <c r="J611" s="136"/>
      <c r="N611" s="58"/>
      <c r="U611" s="58"/>
      <c r="V611" s="54"/>
      <c r="W611" s="137"/>
      <c r="X611" s="55"/>
      <c r="Y611" s="63"/>
      <c r="AE611" s="65"/>
    </row>
    <row r="612">
      <c r="C612" s="58"/>
      <c r="D612" s="58"/>
      <c r="E612" s="81"/>
      <c r="G612" s="192"/>
      <c r="H612" s="83"/>
      <c r="I612" s="282"/>
      <c r="J612" s="136"/>
      <c r="N612" s="58"/>
      <c r="U612" s="58"/>
      <c r="V612" s="54"/>
      <c r="W612" s="137"/>
      <c r="X612" s="55"/>
      <c r="Y612" s="63"/>
      <c r="AE612" s="65"/>
    </row>
    <row r="613">
      <c r="C613" s="58"/>
      <c r="D613" s="58"/>
      <c r="E613" s="81"/>
      <c r="G613" s="192"/>
      <c r="H613" s="83"/>
      <c r="I613" s="282"/>
      <c r="J613" s="136"/>
      <c r="N613" s="58"/>
      <c r="U613" s="58"/>
      <c r="V613" s="54"/>
      <c r="W613" s="137"/>
      <c r="X613" s="55"/>
      <c r="Y613" s="63"/>
      <c r="AE613" s="65"/>
    </row>
    <row r="614">
      <c r="C614" s="58"/>
      <c r="D614" s="58"/>
      <c r="E614" s="81"/>
      <c r="G614" s="192"/>
      <c r="H614" s="83"/>
      <c r="I614" s="282"/>
      <c r="J614" s="136"/>
      <c r="N614" s="58"/>
      <c r="U614" s="58"/>
      <c r="V614" s="54"/>
      <c r="W614" s="137"/>
      <c r="X614" s="55"/>
      <c r="Y614" s="63"/>
      <c r="AE614" s="65"/>
    </row>
    <row r="615">
      <c r="C615" s="58"/>
      <c r="D615" s="58"/>
      <c r="E615" s="81"/>
      <c r="G615" s="192"/>
      <c r="H615" s="83"/>
      <c r="I615" s="282"/>
      <c r="J615" s="136"/>
      <c r="N615" s="58"/>
      <c r="U615" s="58"/>
      <c r="V615" s="54"/>
      <c r="W615" s="137"/>
      <c r="X615" s="55"/>
      <c r="Y615" s="63"/>
      <c r="AE615" s="65"/>
    </row>
    <row r="616">
      <c r="C616" s="58"/>
      <c r="D616" s="58"/>
      <c r="E616" s="81"/>
      <c r="G616" s="192"/>
      <c r="H616" s="83"/>
      <c r="I616" s="282"/>
      <c r="J616" s="136"/>
      <c r="N616" s="58"/>
      <c r="U616" s="58"/>
      <c r="V616" s="54"/>
      <c r="W616" s="137"/>
      <c r="X616" s="55"/>
      <c r="Y616" s="63"/>
      <c r="AE616" s="65"/>
    </row>
    <row r="617">
      <c r="C617" s="58"/>
      <c r="D617" s="58"/>
      <c r="E617" s="81"/>
      <c r="G617" s="192"/>
      <c r="H617" s="83"/>
      <c r="I617" s="282"/>
      <c r="J617" s="136"/>
      <c r="N617" s="58"/>
      <c r="U617" s="58"/>
      <c r="V617" s="54"/>
      <c r="W617" s="137"/>
      <c r="X617" s="55"/>
      <c r="Y617" s="63"/>
      <c r="AE617" s="65"/>
    </row>
    <row r="618">
      <c r="C618" s="58"/>
      <c r="D618" s="58"/>
      <c r="E618" s="81"/>
      <c r="G618" s="192"/>
      <c r="H618" s="83"/>
      <c r="I618" s="282"/>
      <c r="J618" s="136"/>
      <c r="N618" s="58"/>
      <c r="U618" s="58"/>
      <c r="V618" s="54"/>
      <c r="W618" s="137"/>
      <c r="X618" s="55"/>
      <c r="Y618" s="63"/>
      <c r="AE618" s="65"/>
    </row>
    <row r="619">
      <c r="C619" s="58"/>
      <c r="D619" s="58"/>
      <c r="E619" s="81"/>
      <c r="G619" s="192"/>
      <c r="H619" s="83"/>
      <c r="I619" s="282"/>
      <c r="J619" s="136"/>
      <c r="N619" s="58"/>
      <c r="U619" s="58"/>
      <c r="V619" s="54"/>
      <c r="W619" s="137"/>
      <c r="X619" s="55"/>
      <c r="Y619" s="63"/>
      <c r="AE619" s="65"/>
    </row>
    <row r="620">
      <c r="C620" s="58"/>
      <c r="D620" s="58"/>
      <c r="E620" s="81"/>
      <c r="G620" s="192"/>
      <c r="H620" s="83"/>
      <c r="I620" s="282"/>
      <c r="J620" s="136"/>
      <c r="N620" s="58"/>
      <c r="U620" s="58"/>
      <c r="V620" s="54"/>
      <c r="W620" s="137"/>
      <c r="X620" s="55"/>
      <c r="Y620" s="63"/>
      <c r="AE620" s="65"/>
    </row>
    <row r="621">
      <c r="C621" s="58"/>
      <c r="D621" s="58"/>
      <c r="E621" s="81"/>
      <c r="G621" s="192"/>
      <c r="H621" s="83"/>
      <c r="I621" s="282"/>
      <c r="J621" s="136"/>
      <c r="N621" s="58"/>
      <c r="U621" s="58"/>
      <c r="V621" s="54"/>
      <c r="W621" s="137"/>
      <c r="X621" s="55"/>
      <c r="Y621" s="63"/>
      <c r="AE621" s="65"/>
    </row>
    <row r="622">
      <c r="C622" s="58"/>
      <c r="D622" s="58"/>
      <c r="E622" s="81"/>
      <c r="G622" s="192"/>
      <c r="H622" s="83"/>
      <c r="I622" s="282"/>
      <c r="J622" s="136"/>
      <c r="N622" s="58"/>
      <c r="U622" s="58"/>
      <c r="V622" s="54"/>
      <c r="W622" s="137"/>
      <c r="X622" s="55"/>
      <c r="Y622" s="63"/>
      <c r="AE622" s="65"/>
    </row>
    <row r="623">
      <c r="C623" s="58"/>
      <c r="D623" s="58"/>
      <c r="E623" s="81"/>
      <c r="G623" s="192"/>
      <c r="H623" s="83"/>
      <c r="I623" s="282"/>
      <c r="J623" s="136"/>
      <c r="N623" s="58"/>
      <c r="U623" s="58"/>
      <c r="V623" s="54"/>
      <c r="W623" s="137"/>
      <c r="X623" s="55"/>
      <c r="Y623" s="63"/>
      <c r="AE623" s="65"/>
    </row>
    <row r="624">
      <c r="C624" s="58"/>
      <c r="D624" s="58"/>
      <c r="E624" s="81"/>
      <c r="G624" s="192"/>
      <c r="H624" s="83"/>
      <c r="I624" s="282"/>
      <c r="J624" s="136"/>
      <c r="N624" s="58"/>
      <c r="U624" s="58"/>
      <c r="V624" s="54"/>
      <c r="W624" s="137"/>
      <c r="X624" s="55"/>
      <c r="Y624" s="63"/>
      <c r="AE624" s="65"/>
    </row>
    <row r="625">
      <c r="C625" s="58"/>
      <c r="D625" s="58"/>
      <c r="E625" s="81"/>
      <c r="G625" s="192"/>
      <c r="H625" s="83"/>
      <c r="I625" s="282"/>
      <c r="J625" s="136"/>
      <c r="N625" s="58"/>
      <c r="U625" s="58"/>
      <c r="V625" s="54"/>
      <c r="W625" s="137"/>
      <c r="X625" s="55"/>
      <c r="Y625" s="63"/>
      <c r="AE625" s="65"/>
    </row>
    <row r="626">
      <c r="C626" s="58"/>
      <c r="D626" s="58"/>
      <c r="E626" s="81"/>
      <c r="G626" s="192"/>
      <c r="H626" s="83"/>
      <c r="I626" s="282"/>
      <c r="J626" s="136"/>
      <c r="N626" s="58"/>
      <c r="U626" s="58"/>
      <c r="V626" s="54"/>
      <c r="W626" s="137"/>
      <c r="X626" s="55"/>
      <c r="Y626" s="63"/>
      <c r="AE626" s="65"/>
    </row>
    <row r="627">
      <c r="C627" s="58"/>
      <c r="D627" s="58"/>
      <c r="E627" s="81"/>
      <c r="G627" s="192"/>
      <c r="H627" s="83"/>
      <c r="I627" s="282"/>
      <c r="J627" s="136"/>
      <c r="N627" s="58"/>
      <c r="U627" s="58"/>
      <c r="V627" s="54"/>
      <c r="W627" s="137"/>
      <c r="X627" s="55"/>
      <c r="Y627" s="63"/>
      <c r="AE627" s="65"/>
    </row>
    <row r="628">
      <c r="C628" s="58"/>
      <c r="D628" s="58"/>
      <c r="E628" s="81"/>
      <c r="G628" s="192"/>
      <c r="H628" s="83"/>
      <c r="I628" s="282"/>
      <c r="J628" s="136"/>
      <c r="N628" s="58"/>
      <c r="U628" s="58"/>
      <c r="V628" s="54"/>
      <c r="W628" s="137"/>
      <c r="X628" s="55"/>
      <c r="Y628" s="63"/>
      <c r="AE628" s="65"/>
    </row>
    <row r="629">
      <c r="C629" s="58"/>
      <c r="D629" s="58"/>
      <c r="E629" s="81"/>
      <c r="G629" s="192"/>
      <c r="H629" s="83"/>
      <c r="I629" s="282"/>
      <c r="J629" s="136"/>
      <c r="N629" s="58"/>
      <c r="U629" s="58"/>
      <c r="V629" s="54"/>
      <c r="W629" s="137"/>
      <c r="X629" s="55"/>
      <c r="Y629" s="63"/>
      <c r="AE629" s="65"/>
    </row>
    <row r="630">
      <c r="C630" s="58"/>
      <c r="D630" s="58"/>
      <c r="E630" s="81"/>
      <c r="G630" s="192"/>
      <c r="H630" s="83"/>
      <c r="I630" s="282"/>
      <c r="J630" s="136"/>
      <c r="N630" s="58"/>
      <c r="U630" s="58"/>
      <c r="V630" s="54"/>
      <c r="W630" s="137"/>
      <c r="X630" s="55"/>
      <c r="Y630" s="63"/>
      <c r="AE630" s="65"/>
    </row>
    <row r="631">
      <c r="C631" s="58"/>
      <c r="D631" s="58"/>
      <c r="E631" s="81"/>
      <c r="G631" s="192"/>
      <c r="H631" s="83"/>
      <c r="I631" s="282"/>
      <c r="J631" s="136"/>
      <c r="N631" s="58"/>
      <c r="U631" s="58"/>
      <c r="V631" s="54"/>
      <c r="W631" s="137"/>
      <c r="X631" s="55"/>
      <c r="Y631" s="63"/>
      <c r="AE631" s="65"/>
    </row>
    <row r="632">
      <c r="C632" s="58"/>
      <c r="D632" s="58"/>
      <c r="E632" s="81"/>
      <c r="G632" s="192"/>
      <c r="H632" s="83"/>
      <c r="I632" s="282"/>
      <c r="J632" s="136"/>
      <c r="N632" s="58"/>
      <c r="U632" s="58"/>
      <c r="V632" s="54"/>
      <c r="W632" s="137"/>
      <c r="X632" s="55"/>
      <c r="Y632" s="63"/>
      <c r="AE632" s="65"/>
    </row>
    <row r="633">
      <c r="C633" s="58"/>
      <c r="D633" s="58"/>
      <c r="E633" s="81"/>
      <c r="G633" s="192"/>
      <c r="H633" s="83"/>
      <c r="I633" s="282"/>
      <c r="J633" s="136"/>
      <c r="N633" s="58"/>
      <c r="U633" s="58"/>
      <c r="V633" s="54"/>
      <c r="W633" s="137"/>
      <c r="X633" s="55"/>
      <c r="Y633" s="63"/>
      <c r="AE633" s="65"/>
    </row>
    <row r="634">
      <c r="C634" s="58"/>
      <c r="D634" s="58"/>
      <c r="E634" s="81"/>
      <c r="G634" s="192"/>
      <c r="H634" s="83"/>
      <c r="I634" s="282"/>
      <c r="J634" s="136"/>
      <c r="N634" s="58"/>
      <c r="U634" s="58"/>
      <c r="V634" s="54"/>
      <c r="W634" s="137"/>
      <c r="X634" s="55"/>
      <c r="Y634" s="63"/>
      <c r="AE634" s="65"/>
    </row>
    <row r="635">
      <c r="C635" s="58"/>
      <c r="D635" s="58"/>
      <c r="E635" s="81"/>
      <c r="G635" s="192"/>
      <c r="H635" s="83"/>
      <c r="I635" s="282"/>
      <c r="J635" s="136"/>
      <c r="N635" s="58"/>
      <c r="U635" s="58"/>
      <c r="V635" s="54"/>
      <c r="W635" s="137"/>
      <c r="X635" s="55"/>
      <c r="Y635" s="63"/>
      <c r="AE635" s="65"/>
    </row>
    <row r="636">
      <c r="C636" s="58"/>
      <c r="D636" s="58"/>
      <c r="E636" s="81"/>
      <c r="G636" s="192"/>
      <c r="H636" s="83"/>
      <c r="I636" s="282"/>
      <c r="J636" s="136"/>
      <c r="N636" s="58"/>
      <c r="U636" s="58"/>
      <c r="V636" s="54"/>
      <c r="W636" s="137"/>
      <c r="X636" s="55"/>
      <c r="Y636" s="63"/>
      <c r="AE636" s="65"/>
    </row>
    <row r="637">
      <c r="C637" s="58"/>
      <c r="D637" s="58"/>
      <c r="E637" s="81"/>
      <c r="G637" s="192"/>
      <c r="H637" s="83"/>
      <c r="I637" s="282"/>
      <c r="J637" s="136"/>
      <c r="N637" s="58"/>
      <c r="U637" s="58"/>
      <c r="V637" s="54"/>
      <c r="W637" s="137"/>
      <c r="X637" s="55"/>
      <c r="Y637" s="63"/>
      <c r="AE637" s="65"/>
    </row>
    <row r="638">
      <c r="C638" s="58"/>
      <c r="D638" s="58"/>
      <c r="E638" s="81"/>
      <c r="G638" s="192"/>
      <c r="H638" s="83"/>
      <c r="I638" s="282"/>
      <c r="J638" s="136"/>
      <c r="N638" s="58"/>
      <c r="U638" s="58"/>
      <c r="V638" s="54"/>
      <c r="W638" s="137"/>
      <c r="X638" s="55"/>
      <c r="Y638" s="63"/>
      <c r="AE638" s="65"/>
    </row>
    <row r="639">
      <c r="C639" s="58"/>
      <c r="D639" s="58"/>
      <c r="E639" s="81"/>
      <c r="G639" s="192"/>
      <c r="H639" s="83"/>
      <c r="I639" s="282"/>
      <c r="J639" s="136"/>
      <c r="N639" s="58"/>
      <c r="U639" s="58"/>
      <c r="V639" s="54"/>
      <c r="W639" s="137"/>
      <c r="X639" s="55"/>
      <c r="Y639" s="63"/>
      <c r="AE639" s="65"/>
    </row>
    <row r="640">
      <c r="C640" s="58"/>
      <c r="D640" s="58"/>
      <c r="E640" s="81"/>
      <c r="G640" s="192"/>
      <c r="H640" s="83"/>
      <c r="I640" s="282"/>
      <c r="J640" s="136"/>
      <c r="N640" s="58"/>
      <c r="U640" s="58"/>
      <c r="V640" s="54"/>
      <c r="W640" s="137"/>
      <c r="X640" s="55"/>
      <c r="Y640" s="63"/>
      <c r="AE640" s="65"/>
    </row>
    <row r="641">
      <c r="C641" s="58"/>
      <c r="D641" s="58"/>
      <c r="E641" s="81"/>
      <c r="G641" s="192"/>
      <c r="H641" s="83"/>
      <c r="I641" s="282"/>
      <c r="J641" s="136"/>
      <c r="N641" s="58"/>
      <c r="U641" s="58"/>
      <c r="V641" s="54"/>
      <c r="W641" s="137"/>
      <c r="X641" s="55"/>
      <c r="Y641" s="63"/>
      <c r="AE641" s="65"/>
    </row>
    <row r="642">
      <c r="C642" s="58"/>
      <c r="D642" s="58"/>
      <c r="E642" s="81"/>
      <c r="G642" s="192"/>
      <c r="H642" s="83"/>
      <c r="I642" s="282"/>
      <c r="J642" s="136"/>
      <c r="N642" s="58"/>
      <c r="U642" s="58"/>
      <c r="V642" s="54"/>
      <c r="W642" s="137"/>
      <c r="X642" s="55"/>
      <c r="Y642" s="63"/>
      <c r="AE642" s="65"/>
    </row>
    <row r="643">
      <c r="C643" s="58"/>
      <c r="D643" s="58"/>
      <c r="E643" s="81"/>
      <c r="G643" s="192"/>
      <c r="H643" s="83"/>
      <c r="I643" s="282"/>
      <c r="J643" s="136"/>
      <c r="N643" s="58"/>
      <c r="U643" s="58"/>
      <c r="V643" s="54"/>
      <c r="W643" s="137"/>
      <c r="X643" s="55"/>
      <c r="Y643" s="63"/>
      <c r="AE643" s="65"/>
    </row>
    <row r="644">
      <c r="C644" s="58"/>
      <c r="D644" s="58"/>
      <c r="E644" s="81"/>
      <c r="G644" s="192"/>
      <c r="H644" s="83"/>
      <c r="I644" s="282"/>
      <c r="J644" s="136"/>
      <c r="N644" s="58"/>
      <c r="U644" s="58"/>
      <c r="V644" s="54"/>
      <c r="W644" s="137"/>
      <c r="X644" s="55"/>
      <c r="Y644" s="63"/>
      <c r="AE644" s="65"/>
    </row>
    <row r="645">
      <c r="C645" s="58"/>
      <c r="D645" s="58"/>
      <c r="E645" s="81"/>
      <c r="G645" s="192"/>
      <c r="H645" s="83"/>
      <c r="I645" s="282"/>
      <c r="J645" s="136"/>
      <c r="N645" s="58"/>
      <c r="U645" s="58"/>
      <c r="V645" s="54"/>
      <c r="W645" s="137"/>
      <c r="X645" s="55"/>
      <c r="Y645" s="63"/>
      <c r="AE645" s="65"/>
    </row>
    <row r="646">
      <c r="C646" s="58"/>
      <c r="D646" s="58"/>
      <c r="E646" s="81"/>
      <c r="G646" s="192"/>
      <c r="H646" s="83"/>
      <c r="I646" s="282"/>
      <c r="J646" s="136"/>
      <c r="N646" s="58"/>
      <c r="U646" s="58"/>
      <c r="V646" s="54"/>
      <c r="W646" s="137"/>
      <c r="X646" s="55"/>
      <c r="Y646" s="63"/>
      <c r="AE646" s="65"/>
    </row>
    <row r="647">
      <c r="C647" s="58"/>
      <c r="D647" s="58"/>
      <c r="E647" s="81"/>
      <c r="G647" s="192"/>
      <c r="H647" s="83"/>
      <c r="I647" s="282"/>
      <c r="J647" s="136"/>
      <c r="N647" s="58"/>
      <c r="U647" s="58"/>
      <c r="V647" s="54"/>
      <c r="W647" s="137"/>
      <c r="X647" s="55"/>
      <c r="Y647" s="63"/>
      <c r="AE647" s="65"/>
    </row>
    <row r="648">
      <c r="C648" s="58"/>
      <c r="D648" s="58"/>
      <c r="E648" s="81"/>
      <c r="G648" s="192"/>
      <c r="H648" s="83"/>
      <c r="I648" s="282"/>
      <c r="J648" s="136"/>
      <c r="N648" s="58"/>
      <c r="U648" s="58"/>
      <c r="V648" s="54"/>
      <c r="W648" s="137"/>
      <c r="X648" s="55"/>
      <c r="Y648" s="63"/>
      <c r="AE648" s="65"/>
    </row>
    <row r="649">
      <c r="C649" s="58"/>
      <c r="D649" s="58"/>
      <c r="E649" s="81"/>
      <c r="G649" s="192"/>
      <c r="H649" s="83"/>
      <c r="I649" s="282"/>
      <c r="J649" s="136"/>
      <c r="N649" s="58"/>
      <c r="U649" s="58"/>
      <c r="V649" s="54"/>
      <c r="W649" s="137"/>
      <c r="X649" s="55"/>
      <c r="Y649" s="63"/>
      <c r="AE649" s="65"/>
    </row>
    <row r="650">
      <c r="C650" s="58"/>
      <c r="D650" s="58"/>
      <c r="E650" s="81"/>
      <c r="G650" s="192"/>
      <c r="H650" s="83"/>
      <c r="I650" s="282"/>
      <c r="J650" s="136"/>
      <c r="N650" s="58"/>
      <c r="U650" s="58"/>
      <c r="V650" s="54"/>
      <c r="W650" s="137"/>
      <c r="X650" s="55"/>
      <c r="Y650" s="63"/>
      <c r="AE650" s="65"/>
    </row>
    <row r="651">
      <c r="C651" s="58"/>
      <c r="D651" s="58"/>
      <c r="E651" s="81"/>
      <c r="G651" s="192"/>
      <c r="H651" s="83"/>
      <c r="I651" s="282"/>
      <c r="J651" s="136"/>
      <c r="N651" s="58"/>
      <c r="U651" s="58"/>
      <c r="V651" s="54"/>
      <c r="W651" s="137"/>
      <c r="X651" s="55"/>
      <c r="Y651" s="63"/>
      <c r="AE651" s="65"/>
    </row>
    <row r="652">
      <c r="C652" s="58"/>
      <c r="D652" s="58"/>
      <c r="E652" s="81"/>
      <c r="G652" s="192"/>
      <c r="H652" s="83"/>
      <c r="I652" s="282"/>
      <c r="J652" s="136"/>
      <c r="N652" s="58"/>
      <c r="U652" s="58"/>
      <c r="V652" s="54"/>
      <c r="W652" s="137"/>
      <c r="X652" s="55"/>
      <c r="Y652" s="63"/>
      <c r="AE652" s="65"/>
    </row>
    <row r="653">
      <c r="C653" s="58"/>
      <c r="D653" s="58"/>
      <c r="E653" s="81"/>
      <c r="G653" s="192"/>
      <c r="H653" s="83"/>
      <c r="I653" s="282"/>
      <c r="J653" s="136"/>
      <c r="N653" s="58"/>
      <c r="U653" s="58"/>
      <c r="V653" s="54"/>
      <c r="W653" s="137"/>
      <c r="X653" s="55"/>
      <c r="Y653" s="63"/>
      <c r="AE653" s="65"/>
    </row>
    <row r="654">
      <c r="C654" s="58"/>
      <c r="D654" s="58"/>
      <c r="E654" s="81"/>
      <c r="G654" s="192"/>
      <c r="H654" s="83"/>
      <c r="I654" s="282"/>
      <c r="J654" s="136"/>
      <c r="N654" s="58"/>
      <c r="U654" s="58"/>
      <c r="V654" s="54"/>
      <c r="W654" s="137"/>
      <c r="X654" s="55"/>
      <c r="Y654" s="63"/>
      <c r="AE654" s="65"/>
    </row>
    <row r="655">
      <c r="C655" s="58"/>
      <c r="D655" s="58"/>
      <c r="E655" s="81"/>
      <c r="G655" s="192"/>
      <c r="H655" s="83"/>
      <c r="I655" s="282"/>
      <c r="J655" s="136"/>
      <c r="N655" s="58"/>
      <c r="U655" s="58"/>
      <c r="V655" s="54"/>
      <c r="W655" s="137"/>
      <c r="X655" s="55"/>
      <c r="Y655" s="63"/>
      <c r="AE655" s="65"/>
    </row>
    <row r="656">
      <c r="C656" s="58"/>
      <c r="D656" s="58"/>
      <c r="E656" s="81"/>
      <c r="G656" s="192"/>
      <c r="H656" s="83"/>
      <c r="I656" s="282"/>
      <c r="J656" s="136"/>
      <c r="N656" s="58"/>
      <c r="U656" s="58"/>
      <c r="V656" s="54"/>
      <c r="W656" s="137"/>
      <c r="X656" s="55"/>
      <c r="Y656" s="63"/>
      <c r="AE656" s="65"/>
    </row>
    <row r="657">
      <c r="C657" s="58"/>
      <c r="D657" s="58"/>
      <c r="E657" s="81"/>
      <c r="G657" s="192"/>
      <c r="H657" s="83"/>
      <c r="I657" s="282"/>
      <c r="J657" s="136"/>
      <c r="N657" s="58"/>
      <c r="U657" s="58"/>
      <c r="V657" s="54"/>
      <c r="W657" s="137"/>
      <c r="X657" s="55"/>
      <c r="Y657" s="63"/>
      <c r="AE657" s="65"/>
    </row>
    <row r="658">
      <c r="C658" s="58"/>
      <c r="D658" s="58"/>
      <c r="E658" s="81"/>
      <c r="G658" s="192"/>
      <c r="H658" s="83"/>
      <c r="I658" s="282"/>
      <c r="J658" s="136"/>
      <c r="N658" s="58"/>
      <c r="U658" s="58"/>
      <c r="V658" s="54"/>
      <c r="W658" s="137"/>
      <c r="X658" s="55"/>
      <c r="Y658" s="63"/>
      <c r="AE658" s="65"/>
    </row>
    <row r="659">
      <c r="C659" s="58"/>
      <c r="D659" s="58"/>
      <c r="E659" s="81"/>
      <c r="G659" s="192"/>
      <c r="H659" s="83"/>
      <c r="I659" s="282"/>
      <c r="J659" s="136"/>
      <c r="N659" s="58"/>
      <c r="U659" s="58"/>
      <c r="V659" s="54"/>
      <c r="W659" s="137"/>
      <c r="X659" s="55"/>
      <c r="Y659" s="63"/>
      <c r="AE659" s="65"/>
    </row>
    <row r="660">
      <c r="C660" s="58"/>
      <c r="D660" s="58"/>
      <c r="E660" s="81"/>
      <c r="G660" s="192"/>
      <c r="H660" s="83"/>
      <c r="I660" s="282"/>
      <c r="J660" s="136"/>
      <c r="N660" s="58"/>
      <c r="U660" s="58"/>
      <c r="V660" s="54"/>
      <c r="W660" s="137"/>
      <c r="X660" s="55"/>
      <c r="Y660" s="63"/>
      <c r="AE660" s="65"/>
    </row>
    <row r="661">
      <c r="C661" s="58"/>
      <c r="D661" s="58"/>
      <c r="E661" s="81"/>
      <c r="G661" s="192"/>
      <c r="H661" s="83"/>
      <c r="I661" s="282"/>
      <c r="J661" s="136"/>
      <c r="N661" s="58"/>
      <c r="U661" s="58"/>
      <c r="V661" s="54"/>
      <c r="W661" s="137"/>
      <c r="X661" s="55"/>
      <c r="Y661" s="63"/>
      <c r="AE661" s="65"/>
    </row>
    <row r="662">
      <c r="C662" s="58"/>
      <c r="D662" s="58"/>
      <c r="E662" s="81"/>
      <c r="G662" s="192"/>
      <c r="H662" s="83"/>
      <c r="I662" s="282"/>
      <c r="J662" s="136"/>
      <c r="N662" s="58"/>
      <c r="U662" s="58"/>
      <c r="V662" s="54"/>
      <c r="W662" s="137"/>
      <c r="X662" s="55"/>
      <c r="Y662" s="63"/>
      <c r="AE662" s="65"/>
    </row>
    <row r="663">
      <c r="C663" s="58"/>
      <c r="D663" s="58"/>
      <c r="E663" s="81"/>
      <c r="G663" s="192"/>
      <c r="H663" s="83"/>
      <c r="I663" s="282"/>
      <c r="J663" s="136"/>
      <c r="N663" s="58"/>
      <c r="U663" s="58"/>
      <c r="V663" s="54"/>
      <c r="W663" s="137"/>
      <c r="X663" s="55"/>
      <c r="Y663" s="63"/>
      <c r="AE663" s="65"/>
    </row>
    <row r="664">
      <c r="C664" s="58"/>
      <c r="D664" s="58"/>
      <c r="E664" s="81"/>
      <c r="G664" s="192"/>
      <c r="H664" s="83"/>
      <c r="I664" s="282"/>
      <c r="J664" s="136"/>
      <c r="N664" s="58"/>
      <c r="U664" s="58"/>
      <c r="V664" s="54"/>
      <c r="W664" s="137"/>
      <c r="X664" s="55"/>
      <c r="Y664" s="63"/>
      <c r="AE664" s="65"/>
    </row>
    <row r="665">
      <c r="C665" s="58"/>
      <c r="D665" s="58"/>
      <c r="E665" s="81"/>
      <c r="G665" s="192"/>
      <c r="H665" s="83"/>
      <c r="I665" s="282"/>
      <c r="J665" s="136"/>
      <c r="N665" s="58"/>
      <c r="U665" s="58"/>
      <c r="V665" s="54"/>
      <c r="W665" s="137"/>
      <c r="X665" s="55"/>
      <c r="Y665" s="63"/>
      <c r="AE665" s="65"/>
    </row>
    <row r="666">
      <c r="C666" s="58"/>
      <c r="D666" s="58"/>
      <c r="E666" s="81"/>
      <c r="G666" s="192"/>
      <c r="H666" s="83"/>
      <c r="I666" s="282"/>
      <c r="J666" s="136"/>
      <c r="N666" s="58"/>
      <c r="U666" s="58"/>
      <c r="V666" s="54"/>
      <c r="W666" s="137"/>
      <c r="X666" s="55"/>
      <c r="Y666" s="63"/>
      <c r="AE666" s="65"/>
    </row>
    <row r="667">
      <c r="C667" s="58"/>
      <c r="D667" s="58"/>
      <c r="E667" s="81"/>
      <c r="G667" s="192"/>
      <c r="H667" s="83"/>
      <c r="I667" s="282"/>
      <c r="J667" s="136"/>
      <c r="N667" s="58"/>
      <c r="U667" s="58"/>
      <c r="V667" s="54"/>
      <c r="W667" s="137"/>
      <c r="X667" s="55"/>
      <c r="Y667" s="63"/>
      <c r="AE667" s="65"/>
    </row>
    <row r="668">
      <c r="C668" s="58"/>
      <c r="D668" s="58"/>
      <c r="E668" s="81"/>
      <c r="G668" s="192"/>
      <c r="H668" s="83"/>
      <c r="I668" s="282"/>
      <c r="J668" s="136"/>
      <c r="N668" s="58"/>
      <c r="U668" s="58"/>
      <c r="V668" s="54"/>
      <c r="W668" s="137"/>
      <c r="X668" s="55"/>
      <c r="Y668" s="63"/>
      <c r="AE668" s="65"/>
    </row>
    <row r="669">
      <c r="C669" s="58"/>
      <c r="D669" s="58"/>
      <c r="E669" s="81"/>
      <c r="G669" s="192"/>
      <c r="H669" s="83"/>
      <c r="I669" s="282"/>
      <c r="J669" s="136"/>
      <c r="N669" s="58"/>
      <c r="U669" s="58"/>
      <c r="V669" s="54"/>
      <c r="W669" s="137"/>
      <c r="X669" s="55"/>
      <c r="Y669" s="63"/>
      <c r="AE669" s="65"/>
    </row>
    <row r="670">
      <c r="C670" s="58"/>
      <c r="D670" s="58"/>
      <c r="E670" s="81"/>
      <c r="G670" s="192"/>
      <c r="H670" s="83"/>
      <c r="I670" s="282"/>
      <c r="J670" s="136"/>
      <c r="N670" s="58"/>
      <c r="U670" s="58"/>
      <c r="V670" s="54"/>
      <c r="W670" s="137"/>
      <c r="X670" s="55"/>
      <c r="Y670" s="63"/>
      <c r="AE670" s="65"/>
    </row>
    <row r="671">
      <c r="C671" s="58"/>
      <c r="D671" s="58"/>
      <c r="E671" s="81"/>
      <c r="G671" s="192"/>
      <c r="H671" s="83"/>
      <c r="I671" s="282"/>
      <c r="J671" s="136"/>
      <c r="N671" s="58"/>
      <c r="U671" s="58"/>
      <c r="V671" s="54"/>
      <c r="W671" s="137"/>
      <c r="X671" s="55"/>
      <c r="Y671" s="63"/>
      <c r="AE671" s="65"/>
    </row>
    <row r="672">
      <c r="C672" s="58"/>
      <c r="D672" s="58"/>
      <c r="E672" s="81"/>
      <c r="G672" s="192"/>
      <c r="H672" s="83"/>
      <c r="I672" s="282"/>
      <c r="J672" s="136"/>
      <c r="N672" s="58"/>
      <c r="U672" s="58"/>
      <c r="V672" s="54"/>
      <c r="W672" s="137"/>
      <c r="X672" s="55"/>
      <c r="Y672" s="63"/>
      <c r="AE672" s="65"/>
    </row>
    <row r="673">
      <c r="C673" s="58"/>
      <c r="D673" s="58"/>
      <c r="E673" s="81"/>
      <c r="G673" s="192"/>
      <c r="H673" s="83"/>
      <c r="I673" s="282"/>
      <c r="J673" s="136"/>
      <c r="N673" s="58"/>
      <c r="U673" s="58"/>
      <c r="V673" s="54"/>
      <c r="W673" s="137"/>
      <c r="X673" s="55"/>
      <c r="Y673" s="63"/>
      <c r="AE673" s="65"/>
    </row>
    <row r="674">
      <c r="C674" s="58"/>
      <c r="D674" s="58"/>
      <c r="E674" s="81"/>
      <c r="G674" s="192"/>
      <c r="H674" s="83"/>
      <c r="I674" s="282"/>
      <c r="J674" s="136"/>
      <c r="N674" s="58"/>
      <c r="U674" s="58"/>
      <c r="V674" s="54"/>
      <c r="W674" s="137"/>
      <c r="X674" s="55"/>
      <c r="Y674" s="63"/>
      <c r="AE674" s="65"/>
    </row>
    <row r="675">
      <c r="C675" s="58"/>
      <c r="D675" s="58"/>
      <c r="E675" s="81"/>
      <c r="G675" s="192"/>
      <c r="H675" s="83"/>
      <c r="I675" s="282"/>
      <c r="J675" s="136"/>
      <c r="N675" s="58"/>
      <c r="U675" s="58"/>
      <c r="V675" s="54"/>
      <c r="W675" s="137"/>
      <c r="X675" s="55"/>
      <c r="Y675" s="63"/>
      <c r="AE675" s="65"/>
    </row>
    <row r="676">
      <c r="C676" s="58"/>
      <c r="D676" s="58"/>
      <c r="E676" s="81"/>
      <c r="G676" s="192"/>
      <c r="H676" s="83"/>
      <c r="I676" s="282"/>
      <c r="J676" s="136"/>
      <c r="N676" s="58"/>
      <c r="U676" s="58"/>
      <c r="V676" s="54"/>
      <c r="W676" s="137"/>
      <c r="X676" s="55"/>
      <c r="Y676" s="63"/>
      <c r="AE676" s="65"/>
    </row>
    <row r="677">
      <c r="C677" s="58"/>
      <c r="D677" s="58"/>
      <c r="E677" s="81"/>
      <c r="G677" s="192"/>
      <c r="H677" s="83"/>
      <c r="I677" s="282"/>
      <c r="J677" s="136"/>
      <c r="N677" s="58"/>
      <c r="U677" s="58"/>
      <c r="V677" s="54"/>
      <c r="W677" s="137"/>
      <c r="X677" s="55"/>
      <c r="Y677" s="63"/>
      <c r="AE677" s="65"/>
    </row>
    <row r="678">
      <c r="C678" s="58"/>
      <c r="D678" s="58"/>
      <c r="E678" s="81"/>
      <c r="G678" s="192"/>
      <c r="H678" s="83"/>
      <c r="I678" s="282"/>
      <c r="J678" s="136"/>
      <c r="N678" s="58"/>
      <c r="U678" s="58"/>
      <c r="V678" s="54"/>
      <c r="W678" s="137"/>
      <c r="X678" s="55"/>
      <c r="Y678" s="63"/>
      <c r="AE678" s="65"/>
    </row>
    <row r="679">
      <c r="C679" s="58"/>
      <c r="D679" s="58"/>
      <c r="E679" s="81"/>
      <c r="G679" s="192"/>
      <c r="H679" s="83"/>
      <c r="I679" s="282"/>
      <c r="J679" s="136"/>
      <c r="N679" s="58"/>
      <c r="U679" s="58"/>
      <c r="V679" s="54"/>
      <c r="W679" s="137"/>
      <c r="X679" s="55"/>
      <c r="Y679" s="63"/>
      <c r="AE679" s="65"/>
    </row>
    <row r="680">
      <c r="C680" s="58"/>
      <c r="D680" s="58"/>
      <c r="E680" s="81"/>
      <c r="G680" s="192"/>
      <c r="H680" s="83"/>
      <c r="I680" s="282"/>
      <c r="J680" s="136"/>
      <c r="N680" s="58"/>
      <c r="U680" s="58"/>
      <c r="V680" s="54"/>
      <c r="W680" s="137"/>
      <c r="X680" s="55"/>
      <c r="Y680" s="63"/>
      <c r="AE680" s="65"/>
    </row>
    <row r="681">
      <c r="C681" s="58"/>
      <c r="D681" s="58"/>
      <c r="E681" s="81"/>
      <c r="G681" s="192"/>
      <c r="H681" s="83"/>
      <c r="I681" s="282"/>
      <c r="J681" s="136"/>
      <c r="N681" s="58"/>
      <c r="U681" s="58"/>
      <c r="V681" s="54"/>
      <c r="W681" s="137"/>
      <c r="X681" s="55"/>
      <c r="Y681" s="63"/>
      <c r="AE681" s="65"/>
    </row>
    <row r="682">
      <c r="C682" s="58"/>
      <c r="D682" s="58"/>
      <c r="E682" s="81"/>
      <c r="G682" s="192"/>
      <c r="H682" s="83"/>
      <c r="I682" s="282"/>
      <c r="J682" s="136"/>
      <c r="N682" s="58"/>
      <c r="U682" s="58"/>
      <c r="V682" s="54"/>
      <c r="W682" s="137"/>
      <c r="X682" s="55"/>
      <c r="Y682" s="63"/>
      <c r="AE682" s="65"/>
    </row>
    <row r="683">
      <c r="C683" s="58"/>
      <c r="D683" s="58"/>
      <c r="E683" s="81"/>
      <c r="G683" s="192"/>
      <c r="H683" s="83"/>
      <c r="I683" s="282"/>
      <c r="J683" s="136"/>
      <c r="N683" s="58"/>
      <c r="U683" s="58"/>
      <c r="V683" s="54"/>
      <c r="W683" s="137"/>
      <c r="X683" s="55"/>
      <c r="Y683" s="63"/>
      <c r="AE683" s="65"/>
    </row>
    <row r="684">
      <c r="C684" s="58"/>
      <c r="D684" s="58"/>
      <c r="E684" s="81"/>
      <c r="G684" s="192"/>
      <c r="H684" s="83"/>
      <c r="I684" s="282"/>
      <c r="J684" s="136"/>
      <c r="N684" s="58"/>
      <c r="U684" s="58"/>
      <c r="V684" s="54"/>
      <c r="W684" s="137"/>
      <c r="X684" s="55"/>
      <c r="Y684" s="63"/>
      <c r="AE684" s="65"/>
    </row>
    <row r="685">
      <c r="C685" s="58"/>
      <c r="D685" s="58"/>
      <c r="E685" s="81"/>
      <c r="G685" s="192"/>
      <c r="H685" s="83"/>
      <c r="I685" s="282"/>
      <c r="J685" s="136"/>
      <c r="N685" s="58"/>
      <c r="U685" s="58"/>
      <c r="V685" s="54"/>
      <c r="W685" s="137"/>
      <c r="X685" s="55"/>
      <c r="Y685" s="63"/>
      <c r="AE685" s="65"/>
    </row>
    <row r="686">
      <c r="C686" s="58"/>
      <c r="D686" s="58"/>
      <c r="E686" s="81"/>
      <c r="G686" s="192"/>
      <c r="H686" s="83"/>
      <c r="I686" s="282"/>
      <c r="J686" s="136"/>
      <c r="N686" s="58"/>
      <c r="U686" s="58"/>
      <c r="V686" s="54"/>
      <c r="W686" s="137"/>
      <c r="X686" s="55"/>
      <c r="Y686" s="63"/>
      <c r="AE686" s="65"/>
    </row>
    <row r="687">
      <c r="C687" s="58"/>
      <c r="D687" s="58"/>
      <c r="E687" s="81"/>
      <c r="G687" s="192"/>
      <c r="H687" s="83"/>
      <c r="I687" s="282"/>
      <c r="J687" s="136"/>
      <c r="N687" s="58"/>
      <c r="U687" s="58"/>
      <c r="V687" s="54"/>
      <c r="W687" s="137"/>
      <c r="X687" s="55"/>
      <c r="Y687" s="63"/>
      <c r="AE687" s="65"/>
    </row>
    <row r="688">
      <c r="C688" s="58"/>
      <c r="D688" s="58"/>
      <c r="E688" s="81"/>
      <c r="G688" s="192"/>
      <c r="H688" s="83"/>
      <c r="I688" s="282"/>
      <c r="J688" s="136"/>
      <c r="N688" s="58"/>
      <c r="U688" s="58"/>
      <c r="V688" s="54"/>
      <c r="W688" s="137"/>
      <c r="X688" s="55"/>
      <c r="Y688" s="63"/>
      <c r="AE688" s="65"/>
    </row>
    <row r="689">
      <c r="C689" s="58"/>
      <c r="D689" s="58"/>
      <c r="E689" s="81"/>
      <c r="G689" s="192"/>
      <c r="H689" s="83"/>
      <c r="I689" s="282"/>
      <c r="J689" s="136"/>
      <c r="N689" s="58"/>
      <c r="U689" s="58"/>
      <c r="V689" s="54"/>
      <c r="W689" s="137"/>
      <c r="X689" s="55"/>
      <c r="Y689" s="63"/>
      <c r="AE689" s="65"/>
    </row>
    <row r="690">
      <c r="C690" s="58"/>
      <c r="D690" s="58"/>
      <c r="E690" s="81"/>
      <c r="G690" s="192"/>
      <c r="H690" s="83"/>
      <c r="I690" s="282"/>
      <c r="J690" s="136"/>
      <c r="N690" s="58"/>
      <c r="U690" s="58"/>
      <c r="V690" s="54"/>
      <c r="W690" s="137"/>
      <c r="X690" s="55"/>
      <c r="Y690" s="63"/>
      <c r="AE690" s="65"/>
    </row>
    <row r="691">
      <c r="C691" s="58"/>
      <c r="D691" s="58"/>
      <c r="E691" s="81"/>
      <c r="G691" s="192"/>
      <c r="H691" s="83"/>
      <c r="I691" s="282"/>
      <c r="J691" s="136"/>
      <c r="N691" s="58"/>
      <c r="U691" s="58"/>
      <c r="V691" s="54"/>
      <c r="W691" s="137"/>
      <c r="X691" s="55"/>
      <c r="Y691" s="63"/>
      <c r="AE691" s="65"/>
    </row>
    <row r="692">
      <c r="C692" s="58"/>
      <c r="D692" s="58"/>
      <c r="E692" s="81"/>
      <c r="G692" s="192"/>
      <c r="H692" s="83"/>
      <c r="I692" s="282"/>
      <c r="J692" s="136"/>
      <c r="N692" s="58"/>
      <c r="U692" s="58"/>
      <c r="V692" s="54"/>
      <c r="W692" s="137"/>
      <c r="X692" s="55"/>
      <c r="Y692" s="63"/>
      <c r="AE692" s="65"/>
    </row>
    <row r="693">
      <c r="C693" s="58"/>
      <c r="D693" s="58"/>
      <c r="E693" s="81"/>
      <c r="G693" s="192"/>
      <c r="H693" s="83"/>
      <c r="I693" s="282"/>
      <c r="J693" s="136"/>
      <c r="N693" s="58"/>
      <c r="U693" s="58"/>
      <c r="V693" s="54"/>
      <c r="W693" s="137"/>
      <c r="X693" s="55"/>
      <c r="Y693" s="63"/>
      <c r="AE693" s="65"/>
    </row>
    <row r="694">
      <c r="C694" s="58"/>
      <c r="D694" s="58"/>
      <c r="E694" s="81"/>
      <c r="G694" s="192"/>
      <c r="H694" s="83"/>
      <c r="I694" s="282"/>
      <c r="J694" s="136"/>
      <c r="N694" s="58"/>
      <c r="U694" s="58"/>
      <c r="V694" s="54"/>
      <c r="W694" s="137"/>
      <c r="X694" s="55"/>
      <c r="Y694" s="63"/>
      <c r="AE694" s="65"/>
    </row>
    <row r="695">
      <c r="C695" s="58"/>
      <c r="D695" s="58"/>
      <c r="E695" s="81"/>
      <c r="G695" s="192"/>
      <c r="H695" s="83"/>
      <c r="I695" s="282"/>
      <c r="J695" s="136"/>
      <c r="N695" s="58"/>
      <c r="U695" s="58"/>
      <c r="V695" s="54"/>
      <c r="W695" s="137"/>
      <c r="X695" s="55"/>
      <c r="Y695" s="63"/>
      <c r="AE695" s="65"/>
    </row>
    <row r="696">
      <c r="C696" s="58"/>
      <c r="D696" s="58"/>
      <c r="E696" s="81"/>
      <c r="G696" s="192"/>
      <c r="H696" s="83"/>
      <c r="I696" s="282"/>
      <c r="J696" s="136"/>
      <c r="N696" s="58"/>
      <c r="U696" s="58"/>
      <c r="V696" s="54"/>
      <c r="W696" s="137"/>
      <c r="X696" s="55"/>
      <c r="Y696" s="63"/>
      <c r="AE696" s="65"/>
    </row>
    <row r="697">
      <c r="C697" s="58"/>
      <c r="D697" s="58"/>
      <c r="E697" s="81"/>
      <c r="G697" s="192"/>
      <c r="H697" s="83"/>
      <c r="I697" s="282"/>
      <c r="J697" s="136"/>
      <c r="N697" s="58"/>
      <c r="U697" s="58"/>
      <c r="V697" s="54"/>
      <c r="W697" s="137"/>
      <c r="X697" s="55"/>
      <c r="Y697" s="63"/>
      <c r="AE697" s="65"/>
    </row>
    <row r="698">
      <c r="C698" s="58"/>
      <c r="D698" s="58"/>
      <c r="E698" s="81"/>
      <c r="G698" s="192"/>
      <c r="H698" s="83"/>
      <c r="I698" s="282"/>
      <c r="J698" s="136"/>
      <c r="N698" s="58"/>
      <c r="U698" s="58"/>
      <c r="V698" s="54"/>
      <c r="W698" s="137"/>
      <c r="X698" s="55"/>
      <c r="Y698" s="63"/>
      <c r="AE698" s="65"/>
    </row>
    <row r="699">
      <c r="C699" s="58"/>
      <c r="D699" s="58"/>
      <c r="E699" s="81"/>
      <c r="G699" s="192"/>
      <c r="H699" s="83"/>
      <c r="I699" s="282"/>
      <c r="J699" s="136"/>
      <c r="N699" s="58"/>
      <c r="U699" s="58"/>
      <c r="V699" s="54"/>
      <c r="W699" s="137"/>
      <c r="X699" s="55"/>
      <c r="Y699" s="63"/>
      <c r="AE699" s="65"/>
    </row>
    <row r="700">
      <c r="C700" s="58"/>
      <c r="D700" s="58"/>
      <c r="E700" s="81"/>
      <c r="G700" s="192"/>
      <c r="H700" s="83"/>
      <c r="I700" s="282"/>
      <c r="J700" s="136"/>
      <c r="N700" s="58"/>
      <c r="U700" s="58"/>
      <c r="V700" s="54"/>
      <c r="W700" s="137"/>
      <c r="X700" s="55"/>
      <c r="Y700" s="63"/>
      <c r="AE700" s="65"/>
    </row>
    <row r="701">
      <c r="C701" s="58"/>
      <c r="D701" s="58"/>
      <c r="E701" s="81"/>
      <c r="G701" s="192"/>
      <c r="H701" s="83"/>
      <c r="I701" s="282"/>
      <c r="J701" s="136"/>
      <c r="N701" s="58"/>
      <c r="U701" s="58"/>
      <c r="V701" s="54"/>
      <c r="W701" s="137"/>
      <c r="X701" s="55"/>
      <c r="Y701" s="63"/>
      <c r="AE701" s="65"/>
    </row>
    <row r="702">
      <c r="C702" s="58"/>
      <c r="D702" s="58"/>
      <c r="E702" s="81"/>
      <c r="G702" s="192"/>
      <c r="H702" s="83"/>
      <c r="I702" s="282"/>
      <c r="J702" s="136"/>
      <c r="N702" s="58"/>
      <c r="U702" s="58"/>
      <c r="V702" s="54"/>
      <c r="W702" s="137"/>
      <c r="X702" s="55"/>
      <c r="Y702" s="63"/>
      <c r="AE702" s="65"/>
    </row>
    <row r="703">
      <c r="C703" s="58"/>
      <c r="D703" s="58"/>
      <c r="E703" s="81"/>
      <c r="G703" s="192"/>
      <c r="H703" s="83"/>
      <c r="I703" s="282"/>
      <c r="J703" s="136"/>
      <c r="N703" s="58"/>
      <c r="U703" s="58"/>
      <c r="V703" s="54"/>
      <c r="W703" s="137"/>
      <c r="X703" s="55"/>
      <c r="Y703" s="63"/>
      <c r="AE703" s="65"/>
    </row>
    <row r="704">
      <c r="C704" s="58"/>
      <c r="D704" s="58"/>
      <c r="E704" s="81"/>
      <c r="G704" s="192"/>
      <c r="H704" s="83"/>
      <c r="I704" s="282"/>
      <c r="J704" s="136"/>
      <c r="N704" s="58"/>
      <c r="U704" s="58"/>
      <c r="V704" s="54"/>
      <c r="W704" s="137"/>
      <c r="X704" s="55"/>
      <c r="Y704" s="63"/>
      <c r="AE704" s="65"/>
    </row>
    <row r="705">
      <c r="C705" s="58"/>
      <c r="D705" s="58"/>
      <c r="E705" s="81"/>
      <c r="G705" s="192"/>
      <c r="H705" s="83"/>
      <c r="I705" s="282"/>
      <c r="J705" s="136"/>
      <c r="N705" s="58"/>
      <c r="U705" s="58"/>
      <c r="V705" s="54"/>
      <c r="W705" s="137"/>
      <c r="X705" s="55"/>
      <c r="Y705" s="63"/>
      <c r="AE705" s="65"/>
    </row>
    <row r="706">
      <c r="C706" s="58"/>
      <c r="D706" s="58"/>
      <c r="E706" s="81"/>
      <c r="G706" s="192"/>
      <c r="H706" s="83"/>
      <c r="I706" s="282"/>
      <c r="J706" s="136"/>
      <c r="N706" s="58"/>
      <c r="U706" s="58"/>
      <c r="V706" s="54"/>
      <c r="W706" s="137"/>
      <c r="X706" s="55"/>
      <c r="Y706" s="63"/>
      <c r="AE706" s="65"/>
    </row>
    <row r="707">
      <c r="C707" s="58"/>
      <c r="D707" s="58"/>
      <c r="E707" s="81"/>
      <c r="G707" s="192"/>
      <c r="H707" s="83"/>
      <c r="I707" s="282"/>
      <c r="J707" s="136"/>
      <c r="N707" s="58"/>
      <c r="U707" s="58"/>
      <c r="V707" s="54"/>
      <c r="W707" s="137"/>
      <c r="X707" s="55"/>
      <c r="Y707" s="63"/>
      <c r="AE707" s="65"/>
    </row>
    <row r="708">
      <c r="C708" s="58"/>
      <c r="D708" s="58"/>
      <c r="E708" s="81"/>
      <c r="G708" s="192"/>
      <c r="H708" s="83"/>
      <c r="I708" s="282"/>
      <c r="J708" s="136"/>
      <c r="N708" s="58"/>
      <c r="U708" s="58"/>
      <c r="V708" s="54"/>
      <c r="W708" s="137"/>
      <c r="X708" s="55"/>
      <c r="Y708" s="63"/>
      <c r="AE708" s="65"/>
    </row>
    <row r="709">
      <c r="C709" s="58"/>
      <c r="D709" s="58"/>
      <c r="E709" s="81"/>
      <c r="G709" s="192"/>
      <c r="H709" s="83"/>
      <c r="I709" s="282"/>
      <c r="J709" s="136"/>
      <c r="N709" s="58"/>
      <c r="U709" s="58"/>
      <c r="V709" s="54"/>
      <c r="W709" s="137"/>
      <c r="X709" s="55"/>
      <c r="Y709" s="63"/>
      <c r="AE709" s="65"/>
    </row>
    <row r="710">
      <c r="C710" s="58"/>
      <c r="D710" s="58"/>
      <c r="E710" s="81"/>
      <c r="G710" s="192"/>
      <c r="H710" s="83"/>
      <c r="I710" s="282"/>
      <c r="J710" s="136"/>
      <c r="N710" s="58"/>
      <c r="U710" s="58"/>
      <c r="V710" s="54"/>
      <c r="W710" s="137"/>
      <c r="X710" s="55"/>
      <c r="Y710" s="63"/>
      <c r="AE710" s="65"/>
    </row>
    <row r="711">
      <c r="C711" s="58"/>
      <c r="D711" s="58"/>
      <c r="E711" s="81"/>
      <c r="G711" s="192"/>
      <c r="H711" s="83"/>
      <c r="I711" s="282"/>
      <c r="J711" s="136"/>
      <c r="N711" s="58"/>
      <c r="U711" s="58"/>
      <c r="V711" s="54"/>
      <c r="W711" s="137"/>
      <c r="X711" s="55"/>
      <c r="Y711" s="63"/>
      <c r="AE711" s="65"/>
    </row>
    <row r="712">
      <c r="C712" s="58"/>
      <c r="D712" s="58"/>
      <c r="E712" s="81"/>
      <c r="G712" s="192"/>
      <c r="H712" s="83"/>
      <c r="I712" s="282"/>
      <c r="J712" s="136"/>
      <c r="N712" s="58"/>
      <c r="U712" s="58"/>
      <c r="V712" s="54"/>
      <c r="W712" s="137"/>
      <c r="X712" s="55"/>
      <c r="Y712" s="63"/>
      <c r="AE712" s="65"/>
    </row>
    <row r="713">
      <c r="C713" s="58"/>
      <c r="D713" s="58"/>
      <c r="E713" s="81"/>
      <c r="G713" s="192"/>
      <c r="H713" s="83"/>
      <c r="I713" s="282"/>
      <c r="J713" s="136"/>
      <c r="N713" s="58"/>
      <c r="U713" s="58"/>
      <c r="V713" s="54"/>
      <c r="W713" s="137"/>
      <c r="X713" s="55"/>
      <c r="Y713" s="63"/>
      <c r="AE713" s="65"/>
    </row>
    <row r="714">
      <c r="C714" s="58"/>
      <c r="D714" s="58"/>
      <c r="E714" s="81"/>
      <c r="G714" s="192"/>
      <c r="H714" s="83"/>
      <c r="I714" s="282"/>
      <c r="J714" s="136"/>
      <c r="N714" s="58"/>
      <c r="U714" s="58"/>
      <c r="V714" s="54"/>
      <c r="W714" s="137"/>
      <c r="X714" s="55"/>
      <c r="Y714" s="63"/>
      <c r="AE714" s="65"/>
    </row>
    <row r="715">
      <c r="C715" s="58"/>
      <c r="D715" s="58"/>
      <c r="E715" s="81"/>
      <c r="G715" s="192"/>
      <c r="H715" s="83"/>
      <c r="I715" s="282"/>
      <c r="J715" s="136"/>
      <c r="N715" s="58"/>
      <c r="U715" s="58"/>
      <c r="V715" s="54"/>
      <c r="W715" s="137"/>
      <c r="X715" s="55"/>
      <c r="Y715" s="63"/>
      <c r="AE715" s="65"/>
    </row>
    <row r="716">
      <c r="C716" s="58"/>
      <c r="D716" s="58"/>
      <c r="E716" s="81"/>
      <c r="G716" s="192"/>
      <c r="H716" s="83"/>
      <c r="I716" s="282"/>
      <c r="J716" s="136"/>
      <c r="N716" s="58"/>
      <c r="U716" s="58"/>
      <c r="V716" s="54"/>
      <c r="W716" s="137"/>
      <c r="X716" s="55"/>
      <c r="Y716" s="63"/>
      <c r="AE716" s="65"/>
    </row>
    <row r="717">
      <c r="C717" s="58"/>
      <c r="D717" s="58"/>
      <c r="E717" s="81"/>
      <c r="G717" s="192"/>
      <c r="H717" s="83"/>
      <c r="I717" s="282"/>
      <c r="J717" s="136"/>
      <c r="N717" s="58"/>
      <c r="U717" s="58"/>
      <c r="V717" s="54"/>
      <c r="W717" s="137"/>
      <c r="X717" s="55"/>
      <c r="Y717" s="63"/>
      <c r="AE717" s="65"/>
    </row>
    <row r="718">
      <c r="C718" s="58"/>
      <c r="D718" s="58"/>
      <c r="E718" s="81"/>
      <c r="G718" s="192"/>
      <c r="H718" s="83"/>
      <c r="I718" s="282"/>
      <c r="J718" s="136"/>
      <c r="N718" s="58"/>
      <c r="U718" s="58"/>
      <c r="V718" s="54"/>
      <c r="W718" s="137"/>
      <c r="X718" s="55"/>
      <c r="Y718" s="63"/>
      <c r="AE718" s="65"/>
    </row>
    <row r="719">
      <c r="C719" s="58"/>
      <c r="D719" s="58"/>
      <c r="E719" s="81"/>
      <c r="G719" s="192"/>
      <c r="H719" s="83"/>
      <c r="I719" s="282"/>
      <c r="J719" s="136"/>
      <c r="N719" s="58"/>
      <c r="U719" s="58"/>
      <c r="V719" s="54"/>
      <c r="W719" s="137"/>
      <c r="X719" s="55"/>
      <c r="Y719" s="63"/>
      <c r="AE719" s="65"/>
    </row>
    <row r="720">
      <c r="C720" s="58"/>
      <c r="D720" s="58"/>
      <c r="E720" s="81"/>
      <c r="G720" s="192"/>
      <c r="H720" s="83"/>
      <c r="I720" s="282"/>
      <c r="J720" s="136"/>
      <c r="N720" s="58"/>
      <c r="U720" s="58"/>
      <c r="V720" s="54"/>
      <c r="W720" s="137"/>
      <c r="X720" s="55"/>
      <c r="Y720" s="63"/>
      <c r="AE720" s="65"/>
    </row>
    <row r="721">
      <c r="C721" s="58"/>
      <c r="D721" s="58"/>
      <c r="E721" s="81"/>
      <c r="G721" s="192"/>
      <c r="H721" s="83"/>
      <c r="I721" s="282"/>
      <c r="J721" s="136"/>
      <c r="N721" s="58"/>
      <c r="U721" s="58"/>
      <c r="V721" s="54"/>
      <c r="W721" s="137"/>
      <c r="X721" s="55"/>
      <c r="Y721" s="63"/>
      <c r="AE721" s="65"/>
    </row>
    <row r="722">
      <c r="C722" s="58"/>
      <c r="D722" s="58"/>
      <c r="E722" s="81"/>
      <c r="G722" s="192"/>
      <c r="H722" s="83"/>
      <c r="I722" s="282"/>
      <c r="J722" s="136"/>
      <c r="N722" s="58"/>
      <c r="U722" s="58"/>
      <c r="V722" s="54"/>
      <c r="W722" s="137"/>
      <c r="X722" s="55"/>
      <c r="Y722" s="63"/>
      <c r="AE722" s="65"/>
    </row>
    <row r="723">
      <c r="C723" s="58"/>
      <c r="D723" s="58"/>
      <c r="E723" s="81"/>
      <c r="G723" s="192"/>
      <c r="H723" s="83"/>
      <c r="I723" s="282"/>
      <c r="J723" s="136"/>
      <c r="N723" s="58"/>
      <c r="U723" s="58"/>
      <c r="V723" s="54"/>
      <c r="W723" s="137"/>
      <c r="X723" s="55"/>
      <c r="Y723" s="63"/>
      <c r="AE723" s="65"/>
    </row>
    <row r="724">
      <c r="C724" s="58"/>
      <c r="D724" s="58"/>
      <c r="E724" s="81"/>
      <c r="G724" s="192"/>
      <c r="H724" s="83"/>
      <c r="I724" s="282"/>
      <c r="J724" s="136"/>
      <c r="N724" s="58"/>
      <c r="U724" s="58"/>
      <c r="V724" s="54"/>
      <c r="W724" s="137"/>
      <c r="X724" s="55"/>
      <c r="Y724" s="63"/>
      <c r="AE724" s="65"/>
    </row>
    <row r="725">
      <c r="C725" s="58"/>
      <c r="D725" s="58"/>
      <c r="E725" s="81"/>
      <c r="G725" s="192"/>
      <c r="H725" s="83"/>
      <c r="I725" s="282"/>
      <c r="J725" s="136"/>
      <c r="N725" s="58"/>
      <c r="U725" s="58"/>
      <c r="V725" s="54"/>
      <c r="W725" s="137"/>
      <c r="X725" s="55"/>
      <c r="Y725" s="63"/>
      <c r="AE725" s="65"/>
    </row>
    <row r="726">
      <c r="C726" s="58"/>
      <c r="D726" s="58"/>
      <c r="E726" s="81"/>
      <c r="G726" s="192"/>
      <c r="H726" s="83"/>
      <c r="I726" s="282"/>
      <c r="J726" s="136"/>
      <c r="N726" s="58"/>
      <c r="U726" s="58"/>
      <c r="V726" s="54"/>
      <c r="W726" s="137"/>
      <c r="X726" s="55"/>
      <c r="Y726" s="63"/>
      <c r="AE726" s="65"/>
    </row>
    <row r="727">
      <c r="C727" s="58"/>
      <c r="D727" s="58"/>
      <c r="E727" s="81"/>
      <c r="G727" s="192"/>
      <c r="H727" s="83"/>
      <c r="I727" s="282"/>
      <c r="J727" s="136"/>
      <c r="N727" s="58"/>
      <c r="U727" s="58"/>
      <c r="V727" s="54"/>
      <c r="W727" s="137"/>
      <c r="X727" s="55"/>
      <c r="Y727" s="63"/>
      <c r="AE727" s="65"/>
    </row>
    <row r="728">
      <c r="C728" s="58"/>
      <c r="D728" s="58"/>
      <c r="E728" s="81"/>
      <c r="G728" s="192"/>
      <c r="H728" s="83"/>
      <c r="I728" s="282"/>
      <c r="J728" s="136"/>
      <c r="N728" s="58"/>
      <c r="U728" s="58"/>
      <c r="V728" s="54"/>
      <c r="W728" s="137"/>
      <c r="X728" s="55"/>
      <c r="Y728" s="63"/>
      <c r="AE728" s="65"/>
    </row>
    <row r="729">
      <c r="C729" s="58"/>
      <c r="D729" s="58"/>
      <c r="E729" s="81"/>
      <c r="G729" s="192"/>
      <c r="H729" s="83"/>
      <c r="I729" s="282"/>
      <c r="J729" s="136"/>
      <c r="N729" s="58"/>
      <c r="U729" s="58"/>
      <c r="V729" s="54"/>
      <c r="W729" s="137"/>
      <c r="X729" s="55"/>
      <c r="Y729" s="63"/>
      <c r="AE729" s="65"/>
    </row>
    <row r="730">
      <c r="C730" s="58"/>
      <c r="D730" s="58"/>
      <c r="E730" s="81"/>
      <c r="G730" s="192"/>
      <c r="H730" s="83"/>
      <c r="I730" s="282"/>
      <c r="J730" s="136"/>
      <c r="N730" s="58"/>
      <c r="U730" s="58"/>
      <c r="V730" s="54"/>
      <c r="W730" s="137"/>
      <c r="X730" s="55"/>
      <c r="Y730" s="63"/>
      <c r="AE730" s="65"/>
    </row>
    <row r="731">
      <c r="C731" s="58"/>
      <c r="D731" s="58"/>
      <c r="E731" s="81"/>
      <c r="G731" s="192"/>
      <c r="H731" s="83"/>
      <c r="I731" s="282"/>
      <c r="J731" s="136"/>
      <c r="N731" s="58"/>
      <c r="U731" s="58"/>
      <c r="V731" s="54"/>
      <c r="W731" s="137"/>
      <c r="X731" s="55"/>
      <c r="Y731" s="63"/>
      <c r="AE731" s="65"/>
    </row>
    <row r="732">
      <c r="C732" s="58"/>
      <c r="D732" s="58"/>
      <c r="E732" s="81"/>
      <c r="G732" s="192"/>
      <c r="H732" s="83"/>
      <c r="I732" s="282"/>
      <c r="J732" s="136"/>
      <c r="N732" s="58"/>
      <c r="U732" s="58"/>
      <c r="V732" s="54"/>
      <c r="W732" s="137"/>
      <c r="X732" s="55"/>
      <c r="Y732" s="63"/>
      <c r="AE732" s="65"/>
    </row>
    <row r="733">
      <c r="C733" s="58"/>
      <c r="D733" s="58"/>
      <c r="E733" s="81"/>
      <c r="G733" s="192"/>
      <c r="H733" s="83"/>
      <c r="I733" s="282"/>
      <c r="J733" s="136"/>
      <c r="N733" s="58"/>
      <c r="U733" s="58"/>
      <c r="V733" s="54"/>
      <c r="W733" s="137"/>
      <c r="X733" s="55"/>
      <c r="Y733" s="63"/>
      <c r="AE733" s="65"/>
    </row>
    <row r="734">
      <c r="C734" s="58"/>
      <c r="D734" s="58"/>
      <c r="E734" s="81"/>
      <c r="G734" s="192"/>
      <c r="H734" s="83"/>
      <c r="I734" s="282"/>
      <c r="J734" s="136"/>
      <c r="N734" s="58"/>
      <c r="U734" s="58"/>
      <c r="V734" s="54"/>
      <c r="W734" s="137"/>
      <c r="X734" s="55"/>
      <c r="Y734" s="63"/>
      <c r="AE734" s="65"/>
    </row>
    <row r="735">
      <c r="C735" s="58"/>
      <c r="D735" s="58"/>
      <c r="E735" s="81"/>
      <c r="G735" s="192"/>
      <c r="H735" s="83"/>
      <c r="I735" s="282"/>
      <c r="J735" s="136"/>
      <c r="N735" s="58"/>
      <c r="U735" s="58"/>
      <c r="V735" s="54"/>
      <c r="W735" s="137"/>
      <c r="X735" s="55"/>
      <c r="Y735" s="63"/>
      <c r="AE735" s="65"/>
    </row>
    <row r="736">
      <c r="C736" s="58"/>
      <c r="D736" s="58"/>
      <c r="E736" s="81"/>
      <c r="G736" s="192"/>
      <c r="H736" s="83"/>
      <c r="I736" s="282"/>
      <c r="J736" s="136"/>
      <c r="N736" s="58"/>
      <c r="U736" s="58"/>
      <c r="V736" s="54"/>
      <c r="W736" s="137"/>
      <c r="X736" s="55"/>
      <c r="Y736" s="63"/>
      <c r="AE736" s="65"/>
    </row>
    <row r="737">
      <c r="C737" s="58"/>
      <c r="D737" s="58"/>
      <c r="E737" s="81"/>
      <c r="G737" s="192"/>
      <c r="H737" s="83"/>
      <c r="I737" s="282"/>
      <c r="J737" s="136"/>
      <c r="N737" s="58"/>
      <c r="U737" s="58"/>
      <c r="V737" s="54"/>
      <c r="W737" s="137"/>
      <c r="X737" s="55"/>
      <c r="Y737" s="63"/>
      <c r="AE737" s="65"/>
    </row>
    <row r="738">
      <c r="C738" s="58"/>
      <c r="D738" s="58"/>
      <c r="E738" s="81"/>
      <c r="G738" s="192"/>
      <c r="H738" s="83"/>
      <c r="I738" s="282"/>
      <c r="J738" s="136"/>
      <c r="N738" s="58"/>
      <c r="U738" s="58"/>
      <c r="V738" s="54"/>
      <c r="W738" s="137"/>
      <c r="X738" s="55"/>
      <c r="Y738" s="63"/>
      <c r="AE738" s="65"/>
    </row>
    <row r="739">
      <c r="C739" s="58"/>
      <c r="D739" s="58"/>
      <c r="E739" s="81"/>
      <c r="G739" s="192"/>
      <c r="H739" s="83"/>
      <c r="I739" s="282"/>
      <c r="J739" s="136"/>
      <c r="N739" s="58"/>
      <c r="U739" s="58"/>
      <c r="V739" s="54"/>
      <c r="W739" s="137"/>
      <c r="X739" s="55"/>
      <c r="Y739" s="63"/>
      <c r="AE739" s="65"/>
    </row>
    <row r="740">
      <c r="C740" s="58"/>
      <c r="D740" s="58"/>
      <c r="E740" s="81"/>
      <c r="G740" s="192"/>
      <c r="H740" s="83"/>
      <c r="I740" s="282"/>
      <c r="J740" s="136"/>
      <c r="N740" s="58"/>
      <c r="U740" s="58"/>
      <c r="V740" s="54"/>
      <c r="W740" s="137"/>
      <c r="X740" s="55"/>
      <c r="Y740" s="63"/>
      <c r="AE740" s="65"/>
    </row>
    <row r="741">
      <c r="C741" s="58"/>
      <c r="D741" s="58"/>
      <c r="E741" s="81"/>
      <c r="G741" s="192"/>
      <c r="H741" s="83"/>
      <c r="I741" s="282"/>
      <c r="J741" s="136"/>
      <c r="N741" s="58"/>
      <c r="U741" s="58"/>
      <c r="V741" s="54"/>
      <c r="W741" s="137"/>
      <c r="X741" s="55"/>
      <c r="Y741" s="63"/>
      <c r="AE741" s="65"/>
    </row>
    <row r="742">
      <c r="C742" s="58"/>
      <c r="D742" s="58"/>
      <c r="E742" s="81"/>
      <c r="G742" s="192"/>
      <c r="H742" s="83"/>
      <c r="I742" s="282"/>
      <c r="J742" s="136"/>
      <c r="N742" s="58"/>
      <c r="U742" s="58"/>
      <c r="V742" s="54"/>
      <c r="W742" s="137"/>
      <c r="X742" s="55"/>
      <c r="Y742" s="63"/>
      <c r="AE742" s="65"/>
    </row>
    <row r="743">
      <c r="C743" s="58"/>
      <c r="D743" s="58"/>
      <c r="E743" s="81"/>
      <c r="G743" s="192"/>
      <c r="H743" s="83"/>
      <c r="I743" s="282"/>
      <c r="J743" s="136"/>
      <c r="N743" s="58"/>
      <c r="U743" s="58"/>
      <c r="V743" s="54"/>
      <c r="W743" s="137"/>
      <c r="X743" s="55"/>
      <c r="Y743" s="63"/>
      <c r="AE743" s="65"/>
    </row>
    <row r="744">
      <c r="C744" s="58"/>
      <c r="D744" s="58"/>
      <c r="E744" s="81"/>
      <c r="G744" s="192"/>
      <c r="H744" s="83"/>
      <c r="I744" s="282"/>
      <c r="J744" s="136"/>
      <c r="N744" s="58"/>
      <c r="U744" s="58"/>
      <c r="V744" s="54"/>
      <c r="W744" s="137"/>
      <c r="X744" s="55"/>
      <c r="Y744" s="63"/>
      <c r="AE744" s="65"/>
    </row>
    <row r="745">
      <c r="C745" s="58"/>
      <c r="D745" s="58"/>
      <c r="E745" s="81"/>
      <c r="G745" s="192"/>
      <c r="H745" s="83"/>
      <c r="I745" s="282"/>
      <c r="J745" s="136"/>
      <c r="N745" s="58"/>
      <c r="U745" s="58"/>
      <c r="V745" s="54"/>
      <c r="W745" s="137"/>
      <c r="X745" s="55"/>
      <c r="Y745" s="63"/>
      <c r="AE745" s="65"/>
    </row>
    <row r="746">
      <c r="C746" s="58"/>
      <c r="D746" s="58"/>
      <c r="E746" s="81"/>
      <c r="G746" s="192"/>
      <c r="H746" s="83"/>
      <c r="I746" s="282"/>
      <c r="J746" s="136"/>
      <c r="N746" s="58"/>
      <c r="U746" s="58"/>
      <c r="V746" s="54"/>
      <c r="W746" s="137"/>
      <c r="X746" s="55"/>
      <c r="Y746" s="63"/>
      <c r="AE746" s="65"/>
    </row>
    <row r="747">
      <c r="C747" s="58"/>
      <c r="D747" s="58"/>
      <c r="E747" s="81"/>
      <c r="G747" s="192"/>
      <c r="H747" s="83"/>
      <c r="I747" s="282"/>
      <c r="J747" s="136"/>
      <c r="N747" s="58"/>
      <c r="U747" s="58"/>
      <c r="V747" s="54"/>
      <c r="W747" s="137"/>
      <c r="X747" s="55"/>
      <c r="Y747" s="63"/>
      <c r="AE747" s="65"/>
    </row>
    <row r="748">
      <c r="C748" s="58"/>
      <c r="D748" s="58"/>
      <c r="E748" s="81"/>
      <c r="G748" s="192"/>
      <c r="H748" s="83"/>
      <c r="I748" s="282"/>
      <c r="J748" s="136"/>
      <c r="N748" s="58"/>
      <c r="U748" s="58"/>
      <c r="V748" s="54"/>
      <c r="W748" s="137"/>
      <c r="X748" s="55"/>
      <c r="Y748" s="63"/>
      <c r="AE748" s="65"/>
    </row>
    <row r="749">
      <c r="C749" s="58"/>
      <c r="D749" s="58"/>
      <c r="E749" s="81"/>
      <c r="G749" s="192"/>
      <c r="H749" s="83"/>
      <c r="I749" s="282"/>
      <c r="J749" s="136"/>
      <c r="N749" s="58"/>
      <c r="U749" s="58"/>
      <c r="V749" s="54"/>
      <c r="W749" s="137"/>
      <c r="X749" s="55"/>
      <c r="Y749" s="63"/>
      <c r="AE749" s="65"/>
    </row>
    <row r="750">
      <c r="C750" s="58"/>
      <c r="D750" s="58"/>
      <c r="E750" s="81"/>
      <c r="G750" s="192"/>
      <c r="H750" s="83"/>
      <c r="I750" s="282"/>
      <c r="J750" s="136"/>
      <c r="N750" s="58"/>
      <c r="U750" s="58"/>
      <c r="V750" s="54"/>
      <c r="W750" s="137"/>
      <c r="X750" s="55"/>
      <c r="Y750" s="63"/>
      <c r="AE750" s="65"/>
    </row>
    <row r="751">
      <c r="C751" s="58"/>
      <c r="D751" s="58"/>
      <c r="E751" s="81"/>
      <c r="G751" s="192"/>
      <c r="H751" s="83"/>
      <c r="I751" s="282"/>
      <c r="J751" s="136"/>
      <c r="N751" s="58"/>
      <c r="U751" s="58"/>
      <c r="V751" s="54"/>
      <c r="W751" s="137"/>
      <c r="X751" s="55"/>
      <c r="Y751" s="63"/>
      <c r="AE751" s="65"/>
    </row>
    <row r="752">
      <c r="C752" s="58"/>
      <c r="D752" s="58"/>
      <c r="E752" s="81"/>
      <c r="G752" s="192"/>
      <c r="H752" s="83"/>
      <c r="I752" s="282"/>
      <c r="J752" s="136"/>
      <c r="N752" s="58"/>
      <c r="U752" s="58"/>
      <c r="V752" s="54"/>
      <c r="W752" s="137"/>
      <c r="X752" s="55"/>
      <c r="Y752" s="63"/>
      <c r="AE752" s="65"/>
    </row>
    <row r="753">
      <c r="C753" s="58"/>
      <c r="D753" s="58"/>
      <c r="E753" s="81"/>
      <c r="G753" s="192"/>
      <c r="H753" s="83"/>
      <c r="I753" s="282"/>
      <c r="J753" s="136"/>
      <c r="N753" s="58"/>
      <c r="U753" s="58"/>
      <c r="V753" s="54"/>
      <c r="W753" s="137"/>
      <c r="X753" s="55"/>
      <c r="Y753" s="63"/>
      <c r="AE753" s="65"/>
    </row>
    <row r="754">
      <c r="C754" s="58"/>
      <c r="D754" s="58"/>
      <c r="E754" s="81"/>
      <c r="G754" s="192"/>
      <c r="H754" s="83"/>
      <c r="I754" s="282"/>
      <c r="J754" s="136"/>
      <c r="N754" s="58"/>
      <c r="U754" s="58"/>
      <c r="V754" s="54"/>
      <c r="W754" s="137"/>
      <c r="X754" s="55"/>
      <c r="Y754" s="63"/>
      <c r="AE754" s="65"/>
    </row>
    <row r="755">
      <c r="C755" s="58"/>
      <c r="D755" s="58"/>
      <c r="E755" s="81"/>
      <c r="G755" s="192"/>
      <c r="H755" s="83"/>
      <c r="I755" s="282"/>
      <c r="J755" s="136"/>
      <c r="N755" s="58"/>
      <c r="U755" s="58"/>
      <c r="V755" s="54"/>
      <c r="W755" s="137"/>
      <c r="X755" s="55"/>
      <c r="Y755" s="63"/>
      <c r="AE755" s="65"/>
    </row>
    <row r="756">
      <c r="C756" s="58"/>
      <c r="D756" s="58"/>
      <c r="E756" s="81"/>
      <c r="G756" s="192"/>
      <c r="H756" s="83"/>
      <c r="I756" s="282"/>
      <c r="J756" s="136"/>
      <c r="N756" s="58"/>
      <c r="U756" s="58"/>
      <c r="V756" s="54"/>
      <c r="W756" s="137"/>
      <c r="X756" s="55"/>
      <c r="Y756" s="63"/>
      <c r="AE756" s="65"/>
    </row>
    <row r="757">
      <c r="C757" s="58"/>
      <c r="D757" s="58"/>
      <c r="E757" s="81"/>
      <c r="G757" s="192"/>
      <c r="H757" s="83"/>
      <c r="I757" s="282"/>
      <c r="J757" s="136"/>
      <c r="N757" s="58"/>
      <c r="U757" s="58"/>
      <c r="V757" s="54"/>
      <c r="W757" s="137"/>
      <c r="X757" s="55"/>
      <c r="Y757" s="63"/>
      <c r="AE757" s="65"/>
    </row>
    <row r="758">
      <c r="C758" s="58"/>
      <c r="D758" s="58"/>
      <c r="E758" s="81"/>
      <c r="G758" s="192"/>
      <c r="H758" s="83"/>
      <c r="I758" s="282"/>
      <c r="J758" s="136"/>
      <c r="N758" s="58"/>
      <c r="U758" s="58"/>
      <c r="V758" s="54"/>
      <c r="W758" s="137"/>
      <c r="X758" s="55"/>
      <c r="Y758" s="63"/>
      <c r="AE758" s="65"/>
    </row>
    <row r="759">
      <c r="C759" s="58"/>
      <c r="D759" s="58"/>
      <c r="E759" s="81"/>
      <c r="G759" s="192"/>
      <c r="H759" s="83"/>
      <c r="I759" s="282"/>
      <c r="J759" s="136"/>
      <c r="N759" s="58"/>
      <c r="U759" s="58"/>
      <c r="V759" s="54"/>
      <c r="W759" s="137"/>
      <c r="X759" s="55"/>
      <c r="Y759" s="63"/>
      <c r="AE759" s="65"/>
    </row>
    <row r="760">
      <c r="C760" s="58"/>
      <c r="D760" s="58"/>
      <c r="E760" s="81"/>
      <c r="G760" s="192"/>
      <c r="H760" s="83"/>
      <c r="I760" s="282"/>
      <c r="J760" s="136"/>
      <c r="N760" s="58"/>
      <c r="U760" s="58"/>
      <c r="V760" s="54"/>
      <c r="W760" s="137"/>
      <c r="X760" s="55"/>
      <c r="Y760" s="63"/>
      <c r="AE760" s="65"/>
    </row>
    <row r="761">
      <c r="C761" s="58"/>
      <c r="D761" s="58"/>
      <c r="E761" s="81"/>
      <c r="G761" s="192"/>
      <c r="H761" s="83"/>
      <c r="I761" s="282"/>
      <c r="J761" s="136"/>
      <c r="N761" s="58"/>
      <c r="U761" s="58"/>
      <c r="V761" s="54"/>
      <c r="W761" s="137"/>
      <c r="X761" s="55"/>
      <c r="Y761" s="63"/>
      <c r="AE761" s="65"/>
    </row>
    <row r="762">
      <c r="C762" s="58"/>
      <c r="D762" s="58"/>
      <c r="E762" s="81"/>
      <c r="G762" s="192"/>
      <c r="H762" s="83"/>
      <c r="I762" s="282"/>
      <c r="J762" s="136"/>
      <c r="N762" s="58"/>
      <c r="U762" s="58"/>
      <c r="V762" s="54"/>
      <c r="W762" s="137"/>
      <c r="X762" s="55"/>
      <c r="Y762" s="63"/>
      <c r="AE762" s="65"/>
    </row>
    <row r="763">
      <c r="C763" s="58"/>
      <c r="D763" s="58"/>
      <c r="E763" s="81"/>
      <c r="G763" s="192"/>
      <c r="H763" s="83"/>
      <c r="I763" s="282"/>
      <c r="J763" s="136"/>
      <c r="N763" s="58"/>
      <c r="U763" s="58"/>
      <c r="V763" s="54"/>
      <c r="W763" s="137"/>
      <c r="X763" s="55"/>
      <c r="Y763" s="63"/>
      <c r="AE763" s="65"/>
    </row>
    <row r="764">
      <c r="C764" s="58"/>
      <c r="D764" s="58"/>
      <c r="E764" s="81"/>
      <c r="G764" s="192"/>
      <c r="H764" s="83"/>
      <c r="I764" s="282"/>
      <c r="J764" s="136"/>
      <c r="N764" s="58"/>
      <c r="U764" s="58"/>
      <c r="V764" s="54"/>
      <c r="W764" s="137"/>
      <c r="X764" s="55"/>
      <c r="Y764" s="63"/>
      <c r="AE764" s="65"/>
    </row>
    <row r="765">
      <c r="C765" s="58"/>
      <c r="D765" s="58"/>
      <c r="E765" s="81"/>
      <c r="G765" s="192"/>
      <c r="H765" s="83"/>
      <c r="I765" s="282"/>
      <c r="J765" s="136"/>
      <c r="N765" s="58"/>
      <c r="U765" s="58"/>
      <c r="V765" s="54"/>
      <c r="W765" s="137"/>
      <c r="X765" s="55"/>
      <c r="Y765" s="63"/>
      <c r="AE765" s="65"/>
    </row>
    <row r="766">
      <c r="C766" s="58"/>
      <c r="D766" s="58"/>
      <c r="E766" s="81"/>
      <c r="G766" s="192"/>
      <c r="H766" s="83"/>
      <c r="I766" s="282"/>
      <c r="J766" s="136"/>
      <c r="N766" s="58"/>
      <c r="U766" s="58"/>
      <c r="V766" s="54"/>
      <c r="W766" s="137"/>
      <c r="X766" s="55"/>
      <c r="Y766" s="63"/>
      <c r="AE766" s="65"/>
    </row>
    <row r="767">
      <c r="C767" s="58"/>
      <c r="D767" s="58"/>
      <c r="E767" s="81"/>
      <c r="G767" s="192"/>
      <c r="H767" s="83"/>
      <c r="I767" s="282"/>
      <c r="J767" s="136"/>
      <c r="N767" s="58"/>
      <c r="U767" s="58"/>
      <c r="V767" s="54"/>
      <c r="W767" s="137"/>
      <c r="X767" s="55"/>
      <c r="Y767" s="63"/>
      <c r="AE767" s="65"/>
    </row>
    <row r="768">
      <c r="C768" s="58"/>
      <c r="D768" s="58"/>
      <c r="E768" s="81"/>
      <c r="G768" s="192"/>
      <c r="H768" s="83"/>
      <c r="I768" s="282"/>
      <c r="J768" s="136"/>
      <c r="N768" s="58"/>
      <c r="U768" s="58"/>
      <c r="V768" s="54"/>
      <c r="W768" s="137"/>
      <c r="X768" s="55"/>
      <c r="Y768" s="63"/>
      <c r="AE768" s="65"/>
    </row>
    <row r="769">
      <c r="C769" s="58"/>
      <c r="D769" s="58"/>
      <c r="E769" s="81"/>
      <c r="G769" s="192"/>
      <c r="H769" s="83"/>
      <c r="I769" s="282"/>
      <c r="J769" s="136"/>
      <c r="N769" s="58"/>
      <c r="U769" s="58"/>
      <c r="V769" s="54"/>
      <c r="W769" s="137"/>
      <c r="X769" s="55"/>
      <c r="Y769" s="63"/>
      <c r="AE769" s="65"/>
    </row>
    <row r="770">
      <c r="C770" s="58"/>
      <c r="D770" s="58"/>
      <c r="E770" s="81"/>
      <c r="G770" s="192"/>
      <c r="H770" s="83"/>
      <c r="I770" s="282"/>
      <c r="J770" s="136"/>
      <c r="N770" s="58"/>
      <c r="U770" s="58"/>
      <c r="V770" s="54"/>
      <c r="W770" s="137"/>
      <c r="X770" s="55"/>
      <c r="Y770" s="63"/>
      <c r="AE770" s="65"/>
    </row>
    <row r="771">
      <c r="C771" s="58"/>
      <c r="D771" s="58"/>
      <c r="E771" s="81"/>
      <c r="G771" s="192"/>
      <c r="H771" s="83"/>
      <c r="I771" s="282"/>
      <c r="J771" s="136"/>
      <c r="N771" s="58"/>
      <c r="U771" s="58"/>
      <c r="V771" s="54"/>
      <c r="W771" s="137"/>
      <c r="X771" s="55"/>
      <c r="Y771" s="63"/>
      <c r="AE771" s="65"/>
    </row>
    <row r="772">
      <c r="C772" s="58"/>
      <c r="D772" s="58"/>
      <c r="E772" s="81"/>
      <c r="G772" s="192"/>
      <c r="H772" s="83"/>
      <c r="I772" s="282"/>
      <c r="J772" s="136"/>
      <c r="N772" s="58"/>
      <c r="U772" s="58"/>
      <c r="V772" s="54"/>
      <c r="W772" s="137"/>
      <c r="X772" s="55"/>
      <c r="Y772" s="63"/>
      <c r="AE772" s="65"/>
    </row>
    <row r="773">
      <c r="C773" s="58"/>
      <c r="D773" s="58"/>
      <c r="E773" s="81"/>
      <c r="G773" s="192"/>
      <c r="H773" s="83"/>
      <c r="I773" s="282"/>
      <c r="J773" s="136"/>
      <c r="N773" s="58"/>
      <c r="U773" s="58"/>
      <c r="V773" s="54"/>
      <c r="W773" s="137"/>
      <c r="X773" s="55"/>
      <c r="Y773" s="63"/>
      <c r="AE773" s="65"/>
    </row>
    <row r="774">
      <c r="C774" s="58"/>
      <c r="D774" s="58"/>
      <c r="E774" s="81"/>
      <c r="G774" s="192"/>
      <c r="H774" s="83"/>
      <c r="I774" s="282"/>
      <c r="J774" s="136"/>
      <c r="N774" s="58"/>
      <c r="U774" s="58"/>
      <c r="V774" s="54"/>
      <c r="W774" s="137"/>
      <c r="X774" s="55"/>
      <c r="Y774" s="63"/>
      <c r="AE774" s="65"/>
    </row>
    <row r="775">
      <c r="C775" s="58"/>
      <c r="D775" s="58"/>
      <c r="E775" s="81"/>
      <c r="G775" s="192"/>
      <c r="H775" s="83"/>
      <c r="I775" s="282"/>
      <c r="J775" s="136"/>
      <c r="N775" s="58"/>
      <c r="U775" s="58"/>
      <c r="V775" s="54"/>
      <c r="W775" s="137"/>
      <c r="X775" s="55"/>
      <c r="Y775" s="63"/>
      <c r="AE775" s="65"/>
    </row>
    <row r="776">
      <c r="C776" s="58"/>
      <c r="D776" s="58"/>
      <c r="E776" s="81"/>
      <c r="G776" s="192"/>
      <c r="H776" s="83"/>
      <c r="I776" s="282"/>
      <c r="J776" s="136"/>
      <c r="N776" s="58"/>
      <c r="U776" s="58"/>
      <c r="V776" s="54"/>
      <c r="W776" s="137"/>
      <c r="X776" s="55"/>
      <c r="Y776" s="63"/>
      <c r="AE776" s="65"/>
    </row>
    <row r="777">
      <c r="C777" s="58"/>
      <c r="D777" s="58"/>
      <c r="E777" s="81"/>
      <c r="G777" s="192"/>
      <c r="H777" s="83"/>
      <c r="I777" s="282"/>
      <c r="J777" s="136"/>
      <c r="N777" s="58"/>
      <c r="U777" s="58"/>
      <c r="V777" s="54"/>
      <c r="W777" s="137"/>
      <c r="X777" s="55"/>
      <c r="Y777" s="63"/>
      <c r="AE777" s="65"/>
    </row>
    <row r="778">
      <c r="C778" s="58"/>
      <c r="D778" s="58"/>
      <c r="E778" s="81"/>
      <c r="G778" s="192"/>
      <c r="H778" s="83"/>
      <c r="I778" s="282"/>
      <c r="J778" s="136"/>
      <c r="N778" s="58"/>
      <c r="U778" s="58"/>
      <c r="V778" s="54"/>
      <c r="W778" s="137"/>
      <c r="X778" s="55"/>
      <c r="Y778" s="63"/>
      <c r="AE778" s="65"/>
    </row>
    <row r="779">
      <c r="C779" s="58"/>
      <c r="D779" s="58"/>
      <c r="E779" s="81"/>
      <c r="G779" s="192"/>
      <c r="H779" s="83"/>
      <c r="I779" s="282"/>
      <c r="J779" s="136"/>
      <c r="N779" s="58"/>
      <c r="U779" s="58"/>
      <c r="V779" s="54"/>
      <c r="W779" s="137"/>
      <c r="X779" s="55"/>
      <c r="Y779" s="63"/>
      <c r="AE779" s="65"/>
    </row>
    <row r="780">
      <c r="C780" s="58"/>
      <c r="D780" s="58"/>
      <c r="E780" s="81"/>
      <c r="G780" s="192"/>
      <c r="H780" s="83"/>
      <c r="I780" s="282"/>
      <c r="J780" s="136"/>
      <c r="N780" s="58"/>
      <c r="U780" s="58"/>
      <c r="V780" s="54"/>
      <c r="W780" s="137"/>
      <c r="X780" s="55"/>
      <c r="Y780" s="63"/>
      <c r="AE780" s="65"/>
    </row>
    <row r="781">
      <c r="C781" s="58"/>
      <c r="D781" s="58"/>
      <c r="E781" s="81"/>
      <c r="G781" s="192"/>
      <c r="H781" s="83"/>
      <c r="I781" s="282"/>
      <c r="J781" s="136"/>
      <c r="N781" s="58"/>
      <c r="U781" s="58"/>
      <c r="V781" s="54"/>
      <c r="W781" s="137"/>
      <c r="X781" s="55"/>
      <c r="Y781" s="63"/>
      <c r="AE781" s="65"/>
    </row>
    <row r="782">
      <c r="C782" s="58"/>
      <c r="D782" s="58"/>
      <c r="E782" s="81"/>
      <c r="G782" s="192"/>
      <c r="H782" s="83"/>
      <c r="I782" s="282"/>
      <c r="J782" s="136"/>
      <c r="N782" s="58"/>
      <c r="U782" s="58"/>
      <c r="V782" s="54"/>
      <c r="W782" s="137"/>
      <c r="X782" s="55"/>
      <c r="Y782" s="63"/>
      <c r="AE782" s="65"/>
    </row>
    <row r="783">
      <c r="C783" s="58"/>
      <c r="D783" s="58"/>
      <c r="E783" s="81"/>
      <c r="G783" s="192"/>
      <c r="H783" s="83"/>
      <c r="I783" s="282"/>
      <c r="J783" s="136"/>
      <c r="N783" s="58"/>
      <c r="U783" s="58"/>
      <c r="V783" s="54"/>
      <c r="W783" s="137"/>
      <c r="X783" s="55"/>
      <c r="Y783" s="63"/>
      <c r="AE783" s="65"/>
    </row>
    <row r="784">
      <c r="C784" s="58"/>
      <c r="D784" s="58"/>
      <c r="E784" s="81"/>
      <c r="G784" s="192"/>
      <c r="H784" s="83"/>
      <c r="I784" s="282"/>
      <c r="J784" s="136"/>
      <c r="N784" s="58"/>
      <c r="U784" s="58"/>
      <c r="V784" s="54"/>
      <c r="W784" s="137"/>
      <c r="X784" s="55"/>
      <c r="Y784" s="63"/>
      <c r="AE784" s="65"/>
    </row>
    <row r="785">
      <c r="C785" s="58"/>
      <c r="D785" s="58"/>
      <c r="E785" s="81"/>
      <c r="G785" s="192"/>
      <c r="H785" s="83"/>
      <c r="I785" s="282"/>
      <c r="J785" s="136"/>
      <c r="N785" s="58"/>
      <c r="U785" s="58"/>
      <c r="V785" s="54"/>
      <c r="W785" s="137"/>
      <c r="X785" s="55"/>
      <c r="Y785" s="63"/>
      <c r="AE785" s="65"/>
    </row>
    <row r="786">
      <c r="C786" s="58"/>
      <c r="D786" s="58"/>
      <c r="E786" s="81"/>
      <c r="G786" s="192"/>
      <c r="H786" s="83"/>
      <c r="I786" s="282"/>
      <c r="J786" s="136"/>
      <c r="N786" s="58"/>
      <c r="U786" s="58"/>
      <c r="V786" s="54"/>
      <c r="W786" s="137"/>
      <c r="X786" s="55"/>
      <c r="Y786" s="63"/>
      <c r="AE786" s="65"/>
    </row>
    <row r="787">
      <c r="C787" s="58"/>
      <c r="D787" s="58"/>
      <c r="E787" s="81"/>
      <c r="G787" s="192"/>
      <c r="H787" s="83"/>
      <c r="I787" s="282"/>
      <c r="J787" s="136"/>
      <c r="N787" s="58"/>
      <c r="U787" s="58"/>
      <c r="V787" s="54"/>
      <c r="W787" s="137"/>
      <c r="X787" s="55"/>
      <c r="Y787" s="63"/>
      <c r="AE787" s="65"/>
    </row>
    <row r="788">
      <c r="C788" s="58"/>
      <c r="D788" s="58"/>
      <c r="E788" s="81"/>
      <c r="G788" s="192"/>
      <c r="H788" s="83"/>
      <c r="I788" s="282"/>
      <c r="J788" s="136"/>
      <c r="N788" s="58"/>
      <c r="U788" s="58"/>
      <c r="V788" s="54"/>
      <c r="W788" s="137"/>
      <c r="X788" s="55"/>
      <c r="Y788" s="63"/>
      <c r="AE788" s="65"/>
    </row>
    <row r="789">
      <c r="C789" s="58"/>
      <c r="D789" s="58"/>
      <c r="E789" s="81"/>
      <c r="G789" s="192"/>
      <c r="H789" s="83"/>
      <c r="I789" s="282"/>
      <c r="J789" s="136"/>
      <c r="N789" s="58"/>
      <c r="U789" s="58"/>
      <c r="V789" s="54"/>
      <c r="W789" s="137"/>
      <c r="X789" s="55"/>
      <c r="Y789" s="63"/>
      <c r="AE789" s="65"/>
    </row>
    <row r="790">
      <c r="C790" s="58"/>
      <c r="D790" s="58"/>
      <c r="E790" s="81"/>
      <c r="G790" s="192"/>
      <c r="H790" s="83"/>
      <c r="I790" s="282"/>
      <c r="J790" s="136"/>
      <c r="N790" s="58"/>
      <c r="U790" s="58"/>
      <c r="V790" s="54"/>
      <c r="W790" s="137"/>
      <c r="X790" s="55"/>
      <c r="Y790" s="63"/>
      <c r="AE790" s="65"/>
    </row>
    <row r="791">
      <c r="C791" s="58"/>
      <c r="D791" s="58"/>
      <c r="E791" s="81"/>
      <c r="G791" s="192"/>
      <c r="H791" s="83"/>
      <c r="I791" s="282"/>
      <c r="J791" s="136"/>
      <c r="N791" s="58"/>
      <c r="U791" s="58"/>
      <c r="V791" s="54"/>
      <c r="W791" s="137"/>
      <c r="X791" s="55"/>
      <c r="Y791" s="63"/>
      <c r="AE791" s="65"/>
    </row>
    <row r="792">
      <c r="C792" s="58"/>
      <c r="D792" s="58"/>
      <c r="E792" s="81"/>
      <c r="G792" s="192"/>
      <c r="H792" s="83"/>
      <c r="I792" s="282"/>
      <c r="J792" s="136"/>
      <c r="N792" s="58"/>
      <c r="U792" s="58"/>
      <c r="V792" s="54"/>
      <c r="W792" s="137"/>
      <c r="X792" s="55"/>
      <c r="Y792" s="63"/>
      <c r="AE792" s="65"/>
    </row>
    <row r="793">
      <c r="C793" s="58"/>
      <c r="D793" s="58"/>
      <c r="E793" s="81"/>
      <c r="G793" s="192"/>
      <c r="H793" s="83"/>
      <c r="I793" s="282"/>
      <c r="J793" s="136"/>
      <c r="N793" s="58"/>
      <c r="U793" s="58"/>
      <c r="V793" s="54"/>
      <c r="W793" s="137"/>
      <c r="X793" s="55"/>
      <c r="Y793" s="63"/>
      <c r="AE793" s="65"/>
    </row>
    <row r="794">
      <c r="C794" s="58"/>
      <c r="D794" s="58"/>
      <c r="E794" s="81"/>
      <c r="G794" s="192"/>
      <c r="H794" s="83"/>
      <c r="I794" s="282"/>
      <c r="J794" s="136"/>
      <c r="N794" s="58"/>
      <c r="U794" s="58"/>
      <c r="V794" s="54"/>
      <c r="W794" s="137"/>
      <c r="X794" s="55"/>
      <c r="Y794" s="63"/>
      <c r="AE794" s="65"/>
    </row>
    <row r="795">
      <c r="C795" s="58"/>
      <c r="D795" s="58"/>
      <c r="E795" s="81"/>
      <c r="G795" s="192"/>
      <c r="H795" s="83"/>
      <c r="I795" s="282"/>
      <c r="J795" s="136"/>
      <c r="N795" s="58"/>
      <c r="U795" s="58"/>
      <c r="V795" s="54"/>
      <c r="W795" s="137"/>
      <c r="X795" s="55"/>
      <c r="Y795" s="63"/>
      <c r="AE795" s="65"/>
    </row>
    <row r="796">
      <c r="C796" s="58"/>
      <c r="D796" s="58"/>
      <c r="E796" s="81"/>
      <c r="G796" s="192"/>
      <c r="H796" s="83"/>
      <c r="I796" s="282"/>
      <c r="J796" s="136"/>
      <c r="N796" s="58"/>
      <c r="U796" s="58"/>
      <c r="V796" s="54"/>
      <c r="W796" s="137"/>
      <c r="X796" s="55"/>
      <c r="Y796" s="63"/>
      <c r="AE796" s="65"/>
    </row>
    <row r="797">
      <c r="C797" s="58"/>
      <c r="D797" s="58"/>
      <c r="E797" s="81"/>
      <c r="G797" s="192"/>
      <c r="H797" s="83"/>
      <c r="I797" s="282"/>
      <c r="J797" s="136"/>
      <c r="N797" s="58"/>
      <c r="U797" s="58"/>
      <c r="V797" s="54"/>
      <c r="W797" s="137"/>
      <c r="X797" s="55"/>
      <c r="Y797" s="63"/>
      <c r="AE797" s="65"/>
    </row>
    <row r="798">
      <c r="C798" s="58"/>
      <c r="D798" s="58"/>
      <c r="E798" s="81"/>
      <c r="G798" s="192"/>
      <c r="H798" s="83"/>
      <c r="I798" s="282"/>
      <c r="J798" s="136"/>
      <c r="N798" s="58"/>
      <c r="U798" s="58"/>
      <c r="V798" s="54"/>
      <c r="W798" s="137"/>
      <c r="X798" s="55"/>
      <c r="Y798" s="63"/>
      <c r="AE798" s="65"/>
    </row>
    <row r="799">
      <c r="C799" s="58"/>
      <c r="D799" s="58"/>
      <c r="E799" s="81"/>
      <c r="G799" s="192"/>
      <c r="H799" s="83"/>
      <c r="I799" s="282"/>
      <c r="J799" s="136"/>
      <c r="N799" s="58"/>
      <c r="U799" s="58"/>
      <c r="V799" s="54"/>
      <c r="W799" s="137"/>
      <c r="X799" s="55"/>
      <c r="Y799" s="63"/>
      <c r="AE799" s="65"/>
    </row>
    <row r="800">
      <c r="C800" s="58"/>
      <c r="D800" s="58"/>
      <c r="E800" s="81"/>
      <c r="G800" s="192"/>
      <c r="H800" s="83"/>
      <c r="I800" s="282"/>
      <c r="J800" s="136"/>
      <c r="N800" s="58"/>
      <c r="U800" s="58"/>
      <c r="V800" s="54"/>
      <c r="W800" s="137"/>
      <c r="X800" s="55"/>
      <c r="Y800" s="63"/>
      <c r="AE800" s="65"/>
    </row>
    <row r="801">
      <c r="C801" s="58"/>
      <c r="D801" s="58"/>
      <c r="E801" s="81"/>
      <c r="G801" s="192"/>
      <c r="H801" s="83"/>
      <c r="I801" s="282"/>
      <c r="J801" s="136"/>
      <c r="N801" s="58"/>
      <c r="U801" s="58"/>
      <c r="V801" s="54"/>
      <c r="W801" s="137"/>
      <c r="X801" s="55"/>
      <c r="Y801" s="63"/>
      <c r="AE801" s="65"/>
    </row>
    <row r="802">
      <c r="C802" s="58"/>
      <c r="D802" s="58"/>
      <c r="E802" s="81"/>
      <c r="G802" s="192"/>
      <c r="H802" s="83"/>
      <c r="I802" s="282"/>
      <c r="J802" s="136"/>
      <c r="N802" s="58"/>
      <c r="U802" s="58"/>
      <c r="V802" s="54"/>
      <c r="W802" s="137"/>
      <c r="X802" s="55"/>
      <c r="Y802" s="63"/>
      <c r="AE802" s="65"/>
    </row>
    <row r="803">
      <c r="C803" s="58"/>
      <c r="D803" s="58"/>
      <c r="E803" s="81"/>
      <c r="G803" s="192"/>
      <c r="H803" s="83"/>
      <c r="I803" s="282"/>
      <c r="J803" s="136"/>
      <c r="N803" s="58"/>
      <c r="U803" s="58"/>
      <c r="V803" s="54"/>
      <c r="W803" s="137"/>
      <c r="X803" s="55"/>
      <c r="Y803" s="63"/>
      <c r="AE803" s="65"/>
    </row>
    <row r="804">
      <c r="C804" s="58"/>
      <c r="D804" s="58"/>
      <c r="E804" s="81"/>
      <c r="G804" s="192"/>
      <c r="H804" s="83"/>
      <c r="I804" s="282"/>
      <c r="J804" s="136"/>
      <c r="N804" s="58"/>
      <c r="U804" s="58"/>
      <c r="V804" s="54"/>
      <c r="W804" s="137"/>
      <c r="X804" s="55"/>
      <c r="Y804" s="63"/>
      <c r="AE804" s="65"/>
    </row>
    <row r="805">
      <c r="C805" s="58"/>
      <c r="D805" s="58"/>
      <c r="E805" s="81"/>
      <c r="G805" s="192"/>
      <c r="H805" s="83"/>
      <c r="I805" s="282"/>
      <c r="J805" s="136"/>
      <c r="N805" s="58"/>
      <c r="U805" s="58"/>
      <c r="V805" s="54"/>
      <c r="W805" s="137"/>
      <c r="X805" s="55"/>
      <c r="Y805" s="63"/>
      <c r="AE805" s="65"/>
    </row>
    <row r="806">
      <c r="C806" s="58"/>
      <c r="D806" s="58"/>
      <c r="E806" s="81"/>
      <c r="G806" s="192"/>
      <c r="H806" s="83"/>
      <c r="I806" s="282"/>
      <c r="J806" s="136"/>
      <c r="N806" s="58"/>
      <c r="U806" s="58"/>
      <c r="V806" s="54"/>
      <c r="W806" s="137"/>
      <c r="X806" s="55"/>
      <c r="Y806" s="63"/>
      <c r="AE806" s="65"/>
    </row>
    <row r="807">
      <c r="C807" s="58"/>
      <c r="D807" s="58"/>
      <c r="E807" s="81"/>
      <c r="G807" s="192"/>
      <c r="H807" s="83"/>
      <c r="I807" s="282"/>
      <c r="J807" s="136"/>
      <c r="N807" s="58"/>
      <c r="U807" s="58"/>
      <c r="V807" s="54"/>
      <c r="W807" s="137"/>
      <c r="X807" s="55"/>
      <c r="Y807" s="63"/>
      <c r="AE807" s="65"/>
    </row>
    <row r="808">
      <c r="C808" s="58"/>
      <c r="D808" s="58"/>
      <c r="E808" s="81"/>
      <c r="G808" s="192"/>
      <c r="H808" s="83"/>
      <c r="I808" s="282"/>
      <c r="J808" s="136"/>
      <c r="N808" s="58"/>
      <c r="U808" s="58"/>
      <c r="V808" s="54"/>
      <c r="W808" s="137"/>
      <c r="X808" s="55"/>
      <c r="Y808" s="63"/>
      <c r="AE808" s="65"/>
    </row>
    <row r="809">
      <c r="C809" s="58"/>
      <c r="D809" s="58"/>
      <c r="E809" s="81"/>
      <c r="G809" s="192"/>
      <c r="H809" s="83"/>
      <c r="I809" s="282"/>
      <c r="J809" s="136"/>
      <c r="N809" s="58"/>
      <c r="U809" s="58"/>
      <c r="V809" s="54"/>
      <c r="W809" s="137"/>
      <c r="X809" s="55"/>
      <c r="Y809" s="63"/>
      <c r="AE809" s="65"/>
    </row>
    <row r="810">
      <c r="C810" s="58"/>
      <c r="D810" s="58"/>
      <c r="E810" s="81"/>
      <c r="G810" s="192"/>
      <c r="H810" s="83"/>
      <c r="I810" s="282"/>
      <c r="J810" s="136"/>
      <c r="N810" s="58"/>
      <c r="U810" s="58"/>
      <c r="V810" s="54"/>
      <c r="W810" s="137"/>
      <c r="X810" s="55"/>
      <c r="Y810" s="63"/>
      <c r="AE810" s="65"/>
    </row>
    <row r="811">
      <c r="C811" s="58"/>
      <c r="D811" s="58"/>
      <c r="E811" s="81"/>
      <c r="G811" s="192"/>
      <c r="H811" s="83"/>
      <c r="I811" s="282"/>
      <c r="J811" s="136"/>
      <c r="N811" s="58"/>
      <c r="U811" s="58"/>
      <c r="V811" s="54"/>
      <c r="W811" s="137"/>
      <c r="X811" s="55"/>
      <c r="Y811" s="63"/>
      <c r="AE811" s="65"/>
    </row>
    <row r="812">
      <c r="C812" s="58"/>
      <c r="D812" s="58"/>
      <c r="E812" s="81"/>
      <c r="G812" s="192"/>
      <c r="H812" s="83"/>
      <c r="I812" s="282"/>
      <c r="J812" s="136"/>
      <c r="N812" s="58"/>
      <c r="U812" s="58"/>
      <c r="V812" s="54"/>
      <c r="W812" s="137"/>
      <c r="X812" s="55"/>
      <c r="Y812" s="63"/>
      <c r="AE812" s="65"/>
    </row>
    <row r="813">
      <c r="C813" s="58"/>
      <c r="D813" s="58"/>
      <c r="E813" s="81"/>
      <c r="G813" s="192"/>
      <c r="H813" s="83"/>
      <c r="I813" s="282"/>
      <c r="J813" s="136"/>
      <c r="N813" s="58"/>
      <c r="U813" s="58"/>
      <c r="V813" s="54"/>
      <c r="W813" s="137"/>
      <c r="X813" s="55"/>
      <c r="Y813" s="63"/>
      <c r="AE813" s="65"/>
    </row>
    <row r="814">
      <c r="C814" s="58"/>
      <c r="D814" s="58"/>
      <c r="E814" s="81"/>
      <c r="G814" s="192"/>
      <c r="H814" s="83"/>
      <c r="I814" s="282"/>
      <c r="J814" s="136"/>
      <c r="N814" s="58"/>
      <c r="U814" s="58"/>
      <c r="V814" s="54"/>
      <c r="W814" s="137"/>
      <c r="X814" s="55"/>
      <c r="Y814" s="63"/>
      <c r="AE814" s="65"/>
    </row>
    <row r="815">
      <c r="C815" s="58"/>
      <c r="D815" s="58"/>
      <c r="E815" s="81"/>
      <c r="G815" s="192"/>
      <c r="H815" s="83"/>
      <c r="I815" s="282"/>
      <c r="J815" s="136"/>
      <c r="N815" s="58"/>
      <c r="U815" s="58"/>
      <c r="V815" s="54"/>
      <c r="W815" s="137"/>
      <c r="X815" s="55"/>
      <c r="Y815" s="63"/>
      <c r="AE815" s="65"/>
    </row>
    <row r="816">
      <c r="C816" s="58"/>
      <c r="D816" s="58"/>
      <c r="E816" s="81"/>
      <c r="G816" s="192"/>
      <c r="H816" s="83"/>
      <c r="I816" s="282"/>
      <c r="J816" s="136"/>
      <c r="N816" s="58"/>
      <c r="U816" s="58"/>
      <c r="V816" s="54"/>
      <c r="W816" s="137"/>
      <c r="X816" s="55"/>
      <c r="Y816" s="63"/>
      <c r="AE816" s="65"/>
    </row>
    <row r="817">
      <c r="C817" s="58"/>
      <c r="D817" s="58"/>
      <c r="E817" s="81"/>
      <c r="G817" s="192"/>
      <c r="H817" s="83"/>
      <c r="I817" s="282"/>
      <c r="J817" s="136"/>
      <c r="N817" s="58"/>
      <c r="U817" s="58"/>
      <c r="V817" s="54"/>
      <c r="W817" s="137"/>
      <c r="X817" s="55"/>
      <c r="Y817" s="63"/>
      <c r="AE817" s="65"/>
    </row>
    <row r="818">
      <c r="C818" s="58"/>
      <c r="D818" s="58"/>
      <c r="E818" s="81"/>
      <c r="G818" s="192"/>
      <c r="H818" s="83"/>
      <c r="I818" s="282"/>
      <c r="J818" s="136"/>
      <c r="N818" s="58"/>
      <c r="U818" s="58"/>
      <c r="V818" s="54"/>
      <c r="W818" s="137"/>
      <c r="X818" s="55"/>
      <c r="Y818" s="63"/>
      <c r="AE818" s="65"/>
    </row>
    <row r="819">
      <c r="C819" s="58"/>
      <c r="D819" s="58"/>
      <c r="E819" s="81"/>
      <c r="G819" s="192"/>
      <c r="H819" s="83"/>
      <c r="I819" s="282"/>
      <c r="J819" s="136"/>
      <c r="N819" s="58"/>
      <c r="U819" s="58"/>
      <c r="V819" s="54"/>
      <c r="W819" s="137"/>
      <c r="X819" s="55"/>
      <c r="Y819" s="63"/>
      <c r="AE819" s="65"/>
    </row>
    <row r="820">
      <c r="C820" s="58"/>
      <c r="D820" s="58"/>
      <c r="E820" s="81"/>
      <c r="G820" s="192"/>
      <c r="H820" s="83"/>
      <c r="I820" s="282"/>
      <c r="J820" s="136"/>
      <c r="N820" s="58"/>
      <c r="U820" s="58"/>
      <c r="V820" s="54"/>
      <c r="W820" s="137"/>
      <c r="X820" s="55"/>
      <c r="Y820" s="63"/>
      <c r="AE820" s="65"/>
    </row>
    <row r="821">
      <c r="C821" s="58"/>
      <c r="D821" s="58"/>
      <c r="E821" s="81"/>
      <c r="G821" s="192"/>
      <c r="H821" s="83"/>
      <c r="I821" s="282"/>
      <c r="J821" s="136"/>
      <c r="N821" s="58"/>
      <c r="U821" s="58"/>
      <c r="V821" s="54"/>
      <c r="W821" s="137"/>
      <c r="X821" s="55"/>
      <c r="Y821" s="63"/>
      <c r="AE821" s="65"/>
    </row>
    <row r="822">
      <c r="C822" s="58"/>
      <c r="D822" s="58"/>
      <c r="E822" s="81"/>
      <c r="G822" s="192"/>
      <c r="H822" s="83"/>
      <c r="I822" s="282"/>
      <c r="J822" s="136"/>
      <c r="N822" s="58"/>
      <c r="U822" s="58"/>
      <c r="V822" s="54"/>
      <c r="W822" s="137"/>
      <c r="X822" s="55"/>
      <c r="Y822" s="63"/>
      <c r="AE822" s="65"/>
    </row>
    <row r="823">
      <c r="C823" s="58"/>
      <c r="D823" s="58"/>
      <c r="E823" s="81"/>
      <c r="G823" s="192"/>
      <c r="H823" s="83"/>
      <c r="I823" s="282"/>
      <c r="J823" s="136"/>
      <c r="N823" s="58"/>
      <c r="U823" s="58"/>
      <c r="V823" s="54"/>
      <c r="W823" s="137"/>
      <c r="X823" s="55"/>
      <c r="Y823" s="63"/>
      <c r="AE823" s="65"/>
    </row>
    <row r="824">
      <c r="C824" s="58"/>
      <c r="D824" s="58"/>
      <c r="E824" s="81"/>
      <c r="G824" s="192"/>
      <c r="H824" s="83"/>
      <c r="I824" s="282"/>
      <c r="J824" s="136"/>
      <c r="N824" s="58"/>
      <c r="U824" s="58"/>
      <c r="V824" s="54"/>
      <c r="W824" s="137"/>
      <c r="X824" s="55"/>
      <c r="Y824" s="63"/>
      <c r="AE824" s="65"/>
    </row>
    <row r="825">
      <c r="C825" s="58"/>
      <c r="D825" s="58"/>
      <c r="E825" s="81"/>
      <c r="G825" s="192"/>
      <c r="H825" s="83"/>
      <c r="I825" s="282"/>
      <c r="J825" s="136"/>
      <c r="N825" s="58"/>
      <c r="U825" s="58"/>
      <c r="V825" s="54"/>
      <c r="W825" s="137"/>
      <c r="X825" s="55"/>
      <c r="Y825" s="63"/>
      <c r="AE825" s="65"/>
    </row>
    <row r="826">
      <c r="C826" s="58"/>
      <c r="D826" s="58"/>
      <c r="E826" s="81"/>
      <c r="G826" s="192"/>
      <c r="H826" s="83"/>
      <c r="I826" s="282"/>
      <c r="J826" s="136"/>
      <c r="N826" s="58"/>
      <c r="U826" s="58"/>
      <c r="V826" s="54"/>
      <c r="W826" s="137"/>
      <c r="X826" s="55"/>
      <c r="Y826" s="63"/>
      <c r="AE826" s="65"/>
    </row>
    <row r="827">
      <c r="C827" s="58"/>
      <c r="D827" s="58"/>
      <c r="E827" s="81"/>
      <c r="G827" s="192"/>
      <c r="H827" s="83"/>
      <c r="I827" s="282"/>
      <c r="J827" s="136"/>
      <c r="N827" s="58"/>
      <c r="U827" s="58"/>
      <c r="V827" s="54"/>
      <c r="W827" s="137"/>
      <c r="X827" s="55"/>
      <c r="Y827" s="63"/>
      <c r="AE827" s="65"/>
    </row>
    <row r="828">
      <c r="C828" s="58"/>
      <c r="D828" s="58"/>
      <c r="E828" s="81"/>
      <c r="G828" s="192"/>
      <c r="H828" s="83"/>
      <c r="I828" s="282"/>
      <c r="J828" s="136"/>
      <c r="N828" s="58"/>
      <c r="U828" s="58"/>
      <c r="V828" s="54"/>
      <c r="W828" s="137"/>
      <c r="X828" s="55"/>
      <c r="Y828" s="63"/>
      <c r="AE828" s="65"/>
    </row>
    <row r="829">
      <c r="C829" s="58"/>
      <c r="D829" s="58"/>
      <c r="E829" s="81"/>
      <c r="G829" s="192"/>
      <c r="H829" s="83"/>
      <c r="I829" s="282"/>
      <c r="J829" s="136"/>
      <c r="N829" s="58"/>
      <c r="U829" s="58"/>
      <c r="V829" s="54"/>
      <c r="W829" s="137"/>
      <c r="X829" s="55"/>
      <c r="Y829" s="63"/>
      <c r="AE829" s="65"/>
    </row>
    <row r="830">
      <c r="C830" s="58"/>
      <c r="D830" s="58"/>
      <c r="E830" s="81"/>
      <c r="G830" s="192"/>
      <c r="H830" s="83"/>
      <c r="I830" s="282"/>
      <c r="J830" s="136"/>
      <c r="N830" s="58"/>
      <c r="U830" s="58"/>
      <c r="V830" s="54"/>
      <c r="W830" s="137"/>
      <c r="X830" s="55"/>
      <c r="Y830" s="63"/>
      <c r="AE830" s="65"/>
    </row>
    <row r="831">
      <c r="C831" s="58"/>
      <c r="D831" s="58"/>
      <c r="E831" s="81"/>
      <c r="G831" s="192"/>
      <c r="H831" s="83"/>
      <c r="I831" s="282"/>
      <c r="J831" s="136"/>
      <c r="N831" s="58"/>
      <c r="U831" s="58"/>
      <c r="V831" s="54"/>
      <c r="W831" s="137"/>
      <c r="X831" s="55"/>
      <c r="Y831" s="63"/>
      <c r="AE831" s="65"/>
    </row>
    <row r="832">
      <c r="C832" s="58"/>
      <c r="D832" s="58"/>
      <c r="E832" s="81"/>
      <c r="G832" s="192"/>
      <c r="H832" s="83"/>
      <c r="I832" s="282"/>
      <c r="J832" s="136"/>
      <c r="N832" s="58"/>
      <c r="U832" s="58"/>
      <c r="V832" s="54"/>
      <c r="W832" s="137"/>
      <c r="X832" s="55"/>
      <c r="Y832" s="63"/>
      <c r="AE832" s="65"/>
    </row>
    <row r="833">
      <c r="C833" s="58"/>
      <c r="D833" s="58"/>
      <c r="E833" s="81"/>
      <c r="G833" s="192"/>
      <c r="H833" s="83"/>
      <c r="I833" s="282"/>
      <c r="J833" s="136"/>
      <c r="N833" s="58"/>
      <c r="U833" s="58"/>
      <c r="V833" s="54"/>
      <c r="W833" s="137"/>
      <c r="X833" s="55"/>
      <c r="Y833" s="63"/>
      <c r="AE833" s="65"/>
    </row>
    <row r="834">
      <c r="C834" s="58"/>
      <c r="D834" s="58"/>
      <c r="E834" s="81"/>
      <c r="G834" s="192"/>
      <c r="H834" s="83"/>
      <c r="I834" s="282"/>
      <c r="J834" s="136"/>
      <c r="N834" s="58"/>
      <c r="U834" s="58"/>
      <c r="V834" s="54"/>
      <c r="W834" s="137"/>
      <c r="X834" s="55"/>
      <c r="Y834" s="63"/>
      <c r="AE834" s="65"/>
    </row>
    <row r="835">
      <c r="C835" s="58"/>
      <c r="D835" s="58"/>
      <c r="E835" s="81"/>
      <c r="G835" s="192"/>
      <c r="H835" s="83"/>
      <c r="I835" s="282"/>
      <c r="J835" s="136"/>
      <c r="N835" s="58"/>
      <c r="U835" s="58"/>
      <c r="V835" s="54"/>
      <c r="W835" s="137"/>
      <c r="X835" s="55"/>
      <c r="Y835" s="63"/>
      <c r="AE835" s="65"/>
    </row>
    <row r="836">
      <c r="C836" s="58"/>
      <c r="D836" s="58"/>
      <c r="E836" s="81"/>
      <c r="G836" s="192"/>
      <c r="H836" s="83"/>
      <c r="I836" s="282"/>
      <c r="J836" s="136"/>
      <c r="N836" s="58"/>
      <c r="U836" s="58"/>
      <c r="V836" s="54"/>
      <c r="W836" s="137"/>
      <c r="X836" s="55"/>
      <c r="Y836" s="63"/>
      <c r="AE836" s="65"/>
    </row>
    <row r="837">
      <c r="C837" s="58"/>
      <c r="D837" s="58"/>
      <c r="E837" s="81"/>
      <c r="G837" s="192"/>
      <c r="H837" s="83"/>
      <c r="I837" s="282"/>
      <c r="J837" s="136"/>
      <c r="N837" s="58"/>
      <c r="U837" s="58"/>
      <c r="V837" s="54"/>
      <c r="W837" s="137"/>
      <c r="X837" s="55"/>
      <c r="Y837" s="63"/>
      <c r="AE837" s="65"/>
    </row>
    <row r="838">
      <c r="C838" s="58"/>
      <c r="D838" s="58"/>
      <c r="E838" s="81"/>
      <c r="G838" s="192"/>
      <c r="H838" s="83"/>
      <c r="I838" s="282"/>
      <c r="J838" s="136"/>
      <c r="N838" s="58"/>
      <c r="U838" s="58"/>
      <c r="V838" s="54"/>
      <c r="W838" s="137"/>
      <c r="X838" s="55"/>
      <c r="Y838" s="63"/>
      <c r="AE838" s="65"/>
    </row>
    <row r="839">
      <c r="C839" s="58"/>
      <c r="D839" s="58"/>
      <c r="E839" s="81"/>
      <c r="G839" s="192"/>
      <c r="H839" s="83"/>
      <c r="I839" s="282"/>
      <c r="J839" s="136"/>
      <c r="N839" s="58"/>
      <c r="U839" s="58"/>
      <c r="V839" s="54"/>
      <c r="W839" s="137"/>
      <c r="X839" s="55"/>
      <c r="Y839" s="63"/>
      <c r="AE839" s="65"/>
    </row>
    <row r="840">
      <c r="C840" s="58"/>
      <c r="D840" s="58"/>
      <c r="E840" s="81"/>
      <c r="G840" s="192"/>
      <c r="H840" s="83"/>
      <c r="I840" s="282"/>
      <c r="J840" s="136"/>
      <c r="N840" s="58"/>
      <c r="U840" s="58"/>
      <c r="V840" s="54"/>
      <c r="W840" s="137"/>
      <c r="X840" s="55"/>
      <c r="Y840" s="63"/>
      <c r="AE840" s="65"/>
    </row>
    <row r="841">
      <c r="C841" s="58"/>
      <c r="D841" s="58"/>
      <c r="E841" s="81"/>
      <c r="G841" s="192"/>
      <c r="H841" s="83"/>
      <c r="I841" s="282"/>
      <c r="J841" s="136"/>
      <c r="N841" s="58"/>
      <c r="U841" s="58"/>
      <c r="V841" s="54"/>
      <c r="W841" s="137"/>
      <c r="X841" s="55"/>
      <c r="Y841" s="63"/>
      <c r="AE841" s="65"/>
    </row>
    <row r="842">
      <c r="C842" s="58"/>
      <c r="D842" s="58"/>
      <c r="E842" s="81"/>
      <c r="G842" s="192"/>
      <c r="H842" s="83"/>
      <c r="I842" s="282"/>
      <c r="J842" s="136"/>
      <c r="N842" s="58"/>
      <c r="U842" s="58"/>
      <c r="V842" s="54"/>
      <c r="W842" s="137"/>
      <c r="X842" s="55"/>
      <c r="Y842" s="63"/>
      <c r="AE842" s="65"/>
    </row>
    <row r="843">
      <c r="C843" s="58"/>
      <c r="D843" s="58"/>
      <c r="E843" s="81"/>
      <c r="G843" s="192"/>
      <c r="H843" s="83"/>
      <c r="I843" s="282"/>
      <c r="J843" s="136"/>
      <c r="N843" s="58"/>
      <c r="U843" s="58"/>
      <c r="V843" s="54"/>
      <c r="W843" s="137"/>
      <c r="X843" s="55"/>
      <c r="Y843" s="63"/>
      <c r="AE843" s="65"/>
    </row>
    <row r="844">
      <c r="C844" s="58"/>
      <c r="D844" s="58"/>
      <c r="E844" s="81"/>
      <c r="G844" s="192"/>
      <c r="H844" s="83"/>
      <c r="I844" s="282"/>
      <c r="J844" s="136"/>
      <c r="N844" s="58"/>
      <c r="U844" s="58"/>
      <c r="V844" s="54"/>
      <c r="W844" s="137"/>
      <c r="X844" s="55"/>
      <c r="Y844" s="63"/>
      <c r="AE844" s="65"/>
    </row>
    <row r="845">
      <c r="C845" s="58"/>
      <c r="D845" s="58"/>
      <c r="E845" s="81"/>
      <c r="G845" s="192"/>
      <c r="H845" s="83"/>
      <c r="I845" s="282"/>
      <c r="J845" s="136"/>
      <c r="N845" s="58"/>
      <c r="U845" s="58"/>
      <c r="V845" s="54"/>
      <c r="W845" s="137"/>
      <c r="X845" s="55"/>
      <c r="Y845" s="63"/>
      <c r="AE845" s="65"/>
    </row>
    <row r="846">
      <c r="C846" s="58"/>
      <c r="D846" s="58"/>
      <c r="E846" s="81"/>
      <c r="G846" s="192"/>
      <c r="H846" s="83"/>
      <c r="I846" s="282"/>
      <c r="J846" s="136"/>
      <c r="N846" s="58"/>
      <c r="U846" s="58"/>
      <c r="V846" s="54"/>
      <c r="W846" s="137"/>
      <c r="X846" s="55"/>
      <c r="Y846" s="63"/>
      <c r="AE846" s="65"/>
    </row>
    <row r="847">
      <c r="C847" s="58"/>
      <c r="D847" s="58"/>
      <c r="E847" s="81"/>
      <c r="G847" s="192"/>
      <c r="H847" s="83"/>
      <c r="I847" s="282"/>
      <c r="J847" s="136"/>
      <c r="N847" s="58"/>
      <c r="U847" s="58"/>
      <c r="V847" s="54"/>
      <c r="W847" s="137"/>
      <c r="X847" s="55"/>
      <c r="Y847" s="63"/>
      <c r="AE847" s="65"/>
    </row>
    <row r="848">
      <c r="C848" s="58"/>
      <c r="D848" s="58"/>
      <c r="E848" s="81"/>
      <c r="G848" s="192"/>
      <c r="H848" s="83"/>
      <c r="I848" s="282"/>
      <c r="J848" s="136"/>
      <c r="N848" s="58"/>
      <c r="U848" s="58"/>
      <c r="V848" s="54"/>
      <c r="W848" s="137"/>
      <c r="X848" s="55"/>
      <c r="Y848" s="63"/>
      <c r="AE848" s="65"/>
    </row>
    <row r="849">
      <c r="C849" s="58"/>
      <c r="D849" s="58"/>
      <c r="E849" s="81"/>
      <c r="G849" s="192"/>
      <c r="H849" s="83"/>
      <c r="I849" s="282"/>
      <c r="J849" s="136"/>
      <c r="N849" s="58"/>
      <c r="U849" s="58"/>
      <c r="V849" s="54"/>
      <c r="W849" s="137"/>
      <c r="X849" s="55"/>
      <c r="Y849" s="63"/>
      <c r="AE849" s="65"/>
    </row>
    <row r="850">
      <c r="C850" s="58"/>
      <c r="D850" s="58"/>
      <c r="E850" s="81"/>
      <c r="G850" s="192"/>
      <c r="H850" s="83"/>
      <c r="I850" s="282"/>
      <c r="J850" s="136"/>
      <c r="N850" s="58"/>
      <c r="U850" s="58"/>
      <c r="V850" s="54"/>
      <c r="W850" s="137"/>
      <c r="X850" s="55"/>
      <c r="Y850" s="63"/>
      <c r="AE850" s="65"/>
    </row>
    <row r="851">
      <c r="C851" s="58"/>
      <c r="D851" s="58"/>
      <c r="E851" s="81"/>
      <c r="G851" s="192"/>
      <c r="H851" s="83"/>
      <c r="I851" s="282"/>
      <c r="J851" s="136"/>
      <c r="N851" s="58"/>
      <c r="U851" s="58"/>
      <c r="V851" s="54"/>
      <c r="W851" s="137"/>
      <c r="X851" s="55"/>
      <c r="Y851" s="63"/>
      <c r="AE851" s="65"/>
    </row>
    <row r="852">
      <c r="C852" s="58"/>
      <c r="D852" s="58"/>
      <c r="E852" s="81"/>
      <c r="G852" s="192"/>
      <c r="H852" s="83"/>
      <c r="I852" s="282"/>
      <c r="J852" s="136"/>
      <c r="N852" s="58"/>
      <c r="U852" s="58"/>
      <c r="V852" s="54"/>
      <c r="W852" s="137"/>
      <c r="X852" s="55"/>
      <c r="Y852" s="63"/>
      <c r="AE852" s="65"/>
    </row>
    <row r="853">
      <c r="C853" s="58"/>
      <c r="D853" s="58"/>
      <c r="E853" s="81"/>
      <c r="G853" s="192"/>
      <c r="H853" s="83"/>
      <c r="I853" s="282"/>
      <c r="J853" s="136"/>
      <c r="N853" s="58"/>
      <c r="U853" s="58"/>
      <c r="V853" s="54"/>
      <c r="W853" s="137"/>
      <c r="X853" s="55"/>
      <c r="Y853" s="63"/>
      <c r="AE853" s="65"/>
    </row>
    <row r="854">
      <c r="C854" s="58"/>
      <c r="D854" s="58"/>
      <c r="E854" s="81"/>
      <c r="G854" s="192"/>
      <c r="H854" s="83"/>
      <c r="I854" s="282"/>
      <c r="J854" s="136"/>
      <c r="N854" s="58"/>
      <c r="U854" s="58"/>
      <c r="V854" s="54"/>
      <c r="W854" s="137"/>
      <c r="X854" s="55"/>
      <c r="Y854" s="63"/>
      <c r="AE854" s="65"/>
    </row>
    <row r="855">
      <c r="C855" s="58"/>
      <c r="D855" s="58"/>
      <c r="E855" s="81"/>
      <c r="G855" s="192"/>
      <c r="H855" s="83"/>
      <c r="I855" s="282"/>
      <c r="J855" s="136"/>
      <c r="N855" s="58"/>
      <c r="U855" s="58"/>
      <c r="V855" s="54"/>
      <c r="W855" s="137"/>
      <c r="X855" s="55"/>
      <c r="Y855" s="63"/>
      <c r="AE855" s="65"/>
    </row>
    <row r="856">
      <c r="C856" s="58"/>
      <c r="D856" s="58"/>
      <c r="E856" s="81"/>
      <c r="G856" s="192"/>
      <c r="H856" s="83"/>
      <c r="I856" s="282"/>
      <c r="J856" s="136"/>
      <c r="N856" s="58"/>
      <c r="U856" s="58"/>
      <c r="V856" s="54"/>
      <c r="W856" s="137"/>
      <c r="X856" s="55"/>
      <c r="Y856" s="63"/>
      <c r="AE856" s="65"/>
    </row>
    <row r="857">
      <c r="C857" s="58"/>
      <c r="D857" s="58"/>
      <c r="E857" s="81"/>
      <c r="G857" s="192"/>
      <c r="H857" s="83"/>
      <c r="I857" s="282"/>
      <c r="J857" s="136"/>
      <c r="N857" s="58"/>
      <c r="U857" s="58"/>
      <c r="V857" s="54"/>
      <c r="W857" s="137"/>
      <c r="X857" s="55"/>
      <c r="Y857" s="63"/>
      <c r="AE857" s="65"/>
    </row>
    <row r="858">
      <c r="C858" s="58"/>
      <c r="D858" s="58"/>
      <c r="E858" s="81"/>
      <c r="G858" s="192"/>
      <c r="H858" s="83"/>
      <c r="I858" s="282"/>
      <c r="J858" s="136"/>
      <c r="N858" s="58"/>
      <c r="U858" s="58"/>
      <c r="V858" s="54"/>
      <c r="W858" s="137"/>
      <c r="X858" s="55"/>
      <c r="Y858" s="63"/>
      <c r="AE858" s="65"/>
    </row>
    <row r="859">
      <c r="C859" s="58"/>
      <c r="D859" s="58"/>
      <c r="E859" s="81"/>
      <c r="G859" s="192"/>
      <c r="H859" s="83"/>
      <c r="I859" s="282"/>
      <c r="J859" s="136"/>
      <c r="N859" s="58"/>
      <c r="U859" s="58"/>
      <c r="V859" s="54"/>
      <c r="W859" s="137"/>
      <c r="X859" s="55"/>
      <c r="Y859" s="63"/>
      <c r="AE859" s="65"/>
    </row>
    <row r="860">
      <c r="C860" s="58"/>
      <c r="D860" s="58"/>
      <c r="E860" s="81"/>
      <c r="G860" s="192"/>
      <c r="H860" s="83"/>
      <c r="I860" s="282"/>
      <c r="J860" s="136"/>
      <c r="N860" s="58"/>
      <c r="U860" s="58"/>
      <c r="V860" s="54"/>
      <c r="W860" s="137"/>
      <c r="X860" s="55"/>
      <c r="Y860" s="63"/>
      <c r="AE860" s="65"/>
    </row>
    <row r="861">
      <c r="C861" s="58"/>
      <c r="D861" s="58"/>
      <c r="E861" s="81"/>
      <c r="G861" s="192"/>
      <c r="H861" s="83"/>
      <c r="I861" s="282"/>
      <c r="J861" s="136"/>
      <c r="N861" s="58"/>
      <c r="U861" s="58"/>
      <c r="V861" s="54"/>
      <c r="W861" s="137"/>
      <c r="X861" s="55"/>
      <c r="Y861" s="63"/>
      <c r="AE861" s="65"/>
    </row>
    <row r="862">
      <c r="C862" s="58"/>
      <c r="D862" s="58"/>
      <c r="E862" s="81"/>
      <c r="G862" s="192"/>
      <c r="H862" s="83"/>
      <c r="I862" s="282"/>
      <c r="J862" s="136"/>
      <c r="N862" s="58"/>
      <c r="U862" s="58"/>
      <c r="V862" s="54"/>
      <c r="W862" s="137"/>
      <c r="X862" s="55"/>
      <c r="Y862" s="63"/>
      <c r="AE862" s="65"/>
    </row>
    <row r="863">
      <c r="C863" s="58"/>
      <c r="D863" s="58"/>
      <c r="E863" s="81"/>
      <c r="G863" s="192"/>
      <c r="H863" s="83"/>
      <c r="I863" s="282"/>
      <c r="J863" s="136"/>
      <c r="N863" s="58"/>
      <c r="U863" s="58"/>
      <c r="V863" s="54"/>
      <c r="W863" s="137"/>
      <c r="X863" s="55"/>
      <c r="Y863" s="63"/>
      <c r="AE863" s="65"/>
    </row>
    <row r="864">
      <c r="C864" s="58"/>
      <c r="D864" s="58"/>
      <c r="E864" s="81"/>
      <c r="G864" s="192"/>
      <c r="H864" s="83"/>
      <c r="I864" s="282"/>
      <c r="J864" s="136"/>
      <c r="N864" s="58"/>
      <c r="U864" s="58"/>
      <c r="V864" s="54"/>
      <c r="W864" s="137"/>
      <c r="X864" s="55"/>
      <c r="Y864" s="63"/>
      <c r="AE864" s="65"/>
    </row>
    <row r="865">
      <c r="C865" s="58"/>
      <c r="D865" s="58"/>
      <c r="E865" s="81"/>
      <c r="G865" s="192"/>
      <c r="H865" s="83"/>
      <c r="I865" s="282"/>
      <c r="J865" s="136"/>
      <c r="N865" s="58"/>
      <c r="U865" s="58"/>
      <c r="V865" s="54"/>
      <c r="W865" s="137"/>
      <c r="X865" s="55"/>
      <c r="Y865" s="63"/>
      <c r="AE865" s="65"/>
    </row>
    <row r="866">
      <c r="C866" s="58"/>
      <c r="D866" s="58"/>
      <c r="E866" s="81"/>
      <c r="G866" s="192"/>
      <c r="H866" s="83"/>
      <c r="I866" s="282"/>
      <c r="J866" s="136"/>
      <c r="N866" s="58"/>
      <c r="U866" s="58"/>
      <c r="V866" s="54"/>
      <c r="W866" s="137"/>
      <c r="X866" s="55"/>
      <c r="Y866" s="63"/>
      <c r="AE866" s="65"/>
    </row>
    <row r="867">
      <c r="C867" s="58"/>
      <c r="D867" s="58"/>
      <c r="E867" s="81"/>
      <c r="G867" s="192"/>
      <c r="H867" s="83"/>
      <c r="I867" s="282"/>
      <c r="J867" s="136"/>
      <c r="N867" s="58"/>
      <c r="U867" s="58"/>
      <c r="V867" s="54"/>
      <c r="W867" s="137"/>
      <c r="X867" s="55"/>
      <c r="Y867" s="63"/>
      <c r="AE867" s="65"/>
    </row>
    <row r="868">
      <c r="C868" s="58"/>
      <c r="D868" s="58"/>
      <c r="E868" s="81"/>
      <c r="G868" s="192"/>
      <c r="H868" s="83"/>
      <c r="I868" s="282"/>
      <c r="J868" s="136"/>
      <c r="N868" s="58"/>
      <c r="U868" s="58"/>
      <c r="V868" s="54"/>
      <c r="W868" s="137"/>
      <c r="X868" s="55"/>
      <c r="Y868" s="63"/>
      <c r="AE868" s="65"/>
    </row>
    <row r="869">
      <c r="C869" s="58"/>
      <c r="D869" s="58"/>
      <c r="E869" s="81"/>
      <c r="G869" s="192"/>
      <c r="H869" s="83"/>
      <c r="I869" s="282"/>
      <c r="J869" s="136"/>
      <c r="N869" s="58"/>
      <c r="U869" s="58"/>
      <c r="V869" s="54"/>
      <c r="W869" s="137"/>
      <c r="X869" s="55"/>
      <c r="Y869" s="63"/>
      <c r="AE869" s="65"/>
    </row>
    <row r="870">
      <c r="C870" s="58"/>
      <c r="D870" s="58"/>
      <c r="E870" s="81"/>
      <c r="G870" s="192"/>
      <c r="H870" s="83"/>
      <c r="I870" s="282"/>
      <c r="J870" s="136"/>
      <c r="N870" s="58"/>
      <c r="U870" s="58"/>
      <c r="V870" s="54"/>
      <c r="W870" s="137"/>
      <c r="X870" s="55"/>
      <c r="Y870" s="63"/>
      <c r="AE870" s="65"/>
    </row>
    <row r="871">
      <c r="C871" s="58"/>
      <c r="D871" s="58"/>
      <c r="E871" s="81"/>
      <c r="G871" s="192"/>
      <c r="H871" s="83"/>
      <c r="I871" s="282"/>
      <c r="J871" s="136"/>
      <c r="N871" s="58"/>
      <c r="U871" s="58"/>
      <c r="V871" s="54"/>
      <c r="W871" s="137"/>
      <c r="X871" s="55"/>
      <c r="Y871" s="63"/>
      <c r="AE871" s="65"/>
    </row>
    <row r="872">
      <c r="C872" s="58"/>
      <c r="D872" s="58"/>
      <c r="E872" s="81"/>
      <c r="G872" s="192"/>
      <c r="H872" s="83"/>
      <c r="I872" s="282"/>
      <c r="J872" s="136"/>
      <c r="N872" s="58"/>
      <c r="U872" s="58"/>
      <c r="V872" s="54"/>
      <c r="W872" s="137"/>
      <c r="X872" s="55"/>
      <c r="Y872" s="63"/>
      <c r="AE872" s="65"/>
    </row>
    <row r="873">
      <c r="C873" s="58"/>
      <c r="D873" s="58"/>
      <c r="E873" s="81"/>
      <c r="G873" s="192"/>
      <c r="H873" s="83"/>
      <c r="I873" s="282"/>
      <c r="J873" s="136"/>
      <c r="N873" s="58"/>
      <c r="U873" s="58"/>
      <c r="V873" s="54"/>
      <c r="W873" s="137"/>
      <c r="X873" s="55"/>
      <c r="Y873" s="63"/>
      <c r="AE873" s="65"/>
    </row>
    <row r="874">
      <c r="C874" s="58"/>
      <c r="D874" s="58"/>
      <c r="E874" s="81"/>
      <c r="G874" s="192"/>
      <c r="H874" s="83"/>
      <c r="I874" s="282"/>
      <c r="J874" s="136"/>
      <c r="N874" s="58"/>
      <c r="U874" s="58"/>
      <c r="V874" s="54"/>
      <c r="W874" s="137"/>
      <c r="X874" s="55"/>
      <c r="Y874" s="63"/>
      <c r="AE874" s="65"/>
    </row>
    <row r="875">
      <c r="C875" s="58"/>
      <c r="D875" s="58"/>
      <c r="E875" s="81"/>
      <c r="G875" s="192"/>
      <c r="H875" s="83"/>
      <c r="I875" s="282"/>
      <c r="J875" s="136"/>
      <c r="N875" s="58"/>
      <c r="U875" s="58"/>
      <c r="V875" s="54"/>
      <c r="W875" s="137"/>
      <c r="X875" s="55"/>
      <c r="Y875" s="63"/>
      <c r="AE875" s="65"/>
    </row>
    <row r="876">
      <c r="C876" s="58"/>
      <c r="D876" s="58"/>
      <c r="E876" s="81"/>
      <c r="G876" s="192"/>
      <c r="H876" s="83"/>
      <c r="I876" s="282"/>
      <c r="J876" s="136"/>
      <c r="N876" s="58"/>
      <c r="U876" s="58"/>
      <c r="V876" s="54"/>
      <c r="W876" s="137"/>
      <c r="X876" s="55"/>
      <c r="Y876" s="63"/>
      <c r="AE876" s="65"/>
    </row>
    <row r="877">
      <c r="C877" s="58"/>
      <c r="D877" s="58"/>
      <c r="E877" s="81"/>
      <c r="G877" s="192"/>
      <c r="H877" s="83"/>
      <c r="I877" s="282"/>
      <c r="J877" s="136"/>
      <c r="N877" s="58"/>
      <c r="U877" s="58"/>
      <c r="V877" s="54"/>
      <c r="W877" s="137"/>
      <c r="X877" s="55"/>
      <c r="Y877" s="63"/>
      <c r="AE877" s="65"/>
    </row>
    <row r="878">
      <c r="C878" s="58"/>
      <c r="D878" s="58"/>
      <c r="E878" s="81"/>
      <c r="G878" s="192"/>
      <c r="H878" s="83"/>
      <c r="I878" s="282"/>
      <c r="J878" s="136"/>
      <c r="N878" s="58"/>
      <c r="U878" s="58"/>
      <c r="V878" s="54"/>
      <c r="W878" s="137"/>
      <c r="X878" s="55"/>
      <c r="Y878" s="63"/>
      <c r="AE878" s="65"/>
    </row>
    <row r="879">
      <c r="C879" s="58"/>
      <c r="D879" s="58"/>
      <c r="E879" s="81"/>
      <c r="G879" s="192"/>
      <c r="H879" s="83"/>
      <c r="I879" s="282"/>
      <c r="J879" s="136"/>
      <c r="N879" s="58"/>
      <c r="U879" s="58"/>
      <c r="V879" s="54"/>
      <c r="W879" s="137"/>
      <c r="X879" s="55"/>
      <c r="Y879" s="63"/>
      <c r="AE879" s="65"/>
    </row>
    <row r="880">
      <c r="C880" s="58"/>
      <c r="D880" s="58"/>
      <c r="E880" s="81"/>
      <c r="G880" s="192"/>
      <c r="H880" s="83"/>
      <c r="I880" s="282"/>
      <c r="J880" s="136"/>
      <c r="N880" s="58"/>
      <c r="U880" s="58"/>
      <c r="V880" s="54"/>
      <c r="W880" s="137"/>
      <c r="X880" s="55"/>
      <c r="Y880" s="63"/>
      <c r="AE880" s="65"/>
    </row>
    <row r="881">
      <c r="C881" s="58"/>
      <c r="D881" s="58"/>
      <c r="E881" s="81"/>
      <c r="G881" s="192"/>
      <c r="H881" s="83"/>
      <c r="I881" s="282"/>
      <c r="J881" s="136"/>
      <c r="N881" s="58"/>
      <c r="U881" s="58"/>
      <c r="V881" s="54"/>
      <c r="W881" s="137"/>
      <c r="X881" s="55"/>
      <c r="Y881" s="63"/>
      <c r="AE881" s="65"/>
    </row>
    <row r="882">
      <c r="C882" s="58"/>
      <c r="D882" s="58"/>
      <c r="E882" s="81"/>
      <c r="G882" s="192"/>
      <c r="H882" s="83"/>
      <c r="I882" s="282"/>
      <c r="J882" s="136"/>
      <c r="N882" s="58"/>
      <c r="U882" s="58"/>
      <c r="V882" s="54"/>
      <c r="W882" s="137"/>
      <c r="X882" s="55"/>
      <c r="Y882" s="63"/>
      <c r="AE882" s="65"/>
    </row>
    <row r="883">
      <c r="C883" s="58"/>
      <c r="D883" s="58"/>
      <c r="E883" s="81"/>
      <c r="G883" s="192"/>
      <c r="H883" s="83"/>
      <c r="I883" s="282"/>
      <c r="J883" s="136"/>
      <c r="N883" s="58"/>
      <c r="U883" s="58"/>
      <c r="V883" s="54"/>
      <c r="W883" s="137"/>
      <c r="X883" s="55"/>
      <c r="Y883" s="63"/>
      <c r="AE883" s="65"/>
    </row>
    <row r="884">
      <c r="C884" s="58"/>
      <c r="D884" s="58"/>
      <c r="E884" s="81"/>
      <c r="G884" s="192"/>
      <c r="H884" s="83"/>
      <c r="I884" s="282"/>
      <c r="J884" s="136"/>
      <c r="N884" s="58"/>
      <c r="U884" s="58"/>
      <c r="V884" s="54"/>
      <c r="W884" s="137"/>
      <c r="X884" s="55"/>
      <c r="Y884" s="63"/>
      <c r="AE884" s="65"/>
    </row>
    <row r="885">
      <c r="C885" s="58"/>
      <c r="D885" s="58"/>
      <c r="E885" s="81"/>
      <c r="G885" s="192"/>
      <c r="H885" s="83"/>
      <c r="I885" s="282"/>
      <c r="J885" s="136"/>
      <c r="N885" s="58"/>
      <c r="U885" s="58"/>
      <c r="V885" s="54"/>
      <c r="W885" s="137"/>
      <c r="X885" s="55"/>
      <c r="Y885" s="63"/>
      <c r="AE885" s="65"/>
    </row>
    <row r="886">
      <c r="C886" s="58"/>
      <c r="D886" s="58"/>
      <c r="E886" s="81"/>
      <c r="G886" s="192"/>
      <c r="H886" s="83"/>
      <c r="I886" s="282"/>
      <c r="J886" s="136"/>
      <c r="N886" s="58"/>
      <c r="U886" s="58"/>
      <c r="V886" s="54"/>
      <c r="W886" s="137"/>
      <c r="X886" s="55"/>
      <c r="Y886" s="63"/>
      <c r="AE886" s="65"/>
    </row>
    <row r="887">
      <c r="C887" s="58"/>
      <c r="D887" s="58"/>
      <c r="E887" s="81"/>
      <c r="G887" s="192"/>
      <c r="H887" s="83"/>
      <c r="I887" s="282"/>
      <c r="J887" s="136"/>
      <c r="N887" s="58"/>
      <c r="U887" s="58"/>
      <c r="V887" s="54"/>
      <c r="W887" s="137"/>
      <c r="X887" s="55"/>
      <c r="Y887" s="63"/>
      <c r="AE887" s="65"/>
    </row>
    <row r="888">
      <c r="C888" s="58"/>
      <c r="D888" s="58"/>
      <c r="E888" s="81"/>
      <c r="G888" s="192"/>
      <c r="H888" s="83"/>
      <c r="I888" s="282"/>
      <c r="J888" s="136"/>
      <c r="N888" s="58"/>
      <c r="U888" s="58"/>
      <c r="V888" s="54"/>
      <c r="W888" s="137"/>
      <c r="X888" s="55"/>
      <c r="Y888" s="63"/>
      <c r="AE888" s="65"/>
    </row>
    <row r="889">
      <c r="C889" s="58"/>
      <c r="D889" s="58"/>
      <c r="E889" s="81"/>
      <c r="G889" s="192"/>
      <c r="H889" s="83"/>
      <c r="I889" s="282"/>
      <c r="J889" s="136"/>
      <c r="N889" s="58"/>
      <c r="U889" s="58"/>
      <c r="V889" s="54"/>
      <c r="W889" s="137"/>
      <c r="X889" s="55"/>
      <c r="Y889" s="63"/>
      <c r="AE889" s="65"/>
    </row>
    <row r="890">
      <c r="C890" s="58"/>
      <c r="D890" s="58"/>
      <c r="E890" s="81"/>
      <c r="G890" s="192"/>
      <c r="H890" s="83"/>
      <c r="I890" s="282"/>
      <c r="J890" s="136"/>
      <c r="N890" s="58"/>
      <c r="U890" s="58"/>
      <c r="V890" s="54"/>
      <c r="W890" s="137"/>
      <c r="X890" s="55"/>
      <c r="Y890" s="63"/>
      <c r="AE890" s="65"/>
    </row>
    <row r="891">
      <c r="C891" s="58"/>
      <c r="D891" s="58"/>
      <c r="E891" s="81"/>
      <c r="G891" s="192"/>
      <c r="H891" s="83"/>
      <c r="I891" s="282"/>
      <c r="J891" s="136"/>
      <c r="N891" s="58"/>
      <c r="U891" s="58"/>
      <c r="V891" s="54"/>
      <c r="W891" s="137"/>
      <c r="X891" s="55"/>
      <c r="Y891" s="63"/>
      <c r="AE891" s="65"/>
    </row>
    <row r="892">
      <c r="C892" s="58"/>
      <c r="D892" s="58"/>
      <c r="E892" s="81"/>
      <c r="G892" s="192"/>
      <c r="H892" s="83"/>
      <c r="I892" s="282"/>
      <c r="J892" s="136"/>
      <c r="N892" s="58"/>
      <c r="U892" s="58"/>
      <c r="V892" s="54"/>
      <c r="W892" s="137"/>
      <c r="X892" s="55"/>
      <c r="Y892" s="63"/>
      <c r="AE892" s="65"/>
    </row>
    <row r="893">
      <c r="C893" s="58"/>
      <c r="D893" s="58"/>
      <c r="E893" s="81"/>
      <c r="G893" s="192"/>
      <c r="H893" s="83"/>
      <c r="I893" s="282"/>
      <c r="J893" s="136"/>
      <c r="N893" s="58"/>
      <c r="U893" s="58"/>
      <c r="V893" s="54"/>
      <c r="W893" s="137"/>
      <c r="X893" s="55"/>
      <c r="Y893" s="63"/>
      <c r="AE893" s="65"/>
    </row>
    <row r="894">
      <c r="C894" s="58"/>
      <c r="D894" s="58"/>
      <c r="E894" s="81"/>
      <c r="G894" s="192"/>
      <c r="H894" s="83"/>
      <c r="I894" s="282"/>
      <c r="J894" s="136"/>
      <c r="N894" s="58"/>
      <c r="U894" s="58"/>
      <c r="V894" s="54"/>
      <c r="W894" s="137"/>
      <c r="X894" s="55"/>
      <c r="Y894" s="63"/>
      <c r="AE894" s="65"/>
    </row>
    <row r="895">
      <c r="C895" s="58"/>
      <c r="D895" s="58"/>
      <c r="E895" s="81"/>
      <c r="G895" s="192"/>
      <c r="H895" s="83"/>
      <c r="I895" s="282"/>
      <c r="J895" s="136"/>
      <c r="N895" s="58"/>
      <c r="U895" s="58"/>
      <c r="V895" s="54"/>
      <c r="W895" s="137"/>
      <c r="X895" s="55"/>
      <c r="Y895" s="63"/>
      <c r="AE895" s="65"/>
    </row>
    <row r="896">
      <c r="C896" s="58"/>
      <c r="D896" s="58"/>
      <c r="E896" s="81"/>
      <c r="G896" s="192"/>
      <c r="H896" s="83"/>
      <c r="I896" s="282"/>
      <c r="J896" s="136"/>
      <c r="N896" s="58"/>
      <c r="U896" s="58"/>
      <c r="V896" s="54"/>
      <c r="W896" s="137"/>
      <c r="X896" s="55"/>
      <c r="Y896" s="63"/>
      <c r="AE896" s="65"/>
    </row>
    <row r="897">
      <c r="C897" s="58"/>
      <c r="D897" s="58"/>
      <c r="E897" s="81"/>
      <c r="G897" s="192"/>
      <c r="H897" s="83"/>
      <c r="I897" s="282"/>
      <c r="J897" s="136"/>
      <c r="N897" s="58"/>
      <c r="U897" s="58"/>
      <c r="V897" s="54"/>
      <c r="W897" s="137"/>
      <c r="X897" s="55"/>
      <c r="Y897" s="63"/>
      <c r="AE897" s="65"/>
    </row>
    <row r="898">
      <c r="C898" s="58"/>
      <c r="D898" s="58"/>
      <c r="E898" s="81"/>
      <c r="G898" s="192"/>
      <c r="H898" s="83"/>
      <c r="I898" s="282"/>
      <c r="J898" s="136"/>
      <c r="N898" s="58"/>
      <c r="U898" s="58"/>
      <c r="V898" s="54"/>
      <c r="W898" s="137"/>
      <c r="X898" s="55"/>
      <c r="Y898" s="63"/>
      <c r="AE898" s="65"/>
    </row>
    <row r="899">
      <c r="C899" s="58"/>
      <c r="D899" s="58"/>
      <c r="E899" s="81"/>
      <c r="G899" s="192"/>
      <c r="H899" s="83"/>
      <c r="I899" s="282"/>
      <c r="J899" s="136"/>
      <c r="N899" s="58"/>
      <c r="U899" s="58"/>
      <c r="V899" s="54"/>
      <c r="W899" s="137"/>
      <c r="X899" s="55"/>
      <c r="Y899" s="63"/>
      <c r="AE899" s="65"/>
    </row>
    <row r="900">
      <c r="C900" s="58"/>
      <c r="D900" s="58"/>
      <c r="E900" s="81"/>
      <c r="G900" s="192"/>
      <c r="H900" s="83"/>
      <c r="I900" s="282"/>
      <c r="J900" s="136"/>
      <c r="N900" s="58"/>
      <c r="U900" s="58"/>
      <c r="V900" s="54"/>
      <c r="W900" s="137"/>
      <c r="X900" s="55"/>
      <c r="Y900" s="63"/>
      <c r="AE900" s="65"/>
    </row>
    <row r="901">
      <c r="C901" s="58"/>
      <c r="D901" s="58"/>
      <c r="E901" s="81"/>
      <c r="G901" s="192"/>
      <c r="H901" s="83"/>
      <c r="I901" s="282"/>
      <c r="J901" s="136"/>
      <c r="N901" s="58"/>
      <c r="U901" s="58"/>
      <c r="V901" s="54"/>
      <c r="W901" s="137"/>
      <c r="X901" s="55"/>
      <c r="Y901" s="63"/>
      <c r="AE901" s="65"/>
    </row>
    <row r="902">
      <c r="C902" s="58"/>
      <c r="D902" s="58"/>
      <c r="E902" s="81"/>
      <c r="G902" s="192"/>
      <c r="H902" s="83"/>
      <c r="I902" s="282"/>
      <c r="J902" s="136"/>
      <c r="N902" s="58"/>
      <c r="U902" s="58"/>
      <c r="V902" s="54"/>
      <c r="W902" s="137"/>
      <c r="X902" s="55"/>
      <c r="Y902" s="63"/>
      <c r="AE902" s="65"/>
    </row>
    <row r="903">
      <c r="C903" s="58"/>
      <c r="D903" s="58"/>
      <c r="E903" s="81"/>
      <c r="G903" s="192"/>
      <c r="H903" s="83"/>
      <c r="I903" s="282"/>
      <c r="J903" s="136"/>
      <c r="N903" s="58"/>
      <c r="U903" s="58"/>
      <c r="V903" s="54"/>
      <c r="W903" s="137"/>
      <c r="X903" s="55"/>
      <c r="Y903" s="63"/>
      <c r="AE903" s="65"/>
    </row>
    <row r="904">
      <c r="C904" s="58"/>
      <c r="D904" s="58"/>
      <c r="E904" s="81"/>
      <c r="G904" s="192"/>
      <c r="H904" s="83"/>
      <c r="I904" s="282"/>
      <c r="J904" s="136"/>
      <c r="N904" s="58"/>
      <c r="U904" s="58"/>
      <c r="V904" s="54"/>
      <c r="W904" s="137"/>
      <c r="X904" s="55"/>
      <c r="Y904" s="63"/>
      <c r="AE904" s="65"/>
    </row>
    <row r="905">
      <c r="C905" s="58"/>
      <c r="D905" s="58"/>
      <c r="E905" s="81"/>
      <c r="G905" s="192"/>
      <c r="H905" s="83"/>
      <c r="I905" s="282"/>
      <c r="J905" s="136"/>
      <c r="N905" s="58"/>
      <c r="U905" s="58"/>
      <c r="V905" s="54"/>
      <c r="W905" s="137"/>
      <c r="X905" s="55"/>
      <c r="Y905" s="63"/>
      <c r="AE905" s="65"/>
    </row>
    <row r="906">
      <c r="C906" s="58"/>
      <c r="D906" s="58"/>
      <c r="E906" s="81"/>
      <c r="G906" s="192"/>
      <c r="H906" s="83"/>
      <c r="I906" s="282"/>
      <c r="J906" s="136"/>
      <c r="N906" s="58"/>
      <c r="U906" s="58"/>
      <c r="V906" s="54"/>
      <c r="W906" s="137"/>
      <c r="X906" s="55"/>
      <c r="Y906" s="63"/>
      <c r="AE906" s="65"/>
    </row>
    <row r="907">
      <c r="C907" s="58"/>
      <c r="D907" s="58"/>
      <c r="E907" s="81"/>
      <c r="G907" s="192"/>
      <c r="H907" s="83"/>
      <c r="I907" s="282"/>
      <c r="J907" s="136"/>
      <c r="N907" s="58"/>
      <c r="U907" s="58"/>
      <c r="V907" s="54"/>
      <c r="W907" s="137"/>
      <c r="X907" s="55"/>
      <c r="Y907" s="63"/>
      <c r="AE907" s="65"/>
    </row>
    <row r="908">
      <c r="C908" s="58"/>
      <c r="D908" s="58"/>
      <c r="E908" s="81"/>
      <c r="G908" s="192"/>
      <c r="H908" s="83"/>
      <c r="I908" s="282"/>
      <c r="J908" s="136"/>
      <c r="N908" s="58"/>
      <c r="U908" s="58"/>
      <c r="V908" s="54"/>
      <c r="W908" s="137"/>
      <c r="X908" s="55"/>
      <c r="Y908" s="63"/>
      <c r="AE908" s="65"/>
    </row>
    <row r="909">
      <c r="C909" s="58"/>
      <c r="D909" s="58"/>
      <c r="E909" s="81"/>
      <c r="G909" s="192"/>
      <c r="H909" s="83"/>
      <c r="I909" s="282"/>
      <c r="J909" s="136"/>
      <c r="N909" s="58"/>
      <c r="U909" s="58"/>
      <c r="V909" s="54"/>
      <c r="W909" s="137"/>
      <c r="X909" s="55"/>
      <c r="Y909" s="63"/>
      <c r="AE909" s="65"/>
    </row>
    <row r="910">
      <c r="C910" s="58"/>
      <c r="D910" s="58"/>
      <c r="E910" s="81"/>
      <c r="G910" s="192"/>
      <c r="H910" s="83"/>
      <c r="I910" s="282"/>
      <c r="J910" s="136"/>
      <c r="N910" s="58"/>
      <c r="U910" s="58"/>
      <c r="V910" s="54"/>
      <c r="W910" s="137"/>
      <c r="X910" s="55"/>
      <c r="Y910" s="63"/>
      <c r="AE910" s="65"/>
    </row>
    <row r="911">
      <c r="C911" s="58"/>
      <c r="D911" s="58"/>
      <c r="E911" s="81"/>
      <c r="G911" s="192"/>
      <c r="H911" s="83"/>
      <c r="I911" s="282"/>
      <c r="J911" s="136"/>
      <c r="N911" s="58"/>
      <c r="U911" s="58"/>
      <c r="V911" s="54"/>
      <c r="W911" s="137"/>
      <c r="X911" s="55"/>
      <c r="Y911" s="63"/>
      <c r="AE911" s="65"/>
    </row>
    <row r="912">
      <c r="C912" s="58"/>
      <c r="D912" s="58"/>
      <c r="E912" s="81"/>
      <c r="G912" s="192"/>
      <c r="H912" s="83"/>
      <c r="I912" s="282"/>
      <c r="J912" s="136"/>
      <c r="N912" s="58"/>
      <c r="U912" s="58"/>
      <c r="V912" s="54"/>
      <c r="W912" s="137"/>
      <c r="X912" s="55"/>
      <c r="Y912" s="63"/>
      <c r="AE912" s="65"/>
    </row>
    <row r="913">
      <c r="C913" s="58"/>
      <c r="D913" s="58"/>
      <c r="E913" s="81"/>
      <c r="G913" s="192"/>
      <c r="H913" s="83"/>
      <c r="I913" s="282"/>
      <c r="J913" s="136"/>
      <c r="N913" s="58"/>
      <c r="U913" s="58"/>
      <c r="V913" s="54"/>
      <c r="W913" s="137"/>
      <c r="X913" s="55"/>
      <c r="Y913" s="63"/>
      <c r="AE913" s="65"/>
    </row>
    <row r="914">
      <c r="C914" s="58"/>
      <c r="D914" s="58"/>
      <c r="E914" s="81"/>
      <c r="G914" s="192"/>
      <c r="H914" s="83"/>
      <c r="I914" s="282"/>
      <c r="J914" s="136"/>
      <c r="N914" s="58"/>
      <c r="U914" s="58"/>
      <c r="V914" s="54"/>
      <c r="W914" s="137"/>
      <c r="X914" s="55"/>
      <c r="Y914" s="63"/>
      <c r="AE914" s="65"/>
    </row>
    <row r="915">
      <c r="C915" s="58"/>
      <c r="D915" s="58"/>
      <c r="E915" s="81"/>
      <c r="G915" s="192"/>
      <c r="H915" s="83"/>
      <c r="I915" s="282"/>
      <c r="J915" s="136"/>
      <c r="N915" s="58"/>
      <c r="U915" s="58"/>
      <c r="V915" s="54"/>
      <c r="W915" s="137"/>
      <c r="X915" s="55"/>
      <c r="Y915" s="63"/>
      <c r="AE915" s="65"/>
    </row>
    <row r="916">
      <c r="C916" s="58"/>
      <c r="D916" s="58"/>
      <c r="E916" s="81"/>
      <c r="G916" s="192"/>
      <c r="H916" s="83"/>
      <c r="I916" s="282"/>
      <c r="J916" s="136"/>
      <c r="N916" s="58"/>
      <c r="U916" s="58"/>
      <c r="V916" s="54"/>
      <c r="W916" s="137"/>
      <c r="X916" s="55"/>
      <c r="Y916" s="63"/>
      <c r="AE916" s="65"/>
    </row>
    <row r="917">
      <c r="C917" s="58"/>
      <c r="D917" s="58"/>
      <c r="E917" s="81"/>
      <c r="G917" s="192"/>
      <c r="H917" s="83"/>
      <c r="I917" s="282"/>
      <c r="J917" s="136"/>
      <c r="N917" s="58"/>
      <c r="U917" s="58"/>
      <c r="V917" s="54"/>
      <c r="W917" s="137"/>
      <c r="X917" s="55"/>
      <c r="Y917" s="63"/>
      <c r="AE917" s="65"/>
    </row>
    <row r="918">
      <c r="C918" s="58"/>
      <c r="D918" s="58"/>
      <c r="E918" s="81"/>
      <c r="G918" s="192"/>
      <c r="H918" s="83"/>
      <c r="I918" s="282"/>
      <c r="J918" s="136"/>
      <c r="N918" s="58"/>
      <c r="U918" s="58"/>
      <c r="V918" s="54"/>
      <c r="W918" s="137"/>
      <c r="X918" s="55"/>
      <c r="Y918" s="63"/>
      <c r="AE918" s="65"/>
    </row>
    <row r="919">
      <c r="C919" s="58"/>
      <c r="D919" s="58"/>
      <c r="E919" s="81"/>
      <c r="G919" s="192"/>
      <c r="H919" s="83"/>
      <c r="I919" s="282"/>
      <c r="J919" s="136"/>
      <c r="N919" s="58"/>
      <c r="U919" s="58"/>
      <c r="V919" s="54"/>
      <c r="W919" s="137"/>
      <c r="X919" s="55"/>
      <c r="Y919" s="63"/>
      <c r="AE919" s="65"/>
    </row>
    <row r="920">
      <c r="C920" s="58"/>
      <c r="D920" s="58"/>
      <c r="E920" s="81"/>
      <c r="G920" s="192"/>
      <c r="H920" s="83"/>
      <c r="I920" s="282"/>
      <c r="J920" s="136"/>
      <c r="N920" s="58"/>
      <c r="U920" s="58"/>
      <c r="V920" s="54"/>
      <c r="W920" s="137"/>
      <c r="X920" s="55"/>
      <c r="Y920" s="63"/>
      <c r="AE920" s="65"/>
    </row>
    <row r="921">
      <c r="C921" s="58"/>
      <c r="D921" s="58"/>
      <c r="E921" s="81"/>
      <c r="G921" s="192"/>
      <c r="H921" s="83"/>
      <c r="I921" s="282"/>
      <c r="J921" s="136"/>
      <c r="N921" s="58"/>
      <c r="U921" s="58"/>
      <c r="V921" s="54"/>
      <c r="W921" s="137"/>
      <c r="X921" s="55"/>
      <c r="Y921" s="63"/>
      <c r="AE921" s="65"/>
    </row>
    <row r="922">
      <c r="C922" s="58"/>
      <c r="D922" s="58"/>
      <c r="E922" s="81"/>
      <c r="G922" s="192"/>
      <c r="H922" s="83"/>
      <c r="I922" s="282"/>
      <c r="J922" s="136"/>
      <c r="N922" s="58"/>
      <c r="U922" s="58"/>
      <c r="V922" s="54"/>
      <c r="W922" s="137"/>
      <c r="X922" s="55"/>
      <c r="Y922" s="63"/>
      <c r="AE922" s="65"/>
    </row>
    <row r="923">
      <c r="C923" s="58"/>
      <c r="D923" s="58"/>
      <c r="E923" s="81"/>
      <c r="G923" s="192"/>
      <c r="H923" s="83"/>
      <c r="I923" s="282"/>
      <c r="J923" s="136"/>
      <c r="N923" s="58"/>
      <c r="U923" s="58"/>
      <c r="V923" s="54"/>
      <c r="W923" s="137"/>
      <c r="X923" s="55"/>
      <c r="Y923" s="63"/>
      <c r="AE923" s="65"/>
    </row>
    <row r="924">
      <c r="C924" s="58"/>
      <c r="D924" s="58"/>
      <c r="E924" s="81"/>
      <c r="G924" s="192"/>
      <c r="H924" s="83"/>
      <c r="I924" s="282"/>
      <c r="J924" s="136"/>
      <c r="N924" s="58"/>
      <c r="U924" s="58"/>
      <c r="V924" s="54"/>
      <c r="W924" s="137"/>
      <c r="X924" s="55"/>
      <c r="Y924" s="63"/>
      <c r="AE924" s="65"/>
    </row>
    <row r="925">
      <c r="C925" s="58"/>
      <c r="D925" s="58"/>
      <c r="E925" s="81"/>
      <c r="G925" s="192"/>
      <c r="H925" s="83"/>
      <c r="I925" s="282"/>
      <c r="J925" s="136"/>
      <c r="N925" s="58"/>
      <c r="U925" s="58"/>
      <c r="V925" s="54"/>
      <c r="W925" s="137"/>
      <c r="X925" s="55"/>
      <c r="Y925" s="63"/>
      <c r="AE925" s="65"/>
    </row>
    <row r="926">
      <c r="C926" s="58"/>
      <c r="D926" s="58"/>
      <c r="E926" s="81"/>
      <c r="G926" s="192"/>
      <c r="H926" s="83"/>
      <c r="I926" s="282"/>
      <c r="J926" s="136"/>
      <c r="N926" s="58"/>
      <c r="U926" s="58"/>
      <c r="V926" s="54"/>
      <c r="W926" s="137"/>
      <c r="X926" s="55"/>
      <c r="Y926" s="63"/>
      <c r="AE926" s="65"/>
    </row>
    <row r="927">
      <c r="C927" s="58"/>
      <c r="D927" s="58"/>
      <c r="E927" s="81"/>
      <c r="G927" s="192"/>
      <c r="H927" s="83"/>
      <c r="I927" s="282"/>
      <c r="J927" s="136"/>
      <c r="N927" s="58"/>
      <c r="U927" s="58"/>
      <c r="V927" s="54"/>
      <c r="W927" s="137"/>
      <c r="X927" s="55"/>
      <c r="Y927" s="63"/>
      <c r="AE927" s="65"/>
    </row>
    <row r="928">
      <c r="C928" s="58"/>
      <c r="D928" s="58"/>
      <c r="E928" s="81"/>
      <c r="G928" s="192"/>
      <c r="H928" s="83"/>
      <c r="I928" s="282"/>
      <c r="J928" s="136"/>
      <c r="N928" s="58"/>
      <c r="U928" s="58"/>
      <c r="V928" s="54"/>
      <c r="W928" s="137"/>
      <c r="X928" s="55"/>
      <c r="Y928" s="63"/>
      <c r="AE928" s="65"/>
    </row>
    <row r="929">
      <c r="C929" s="58"/>
      <c r="D929" s="58"/>
      <c r="E929" s="81"/>
      <c r="G929" s="192"/>
      <c r="H929" s="83"/>
      <c r="I929" s="282"/>
      <c r="J929" s="136"/>
      <c r="N929" s="58"/>
      <c r="U929" s="58"/>
      <c r="V929" s="54"/>
      <c r="W929" s="137"/>
      <c r="X929" s="55"/>
      <c r="Y929" s="63"/>
      <c r="AE929" s="65"/>
    </row>
    <row r="930">
      <c r="C930" s="58"/>
      <c r="D930" s="58"/>
      <c r="E930" s="81"/>
      <c r="G930" s="192"/>
      <c r="H930" s="83"/>
      <c r="I930" s="282"/>
      <c r="J930" s="136"/>
      <c r="N930" s="58"/>
      <c r="U930" s="58"/>
      <c r="V930" s="54"/>
      <c r="W930" s="137"/>
      <c r="X930" s="55"/>
      <c r="Y930" s="63"/>
      <c r="AE930" s="65"/>
    </row>
    <row r="931">
      <c r="C931" s="58"/>
      <c r="D931" s="58"/>
      <c r="E931" s="81"/>
      <c r="G931" s="192"/>
      <c r="H931" s="83"/>
      <c r="I931" s="282"/>
      <c r="J931" s="136"/>
      <c r="N931" s="58"/>
      <c r="U931" s="58"/>
      <c r="V931" s="54"/>
      <c r="W931" s="137"/>
      <c r="X931" s="55"/>
      <c r="Y931" s="63"/>
      <c r="AE931" s="65"/>
    </row>
    <row r="932">
      <c r="C932" s="58"/>
      <c r="D932" s="58"/>
      <c r="E932" s="81"/>
      <c r="G932" s="192"/>
      <c r="H932" s="83"/>
      <c r="I932" s="282"/>
      <c r="J932" s="136"/>
      <c r="N932" s="58"/>
      <c r="U932" s="58"/>
      <c r="V932" s="54"/>
      <c r="W932" s="137"/>
      <c r="X932" s="55"/>
      <c r="Y932" s="63"/>
      <c r="AE932" s="65"/>
    </row>
    <row r="933">
      <c r="C933" s="58"/>
      <c r="D933" s="58"/>
      <c r="E933" s="81"/>
      <c r="G933" s="192"/>
      <c r="H933" s="83"/>
      <c r="I933" s="282"/>
      <c r="J933" s="136"/>
      <c r="N933" s="58"/>
      <c r="U933" s="58"/>
      <c r="V933" s="54"/>
      <c r="W933" s="137"/>
      <c r="X933" s="55"/>
      <c r="Y933" s="63"/>
      <c r="AE933" s="65"/>
    </row>
    <row r="934">
      <c r="C934" s="58"/>
      <c r="D934" s="58"/>
      <c r="E934" s="81"/>
      <c r="G934" s="192"/>
      <c r="H934" s="83"/>
      <c r="I934" s="282"/>
      <c r="J934" s="136"/>
      <c r="N934" s="58"/>
      <c r="U934" s="58"/>
      <c r="V934" s="54"/>
      <c r="W934" s="137"/>
      <c r="X934" s="55"/>
      <c r="Y934" s="63"/>
      <c r="AE934" s="65"/>
    </row>
    <row r="935">
      <c r="C935" s="58"/>
      <c r="D935" s="58"/>
      <c r="E935" s="81"/>
      <c r="G935" s="192"/>
      <c r="H935" s="83"/>
      <c r="I935" s="282"/>
      <c r="J935" s="136"/>
      <c r="N935" s="58"/>
      <c r="U935" s="58"/>
      <c r="V935" s="54"/>
      <c r="W935" s="137"/>
      <c r="X935" s="55"/>
      <c r="Y935" s="63"/>
      <c r="AE935" s="65"/>
    </row>
    <row r="936">
      <c r="C936" s="58"/>
      <c r="D936" s="58"/>
      <c r="E936" s="81"/>
      <c r="G936" s="192"/>
      <c r="H936" s="83"/>
      <c r="I936" s="282"/>
      <c r="J936" s="136"/>
      <c r="N936" s="58"/>
      <c r="U936" s="58"/>
      <c r="V936" s="54"/>
      <c r="W936" s="137"/>
      <c r="X936" s="55"/>
      <c r="Y936" s="63"/>
      <c r="AE936" s="65"/>
    </row>
    <row r="937">
      <c r="C937" s="58"/>
      <c r="D937" s="58"/>
      <c r="E937" s="81"/>
      <c r="G937" s="192"/>
      <c r="H937" s="83"/>
      <c r="I937" s="282"/>
      <c r="J937" s="136"/>
      <c r="N937" s="58"/>
      <c r="U937" s="58"/>
      <c r="V937" s="54"/>
      <c r="W937" s="137"/>
      <c r="X937" s="55"/>
      <c r="Y937" s="63"/>
      <c r="AE937" s="65"/>
    </row>
    <row r="938">
      <c r="C938" s="58"/>
      <c r="D938" s="58"/>
      <c r="E938" s="81"/>
      <c r="G938" s="192"/>
      <c r="H938" s="83"/>
      <c r="I938" s="282"/>
      <c r="J938" s="136"/>
      <c r="N938" s="58"/>
      <c r="U938" s="58"/>
      <c r="V938" s="54"/>
      <c r="W938" s="137"/>
      <c r="X938" s="55"/>
      <c r="Y938" s="63"/>
      <c r="AE938" s="65"/>
    </row>
    <row r="939">
      <c r="C939" s="58"/>
      <c r="D939" s="58"/>
      <c r="E939" s="81"/>
      <c r="G939" s="192"/>
      <c r="H939" s="83"/>
      <c r="I939" s="282"/>
      <c r="J939" s="136"/>
      <c r="N939" s="58"/>
      <c r="U939" s="58"/>
      <c r="V939" s="54"/>
      <c r="W939" s="137"/>
      <c r="X939" s="55"/>
      <c r="Y939" s="63"/>
      <c r="AE939" s="65"/>
    </row>
    <row r="940">
      <c r="C940" s="58"/>
      <c r="D940" s="58"/>
      <c r="E940" s="81"/>
      <c r="G940" s="192"/>
      <c r="H940" s="83"/>
      <c r="I940" s="282"/>
      <c r="J940" s="136"/>
      <c r="N940" s="58"/>
      <c r="U940" s="58"/>
      <c r="V940" s="54"/>
      <c r="W940" s="137"/>
      <c r="X940" s="55"/>
      <c r="Y940" s="63"/>
      <c r="AE940" s="65"/>
    </row>
    <row r="941">
      <c r="C941" s="58"/>
      <c r="D941" s="58"/>
      <c r="E941" s="81"/>
      <c r="G941" s="192"/>
      <c r="H941" s="83"/>
      <c r="I941" s="282"/>
      <c r="J941" s="136"/>
      <c r="N941" s="58"/>
      <c r="U941" s="58"/>
      <c r="V941" s="54"/>
      <c r="W941" s="137"/>
      <c r="X941" s="55"/>
      <c r="Y941" s="63"/>
      <c r="AE941" s="65"/>
    </row>
    <row r="942">
      <c r="C942" s="58"/>
      <c r="D942" s="58"/>
      <c r="E942" s="81"/>
      <c r="G942" s="192"/>
      <c r="H942" s="83"/>
      <c r="I942" s="282"/>
      <c r="J942" s="136"/>
      <c r="N942" s="58"/>
      <c r="U942" s="58"/>
      <c r="V942" s="54"/>
      <c r="W942" s="137"/>
      <c r="X942" s="55"/>
      <c r="Y942" s="63"/>
      <c r="AE942" s="65"/>
    </row>
    <row r="943">
      <c r="C943" s="58"/>
      <c r="D943" s="58"/>
      <c r="E943" s="81"/>
      <c r="G943" s="192"/>
      <c r="H943" s="83"/>
      <c r="I943" s="282"/>
      <c r="J943" s="136"/>
      <c r="N943" s="58"/>
      <c r="U943" s="58"/>
      <c r="V943" s="54"/>
      <c r="W943" s="137"/>
      <c r="X943" s="55"/>
      <c r="Y943" s="63"/>
      <c r="AE943" s="65"/>
    </row>
    <row r="944">
      <c r="C944" s="58"/>
      <c r="D944" s="58"/>
      <c r="E944" s="81"/>
      <c r="G944" s="192"/>
      <c r="H944" s="83"/>
      <c r="I944" s="282"/>
      <c r="J944" s="136"/>
      <c r="N944" s="58"/>
      <c r="U944" s="58"/>
      <c r="V944" s="54"/>
      <c r="W944" s="137"/>
      <c r="X944" s="55"/>
      <c r="Y944" s="63"/>
      <c r="AE944" s="65"/>
    </row>
    <row r="945">
      <c r="C945" s="58"/>
      <c r="D945" s="58"/>
      <c r="E945" s="81"/>
      <c r="G945" s="192"/>
      <c r="H945" s="83"/>
      <c r="I945" s="282"/>
      <c r="J945" s="136"/>
      <c r="N945" s="58"/>
      <c r="U945" s="58"/>
      <c r="V945" s="54"/>
      <c r="W945" s="137"/>
      <c r="X945" s="55"/>
      <c r="Y945" s="63"/>
      <c r="AE945" s="65"/>
    </row>
    <row r="946">
      <c r="C946" s="58"/>
      <c r="D946" s="58"/>
      <c r="E946" s="81"/>
      <c r="G946" s="192"/>
      <c r="H946" s="83"/>
      <c r="I946" s="282"/>
      <c r="J946" s="136"/>
      <c r="N946" s="58"/>
      <c r="U946" s="58"/>
      <c r="V946" s="54"/>
      <c r="W946" s="137"/>
      <c r="X946" s="55"/>
      <c r="Y946" s="63"/>
      <c r="AE946" s="65"/>
    </row>
    <row r="947">
      <c r="C947" s="58"/>
      <c r="D947" s="58"/>
      <c r="E947" s="81"/>
      <c r="G947" s="192"/>
      <c r="H947" s="83"/>
      <c r="I947" s="282"/>
      <c r="J947" s="136"/>
      <c r="N947" s="58"/>
      <c r="U947" s="58"/>
      <c r="V947" s="54"/>
      <c r="W947" s="137"/>
      <c r="X947" s="55"/>
      <c r="Y947" s="63"/>
      <c r="AE947" s="65"/>
    </row>
    <row r="948">
      <c r="C948" s="58"/>
      <c r="D948" s="58"/>
      <c r="E948" s="81"/>
      <c r="G948" s="192"/>
      <c r="H948" s="83"/>
      <c r="I948" s="282"/>
      <c r="J948" s="136"/>
      <c r="N948" s="58"/>
      <c r="U948" s="58"/>
      <c r="V948" s="54"/>
      <c r="W948" s="137"/>
      <c r="X948" s="55"/>
      <c r="Y948" s="63"/>
      <c r="AE948" s="65"/>
    </row>
    <row r="949">
      <c r="C949" s="58"/>
      <c r="D949" s="58"/>
      <c r="E949" s="81"/>
      <c r="G949" s="192"/>
      <c r="H949" s="83"/>
      <c r="I949" s="282"/>
      <c r="J949" s="136"/>
      <c r="N949" s="58"/>
      <c r="U949" s="58"/>
      <c r="V949" s="54"/>
      <c r="W949" s="137"/>
      <c r="X949" s="55"/>
      <c r="Y949" s="63"/>
      <c r="AE949" s="65"/>
    </row>
    <row r="950">
      <c r="C950" s="58"/>
      <c r="D950" s="58"/>
      <c r="E950" s="81"/>
      <c r="G950" s="192"/>
      <c r="H950" s="83"/>
      <c r="I950" s="282"/>
      <c r="J950" s="136"/>
      <c r="N950" s="58"/>
      <c r="U950" s="58"/>
      <c r="V950" s="54"/>
      <c r="W950" s="137"/>
      <c r="X950" s="55"/>
      <c r="Y950" s="63"/>
      <c r="AE950" s="65"/>
    </row>
    <row r="951">
      <c r="C951" s="58"/>
      <c r="D951" s="58"/>
      <c r="E951" s="81"/>
      <c r="G951" s="192"/>
      <c r="H951" s="83"/>
      <c r="I951" s="282"/>
      <c r="J951" s="136"/>
      <c r="N951" s="58"/>
      <c r="U951" s="58"/>
      <c r="V951" s="54"/>
      <c r="W951" s="137"/>
      <c r="X951" s="55"/>
      <c r="Y951" s="63"/>
      <c r="AE951" s="65"/>
    </row>
    <row r="952">
      <c r="C952" s="58"/>
      <c r="D952" s="58"/>
      <c r="E952" s="81"/>
      <c r="G952" s="192"/>
      <c r="H952" s="83"/>
      <c r="I952" s="282"/>
      <c r="J952" s="136"/>
      <c r="N952" s="58"/>
      <c r="U952" s="58"/>
      <c r="V952" s="54"/>
      <c r="W952" s="137"/>
      <c r="X952" s="55"/>
      <c r="Y952" s="63"/>
      <c r="AE952" s="65"/>
    </row>
    <row r="953">
      <c r="C953" s="58"/>
      <c r="D953" s="58"/>
      <c r="E953" s="81"/>
      <c r="G953" s="192"/>
      <c r="H953" s="83"/>
      <c r="I953" s="282"/>
      <c r="J953" s="136"/>
      <c r="N953" s="58"/>
      <c r="U953" s="58"/>
      <c r="V953" s="54"/>
      <c r="W953" s="137"/>
      <c r="X953" s="55"/>
      <c r="Y953" s="63"/>
      <c r="AE953" s="65"/>
    </row>
    <row r="954">
      <c r="C954" s="58"/>
      <c r="D954" s="58"/>
      <c r="E954" s="81"/>
      <c r="G954" s="192"/>
      <c r="H954" s="83"/>
      <c r="I954" s="282"/>
      <c r="J954" s="136"/>
      <c r="N954" s="58"/>
      <c r="U954" s="58"/>
      <c r="V954" s="54"/>
      <c r="W954" s="137"/>
      <c r="X954" s="55"/>
      <c r="Y954" s="63"/>
      <c r="AE954" s="65"/>
    </row>
    <row r="955">
      <c r="C955" s="58"/>
      <c r="D955" s="58"/>
      <c r="E955" s="81"/>
      <c r="G955" s="192"/>
      <c r="H955" s="83"/>
      <c r="I955" s="282"/>
      <c r="J955" s="136"/>
      <c r="N955" s="58"/>
      <c r="U955" s="58"/>
      <c r="V955" s="54"/>
      <c r="W955" s="137"/>
      <c r="X955" s="55"/>
      <c r="Y955" s="63"/>
      <c r="AE955" s="65"/>
    </row>
    <row r="956">
      <c r="C956" s="58"/>
      <c r="D956" s="58"/>
      <c r="E956" s="81"/>
      <c r="G956" s="192"/>
      <c r="H956" s="83"/>
      <c r="I956" s="282"/>
      <c r="J956" s="136"/>
      <c r="N956" s="58"/>
      <c r="U956" s="58"/>
      <c r="V956" s="54"/>
      <c r="W956" s="137"/>
      <c r="X956" s="55"/>
      <c r="Y956" s="63"/>
      <c r="AE956" s="65"/>
    </row>
    <row r="957">
      <c r="C957" s="58"/>
      <c r="D957" s="58"/>
      <c r="E957" s="81"/>
      <c r="G957" s="192"/>
      <c r="H957" s="83"/>
      <c r="I957" s="282"/>
      <c r="J957" s="136"/>
      <c r="N957" s="58"/>
      <c r="U957" s="58"/>
      <c r="V957" s="54"/>
      <c r="W957" s="137"/>
      <c r="X957" s="55"/>
      <c r="Y957" s="63"/>
      <c r="AE957" s="65"/>
    </row>
    <row r="958">
      <c r="C958" s="58"/>
      <c r="D958" s="58"/>
      <c r="E958" s="81"/>
      <c r="G958" s="192"/>
      <c r="H958" s="83"/>
      <c r="I958" s="282"/>
      <c r="J958" s="136"/>
      <c r="N958" s="58"/>
      <c r="U958" s="58"/>
      <c r="V958" s="54"/>
      <c r="W958" s="137"/>
      <c r="X958" s="55"/>
      <c r="Y958" s="63"/>
      <c r="AE958" s="65"/>
    </row>
    <row r="959">
      <c r="C959" s="58"/>
      <c r="D959" s="58"/>
      <c r="E959" s="81"/>
      <c r="G959" s="192"/>
      <c r="H959" s="83"/>
      <c r="I959" s="282"/>
      <c r="J959" s="136"/>
      <c r="N959" s="58"/>
      <c r="U959" s="58"/>
      <c r="V959" s="54"/>
      <c r="W959" s="137"/>
      <c r="X959" s="55"/>
      <c r="Y959" s="63"/>
      <c r="AE959" s="65"/>
    </row>
    <row r="960">
      <c r="C960" s="58"/>
      <c r="D960" s="58"/>
      <c r="E960" s="81"/>
      <c r="G960" s="192"/>
      <c r="H960" s="83"/>
      <c r="I960" s="282"/>
      <c r="J960" s="136"/>
      <c r="N960" s="58"/>
      <c r="U960" s="58"/>
      <c r="V960" s="54"/>
      <c r="W960" s="137"/>
      <c r="X960" s="55"/>
      <c r="Y960" s="63"/>
      <c r="AE960" s="65"/>
    </row>
    <row r="961">
      <c r="C961" s="58"/>
      <c r="D961" s="58"/>
      <c r="E961" s="81"/>
      <c r="G961" s="192"/>
      <c r="H961" s="83"/>
      <c r="I961" s="282"/>
      <c r="J961" s="136"/>
      <c r="N961" s="58"/>
      <c r="U961" s="58"/>
      <c r="V961" s="54"/>
      <c r="W961" s="137"/>
      <c r="X961" s="55"/>
      <c r="Y961" s="63"/>
      <c r="AE961" s="65"/>
    </row>
    <row r="962">
      <c r="C962" s="58"/>
      <c r="D962" s="58"/>
      <c r="E962" s="81"/>
      <c r="G962" s="192"/>
      <c r="H962" s="83"/>
      <c r="I962" s="282"/>
      <c r="J962" s="136"/>
      <c r="N962" s="58"/>
      <c r="U962" s="58"/>
      <c r="V962" s="54"/>
      <c r="W962" s="137"/>
      <c r="X962" s="55"/>
      <c r="Y962" s="63"/>
      <c r="AE962" s="65"/>
    </row>
    <row r="963">
      <c r="C963" s="58"/>
      <c r="D963" s="58"/>
      <c r="E963" s="81"/>
      <c r="G963" s="192"/>
      <c r="H963" s="83"/>
      <c r="I963" s="282"/>
      <c r="J963" s="136"/>
      <c r="N963" s="58"/>
      <c r="U963" s="58"/>
      <c r="V963" s="54"/>
      <c r="W963" s="137"/>
      <c r="X963" s="55"/>
      <c r="Y963" s="63"/>
      <c r="AE963" s="65"/>
    </row>
    <row r="964">
      <c r="C964" s="58"/>
      <c r="D964" s="58"/>
      <c r="E964" s="81"/>
      <c r="G964" s="192"/>
      <c r="H964" s="83"/>
      <c r="I964" s="282"/>
      <c r="J964" s="136"/>
      <c r="N964" s="58"/>
      <c r="U964" s="58"/>
      <c r="V964" s="54"/>
      <c r="W964" s="137"/>
      <c r="X964" s="55"/>
      <c r="Y964" s="63"/>
      <c r="AE964" s="65"/>
    </row>
    <row r="965">
      <c r="C965" s="58"/>
      <c r="D965" s="58"/>
      <c r="E965" s="81"/>
      <c r="G965" s="192"/>
      <c r="H965" s="83"/>
      <c r="I965" s="282"/>
      <c r="J965" s="136"/>
      <c r="N965" s="58"/>
      <c r="U965" s="58"/>
      <c r="V965" s="54"/>
      <c r="W965" s="137"/>
      <c r="X965" s="55"/>
      <c r="Y965" s="63"/>
      <c r="AE965" s="65"/>
    </row>
    <row r="966">
      <c r="C966" s="58"/>
      <c r="D966" s="58"/>
      <c r="E966" s="81"/>
      <c r="G966" s="192"/>
      <c r="H966" s="83"/>
      <c r="I966" s="282"/>
      <c r="J966" s="136"/>
      <c r="N966" s="58"/>
      <c r="U966" s="58"/>
      <c r="V966" s="54"/>
      <c r="W966" s="137"/>
      <c r="X966" s="55"/>
      <c r="Y966" s="63"/>
      <c r="AE966" s="65"/>
    </row>
    <row r="967">
      <c r="C967" s="58"/>
      <c r="D967" s="58"/>
      <c r="E967" s="81"/>
      <c r="G967" s="192"/>
      <c r="H967" s="83"/>
      <c r="I967" s="282"/>
      <c r="J967" s="136"/>
      <c r="N967" s="58"/>
      <c r="U967" s="58"/>
      <c r="V967" s="54"/>
      <c r="W967" s="137"/>
      <c r="X967" s="55"/>
      <c r="Y967" s="63"/>
      <c r="AE967" s="65"/>
    </row>
    <row r="968">
      <c r="C968" s="58"/>
      <c r="D968" s="58"/>
      <c r="E968" s="81"/>
      <c r="G968" s="192"/>
      <c r="H968" s="83"/>
      <c r="I968" s="282"/>
      <c r="J968" s="136"/>
      <c r="N968" s="58"/>
      <c r="U968" s="58"/>
      <c r="V968" s="54"/>
      <c r="W968" s="137"/>
      <c r="X968" s="55"/>
      <c r="Y968" s="63"/>
      <c r="AE968" s="65"/>
    </row>
    <row r="969">
      <c r="C969" s="58"/>
      <c r="D969" s="58"/>
      <c r="E969" s="81"/>
      <c r="G969" s="192"/>
      <c r="H969" s="83"/>
      <c r="I969" s="282"/>
      <c r="J969" s="136"/>
      <c r="N969" s="58"/>
      <c r="U969" s="58"/>
      <c r="V969" s="54"/>
      <c r="W969" s="137"/>
      <c r="X969" s="55"/>
      <c r="Y969" s="63"/>
      <c r="AE969" s="65"/>
    </row>
    <row r="970">
      <c r="C970" s="58"/>
      <c r="D970" s="58"/>
      <c r="E970" s="81"/>
      <c r="G970" s="192"/>
      <c r="H970" s="83"/>
      <c r="I970" s="282"/>
      <c r="J970" s="136"/>
      <c r="N970" s="58"/>
      <c r="U970" s="58"/>
      <c r="V970" s="54"/>
      <c r="W970" s="137"/>
      <c r="X970" s="55"/>
      <c r="Y970" s="63"/>
      <c r="AE970" s="65"/>
    </row>
    <row r="971">
      <c r="C971" s="58"/>
      <c r="D971" s="58"/>
      <c r="E971" s="81"/>
      <c r="G971" s="192"/>
      <c r="H971" s="83"/>
      <c r="I971" s="282"/>
      <c r="J971" s="136"/>
      <c r="N971" s="58"/>
      <c r="U971" s="58"/>
      <c r="V971" s="54"/>
      <c r="W971" s="137"/>
      <c r="X971" s="55"/>
      <c r="Y971" s="63"/>
      <c r="AE971" s="65"/>
    </row>
    <row r="972">
      <c r="C972" s="58"/>
      <c r="D972" s="58"/>
      <c r="E972" s="81"/>
      <c r="G972" s="192"/>
      <c r="H972" s="83"/>
      <c r="I972" s="282"/>
      <c r="J972" s="136"/>
      <c r="N972" s="58"/>
      <c r="U972" s="58"/>
      <c r="V972" s="54"/>
      <c r="W972" s="137"/>
      <c r="X972" s="55"/>
      <c r="Y972" s="63"/>
      <c r="AE972" s="65"/>
    </row>
    <row r="973">
      <c r="C973" s="58"/>
      <c r="D973" s="58"/>
      <c r="E973" s="81"/>
      <c r="G973" s="192"/>
      <c r="H973" s="83"/>
      <c r="I973" s="282"/>
      <c r="J973" s="136"/>
      <c r="N973" s="58"/>
      <c r="U973" s="58"/>
      <c r="V973" s="54"/>
      <c r="W973" s="137"/>
      <c r="X973" s="55"/>
      <c r="Y973" s="63"/>
      <c r="AE973" s="65"/>
    </row>
    <row r="974">
      <c r="C974" s="58"/>
      <c r="D974" s="58"/>
      <c r="E974" s="81"/>
      <c r="G974" s="192"/>
      <c r="H974" s="83"/>
      <c r="I974" s="282"/>
      <c r="J974" s="136"/>
      <c r="N974" s="58"/>
      <c r="U974" s="58"/>
      <c r="V974" s="54"/>
      <c r="W974" s="137"/>
      <c r="X974" s="55"/>
      <c r="Y974" s="63"/>
      <c r="AE974" s="65"/>
    </row>
    <row r="975">
      <c r="C975" s="58"/>
      <c r="D975" s="58"/>
      <c r="E975" s="81"/>
      <c r="G975" s="192"/>
      <c r="H975" s="83"/>
      <c r="I975" s="282"/>
      <c r="J975" s="136"/>
      <c r="N975" s="58"/>
      <c r="U975" s="58"/>
      <c r="V975" s="54"/>
      <c r="W975" s="137"/>
      <c r="X975" s="55"/>
      <c r="Y975" s="63"/>
      <c r="AE975" s="65"/>
    </row>
    <row r="976">
      <c r="C976" s="58"/>
      <c r="D976" s="58"/>
      <c r="E976" s="81"/>
      <c r="G976" s="192"/>
      <c r="H976" s="83"/>
      <c r="I976" s="282"/>
      <c r="J976" s="136"/>
      <c r="N976" s="58"/>
      <c r="U976" s="58"/>
      <c r="V976" s="54"/>
      <c r="W976" s="137"/>
      <c r="X976" s="55"/>
      <c r="Y976" s="63"/>
      <c r="AE976" s="65"/>
    </row>
    <row r="977">
      <c r="C977" s="58"/>
      <c r="D977" s="58"/>
      <c r="E977" s="81"/>
      <c r="G977" s="192"/>
      <c r="H977" s="83"/>
      <c r="I977" s="282"/>
      <c r="J977" s="136"/>
      <c r="N977" s="58"/>
      <c r="U977" s="58"/>
      <c r="V977" s="54"/>
      <c r="W977" s="137"/>
      <c r="X977" s="55"/>
      <c r="Y977" s="63"/>
      <c r="AE977" s="65"/>
    </row>
    <row r="978">
      <c r="C978" s="58"/>
      <c r="D978" s="58"/>
      <c r="E978" s="81"/>
      <c r="G978" s="192"/>
      <c r="H978" s="83"/>
      <c r="I978" s="282"/>
      <c r="J978" s="136"/>
      <c r="N978" s="58"/>
      <c r="U978" s="58"/>
      <c r="V978" s="54"/>
      <c r="W978" s="137"/>
      <c r="X978" s="55"/>
      <c r="Y978" s="63"/>
      <c r="AE978" s="65"/>
    </row>
    <row r="979">
      <c r="C979" s="58"/>
      <c r="D979" s="58"/>
      <c r="E979" s="81"/>
      <c r="G979" s="192"/>
      <c r="H979" s="83"/>
      <c r="I979" s="282"/>
      <c r="J979" s="136"/>
      <c r="N979" s="58"/>
      <c r="U979" s="58"/>
      <c r="V979" s="54"/>
      <c r="W979" s="137"/>
      <c r="X979" s="55"/>
      <c r="Y979" s="63"/>
      <c r="AE979" s="65"/>
    </row>
    <row r="980">
      <c r="C980" s="58"/>
      <c r="D980" s="58"/>
      <c r="E980" s="81"/>
      <c r="G980" s="192"/>
      <c r="H980" s="83"/>
      <c r="I980" s="282"/>
      <c r="J980" s="136"/>
      <c r="N980" s="58"/>
      <c r="U980" s="58"/>
      <c r="V980" s="54"/>
      <c r="W980" s="137"/>
      <c r="X980" s="55"/>
      <c r="Y980" s="63"/>
      <c r="AE980" s="65"/>
    </row>
    <row r="981">
      <c r="C981" s="58"/>
      <c r="D981" s="58"/>
      <c r="E981" s="81"/>
      <c r="G981" s="192"/>
      <c r="H981" s="83"/>
      <c r="I981" s="282"/>
      <c r="J981" s="136"/>
      <c r="N981" s="58"/>
      <c r="U981" s="58"/>
      <c r="V981" s="54"/>
      <c r="W981" s="137"/>
      <c r="X981" s="55"/>
      <c r="Y981" s="63"/>
      <c r="AE981" s="65"/>
    </row>
    <row r="982">
      <c r="C982" s="58"/>
      <c r="D982" s="58"/>
      <c r="E982" s="81"/>
      <c r="G982" s="192"/>
      <c r="H982" s="83"/>
      <c r="I982" s="282"/>
      <c r="J982" s="136"/>
      <c r="N982" s="58"/>
      <c r="U982" s="58"/>
      <c r="V982" s="54"/>
      <c r="W982" s="137"/>
      <c r="X982" s="55"/>
      <c r="Y982" s="63"/>
      <c r="AE982" s="65"/>
    </row>
    <row r="983">
      <c r="C983" s="58"/>
      <c r="D983" s="58"/>
      <c r="E983" s="81"/>
      <c r="G983" s="192"/>
      <c r="H983" s="83"/>
      <c r="I983" s="282"/>
      <c r="J983" s="136"/>
      <c r="N983" s="58"/>
      <c r="U983" s="58"/>
      <c r="V983" s="54"/>
      <c r="W983" s="137"/>
      <c r="X983" s="55"/>
      <c r="Y983" s="63"/>
      <c r="AE983" s="65"/>
    </row>
    <row r="984">
      <c r="C984" s="58"/>
      <c r="D984" s="58"/>
      <c r="E984" s="81"/>
      <c r="G984" s="192"/>
      <c r="H984" s="83"/>
      <c r="I984" s="282"/>
      <c r="J984" s="136"/>
      <c r="N984" s="58"/>
      <c r="U984" s="58"/>
      <c r="V984" s="54"/>
      <c r="W984" s="137"/>
      <c r="X984" s="55"/>
      <c r="Y984" s="63"/>
      <c r="AE984" s="65"/>
    </row>
    <row r="985">
      <c r="C985" s="58"/>
      <c r="D985" s="58"/>
      <c r="E985" s="81"/>
      <c r="G985" s="192"/>
      <c r="H985" s="83"/>
      <c r="I985" s="282"/>
      <c r="J985" s="136"/>
      <c r="N985" s="58"/>
      <c r="U985" s="58"/>
      <c r="V985" s="54"/>
      <c r="W985" s="137"/>
      <c r="X985" s="55"/>
      <c r="Y985" s="63"/>
      <c r="AE985" s="65"/>
    </row>
    <row r="986">
      <c r="C986" s="58"/>
      <c r="D986" s="58"/>
      <c r="E986" s="81"/>
      <c r="G986" s="192"/>
      <c r="H986" s="83"/>
      <c r="I986" s="282"/>
      <c r="J986" s="136"/>
      <c r="N986" s="58"/>
      <c r="U986" s="58"/>
      <c r="V986" s="54"/>
      <c r="W986" s="137"/>
      <c r="X986" s="55"/>
      <c r="Y986" s="63"/>
      <c r="AE986" s="65"/>
    </row>
    <row r="987">
      <c r="C987" s="58"/>
      <c r="D987" s="58"/>
      <c r="E987" s="81"/>
      <c r="G987" s="192"/>
      <c r="H987" s="83"/>
      <c r="I987" s="282"/>
      <c r="J987" s="136"/>
      <c r="N987" s="58"/>
      <c r="U987" s="58"/>
      <c r="V987" s="54"/>
      <c r="W987" s="137"/>
      <c r="X987" s="55"/>
      <c r="Y987" s="63"/>
      <c r="AE987" s="65"/>
    </row>
    <row r="988">
      <c r="C988" s="58"/>
      <c r="D988" s="58"/>
      <c r="E988" s="81"/>
      <c r="G988" s="192"/>
      <c r="H988" s="83"/>
      <c r="I988" s="282"/>
      <c r="J988" s="136"/>
      <c r="N988" s="58"/>
      <c r="U988" s="58"/>
      <c r="V988" s="54"/>
      <c r="W988" s="137"/>
      <c r="X988" s="55"/>
      <c r="Y988" s="63"/>
      <c r="AE988" s="65"/>
    </row>
    <row r="989">
      <c r="C989" s="58"/>
      <c r="D989" s="58"/>
      <c r="E989" s="81"/>
      <c r="G989" s="192"/>
      <c r="H989" s="83"/>
      <c r="I989" s="282"/>
      <c r="J989" s="136"/>
      <c r="N989" s="58"/>
      <c r="U989" s="58"/>
      <c r="V989" s="54"/>
      <c r="W989" s="137"/>
      <c r="X989" s="55"/>
      <c r="Y989" s="63"/>
      <c r="AE989" s="65"/>
    </row>
    <row r="990">
      <c r="C990" s="58"/>
      <c r="D990" s="58"/>
      <c r="E990" s="81"/>
      <c r="G990" s="192"/>
      <c r="H990" s="83"/>
      <c r="I990" s="282"/>
      <c r="J990" s="136"/>
      <c r="N990" s="58"/>
      <c r="U990" s="58"/>
      <c r="V990" s="54"/>
      <c r="W990" s="137"/>
      <c r="X990" s="55"/>
      <c r="Y990" s="63"/>
      <c r="AE990" s="65"/>
    </row>
    <row r="991">
      <c r="C991" s="58"/>
      <c r="D991" s="58"/>
      <c r="E991" s="81"/>
      <c r="G991" s="192"/>
      <c r="H991" s="83"/>
      <c r="I991" s="282"/>
      <c r="J991" s="136"/>
      <c r="N991" s="58"/>
      <c r="U991" s="58"/>
      <c r="V991" s="54"/>
      <c r="W991" s="137"/>
      <c r="X991" s="55"/>
      <c r="Y991" s="63"/>
      <c r="AE991" s="65"/>
    </row>
    <row r="992">
      <c r="C992" s="58"/>
      <c r="D992" s="58"/>
      <c r="E992" s="81"/>
      <c r="G992" s="192"/>
      <c r="H992" s="83"/>
      <c r="I992" s="282"/>
      <c r="J992" s="136"/>
      <c r="N992" s="58"/>
      <c r="U992" s="58"/>
      <c r="V992" s="54"/>
      <c r="W992" s="137"/>
      <c r="X992" s="55"/>
      <c r="Y992" s="63"/>
      <c r="AE992" s="65"/>
    </row>
    <row r="993">
      <c r="C993" s="58"/>
      <c r="D993" s="58"/>
      <c r="E993" s="81"/>
      <c r="G993" s="192"/>
      <c r="H993" s="83"/>
      <c r="I993" s="282"/>
      <c r="J993" s="136"/>
      <c r="N993" s="58"/>
      <c r="U993" s="58"/>
      <c r="V993" s="54"/>
      <c r="W993" s="137"/>
      <c r="X993" s="55"/>
      <c r="Y993" s="63"/>
      <c r="AE993" s="65"/>
    </row>
    <row r="994">
      <c r="C994" s="58"/>
      <c r="D994" s="58"/>
      <c r="E994" s="81"/>
      <c r="G994" s="192"/>
      <c r="H994" s="83"/>
      <c r="I994" s="282"/>
      <c r="J994" s="136"/>
      <c r="N994" s="58"/>
      <c r="U994" s="58"/>
      <c r="V994" s="54"/>
      <c r="W994" s="137"/>
      <c r="X994" s="55"/>
      <c r="Y994" s="63"/>
      <c r="AE994" s="65"/>
    </row>
    <row r="995">
      <c r="C995" s="58"/>
      <c r="D995" s="58"/>
      <c r="E995" s="81"/>
      <c r="G995" s="192"/>
      <c r="H995" s="83"/>
      <c r="I995" s="282"/>
      <c r="J995" s="136"/>
      <c r="N995" s="58"/>
      <c r="U995" s="58"/>
      <c r="V995" s="54"/>
      <c r="W995" s="137"/>
      <c r="X995" s="55"/>
      <c r="Y995" s="63"/>
      <c r="AE995" s="65"/>
    </row>
    <row r="996">
      <c r="C996" s="58"/>
      <c r="D996" s="58"/>
      <c r="E996" s="81"/>
      <c r="G996" s="192"/>
      <c r="H996" s="83"/>
      <c r="I996" s="282"/>
      <c r="J996" s="136"/>
      <c r="N996" s="58"/>
      <c r="U996" s="58"/>
      <c r="V996" s="54"/>
      <c r="W996" s="137"/>
      <c r="X996" s="55"/>
      <c r="Y996" s="63"/>
      <c r="AE996" s="65"/>
    </row>
    <row r="997">
      <c r="C997" s="58"/>
      <c r="D997" s="58"/>
      <c r="E997" s="81"/>
      <c r="G997" s="192"/>
      <c r="H997" s="83"/>
      <c r="I997" s="282"/>
      <c r="J997" s="136"/>
      <c r="N997" s="58"/>
      <c r="U997" s="58"/>
      <c r="V997" s="54"/>
      <c r="W997" s="137"/>
      <c r="X997" s="55"/>
      <c r="Y997" s="63"/>
      <c r="AE997" s="65"/>
    </row>
    <row r="998">
      <c r="C998" s="58"/>
      <c r="D998" s="58"/>
      <c r="E998" s="81"/>
      <c r="G998" s="192"/>
      <c r="H998" s="83"/>
      <c r="I998" s="282"/>
      <c r="J998" s="136"/>
      <c r="N998" s="58"/>
      <c r="U998" s="58"/>
      <c r="V998" s="54"/>
      <c r="W998" s="137"/>
      <c r="X998" s="55"/>
      <c r="Y998" s="63"/>
      <c r="AE998" s="65"/>
    </row>
    <row r="999">
      <c r="C999" s="58"/>
      <c r="D999" s="58"/>
      <c r="E999" s="81"/>
      <c r="G999" s="192"/>
      <c r="H999" s="83"/>
      <c r="I999" s="282"/>
      <c r="J999" s="136"/>
      <c r="N999" s="58"/>
      <c r="U999" s="58"/>
      <c r="V999" s="54"/>
      <c r="W999" s="137"/>
      <c r="X999" s="55"/>
      <c r="Y999" s="63"/>
      <c r="AE999" s="65"/>
    </row>
    <row r="1000">
      <c r="C1000" s="58"/>
      <c r="D1000" s="58"/>
      <c r="E1000" s="81"/>
      <c r="G1000" s="192"/>
      <c r="H1000" s="83"/>
      <c r="I1000" s="282"/>
      <c r="J1000" s="136"/>
      <c r="N1000" s="58"/>
      <c r="U1000" s="58"/>
      <c r="V1000" s="54"/>
      <c r="W1000" s="137"/>
      <c r="X1000" s="55"/>
      <c r="Y1000" s="63"/>
      <c r="AE1000" s="65"/>
    </row>
    <row r="1001">
      <c r="C1001" s="58"/>
      <c r="D1001" s="58"/>
      <c r="E1001" s="81"/>
      <c r="G1001" s="192"/>
      <c r="H1001" s="83"/>
      <c r="I1001" s="282"/>
      <c r="J1001" s="136"/>
      <c r="N1001" s="58"/>
      <c r="U1001" s="58"/>
      <c r="V1001" s="54"/>
      <c r="W1001" s="137"/>
      <c r="X1001" s="55"/>
      <c r="Y1001" s="63"/>
      <c r="AE1001" s="65"/>
    </row>
    <row r="1002">
      <c r="C1002" s="58"/>
      <c r="D1002" s="58"/>
      <c r="E1002" s="81"/>
      <c r="G1002" s="192"/>
      <c r="H1002" s="83"/>
      <c r="I1002" s="282"/>
      <c r="J1002" s="136"/>
      <c r="N1002" s="58"/>
      <c r="U1002" s="58"/>
      <c r="V1002" s="54"/>
      <c r="W1002" s="137"/>
      <c r="X1002" s="55"/>
      <c r="Y1002" s="63"/>
      <c r="AE1002" s="65"/>
    </row>
    <row r="1003">
      <c r="C1003" s="58"/>
      <c r="D1003" s="58"/>
      <c r="E1003" s="81"/>
      <c r="G1003" s="192"/>
      <c r="H1003" s="83"/>
      <c r="I1003" s="282"/>
      <c r="J1003" s="136"/>
      <c r="N1003" s="58"/>
      <c r="U1003" s="58"/>
      <c r="V1003" s="54"/>
      <c r="W1003" s="137"/>
      <c r="X1003" s="55"/>
      <c r="Y1003" s="63"/>
      <c r="AE1003" s="65"/>
    </row>
    <row r="1004">
      <c r="C1004" s="58"/>
      <c r="D1004" s="58"/>
      <c r="E1004" s="81"/>
      <c r="G1004" s="192"/>
      <c r="H1004" s="83"/>
      <c r="I1004" s="282"/>
      <c r="J1004" s="136"/>
      <c r="N1004" s="58"/>
      <c r="U1004" s="58"/>
      <c r="V1004" s="54"/>
      <c r="W1004" s="137"/>
      <c r="X1004" s="55"/>
      <c r="Y1004" s="63"/>
      <c r="AE1004" s="65"/>
    </row>
    <row r="1005">
      <c r="C1005" s="58"/>
      <c r="D1005" s="58"/>
      <c r="E1005" s="81"/>
      <c r="G1005" s="192"/>
      <c r="H1005" s="83"/>
      <c r="I1005" s="282"/>
      <c r="J1005" s="136"/>
      <c r="N1005" s="58"/>
      <c r="U1005" s="58"/>
      <c r="V1005" s="54"/>
      <c r="W1005" s="137"/>
      <c r="X1005" s="55"/>
      <c r="Y1005" s="63"/>
      <c r="AE1005" s="65"/>
    </row>
    <row r="1006">
      <c r="C1006" s="58"/>
      <c r="D1006" s="58"/>
      <c r="E1006" s="81"/>
      <c r="G1006" s="192"/>
      <c r="H1006" s="83"/>
      <c r="I1006" s="282"/>
      <c r="J1006" s="136"/>
      <c r="N1006" s="58"/>
      <c r="U1006" s="58"/>
      <c r="V1006" s="54"/>
      <c r="W1006" s="137"/>
      <c r="X1006" s="55"/>
      <c r="Y1006" s="63"/>
      <c r="AE1006" s="65"/>
    </row>
    <row r="1007">
      <c r="C1007" s="58"/>
      <c r="D1007" s="58"/>
      <c r="E1007" s="81"/>
      <c r="G1007" s="192"/>
      <c r="H1007" s="83"/>
      <c r="I1007" s="282"/>
      <c r="J1007" s="136"/>
      <c r="N1007" s="58"/>
      <c r="U1007" s="58"/>
      <c r="V1007" s="54"/>
      <c r="W1007" s="137"/>
      <c r="X1007" s="55"/>
      <c r="Y1007" s="63"/>
      <c r="AE1007" s="65"/>
    </row>
    <row r="1008">
      <c r="C1008" s="58"/>
      <c r="D1008" s="58"/>
      <c r="E1008" s="81"/>
      <c r="G1008" s="192"/>
      <c r="H1008" s="83"/>
      <c r="I1008" s="282"/>
      <c r="J1008" s="136"/>
      <c r="N1008" s="58"/>
      <c r="U1008" s="58"/>
      <c r="V1008" s="54"/>
      <c r="W1008" s="137"/>
      <c r="X1008" s="55"/>
      <c r="Y1008" s="63"/>
      <c r="AE1008" s="65"/>
    </row>
    <row r="1009">
      <c r="C1009" s="58"/>
      <c r="D1009" s="58"/>
      <c r="E1009" s="81"/>
      <c r="G1009" s="192"/>
      <c r="H1009" s="83"/>
      <c r="I1009" s="282"/>
      <c r="J1009" s="136"/>
      <c r="N1009" s="58"/>
      <c r="U1009" s="58"/>
      <c r="V1009" s="54"/>
      <c r="W1009" s="137"/>
      <c r="X1009" s="55"/>
      <c r="Y1009" s="63"/>
      <c r="AE1009" s="65"/>
    </row>
    <row r="1010">
      <c r="C1010" s="58"/>
      <c r="D1010" s="58"/>
      <c r="E1010" s="81"/>
      <c r="G1010" s="192"/>
      <c r="H1010" s="83"/>
      <c r="I1010" s="282"/>
      <c r="J1010" s="136"/>
      <c r="N1010" s="58"/>
      <c r="U1010" s="58"/>
      <c r="V1010" s="54"/>
      <c r="W1010" s="137"/>
      <c r="X1010" s="55"/>
      <c r="Y1010" s="63"/>
      <c r="AE1010" s="65"/>
    </row>
    <row r="1011">
      <c r="C1011" s="58"/>
      <c r="D1011" s="58"/>
      <c r="E1011" s="81"/>
      <c r="G1011" s="192"/>
      <c r="H1011" s="83"/>
      <c r="I1011" s="282"/>
      <c r="J1011" s="136"/>
      <c r="N1011" s="58"/>
      <c r="U1011" s="58"/>
      <c r="V1011" s="54"/>
      <c r="W1011" s="137"/>
      <c r="X1011" s="55"/>
      <c r="Y1011" s="63"/>
      <c r="AE1011" s="65"/>
    </row>
    <row r="1012">
      <c r="C1012" s="58"/>
      <c r="D1012" s="58"/>
      <c r="E1012" s="81"/>
      <c r="G1012" s="192"/>
      <c r="H1012" s="83"/>
      <c r="I1012" s="282"/>
      <c r="J1012" s="136"/>
      <c r="N1012" s="58"/>
      <c r="U1012" s="58"/>
      <c r="V1012" s="54"/>
      <c r="W1012" s="137"/>
      <c r="X1012" s="55"/>
      <c r="Y1012" s="63"/>
      <c r="AE1012" s="65"/>
    </row>
    <row r="1013">
      <c r="C1013" s="58"/>
      <c r="D1013" s="58"/>
      <c r="E1013" s="81"/>
      <c r="G1013" s="192"/>
      <c r="H1013" s="83"/>
      <c r="I1013" s="282"/>
      <c r="J1013" s="136"/>
      <c r="N1013" s="58"/>
      <c r="U1013" s="58"/>
      <c r="V1013" s="54"/>
      <c r="W1013" s="137"/>
      <c r="X1013" s="55"/>
      <c r="Y1013" s="63"/>
      <c r="AE1013" s="65"/>
    </row>
    <row r="1014">
      <c r="C1014" s="58"/>
      <c r="D1014" s="58"/>
      <c r="E1014" s="81"/>
      <c r="G1014" s="192"/>
      <c r="H1014" s="83"/>
      <c r="I1014" s="282"/>
      <c r="J1014" s="136"/>
      <c r="N1014" s="58"/>
      <c r="U1014" s="58"/>
      <c r="V1014" s="54"/>
      <c r="W1014" s="137"/>
      <c r="X1014" s="55"/>
      <c r="Y1014" s="63"/>
      <c r="AE1014" s="65"/>
    </row>
    <row r="1015">
      <c r="C1015" s="58"/>
      <c r="D1015" s="58"/>
      <c r="E1015" s="81"/>
      <c r="G1015" s="192"/>
      <c r="H1015" s="83"/>
      <c r="I1015" s="282"/>
      <c r="J1015" s="136"/>
      <c r="N1015" s="58"/>
      <c r="U1015" s="58"/>
      <c r="V1015" s="54"/>
      <c r="W1015" s="137"/>
      <c r="X1015" s="55"/>
      <c r="Y1015" s="63"/>
      <c r="AE1015" s="65"/>
    </row>
    <row r="1016">
      <c r="C1016" s="58"/>
      <c r="D1016" s="58"/>
      <c r="E1016" s="81"/>
      <c r="G1016" s="192"/>
      <c r="H1016" s="83"/>
      <c r="I1016" s="282"/>
      <c r="J1016" s="136"/>
      <c r="N1016" s="58"/>
      <c r="U1016" s="58"/>
      <c r="V1016" s="54"/>
      <c r="W1016" s="137"/>
      <c r="X1016" s="55"/>
      <c r="Y1016" s="63"/>
      <c r="AE1016" s="65"/>
    </row>
    <row r="1017">
      <c r="C1017" s="58"/>
      <c r="D1017" s="58"/>
      <c r="E1017" s="81"/>
      <c r="G1017" s="192"/>
      <c r="H1017" s="83"/>
      <c r="I1017" s="282"/>
      <c r="J1017" s="136"/>
      <c r="N1017" s="58"/>
      <c r="U1017" s="58"/>
      <c r="V1017" s="54"/>
      <c r="W1017" s="137"/>
      <c r="X1017" s="55"/>
      <c r="Y1017" s="63"/>
      <c r="AE1017" s="65"/>
    </row>
    <row r="1018">
      <c r="C1018" s="58"/>
      <c r="D1018" s="58"/>
      <c r="E1018" s="81"/>
      <c r="G1018" s="192"/>
      <c r="H1018" s="83"/>
      <c r="I1018" s="282"/>
      <c r="J1018" s="136"/>
      <c r="N1018" s="58"/>
      <c r="U1018" s="58"/>
      <c r="V1018" s="54"/>
      <c r="W1018" s="137"/>
      <c r="X1018" s="55"/>
      <c r="Y1018" s="63"/>
      <c r="AE1018" s="65"/>
    </row>
    <row r="1019">
      <c r="C1019" s="58"/>
      <c r="D1019" s="58"/>
      <c r="E1019" s="81"/>
      <c r="G1019" s="192"/>
      <c r="H1019" s="83"/>
      <c r="I1019" s="282"/>
      <c r="J1019" s="136"/>
      <c r="N1019" s="58"/>
      <c r="U1019" s="58"/>
      <c r="V1019" s="54"/>
      <c r="W1019" s="137"/>
      <c r="X1019" s="55"/>
      <c r="Y1019" s="63"/>
      <c r="AE1019" s="65"/>
    </row>
    <row r="1020">
      <c r="C1020" s="58"/>
      <c r="D1020" s="58"/>
      <c r="E1020" s="81"/>
      <c r="G1020" s="192"/>
      <c r="H1020" s="83"/>
      <c r="I1020" s="282"/>
      <c r="J1020" s="136"/>
      <c r="N1020" s="58"/>
      <c r="U1020" s="58"/>
      <c r="V1020" s="54"/>
      <c r="W1020" s="137"/>
      <c r="X1020" s="55"/>
      <c r="Y1020" s="63"/>
      <c r="AE1020" s="65"/>
    </row>
    <row r="1021">
      <c r="C1021" s="58"/>
      <c r="D1021" s="58"/>
      <c r="E1021" s="81"/>
      <c r="G1021" s="192"/>
      <c r="H1021" s="83"/>
      <c r="I1021" s="282"/>
      <c r="J1021" s="136"/>
      <c r="N1021" s="58"/>
      <c r="U1021" s="58"/>
      <c r="V1021" s="54"/>
      <c r="W1021" s="137"/>
      <c r="X1021" s="55"/>
      <c r="Y1021" s="63"/>
      <c r="AE1021" s="65"/>
    </row>
    <row r="1022">
      <c r="C1022" s="58"/>
      <c r="D1022" s="58"/>
      <c r="E1022" s="81"/>
      <c r="G1022" s="192"/>
      <c r="H1022" s="83"/>
      <c r="I1022" s="282"/>
      <c r="J1022" s="136"/>
      <c r="N1022" s="58"/>
      <c r="U1022" s="58"/>
      <c r="V1022" s="54"/>
      <c r="W1022" s="137"/>
      <c r="X1022" s="55"/>
      <c r="Y1022" s="63"/>
      <c r="AE1022" s="65"/>
    </row>
    <row r="1023">
      <c r="C1023" s="58"/>
      <c r="D1023" s="58"/>
      <c r="E1023" s="81"/>
      <c r="G1023" s="192"/>
      <c r="H1023" s="83"/>
      <c r="I1023" s="282"/>
      <c r="J1023" s="136"/>
      <c r="N1023" s="58"/>
      <c r="U1023" s="58"/>
      <c r="V1023" s="54"/>
      <c r="W1023" s="137"/>
      <c r="X1023" s="55"/>
      <c r="Y1023" s="63"/>
      <c r="AE1023" s="65"/>
    </row>
    <row r="1024">
      <c r="C1024" s="58"/>
      <c r="D1024" s="58"/>
      <c r="E1024" s="81"/>
      <c r="G1024" s="192"/>
      <c r="H1024" s="83"/>
      <c r="I1024" s="282"/>
      <c r="J1024" s="136"/>
      <c r="N1024" s="58"/>
      <c r="U1024" s="58"/>
      <c r="V1024" s="54"/>
      <c r="W1024" s="137"/>
      <c r="X1024" s="55"/>
      <c r="Y1024" s="63"/>
      <c r="AE1024" s="65"/>
    </row>
    <row r="1025">
      <c r="C1025" s="58"/>
      <c r="D1025" s="58"/>
      <c r="E1025" s="81"/>
      <c r="G1025" s="192"/>
      <c r="H1025" s="83"/>
      <c r="I1025" s="282"/>
      <c r="J1025" s="136"/>
      <c r="N1025" s="58"/>
      <c r="U1025" s="58"/>
      <c r="V1025" s="54"/>
      <c r="W1025" s="137"/>
      <c r="X1025" s="55"/>
      <c r="Y1025" s="63"/>
      <c r="AE1025" s="65"/>
    </row>
    <row r="1026">
      <c r="C1026" s="58"/>
      <c r="D1026" s="58"/>
      <c r="E1026" s="81"/>
      <c r="G1026" s="192"/>
      <c r="H1026" s="83"/>
      <c r="I1026" s="282"/>
      <c r="J1026" s="136"/>
      <c r="N1026" s="58"/>
      <c r="U1026" s="58"/>
      <c r="V1026" s="54"/>
      <c r="W1026" s="137"/>
      <c r="X1026" s="55"/>
      <c r="Y1026" s="63"/>
      <c r="AE1026" s="65"/>
    </row>
    <row r="1027">
      <c r="C1027" s="58"/>
      <c r="D1027" s="58"/>
      <c r="E1027" s="81"/>
      <c r="G1027" s="192"/>
      <c r="H1027" s="83"/>
      <c r="I1027" s="282"/>
      <c r="J1027" s="136"/>
      <c r="N1027" s="58"/>
      <c r="U1027" s="58"/>
      <c r="V1027" s="54"/>
      <c r="W1027" s="137"/>
      <c r="X1027" s="55"/>
      <c r="Y1027" s="63"/>
      <c r="AE1027" s="65"/>
    </row>
    <row r="1028">
      <c r="C1028" s="58"/>
      <c r="D1028" s="58"/>
      <c r="E1028" s="81"/>
      <c r="G1028" s="192"/>
      <c r="H1028" s="83"/>
      <c r="I1028" s="282"/>
      <c r="J1028" s="136"/>
      <c r="N1028" s="58"/>
      <c r="U1028" s="58"/>
      <c r="V1028" s="54"/>
      <c r="W1028" s="137"/>
      <c r="X1028" s="55"/>
      <c r="Y1028" s="63"/>
      <c r="AE1028" s="65"/>
    </row>
    <row r="1029">
      <c r="C1029" s="58"/>
      <c r="D1029" s="58"/>
      <c r="E1029" s="81"/>
      <c r="G1029" s="192"/>
      <c r="H1029" s="83"/>
      <c r="I1029" s="282"/>
      <c r="J1029" s="136"/>
      <c r="N1029" s="58"/>
      <c r="U1029" s="58"/>
      <c r="V1029" s="54"/>
      <c r="W1029" s="137"/>
      <c r="X1029" s="55"/>
      <c r="Y1029" s="63"/>
      <c r="AE1029" s="65"/>
    </row>
    <row r="1030">
      <c r="C1030" s="58"/>
      <c r="D1030" s="58"/>
      <c r="E1030" s="81"/>
      <c r="G1030" s="192"/>
      <c r="H1030" s="83"/>
      <c r="I1030" s="282"/>
      <c r="J1030" s="136"/>
      <c r="N1030" s="58"/>
      <c r="U1030" s="58"/>
      <c r="V1030" s="54"/>
      <c r="W1030" s="137"/>
      <c r="X1030" s="55"/>
      <c r="Y1030" s="63"/>
      <c r="AE1030" s="65"/>
    </row>
    <row r="1031">
      <c r="C1031" s="58"/>
      <c r="D1031" s="58"/>
      <c r="E1031" s="81"/>
      <c r="G1031" s="192"/>
      <c r="H1031" s="83"/>
      <c r="I1031" s="282"/>
      <c r="J1031" s="136"/>
      <c r="N1031" s="58"/>
      <c r="U1031" s="58"/>
      <c r="V1031" s="54"/>
      <c r="W1031" s="137"/>
      <c r="X1031" s="55"/>
      <c r="Y1031" s="63"/>
      <c r="AE1031" s="65"/>
    </row>
    <row r="1032">
      <c r="C1032" s="58"/>
      <c r="D1032" s="58"/>
      <c r="E1032" s="81"/>
      <c r="G1032" s="192"/>
      <c r="H1032" s="83"/>
      <c r="I1032" s="282"/>
      <c r="J1032" s="136"/>
      <c r="N1032" s="58"/>
      <c r="U1032" s="58"/>
      <c r="V1032" s="54"/>
      <c r="W1032" s="137"/>
      <c r="X1032" s="55"/>
      <c r="Y1032" s="63"/>
      <c r="AE1032" s="65"/>
    </row>
    <row r="1033">
      <c r="C1033" s="58"/>
      <c r="D1033" s="58"/>
      <c r="E1033" s="81"/>
      <c r="G1033" s="192"/>
      <c r="H1033" s="83"/>
      <c r="I1033" s="282"/>
      <c r="J1033" s="136"/>
      <c r="N1033" s="58"/>
      <c r="U1033" s="58"/>
      <c r="V1033" s="54"/>
      <c r="W1033" s="137"/>
      <c r="X1033" s="55"/>
      <c r="Y1033" s="63"/>
      <c r="AE1033" s="65"/>
    </row>
    <row r="1034">
      <c r="C1034" s="58"/>
      <c r="D1034" s="58"/>
      <c r="E1034" s="81"/>
      <c r="G1034" s="192"/>
      <c r="H1034" s="83"/>
      <c r="I1034" s="282"/>
      <c r="J1034" s="136"/>
      <c r="N1034" s="58"/>
      <c r="U1034" s="58"/>
      <c r="V1034" s="54"/>
      <c r="W1034" s="137"/>
      <c r="X1034" s="55"/>
      <c r="Y1034" s="63"/>
      <c r="AE1034" s="65"/>
    </row>
    <row r="1035">
      <c r="C1035" s="58"/>
      <c r="D1035" s="58"/>
      <c r="E1035" s="81"/>
      <c r="G1035" s="192"/>
      <c r="H1035" s="83"/>
      <c r="I1035" s="282"/>
      <c r="J1035" s="136"/>
      <c r="N1035" s="58"/>
      <c r="U1035" s="58"/>
      <c r="V1035" s="54"/>
      <c r="W1035" s="137"/>
      <c r="X1035" s="55"/>
      <c r="Y1035" s="63"/>
      <c r="AE1035" s="65"/>
    </row>
    <row r="1036">
      <c r="C1036" s="58"/>
      <c r="D1036" s="58"/>
      <c r="E1036" s="81"/>
      <c r="G1036" s="192"/>
      <c r="H1036" s="83"/>
      <c r="I1036" s="282"/>
      <c r="J1036" s="136"/>
      <c r="N1036" s="58"/>
      <c r="U1036" s="58"/>
      <c r="V1036" s="54"/>
      <c r="W1036" s="137"/>
      <c r="X1036" s="55"/>
      <c r="Y1036" s="63"/>
      <c r="AE1036" s="65"/>
    </row>
    <row r="1037">
      <c r="C1037" s="58"/>
      <c r="D1037" s="58"/>
      <c r="E1037" s="81"/>
      <c r="G1037" s="192"/>
      <c r="H1037" s="83"/>
      <c r="I1037" s="282"/>
      <c r="J1037" s="136"/>
      <c r="N1037" s="58"/>
      <c r="U1037" s="58"/>
      <c r="V1037" s="54"/>
      <c r="W1037" s="137"/>
      <c r="X1037" s="55"/>
      <c r="Y1037" s="63"/>
      <c r="AE1037" s="65"/>
    </row>
    <row r="1038">
      <c r="C1038" s="58"/>
      <c r="D1038" s="58"/>
      <c r="E1038" s="81"/>
      <c r="G1038" s="192"/>
      <c r="H1038" s="83"/>
      <c r="I1038" s="282"/>
      <c r="J1038" s="136"/>
      <c r="N1038" s="58"/>
      <c r="U1038" s="58"/>
      <c r="V1038" s="54"/>
      <c r="W1038" s="137"/>
      <c r="X1038" s="55"/>
      <c r="Y1038" s="63"/>
      <c r="AE1038" s="65"/>
    </row>
    <row r="1039">
      <c r="C1039" s="58"/>
      <c r="D1039" s="58"/>
      <c r="E1039" s="81"/>
      <c r="G1039" s="192"/>
      <c r="H1039" s="83"/>
      <c r="I1039" s="282"/>
      <c r="J1039" s="136"/>
      <c r="N1039" s="58"/>
      <c r="U1039" s="58"/>
      <c r="V1039" s="54"/>
      <c r="W1039" s="137"/>
      <c r="X1039" s="55"/>
      <c r="Y1039" s="63"/>
      <c r="AE1039" s="65"/>
    </row>
    <row r="1040">
      <c r="C1040" s="58"/>
      <c r="D1040" s="58"/>
      <c r="E1040" s="81"/>
      <c r="G1040" s="192"/>
      <c r="H1040" s="83"/>
      <c r="I1040" s="282"/>
      <c r="J1040" s="136"/>
      <c r="N1040" s="58"/>
      <c r="U1040" s="58"/>
      <c r="V1040" s="54"/>
      <c r="W1040" s="137"/>
      <c r="X1040" s="55"/>
      <c r="Y1040" s="63"/>
      <c r="AE1040" s="65"/>
    </row>
    <row r="1041">
      <c r="C1041" s="58"/>
      <c r="D1041" s="58"/>
      <c r="E1041" s="81"/>
      <c r="G1041" s="192"/>
      <c r="H1041" s="83"/>
      <c r="I1041" s="282"/>
      <c r="J1041" s="136"/>
      <c r="N1041" s="58"/>
      <c r="U1041" s="58"/>
      <c r="V1041" s="54"/>
      <c r="W1041" s="137"/>
      <c r="X1041" s="55"/>
      <c r="Y1041" s="63"/>
      <c r="AE1041" s="65"/>
    </row>
    <row r="1042">
      <c r="C1042" s="58"/>
      <c r="D1042" s="58"/>
      <c r="E1042" s="81"/>
      <c r="G1042" s="192"/>
      <c r="H1042" s="83"/>
      <c r="I1042" s="282"/>
      <c r="J1042" s="136"/>
      <c r="N1042" s="58"/>
      <c r="U1042" s="58"/>
      <c r="V1042" s="54"/>
      <c r="W1042" s="137"/>
      <c r="X1042" s="55"/>
      <c r="Y1042" s="63"/>
      <c r="AE1042" s="65"/>
    </row>
    <row r="1043">
      <c r="C1043" s="58"/>
      <c r="D1043" s="58"/>
      <c r="E1043" s="81"/>
      <c r="G1043" s="192"/>
      <c r="H1043" s="83"/>
      <c r="I1043" s="282"/>
      <c r="J1043" s="136"/>
      <c r="N1043" s="58"/>
      <c r="U1043" s="58"/>
      <c r="V1043" s="54"/>
      <c r="W1043" s="137"/>
      <c r="X1043" s="55"/>
      <c r="Y1043" s="63"/>
      <c r="AE1043" s="65"/>
    </row>
    <row r="1044">
      <c r="C1044" s="58"/>
      <c r="D1044" s="58"/>
      <c r="E1044" s="81"/>
      <c r="G1044" s="192"/>
      <c r="H1044" s="83"/>
      <c r="I1044" s="282"/>
      <c r="J1044" s="136"/>
      <c r="N1044" s="58"/>
      <c r="U1044" s="58"/>
      <c r="V1044" s="54"/>
      <c r="W1044" s="137"/>
      <c r="X1044" s="55"/>
      <c r="Y1044" s="63"/>
      <c r="AE1044" s="65"/>
    </row>
    <row r="1045">
      <c r="C1045" s="58"/>
      <c r="D1045" s="58"/>
      <c r="E1045" s="81"/>
      <c r="G1045" s="192"/>
      <c r="H1045" s="83"/>
      <c r="I1045" s="282"/>
      <c r="J1045" s="136"/>
      <c r="N1045" s="58"/>
      <c r="U1045" s="58"/>
      <c r="V1045" s="54"/>
      <c r="W1045" s="137"/>
      <c r="X1045" s="55"/>
      <c r="Y1045" s="63"/>
      <c r="AE1045" s="65"/>
    </row>
    <row r="1046">
      <c r="C1046" s="58"/>
      <c r="D1046" s="58"/>
      <c r="E1046" s="81"/>
      <c r="G1046" s="192"/>
      <c r="H1046" s="83"/>
      <c r="I1046" s="282"/>
      <c r="J1046" s="136"/>
      <c r="N1046" s="58"/>
      <c r="U1046" s="58"/>
      <c r="V1046" s="54"/>
      <c r="W1046" s="137"/>
      <c r="X1046" s="55"/>
      <c r="Y1046" s="63"/>
      <c r="AE1046" s="65"/>
    </row>
    <row r="1047">
      <c r="C1047" s="58"/>
      <c r="D1047" s="58"/>
      <c r="E1047" s="81"/>
      <c r="G1047" s="192"/>
      <c r="H1047" s="83"/>
      <c r="I1047" s="282"/>
      <c r="J1047" s="136"/>
      <c r="N1047" s="58"/>
      <c r="U1047" s="58"/>
      <c r="V1047" s="54"/>
      <c r="W1047" s="137"/>
      <c r="X1047" s="55"/>
      <c r="Y1047" s="63"/>
      <c r="AE1047" s="65"/>
    </row>
    <row r="1048">
      <c r="C1048" s="58"/>
      <c r="D1048" s="58"/>
      <c r="E1048" s="81"/>
      <c r="G1048" s="192"/>
      <c r="H1048" s="83"/>
      <c r="I1048" s="282"/>
      <c r="J1048" s="136"/>
      <c r="N1048" s="58"/>
      <c r="U1048" s="58"/>
      <c r="V1048" s="54"/>
      <c r="W1048" s="137"/>
      <c r="X1048" s="55"/>
      <c r="Y1048" s="63"/>
      <c r="AE1048" s="65"/>
    </row>
    <row r="1049">
      <c r="C1049" s="58"/>
      <c r="D1049" s="58"/>
      <c r="E1049" s="81"/>
      <c r="G1049" s="192"/>
      <c r="H1049" s="83"/>
      <c r="I1049" s="282"/>
      <c r="J1049" s="136"/>
      <c r="N1049" s="58"/>
      <c r="U1049" s="58"/>
      <c r="V1049" s="54"/>
      <c r="W1049" s="137"/>
      <c r="X1049" s="55"/>
      <c r="Y1049" s="63"/>
      <c r="AE1049" s="65"/>
    </row>
    <row r="1050">
      <c r="C1050" s="58"/>
      <c r="D1050" s="58"/>
      <c r="E1050" s="81"/>
      <c r="G1050" s="192"/>
      <c r="H1050" s="83"/>
      <c r="I1050" s="282"/>
      <c r="J1050" s="136"/>
      <c r="N1050" s="58"/>
      <c r="U1050" s="58"/>
      <c r="V1050" s="54"/>
      <c r="W1050" s="137"/>
      <c r="X1050" s="55"/>
      <c r="Y1050" s="63"/>
      <c r="AE1050" s="65"/>
    </row>
    <row r="1051">
      <c r="C1051" s="58"/>
      <c r="D1051" s="58"/>
      <c r="E1051" s="81"/>
      <c r="G1051" s="192"/>
      <c r="H1051" s="83"/>
      <c r="I1051" s="282"/>
      <c r="J1051" s="136"/>
      <c r="N1051" s="58"/>
      <c r="U1051" s="58"/>
      <c r="V1051" s="54"/>
      <c r="W1051" s="137"/>
      <c r="X1051" s="55"/>
      <c r="Y1051" s="63"/>
      <c r="AE1051" s="65"/>
    </row>
    <row r="1052">
      <c r="C1052" s="58"/>
      <c r="D1052" s="58"/>
      <c r="E1052" s="81"/>
      <c r="G1052" s="192"/>
      <c r="H1052" s="83"/>
      <c r="I1052" s="282"/>
      <c r="J1052" s="136"/>
      <c r="N1052" s="58"/>
      <c r="U1052" s="58"/>
      <c r="V1052" s="54"/>
      <c r="W1052" s="137"/>
      <c r="X1052" s="55"/>
      <c r="Y1052" s="63"/>
      <c r="AE1052" s="65"/>
    </row>
    <row r="1053">
      <c r="C1053" s="58"/>
      <c r="D1053" s="58"/>
      <c r="E1053" s="81"/>
      <c r="G1053" s="192"/>
      <c r="H1053" s="83"/>
      <c r="I1053" s="282"/>
      <c r="J1053" s="136"/>
      <c r="N1053" s="58"/>
      <c r="U1053" s="58"/>
      <c r="V1053" s="54"/>
      <c r="W1053" s="137"/>
      <c r="X1053" s="55"/>
      <c r="Y1053" s="63"/>
      <c r="AE1053" s="65"/>
    </row>
    <row r="1054">
      <c r="C1054" s="58"/>
      <c r="D1054" s="58"/>
      <c r="E1054" s="81"/>
      <c r="G1054" s="192"/>
      <c r="H1054" s="83"/>
      <c r="I1054" s="282"/>
      <c r="J1054" s="136"/>
      <c r="N1054" s="58"/>
      <c r="U1054" s="58"/>
      <c r="V1054" s="54"/>
      <c r="W1054" s="137"/>
      <c r="X1054" s="55"/>
      <c r="Y1054" s="63"/>
      <c r="AE1054" s="65"/>
    </row>
    <row r="1055">
      <c r="C1055" s="58"/>
      <c r="D1055" s="58"/>
      <c r="E1055" s="81"/>
      <c r="G1055" s="192"/>
      <c r="H1055" s="83"/>
      <c r="I1055" s="282"/>
      <c r="J1055" s="136"/>
      <c r="N1055" s="58"/>
      <c r="U1055" s="58"/>
      <c r="V1055" s="54"/>
      <c r="W1055" s="137"/>
      <c r="X1055" s="55"/>
      <c r="Y1055" s="63"/>
      <c r="AE1055" s="65"/>
    </row>
    <row r="1056">
      <c r="C1056" s="58"/>
      <c r="D1056" s="58"/>
      <c r="E1056" s="81"/>
      <c r="G1056" s="192"/>
      <c r="H1056" s="83"/>
      <c r="I1056" s="282"/>
      <c r="J1056" s="136"/>
      <c r="N1056" s="58"/>
      <c r="U1056" s="58"/>
      <c r="V1056" s="54"/>
      <c r="W1056" s="137"/>
      <c r="X1056" s="55"/>
      <c r="Y1056" s="63"/>
      <c r="AE1056" s="65"/>
    </row>
    <row r="1057">
      <c r="C1057" s="58"/>
      <c r="D1057" s="58"/>
      <c r="E1057" s="81"/>
      <c r="G1057" s="192"/>
      <c r="H1057" s="83"/>
      <c r="I1057" s="282"/>
      <c r="J1057" s="136"/>
      <c r="N1057" s="58"/>
      <c r="U1057" s="58"/>
      <c r="V1057" s="54"/>
      <c r="W1057" s="137"/>
      <c r="X1057" s="55"/>
      <c r="Y1057" s="63"/>
      <c r="AE1057" s="65"/>
    </row>
    <row r="1058">
      <c r="C1058" s="58"/>
      <c r="D1058" s="58"/>
      <c r="E1058" s="81"/>
      <c r="G1058" s="192"/>
      <c r="H1058" s="83"/>
      <c r="I1058" s="282"/>
      <c r="J1058" s="136"/>
      <c r="N1058" s="58"/>
      <c r="U1058" s="58"/>
      <c r="V1058" s="54"/>
      <c r="W1058" s="137"/>
      <c r="X1058" s="55"/>
      <c r="Y1058" s="63"/>
      <c r="AE1058" s="65"/>
    </row>
    <row r="1059">
      <c r="C1059" s="58"/>
      <c r="D1059" s="58"/>
      <c r="E1059" s="81"/>
      <c r="G1059" s="192"/>
      <c r="H1059" s="83"/>
      <c r="I1059" s="282"/>
      <c r="J1059" s="136"/>
      <c r="N1059" s="58"/>
      <c r="U1059" s="58"/>
      <c r="V1059" s="54"/>
      <c r="W1059" s="137"/>
      <c r="X1059" s="55"/>
      <c r="Y1059" s="63"/>
      <c r="AE1059" s="65"/>
    </row>
    <row r="1060">
      <c r="C1060" s="58"/>
      <c r="D1060" s="58"/>
      <c r="E1060" s="81"/>
      <c r="G1060" s="192"/>
      <c r="H1060" s="83"/>
      <c r="I1060" s="282"/>
      <c r="J1060" s="136"/>
      <c r="N1060" s="58"/>
      <c r="U1060" s="58"/>
      <c r="V1060" s="54"/>
      <c r="W1060" s="137"/>
      <c r="X1060" s="55"/>
      <c r="Y1060" s="63"/>
      <c r="AE1060" s="65"/>
    </row>
    <row r="1061">
      <c r="C1061" s="58"/>
      <c r="D1061" s="58"/>
      <c r="E1061" s="81"/>
      <c r="G1061" s="192"/>
      <c r="H1061" s="83"/>
      <c r="I1061" s="282"/>
      <c r="J1061" s="136"/>
      <c r="N1061" s="58"/>
      <c r="U1061" s="58"/>
      <c r="V1061" s="54"/>
      <c r="W1061" s="137"/>
      <c r="X1061" s="55"/>
      <c r="Y1061" s="63"/>
      <c r="AE1061" s="65"/>
    </row>
    <row r="1062">
      <c r="C1062" s="58"/>
      <c r="D1062" s="58"/>
      <c r="E1062" s="81"/>
      <c r="G1062" s="192"/>
      <c r="H1062" s="83"/>
      <c r="I1062" s="282"/>
      <c r="J1062" s="136"/>
      <c r="N1062" s="58"/>
      <c r="U1062" s="58"/>
      <c r="V1062" s="54"/>
      <c r="W1062" s="137"/>
      <c r="X1062" s="55"/>
      <c r="Y1062" s="63"/>
      <c r="AE1062" s="65"/>
    </row>
    <row r="1063">
      <c r="C1063" s="58"/>
      <c r="D1063" s="58"/>
      <c r="E1063" s="81"/>
      <c r="G1063" s="192"/>
      <c r="H1063" s="83"/>
      <c r="I1063" s="282"/>
      <c r="J1063" s="136"/>
      <c r="N1063" s="58"/>
      <c r="U1063" s="58"/>
      <c r="V1063" s="54"/>
      <c r="W1063" s="137"/>
      <c r="X1063" s="55"/>
      <c r="Y1063" s="63"/>
      <c r="AE1063" s="65"/>
    </row>
    <row r="1064">
      <c r="C1064" s="58"/>
      <c r="D1064" s="58"/>
      <c r="E1064" s="81"/>
      <c r="G1064" s="192"/>
      <c r="H1064" s="83"/>
      <c r="I1064" s="282"/>
      <c r="J1064" s="136"/>
      <c r="N1064" s="58"/>
      <c r="U1064" s="58"/>
      <c r="V1064" s="54"/>
      <c r="W1064" s="137"/>
      <c r="X1064" s="55"/>
      <c r="Y1064" s="63"/>
      <c r="AE1064" s="65"/>
    </row>
    <row r="1065">
      <c r="C1065" s="58"/>
      <c r="D1065" s="58"/>
      <c r="E1065" s="81"/>
      <c r="G1065" s="192"/>
      <c r="H1065" s="83"/>
      <c r="I1065" s="282"/>
      <c r="J1065" s="136"/>
      <c r="N1065" s="58"/>
      <c r="U1065" s="58"/>
      <c r="V1065" s="54"/>
      <c r="W1065" s="137"/>
      <c r="X1065" s="55"/>
      <c r="Y1065" s="63"/>
      <c r="AE1065" s="65"/>
    </row>
    <row r="1066">
      <c r="C1066" s="58"/>
      <c r="D1066" s="58"/>
      <c r="E1066" s="81"/>
      <c r="G1066" s="192"/>
      <c r="H1066" s="83"/>
      <c r="I1066" s="282"/>
      <c r="J1066" s="136"/>
      <c r="N1066" s="58"/>
      <c r="U1066" s="58"/>
      <c r="V1066" s="54"/>
      <c r="W1066" s="137"/>
      <c r="X1066" s="55"/>
      <c r="Y1066" s="63"/>
      <c r="AE1066" s="65"/>
    </row>
    <row r="1067">
      <c r="C1067" s="58"/>
      <c r="D1067" s="58"/>
      <c r="E1067" s="81"/>
      <c r="G1067" s="192"/>
      <c r="H1067" s="83"/>
      <c r="I1067" s="282"/>
      <c r="J1067" s="136"/>
      <c r="N1067" s="58"/>
      <c r="U1067" s="58"/>
      <c r="V1067" s="54"/>
      <c r="W1067" s="137"/>
      <c r="X1067" s="55"/>
      <c r="Y1067" s="63"/>
      <c r="AE1067" s="65"/>
    </row>
    <row r="1068">
      <c r="C1068" s="58"/>
      <c r="D1068" s="58"/>
      <c r="E1068" s="81"/>
      <c r="G1068" s="192"/>
      <c r="H1068" s="83"/>
      <c r="I1068" s="282"/>
      <c r="J1068" s="136"/>
      <c r="N1068" s="58"/>
      <c r="U1068" s="58"/>
      <c r="V1068" s="54"/>
      <c r="W1068" s="137"/>
      <c r="X1068" s="55"/>
      <c r="Y1068" s="63"/>
      <c r="AE1068" s="65"/>
    </row>
    <row r="1069">
      <c r="C1069" s="58"/>
      <c r="D1069" s="58"/>
      <c r="E1069" s="81"/>
      <c r="G1069" s="192"/>
      <c r="H1069" s="83"/>
      <c r="I1069" s="282"/>
      <c r="J1069" s="136"/>
      <c r="N1069" s="58"/>
      <c r="U1069" s="58"/>
      <c r="V1069" s="54"/>
      <c r="W1069" s="137"/>
      <c r="X1069" s="55"/>
      <c r="Y1069" s="63"/>
      <c r="AE1069" s="65"/>
    </row>
    <row r="1070">
      <c r="C1070" s="58"/>
      <c r="D1070" s="58"/>
      <c r="E1070" s="81"/>
      <c r="G1070" s="192"/>
      <c r="H1070" s="83"/>
      <c r="I1070" s="282"/>
      <c r="J1070" s="136"/>
      <c r="N1070" s="58"/>
      <c r="U1070" s="58"/>
      <c r="V1070" s="54"/>
      <c r="W1070" s="137"/>
      <c r="X1070" s="55"/>
      <c r="Y1070" s="63"/>
      <c r="AE1070" s="65"/>
    </row>
    <row r="1071">
      <c r="C1071" s="58"/>
      <c r="D1071" s="58"/>
      <c r="E1071" s="81"/>
      <c r="G1071" s="192"/>
      <c r="H1071" s="83"/>
      <c r="I1071" s="282"/>
      <c r="J1071" s="136"/>
      <c r="N1071" s="58"/>
      <c r="U1071" s="58"/>
      <c r="V1071" s="54"/>
      <c r="W1071" s="137"/>
      <c r="X1071" s="55"/>
      <c r="Y1071" s="63"/>
      <c r="AE1071" s="65"/>
    </row>
    <row r="1072">
      <c r="C1072" s="58"/>
      <c r="D1072" s="58"/>
      <c r="E1072" s="81"/>
      <c r="G1072" s="192"/>
      <c r="H1072" s="83"/>
      <c r="I1072" s="282"/>
      <c r="J1072" s="136"/>
      <c r="N1072" s="58"/>
      <c r="U1072" s="58"/>
      <c r="V1072" s="54"/>
      <c r="W1072" s="137"/>
      <c r="X1072" s="55"/>
      <c r="Y1072" s="63"/>
      <c r="AE1072" s="65"/>
    </row>
    <row r="1073">
      <c r="C1073" s="58"/>
      <c r="D1073" s="58"/>
      <c r="E1073" s="81"/>
      <c r="G1073" s="192"/>
      <c r="H1073" s="83"/>
      <c r="I1073" s="282"/>
      <c r="J1073" s="136"/>
      <c r="N1073" s="58"/>
      <c r="U1073" s="58"/>
      <c r="V1073" s="54"/>
      <c r="W1073" s="137"/>
      <c r="X1073" s="55"/>
      <c r="Y1073" s="63"/>
      <c r="AE1073" s="65"/>
    </row>
    <row r="1074">
      <c r="C1074" s="58"/>
      <c r="D1074" s="58"/>
      <c r="E1074" s="81"/>
      <c r="G1074" s="192"/>
      <c r="H1074" s="83"/>
      <c r="I1074" s="282"/>
      <c r="J1074" s="136"/>
      <c r="N1074" s="58"/>
      <c r="U1074" s="58"/>
      <c r="V1074" s="54"/>
      <c r="W1074" s="137"/>
      <c r="X1074" s="55"/>
      <c r="Y1074" s="63"/>
      <c r="AE1074" s="65"/>
    </row>
    <row r="1075">
      <c r="C1075" s="58"/>
      <c r="D1075" s="58"/>
      <c r="E1075" s="81"/>
      <c r="G1075" s="192"/>
      <c r="H1075" s="83"/>
      <c r="I1075" s="282"/>
      <c r="J1075" s="136"/>
      <c r="N1075" s="58"/>
      <c r="U1075" s="58"/>
      <c r="V1075" s="54"/>
      <c r="W1075" s="137"/>
      <c r="X1075" s="55"/>
      <c r="Y1075" s="63"/>
      <c r="AE1075" s="65"/>
    </row>
    <row r="1076">
      <c r="C1076" s="58"/>
      <c r="D1076" s="58"/>
      <c r="E1076" s="81"/>
      <c r="G1076" s="192"/>
      <c r="H1076" s="83"/>
      <c r="I1076" s="282"/>
      <c r="J1076" s="136"/>
      <c r="N1076" s="58"/>
      <c r="U1076" s="58"/>
      <c r="V1076" s="54"/>
      <c r="W1076" s="137"/>
      <c r="X1076" s="55"/>
      <c r="Y1076" s="63"/>
      <c r="AE1076" s="65"/>
    </row>
    <row r="1077">
      <c r="C1077" s="58"/>
      <c r="D1077" s="58"/>
      <c r="E1077" s="81"/>
      <c r="G1077" s="192"/>
      <c r="H1077" s="83"/>
      <c r="I1077" s="282"/>
      <c r="J1077" s="136"/>
      <c r="N1077" s="58"/>
      <c r="U1077" s="58"/>
      <c r="V1077" s="54"/>
      <c r="W1077" s="137"/>
      <c r="X1077" s="55"/>
      <c r="Y1077" s="63"/>
      <c r="AE1077" s="65"/>
    </row>
    <row r="1078">
      <c r="C1078" s="58"/>
      <c r="D1078" s="58"/>
      <c r="E1078" s="81"/>
      <c r="G1078" s="192"/>
      <c r="H1078" s="83"/>
      <c r="I1078" s="282"/>
      <c r="J1078" s="136"/>
      <c r="N1078" s="58"/>
      <c r="U1078" s="58"/>
      <c r="V1078" s="54"/>
      <c r="W1078" s="137"/>
      <c r="X1078" s="55"/>
      <c r="Y1078" s="63"/>
      <c r="AE1078" s="65"/>
    </row>
    <row r="1079">
      <c r="C1079" s="58"/>
      <c r="D1079" s="58"/>
      <c r="E1079" s="81"/>
      <c r="G1079" s="192"/>
      <c r="H1079" s="83"/>
      <c r="I1079" s="282"/>
      <c r="J1079" s="136"/>
      <c r="N1079" s="58"/>
      <c r="U1079" s="58"/>
      <c r="V1079" s="54"/>
      <c r="W1079" s="137"/>
      <c r="X1079" s="55"/>
      <c r="Y1079" s="63"/>
      <c r="AE1079" s="65"/>
    </row>
    <row r="1080">
      <c r="C1080" s="58"/>
      <c r="D1080" s="58"/>
      <c r="E1080" s="81"/>
      <c r="G1080" s="192"/>
      <c r="H1080" s="83"/>
      <c r="I1080" s="282"/>
      <c r="J1080" s="136"/>
      <c r="N1080" s="58"/>
      <c r="U1080" s="58"/>
      <c r="V1080" s="54"/>
      <c r="W1080" s="137"/>
      <c r="X1080" s="55"/>
      <c r="Y1080" s="63"/>
      <c r="AE1080" s="65"/>
    </row>
    <row r="1081">
      <c r="C1081" s="58"/>
      <c r="D1081" s="58"/>
      <c r="E1081" s="81"/>
      <c r="G1081" s="192"/>
      <c r="H1081" s="83"/>
      <c r="I1081" s="282"/>
      <c r="J1081" s="136"/>
      <c r="N1081" s="58"/>
      <c r="U1081" s="58"/>
      <c r="V1081" s="54"/>
      <c r="W1081" s="137"/>
      <c r="X1081" s="55"/>
      <c r="Y1081" s="63"/>
      <c r="AE1081" s="65"/>
    </row>
    <row r="1082">
      <c r="C1082" s="58"/>
      <c r="D1082" s="58"/>
      <c r="E1082" s="81"/>
      <c r="G1082" s="192"/>
      <c r="H1082" s="83"/>
      <c r="I1082" s="282"/>
      <c r="J1082" s="136"/>
      <c r="N1082" s="58"/>
      <c r="U1082" s="58"/>
      <c r="V1082" s="54"/>
      <c r="W1082" s="137"/>
      <c r="X1082" s="55"/>
      <c r="Y1082" s="63"/>
      <c r="AE1082" s="65"/>
    </row>
    <row r="1083">
      <c r="C1083" s="58"/>
      <c r="D1083" s="58"/>
      <c r="E1083" s="81"/>
      <c r="G1083" s="192"/>
      <c r="H1083" s="83"/>
      <c r="I1083" s="282"/>
      <c r="J1083" s="136"/>
      <c r="N1083" s="58"/>
      <c r="U1083" s="58"/>
      <c r="V1083" s="54"/>
      <c r="W1083" s="137"/>
      <c r="X1083" s="55"/>
      <c r="Y1083" s="63"/>
      <c r="AE1083" s="65"/>
    </row>
    <row r="1084">
      <c r="C1084" s="58"/>
      <c r="D1084" s="58"/>
      <c r="E1084" s="81"/>
      <c r="G1084" s="192"/>
      <c r="H1084" s="83"/>
      <c r="I1084" s="282"/>
      <c r="J1084" s="136"/>
      <c r="N1084" s="58"/>
      <c r="U1084" s="58"/>
      <c r="V1084" s="54"/>
      <c r="W1084" s="137"/>
      <c r="X1084" s="55"/>
      <c r="Y1084" s="63"/>
      <c r="AE1084" s="65"/>
    </row>
    <row r="1085">
      <c r="C1085" s="58"/>
      <c r="D1085" s="58"/>
      <c r="E1085" s="81"/>
      <c r="G1085" s="192"/>
      <c r="H1085" s="83"/>
      <c r="I1085" s="282"/>
      <c r="J1085" s="136"/>
      <c r="N1085" s="58"/>
      <c r="U1085" s="58"/>
      <c r="V1085" s="54"/>
      <c r="W1085" s="137"/>
      <c r="X1085" s="55"/>
      <c r="Y1085" s="63"/>
      <c r="AE1085" s="65"/>
    </row>
    <row r="1086">
      <c r="C1086" s="58"/>
      <c r="D1086" s="58"/>
      <c r="E1086" s="81"/>
      <c r="G1086" s="192"/>
      <c r="H1086" s="83"/>
      <c r="I1086" s="282"/>
      <c r="J1086" s="136"/>
      <c r="N1086" s="58"/>
      <c r="U1086" s="58"/>
      <c r="V1086" s="54"/>
      <c r="W1086" s="137"/>
      <c r="X1086" s="55"/>
      <c r="Y1086" s="63"/>
      <c r="AE1086" s="65"/>
    </row>
  </sheetData>
  <dataValidations>
    <dataValidation type="custom" allowBlank="1" showDropDown="1" sqref="C55">
      <formula1>COUNTIF(C55:C1143, C55)=1</formula1>
    </dataValidation>
    <dataValidation type="custom" allowBlank="1" showDropDown="1" sqref="C38:C39 C41:C42 C44:C45">
      <formula1>COUNTIF(C38:C1168, C38)=1</formula1>
    </dataValidation>
    <dataValidation type="custom" allowBlank="1" showDropDown="1" sqref="C21">
      <formula1>COUNTIF(C21:C1094, C21)=1</formula1>
    </dataValidation>
    <dataValidation type="custom" allowBlank="1" showDropDown="1" sqref="C6">
      <formula1>COUNTIF(C6:C1114, C6)=1</formula1>
    </dataValidation>
    <dataValidation type="custom" allowBlank="1" showDropDown="1" sqref="C70">
      <formula1>COUNTIF(C70:C1135, C70)=1</formula1>
    </dataValidation>
    <dataValidation type="custom" allowBlank="1" showDropDown="1" sqref="C27 C29:C30 C33 C84">
      <formula1>COUNTIF(C27:C1138, C27)=1</formula1>
    </dataValidation>
    <dataValidation type="custom" allowBlank="1" showDropDown="1" sqref="C67">
      <formula1>COUNTIF(C67:C1186, C67)=1</formula1>
    </dataValidation>
    <dataValidation type="custom" allowBlank="1" showDropDown="1" sqref="C87">
      <formula1>COUNTIF(C11:C1101, C87)=1</formula1>
    </dataValidation>
    <dataValidation type="custom" allowBlank="1" showDropDown="1" sqref="C101:C105">
      <formula1>COUNTIF(C101:C1151, C101)=1</formula1>
    </dataValidation>
    <dataValidation type="custom" allowBlank="1" showDropDown="1" sqref="C5">
      <formula1>COUNTIF(C5:C1104, C5)=1</formula1>
    </dataValidation>
    <dataValidation type="custom" allowBlank="1" showDropDown="1" sqref="C82:C83">
      <formula1>COUNTIF(C31:C1126, C82)=1</formula1>
    </dataValidation>
    <dataValidation type="custom" allowBlank="1" showDropDown="1" sqref="C90">
      <formula1>COUNTIF(C16:C1109, C90)=1</formula1>
    </dataValidation>
    <dataValidation type="custom" allowBlank="1" showDropDown="1" sqref="C13:C14">
      <formula1>COUNTIF(C13:C1102, C13)=1</formula1>
    </dataValidation>
    <dataValidation type="custom" allowBlank="1" showDropDown="1" sqref="C10">
      <formula1>COUNTIF(C10:C1095, C10)=1</formula1>
    </dataValidation>
    <dataValidation type="custom" allowBlank="1" showDropDown="1" sqref="C35">
      <formula1>COUNTIF(C35:C1172, C35)=1</formula1>
    </dataValidation>
    <dataValidation type="custom" allowBlank="1" showDropDown="1" sqref="C34 C56 C59">
      <formula1>COUNTIF(C34:C1158, C34)=1</formula1>
    </dataValidation>
    <dataValidation type="custom" allowBlank="1" showDropDown="1" sqref="C23:C24 C54">
      <formula1>COUNTIF(C23:C1099, C23)=1</formula1>
    </dataValidation>
    <dataValidation type="custom" allowBlank="1" showDropDown="1" sqref="C7:C8 C11">
      <formula1>COUNTIF(C7:C1116, C7)=1</formula1>
    </dataValidation>
    <dataValidation type="custom" allowBlank="1" showDropDown="1" sqref="C64">
      <formula1>COUNTIF(C26:C1117, C64)=1</formula1>
    </dataValidation>
    <dataValidation type="custom" allowBlank="1" showDropDown="1" sqref="C66">
      <formula1>COUNTIF(C37:C1128, C66)=1</formula1>
    </dataValidation>
    <dataValidation type="custom" allowBlank="1" showDropDown="1" sqref="C94 C97:C98">
      <formula1>COUNTIF(C94:C1142, C94)=1</formula1>
    </dataValidation>
    <dataValidation type="custom" allowBlank="1" showDropDown="1" sqref="C20 C32">
      <formula1>COUNTIF(C20:C1130, C20)=1</formula1>
    </dataValidation>
    <dataValidation type="custom" allowBlank="1" showDropDown="1" sqref="C78">
      <formula1>COUNTIF(C16:C1111, C78)=1</formula1>
    </dataValidation>
    <dataValidation type="list" allowBlank="1" showErrorMessage="1" sqref="M3:M7 M10 M13:M20 M26:M27 M29:M30 M32:M35 M47:M48 M51:M55 M58 M61:M66 M69:M70 M73:M74 M77:M83 M86:M91 M97:M109">
      <formula1>"Air Conditioning ,Parking ,Delivery,Dine -in,Elevator,Valet,24/7 ,Card ,Bank Transfer,Smoking Zone,Takeaway,Wheelchair Accessable,Free Wifi"</formula1>
    </dataValidation>
    <dataValidation type="custom" allowBlank="1" showDropDown="1" sqref="C36">
      <formula1>COUNTIF(C36:C1191, C36)=1</formula1>
    </dataValidation>
    <dataValidation type="custom" allowBlank="1" showDropDown="1" sqref="C69">
      <formula1>COUNTIF(C69:C1131, C69)=1</formula1>
    </dataValidation>
    <dataValidation type="custom" allowBlank="1" showDropDown="1" sqref="C26 C71">
      <formula1>COUNTIF(C26:C1144, C26)=1</formula1>
    </dataValidation>
    <dataValidation type="custom" allowBlank="1" showDropDown="1" sqref="C15:C17 C110:C1086">
      <formula1>COUNTIF(C15:C1109, C15)=1</formula1>
    </dataValidation>
    <dataValidation type="custom" allowBlank="1" showDropDown="1" sqref="C99:C100">
      <formula1>COUNTIF(C99:C1148, C99)=1</formula1>
    </dataValidation>
    <dataValidation type="custom" allowBlank="1" showDropDown="1" sqref="C3">
      <formula1>COUNTIF(C3:C1096, C3)=1</formula1>
    </dataValidation>
    <dataValidation type="list" allowBlank="1" showErrorMessage="1" sqref="L3:L7 L10 L13:L20 L26:L27 L29:L30 L32:L35 L47:L48 L51:L55 L58 L61:L66 L69:L70 L73:L74 L77:L83 L86:L91 L97:L109">
      <formula1>"Bakery ,BBQ,Caterer,Chinese,Continental ,Fast Food,Pakistani,Seafood,Vegetarian,Thai,Coffee,Mediterranean ,Arabic,Italian"</formula1>
    </dataValidation>
    <dataValidation type="custom" allowBlank="1" showDropDown="1" sqref="C92 C95">
      <formula1>COUNTIF(C92:C1198, C92)=1</formula1>
    </dataValidation>
    <dataValidation type="custom" allowBlank="1" showDropDown="1" showErrorMessage="1" sqref="AE3:AE8 AE10:AE11 AE13:AE21 AE23:AE24 AE26:AE27 AE29:AE30 AE32:AE36 AE38:AE39 AE41:AE42 AE44:AE45 AE47:AE49 AE51:AE56 AE58:AE59 AE61:AE67 AE69:AE71 AE73:AE75 AE77:AE84 AE86:AE92 AE94:AE95 AE97:AE1086">
      <formula1>OR(NOT(ISERROR(DATEVALUE(AE3))), AND(ISNUMBER(AE3), LEFT(CELL("format", AE3))="D"))</formula1>
    </dataValidation>
    <dataValidation type="custom" allowBlank="1" showDropDown="1" sqref="C73">
      <formula1>COUNTIF(C10:C1093, C73)=1</formula1>
    </dataValidation>
    <dataValidation type="custom" allowBlank="1" showDropDown="1" sqref="C51:C53">
      <formula1>COUNTIF(C51:C1122, C51)=1</formula1>
    </dataValidation>
    <dataValidation type="custom" allowBlank="1" showDropDown="1" sqref="C75">
      <formula1>COUNTIF(C75:C1192, C75)=1</formula1>
    </dataValidation>
    <dataValidation type="custom" allowBlank="1" showDropDown="1" sqref="C65">
      <formula1>COUNTIF(C30:C1120, C65)=1</formula1>
    </dataValidation>
    <dataValidation type="custom" allowBlank="1" showDropDown="1" sqref="C106:C109">
      <formula1>COUNTIF(C106:C1158, C106)=1</formula1>
    </dataValidation>
    <dataValidation type="custom" allowBlank="1" showDropDown="1" sqref="C79:C81">
      <formula1>COUNTIF(C23:C1118, C79)=1</formula1>
    </dataValidation>
    <dataValidation type="custom" allowBlank="1" showDropDown="1" sqref="C47:C48">
      <formula1>COUNTIF(C47:C1129, C47)=1</formula1>
    </dataValidation>
    <dataValidation type="custom" allowBlank="1" showDropDown="1" sqref="C49">
      <formula1>COUNTIF(C49:C1177, C49)=1</formula1>
    </dataValidation>
    <dataValidation type="custom" allowBlank="1" showDropDown="1" sqref="C18">
      <formula1>COUNTIF(C18:C1115, C18)=1</formula1>
    </dataValidation>
    <dataValidation type="custom" allowBlank="1" showDropDown="1" sqref="C61">
      <formula1>COUNTIF(C13:C1102, C61)=1</formula1>
    </dataValidation>
    <dataValidation type="custom" allowBlank="1" showDropDown="1" sqref="C58">
      <formula1>COUNTIF(C58:C1150, C58)=1</formula1>
    </dataValidation>
    <dataValidation type="custom" allowBlank="1" showDropDown="1" sqref="C88 C91">
      <formula1>COUNTIF(C15:C1108, C88)=1</formula1>
    </dataValidation>
    <dataValidation type="custom" allowBlank="1" showDropDown="1" sqref="C62:C63">
      <formula1>COUNTIF(C20:C1111, C62)=1</formula1>
    </dataValidation>
    <dataValidation type="custom" allowBlank="1" showDropDown="1" sqref="C86">
      <formula1>COUNTIF(C11:C1100, C86)=1</formula1>
    </dataValidation>
    <dataValidation type="list" allowBlank="1" showErrorMessage="1" sqref="B3:B7 B10 B13:B20 B32:B35 B47:B48 B51:B55 B58 B61:B66 B69:B70 B73:B74 B77:B83 B86:B91 B97:B109">
      <formula1>"Member,Prospect"</formula1>
    </dataValidation>
    <dataValidation type="custom" allowBlank="1" showDropDown="1" sqref="C74">
      <formula1>COUNTIF(C23:C1110, C74)=1</formula1>
    </dataValidation>
    <dataValidation type="custom" allowBlank="1" showDropDown="1" sqref="C77">
      <formula1>COUNTIF(C15:C1108, C77)=1</formula1>
    </dataValidation>
    <dataValidation type="custom" allowBlank="1" showDropDown="1" sqref="C89">
      <formula1>COUNTIF(C15:C1107, C89)=1</formula1>
    </dataValidation>
    <dataValidation type="custom" allowBlank="1" showDropDown="1" sqref="C19">
      <formula1>COUNTIF(C19:C1122, C19)=1</formula1>
    </dataValidation>
    <dataValidation type="custom" allowBlank="1" showDropDown="1" sqref="C4">
      <formula1>COUNTIF(C4:C1100, C4)=1</formula1>
    </dataValidation>
  </dataValidations>
  <hyperlinks>
    <hyperlink r:id="rId1" ref="H3"/>
    <hyperlink r:id="rId2" ref="U3"/>
    <hyperlink r:id="rId3" ref="V3"/>
    <hyperlink r:id="rId4" ref="X3"/>
    <hyperlink r:id="rId5" ref="H4"/>
    <hyperlink r:id="rId6" ref="J4"/>
    <hyperlink r:id="rId7" ref="U4"/>
    <hyperlink r:id="rId8" ref="V4"/>
    <hyperlink r:id="rId9" ref="X4"/>
    <hyperlink r:id="rId10" ref="H5"/>
    <hyperlink r:id="rId11" ref="U5"/>
    <hyperlink r:id="rId12" ref="V5"/>
    <hyperlink r:id="rId13" ref="X5"/>
    <hyperlink r:id="rId14" ref="H6"/>
    <hyperlink r:id="rId15" ref="U6"/>
    <hyperlink r:id="rId16" ref="V6"/>
    <hyperlink r:id="rId17" ref="X6"/>
    <hyperlink r:id="rId18" ref="H7"/>
    <hyperlink r:id="rId19" ref="U7"/>
    <hyperlink r:id="rId20" ref="V7"/>
    <hyperlink r:id="rId21" ref="X7"/>
    <hyperlink r:id="rId22" ref="E10"/>
    <hyperlink r:id="rId23" ref="H10"/>
    <hyperlink r:id="rId24" ref="J10"/>
    <hyperlink r:id="rId25" ref="U10"/>
    <hyperlink r:id="rId26" ref="V10"/>
    <hyperlink r:id="rId27" ref="W10"/>
    <hyperlink r:id="rId28" ref="X10"/>
    <hyperlink r:id="rId29" ref="E13"/>
    <hyperlink r:id="rId30" ref="H13"/>
    <hyperlink r:id="rId31" ref="J13"/>
    <hyperlink r:id="rId32" ref="U13"/>
    <hyperlink r:id="rId33" ref="V13"/>
    <hyperlink r:id="rId34" ref="W13"/>
    <hyperlink r:id="rId35" ref="X13"/>
    <hyperlink r:id="rId36" ref="H14"/>
    <hyperlink r:id="rId37" ref="J14"/>
    <hyperlink r:id="rId38" ref="U14"/>
    <hyperlink r:id="rId39" ref="H15"/>
    <hyperlink r:id="rId40" ref="U15"/>
    <hyperlink r:id="rId41" ref="V15"/>
    <hyperlink r:id="rId42" ref="X15"/>
    <hyperlink r:id="rId43" ref="H16"/>
    <hyperlink r:id="rId44" ref="J16"/>
    <hyperlink r:id="rId45" ref="U16"/>
    <hyperlink r:id="rId46" ref="V16"/>
    <hyperlink r:id="rId47" ref="X16"/>
    <hyperlink r:id="rId48" ref="H17"/>
    <hyperlink r:id="rId49" ref="J17"/>
    <hyperlink r:id="rId50" ref="U17"/>
    <hyperlink r:id="rId51" ref="V17"/>
    <hyperlink r:id="rId52" ref="X17"/>
    <hyperlink r:id="rId53" ref="H18"/>
    <hyperlink r:id="rId54" ref="U18"/>
    <hyperlink r:id="rId55" ref="V18"/>
    <hyperlink r:id="rId56" ref="X18"/>
    <hyperlink r:id="rId57" ref="H19"/>
    <hyperlink r:id="rId58" ref="J19"/>
    <hyperlink r:id="rId59" ref="U19"/>
    <hyperlink r:id="rId60" ref="V19"/>
    <hyperlink r:id="rId61" ref="X19"/>
    <hyperlink r:id="rId62" ref="H20"/>
    <hyperlink r:id="rId63" ref="J20"/>
    <hyperlink r:id="rId64" ref="U20"/>
    <hyperlink r:id="rId65" ref="V20"/>
    <hyperlink r:id="rId66" ref="X20"/>
    <hyperlink r:id="rId67" ref="H32"/>
    <hyperlink r:id="rId68" ref="J32"/>
    <hyperlink r:id="rId69" ref="U32"/>
    <hyperlink r:id="rId70" ref="V32"/>
    <hyperlink r:id="rId71" ref="X32"/>
    <hyperlink r:id="rId72" ref="H33"/>
    <hyperlink r:id="rId73" ref="J33"/>
    <hyperlink r:id="rId74" ref="U33"/>
    <hyperlink r:id="rId75" ref="V33"/>
    <hyperlink r:id="rId76" ref="X33"/>
    <hyperlink r:id="rId77" ref="H34"/>
    <hyperlink r:id="rId78" ref="J34"/>
    <hyperlink r:id="rId79" ref="U34"/>
    <hyperlink r:id="rId80" ref="V34"/>
    <hyperlink r:id="rId81" ref="X34"/>
    <hyperlink r:id="rId82" ref="H35"/>
    <hyperlink r:id="rId83" ref="J35"/>
    <hyperlink r:id="rId84" ref="U35"/>
    <hyperlink r:id="rId85" ref="V35"/>
    <hyperlink r:id="rId86" ref="X35"/>
    <hyperlink r:id="rId87" ref="H47"/>
    <hyperlink r:id="rId88" ref="J47"/>
    <hyperlink r:id="rId89" ref="U47"/>
    <hyperlink r:id="rId90" ref="X47"/>
    <hyperlink r:id="rId91" ref="H48"/>
    <hyperlink r:id="rId92" ref="J48"/>
    <hyperlink r:id="rId93" ref="U48"/>
    <hyperlink r:id="rId94" ref="V48"/>
    <hyperlink r:id="rId95" ref="X48"/>
    <hyperlink r:id="rId96" ref="H51"/>
    <hyperlink r:id="rId97" ref="J51"/>
    <hyperlink r:id="rId98" ref="U51"/>
    <hyperlink r:id="rId99" ref="V51"/>
    <hyperlink r:id="rId100" ref="X51"/>
    <hyperlink r:id="rId101" ref="H52"/>
    <hyperlink r:id="rId102" ref="J52"/>
    <hyperlink r:id="rId103" ref="U52"/>
    <hyperlink r:id="rId104" ref="V52"/>
    <hyperlink r:id="rId105" ref="X52"/>
    <hyperlink r:id="rId106" ref="H53"/>
    <hyperlink r:id="rId107" ref="J53"/>
    <hyperlink r:id="rId108" ref="U53"/>
    <hyperlink r:id="rId109" ref="V53"/>
    <hyperlink r:id="rId110" ref="X53"/>
    <hyperlink r:id="rId111" ref="H54"/>
    <hyperlink r:id="rId112" ref="U54"/>
    <hyperlink r:id="rId113" ref="V54"/>
    <hyperlink r:id="rId114" ref="H55"/>
    <hyperlink r:id="rId115" ref="J55"/>
    <hyperlink r:id="rId116" ref="U55"/>
    <hyperlink r:id="rId117" ref="V55"/>
    <hyperlink r:id="rId118" ref="X55"/>
    <hyperlink r:id="rId119" ref="H58"/>
    <hyperlink r:id="rId120" ref="U58"/>
    <hyperlink r:id="rId121" ref="V58"/>
    <hyperlink r:id="rId122" ref="X58"/>
    <hyperlink r:id="rId123" ref="H61"/>
    <hyperlink r:id="rId124" ref="J61"/>
    <hyperlink r:id="rId125" ref="U61"/>
    <hyperlink r:id="rId126" ref="V61"/>
    <hyperlink r:id="rId127" ref="X61"/>
    <hyperlink r:id="rId128" ref="H62"/>
    <hyperlink r:id="rId129" ref="J62"/>
    <hyperlink r:id="rId130" ref="U62"/>
    <hyperlink r:id="rId131" ref="V62"/>
    <hyperlink r:id="rId132" ref="X62"/>
    <hyperlink r:id="rId133" ref="H63"/>
    <hyperlink r:id="rId134" ref="J63"/>
    <hyperlink r:id="rId135" ref="U63"/>
    <hyperlink r:id="rId136" ref="V63"/>
    <hyperlink r:id="rId137" ref="X63"/>
    <hyperlink r:id="rId138" ref="H64"/>
    <hyperlink r:id="rId139" ref="J64"/>
    <hyperlink r:id="rId140" ref="U64"/>
    <hyperlink r:id="rId141" ref="V64"/>
    <hyperlink r:id="rId142" ref="X64"/>
    <hyperlink r:id="rId143" ref="H65"/>
    <hyperlink r:id="rId144" ref="J65"/>
    <hyperlink r:id="rId145" ref="U65"/>
    <hyperlink r:id="rId146" ref="V65"/>
    <hyperlink r:id="rId147" ref="X65"/>
    <hyperlink r:id="rId148" ref="H66"/>
    <hyperlink r:id="rId149" ref="J66"/>
    <hyperlink r:id="rId150" ref="U66"/>
    <hyperlink r:id="rId151" ref="V66"/>
    <hyperlink r:id="rId152" ref="H69"/>
    <hyperlink r:id="rId153" ref="J69"/>
    <hyperlink r:id="rId154" ref="U69"/>
    <hyperlink r:id="rId155" ref="V69"/>
    <hyperlink r:id="rId156" ref="X69"/>
    <hyperlink r:id="rId157" ref="H70"/>
    <hyperlink r:id="rId158" ref="J70"/>
    <hyperlink r:id="rId159" ref="U70"/>
    <hyperlink r:id="rId160" ref="V70"/>
    <hyperlink r:id="rId161" ref="X70"/>
    <hyperlink r:id="rId162" ref="E73"/>
    <hyperlink r:id="rId163" ref="H73"/>
    <hyperlink r:id="rId164" ref="J73"/>
    <hyperlink r:id="rId165" ref="U73"/>
    <hyperlink r:id="rId166" ref="V73"/>
    <hyperlink r:id="rId167" ref="X73"/>
    <hyperlink r:id="rId168" ref="H74"/>
    <hyperlink r:id="rId169" ref="J74"/>
    <hyperlink r:id="rId170" ref="U74"/>
    <hyperlink r:id="rId171" ref="V74"/>
    <hyperlink r:id="rId172" ref="X74"/>
    <hyperlink r:id="rId173" ref="H77"/>
    <hyperlink r:id="rId174" ref="J77"/>
    <hyperlink r:id="rId175" ref="U77"/>
    <hyperlink r:id="rId176" ref="V77"/>
    <hyperlink r:id="rId177" ref="X77"/>
    <hyperlink r:id="rId178" ref="H78"/>
    <hyperlink r:id="rId179" ref="U78"/>
    <hyperlink r:id="rId180" ref="V78"/>
    <hyperlink r:id="rId181" ref="X78"/>
    <hyperlink r:id="rId182" ref="H79"/>
    <hyperlink r:id="rId183" ref="U79"/>
    <hyperlink r:id="rId184" ref="V79"/>
    <hyperlink r:id="rId185" ref="X79"/>
    <hyperlink r:id="rId186" ref="H80"/>
    <hyperlink r:id="rId187" ref="J80"/>
    <hyperlink r:id="rId188" ref="U80"/>
    <hyperlink r:id="rId189" ref="V80"/>
    <hyperlink r:id="rId190" ref="H81"/>
    <hyperlink r:id="rId191" ref="J81"/>
    <hyperlink r:id="rId192" ref="U81"/>
    <hyperlink r:id="rId193" ref="V81"/>
    <hyperlink r:id="rId194" ref="X81"/>
    <hyperlink r:id="rId195" ref="H82"/>
    <hyperlink r:id="rId196" ref="J82"/>
    <hyperlink r:id="rId197" ref="U82"/>
    <hyperlink r:id="rId198" ref="V82"/>
    <hyperlink r:id="rId199" ref="X82"/>
    <hyperlink r:id="rId200" ref="H83"/>
    <hyperlink r:id="rId201" ref="J83"/>
    <hyperlink r:id="rId202" ref="U83"/>
    <hyperlink r:id="rId203" ref="V83"/>
    <hyperlink r:id="rId204" ref="X83"/>
    <hyperlink r:id="rId205" ref="E86"/>
    <hyperlink r:id="rId206" ref="H86"/>
    <hyperlink r:id="rId207" ref="J86"/>
    <hyperlink r:id="rId208" ref="U86"/>
    <hyperlink r:id="rId209" ref="V86"/>
    <hyperlink r:id="rId210" ref="W86"/>
    <hyperlink r:id="rId211" ref="H87"/>
    <hyperlink r:id="rId212" ref="U87"/>
    <hyperlink r:id="rId213" ref="V87"/>
    <hyperlink r:id="rId214" ref="H88"/>
    <hyperlink r:id="rId215" ref="U88"/>
    <hyperlink r:id="rId216" ref="V88"/>
    <hyperlink r:id="rId217" ref="X88"/>
    <hyperlink r:id="rId218" ref="H89"/>
    <hyperlink r:id="rId219" ref="U89"/>
    <hyperlink r:id="rId220" ref="V89"/>
    <hyperlink r:id="rId221" ref="X89"/>
    <hyperlink r:id="rId222" ref="H90"/>
    <hyperlink r:id="rId223" ref="U90"/>
    <hyperlink r:id="rId224" ref="V90"/>
    <hyperlink r:id="rId225" ref="X90"/>
    <hyperlink r:id="rId226" ref="H91"/>
    <hyperlink r:id="rId227" ref="U91"/>
    <hyperlink r:id="rId228" ref="V91"/>
    <hyperlink r:id="rId229" ref="X91"/>
    <hyperlink r:id="rId230" ref="H97"/>
    <hyperlink r:id="rId231" ref="U97"/>
    <hyperlink r:id="rId232" ref="V97"/>
    <hyperlink r:id="rId233" ref="H98"/>
    <hyperlink r:id="rId234" ref="J98"/>
    <hyperlink r:id="rId235" ref="U98"/>
    <hyperlink r:id="rId236" ref="V98"/>
    <hyperlink r:id="rId237" ref="X98"/>
    <hyperlink r:id="rId238" ref="H99"/>
    <hyperlink r:id="rId239" ref="J99"/>
    <hyperlink r:id="rId240" ref="U99"/>
    <hyperlink r:id="rId241" ref="X99"/>
    <hyperlink r:id="rId242" ref="H100"/>
    <hyperlink r:id="rId243" ref="J100"/>
    <hyperlink r:id="rId244" ref="U100"/>
    <hyperlink r:id="rId245" ref="V100"/>
    <hyperlink r:id="rId246" ref="X100"/>
    <hyperlink r:id="rId247" ref="H101"/>
    <hyperlink r:id="rId248" ref="J101"/>
    <hyperlink r:id="rId249" ref="U101"/>
    <hyperlink r:id="rId250" ref="V101"/>
    <hyperlink r:id="rId251" ref="X101"/>
    <hyperlink r:id="rId252" ref="H102"/>
    <hyperlink r:id="rId253" ref="J102"/>
    <hyperlink r:id="rId254" ref="U102"/>
    <hyperlink r:id="rId255" ref="V102"/>
    <hyperlink r:id="rId256" ref="X102"/>
    <hyperlink r:id="rId257" ref="H103"/>
    <hyperlink r:id="rId258" ref="J103"/>
    <hyperlink r:id="rId259" ref="U103"/>
    <hyperlink r:id="rId260" ref="V103"/>
    <hyperlink r:id="rId261" ref="X103"/>
    <hyperlink r:id="rId262" ref="H104"/>
    <hyperlink r:id="rId263" ref="U104"/>
    <hyperlink r:id="rId264" ref="V104"/>
    <hyperlink r:id="rId265" ref="X104"/>
    <hyperlink r:id="rId266" ref="H105"/>
    <hyperlink r:id="rId267" ref="J105"/>
    <hyperlink r:id="rId268" ref="U105"/>
    <hyperlink r:id="rId269" ref="V105"/>
    <hyperlink r:id="rId270" ref="X105"/>
    <hyperlink r:id="rId271" ref="H106"/>
    <hyperlink r:id="rId272" ref="J106"/>
    <hyperlink r:id="rId273" ref="U106"/>
    <hyperlink r:id="rId274" ref="V106"/>
    <hyperlink r:id="rId275" ref="X106"/>
    <hyperlink r:id="rId276" ref="H107"/>
    <hyperlink r:id="rId277" ref="U107"/>
    <hyperlink r:id="rId278" ref="V107"/>
    <hyperlink r:id="rId279" ref="X107"/>
    <hyperlink r:id="rId280" ref="H108"/>
    <hyperlink r:id="rId281" ref="U108"/>
    <hyperlink r:id="rId282" ref="V108"/>
    <hyperlink r:id="rId283" ref="X108"/>
    <hyperlink r:id="rId284" ref="H109"/>
    <hyperlink r:id="rId285" ref="J109"/>
    <hyperlink r:id="rId286" ref="U109"/>
    <hyperlink r:id="rId287" ref="V109"/>
    <hyperlink r:id="rId288" ref="X109"/>
  </hyperlinks>
  <drawing r:id="rId28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0"/>
    <col customWidth="1" min="2" max="2" width="12.13"/>
    <col customWidth="1" min="3" max="3" width="27.13"/>
    <col customWidth="1" min="4" max="4" width="41.63"/>
    <col customWidth="1" min="5" max="5" width="18.88"/>
    <col customWidth="1" min="6" max="6" width="13.25"/>
    <col customWidth="1" min="7" max="7" width="19.5"/>
    <col customWidth="1" min="8" max="8" width="15.88"/>
    <col customWidth="1" min="9" max="9" width="19.13"/>
    <col customWidth="1" min="10" max="10" width="24.5"/>
    <col customWidth="1" min="11" max="11" width="66.75"/>
    <col customWidth="1" min="16" max="16" width="16.63"/>
    <col customWidth="1" min="21" max="21" width="14.75"/>
    <col customWidth="1" min="23" max="23" width="14.75"/>
  </cols>
  <sheetData>
    <row r="1">
      <c r="A1" s="1" t="s">
        <v>0</v>
      </c>
      <c r="B1" s="1" t="s">
        <v>1</v>
      </c>
      <c r="C1" s="2" t="s">
        <v>2</v>
      </c>
      <c r="D1" s="2" t="s">
        <v>6</v>
      </c>
      <c r="E1" s="8" t="s">
        <v>7</v>
      </c>
      <c r="F1" s="1" t="s">
        <v>9</v>
      </c>
      <c r="G1" s="6" t="s">
        <v>14</v>
      </c>
      <c r="H1" s="5" t="s">
        <v>11</v>
      </c>
      <c r="I1" s="272" t="s">
        <v>3</v>
      </c>
      <c r="J1" s="11" t="s">
        <v>15</v>
      </c>
      <c r="K1" s="1" t="s">
        <v>16</v>
      </c>
      <c r="L1" s="3" t="s">
        <v>4</v>
      </c>
      <c r="M1" s="13" t="s">
        <v>13</v>
      </c>
      <c r="N1" s="7" t="s">
        <v>8</v>
      </c>
      <c r="O1" s="17" t="s">
        <v>31</v>
      </c>
      <c r="P1" s="1" t="s">
        <v>27</v>
      </c>
      <c r="Q1" s="1" t="s">
        <v>18</v>
      </c>
      <c r="R1" s="2" t="s">
        <v>28</v>
      </c>
      <c r="S1" s="1" t="s">
        <v>20</v>
      </c>
      <c r="T1" s="1" t="s">
        <v>21</v>
      </c>
      <c r="U1" s="1" t="s">
        <v>22</v>
      </c>
      <c r="V1" s="1" t="s">
        <v>23</v>
      </c>
      <c r="W1" s="1" t="s">
        <v>24</v>
      </c>
      <c r="X1" s="1" t="s">
        <v>25</v>
      </c>
      <c r="Y1" s="2" t="s">
        <v>26</v>
      </c>
      <c r="AD1" s="18"/>
      <c r="AE1" s="1" t="s">
        <v>32</v>
      </c>
      <c r="AF1" s="1" t="s">
        <v>33</v>
      </c>
      <c r="AG1" s="1" t="s">
        <v>34</v>
      </c>
      <c r="AH1" s="18"/>
      <c r="AI1" s="19" t="s">
        <v>35</v>
      </c>
      <c r="AJ1" s="18"/>
    </row>
    <row r="2">
      <c r="A2" s="20" t="s">
        <v>6047</v>
      </c>
      <c r="B2" s="20"/>
      <c r="C2" s="273"/>
      <c r="D2" s="22"/>
      <c r="E2" s="20"/>
      <c r="F2" s="20"/>
      <c r="G2" s="22"/>
      <c r="H2" s="22"/>
      <c r="I2" s="274"/>
      <c r="J2" s="22"/>
      <c r="K2" s="20"/>
      <c r="L2" s="20"/>
      <c r="M2" s="20"/>
      <c r="N2" s="20"/>
      <c r="O2" s="20"/>
      <c r="P2" s="20"/>
      <c r="Q2" s="20"/>
      <c r="R2" s="22"/>
      <c r="S2" s="20"/>
      <c r="T2" s="20"/>
      <c r="U2" s="20"/>
      <c r="V2" s="20"/>
      <c r="W2" s="20"/>
      <c r="X2" s="20"/>
      <c r="Y2" s="22"/>
      <c r="AD2" s="20"/>
      <c r="AE2" s="20"/>
      <c r="AF2" s="20"/>
      <c r="AG2" s="20"/>
      <c r="AH2" s="20"/>
      <c r="AI2" s="20"/>
      <c r="AJ2" s="20"/>
    </row>
    <row r="3">
      <c r="A3" s="36" t="s">
        <v>6054</v>
      </c>
      <c r="B3" s="25" t="s">
        <v>43</v>
      </c>
      <c r="C3" s="113" t="s">
        <v>6065</v>
      </c>
      <c r="D3" s="33" t="s">
        <v>6066</v>
      </c>
      <c r="E3" s="35" t="s">
        <v>6067</v>
      </c>
      <c r="F3" s="25" t="s">
        <v>42</v>
      </c>
      <c r="G3" s="82" t="s">
        <v>6068</v>
      </c>
      <c r="H3" s="71" t="s">
        <v>6069</v>
      </c>
      <c r="I3" s="25" t="s">
        <v>42</v>
      </c>
      <c r="J3" s="48" t="s">
        <v>6075</v>
      </c>
      <c r="K3" s="25" t="s">
        <v>6077</v>
      </c>
      <c r="L3" s="34" t="s">
        <v>2216</v>
      </c>
      <c r="M3" s="57" t="s">
        <v>42</v>
      </c>
      <c r="N3" s="38" t="s">
        <v>2220</v>
      </c>
      <c r="O3" s="52" t="s">
        <v>42</v>
      </c>
      <c r="P3" s="50"/>
      <c r="Q3" s="50"/>
      <c r="R3" s="27" t="s">
        <v>6094</v>
      </c>
      <c r="S3" s="50" t="b">
        <v>0</v>
      </c>
      <c r="U3" s="50" t="b">
        <v>0</v>
      </c>
      <c r="X3" s="25" t="b">
        <v>1</v>
      </c>
      <c r="Y3" s="247" t="s">
        <v>6097</v>
      </c>
      <c r="AI3" s="65"/>
    </row>
    <row r="4">
      <c r="A4" s="36" t="s">
        <v>6102</v>
      </c>
      <c r="B4" s="25" t="s">
        <v>43</v>
      </c>
      <c r="C4" s="198" t="s">
        <v>6103</v>
      </c>
      <c r="D4" s="33" t="s">
        <v>6105</v>
      </c>
      <c r="E4" s="35" t="s">
        <v>192</v>
      </c>
      <c r="F4" s="25" t="s">
        <v>42</v>
      </c>
      <c r="G4" s="82" t="s">
        <v>6106</v>
      </c>
      <c r="H4" s="71" t="s">
        <v>6107</v>
      </c>
      <c r="I4" s="66" t="s">
        <v>209</v>
      </c>
      <c r="J4" s="48" t="s">
        <v>211</v>
      </c>
      <c r="K4" s="25" t="s">
        <v>2162</v>
      </c>
      <c r="L4" s="34" t="s">
        <v>224</v>
      </c>
      <c r="M4" s="57" t="s">
        <v>42</v>
      </c>
      <c r="N4" s="38" t="s">
        <v>226</v>
      </c>
      <c r="O4" s="52" t="s">
        <v>42</v>
      </c>
      <c r="P4" s="50"/>
      <c r="Q4" s="50"/>
      <c r="R4" s="27" t="s">
        <v>6125</v>
      </c>
      <c r="S4" s="50" t="b">
        <v>0</v>
      </c>
      <c r="U4" s="50" t="b">
        <v>0</v>
      </c>
      <c r="X4" s="25" t="b">
        <v>1</v>
      </c>
      <c r="Y4" s="247" t="s">
        <v>6127</v>
      </c>
      <c r="AI4" s="65"/>
    </row>
    <row r="5">
      <c r="A5" s="36" t="s">
        <v>6138</v>
      </c>
      <c r="B5" s="25" t="s">
        <v>43</v>
      </c>
      <c r="C5" s="113" t="s">
        <v>6139</v>
      </c>
      <c r="D5" s="33" t="s">
        <v>6140</v>
      </c>
      <c r="E5" s="35" t="s">
        <v>2244</v>
      </c>
      <c r="F5" s="25" t="s">
        <v>42</v>
      </c>
      <c r="G5" s="82" t="s">
        <v>6141</v>
      </c>
      <c r="H5" s="71" t="s">
        <v>6142</v>
      </c>
      <c r="I5" s="25" t="s">
        <v>42</v>
      </c>
      <c r="J5" s="48" t="s">
        <v>5109</v>
      </c>
      <c r="K5" s="25" t="s">
        <v>6147</v>
      </c>
      <c r="L5" s="34" t="s">
        <v>2268</v>
      </c>
      <c r="M5" s="57" t="s">
        <v>42</v>
      </c>
      <c r="N5" s="98" t="s">
        <v>2270</v>
      </c>
      <c r="O5" s="52" t="s">
        <v>42</v>
      </c>
      <c r="P5" s="50"/>
      <c r="Q5" s="50"/>
      <c r="R5" s="27" t="s">
        <v>6152</v>
      </c>
      <c r="S5" s="50" t="b">
        <v>0</v>
      </c>
      <c r="U5" s="50" t="b">
        <v>0</v>
      </c>
      <c r="X5" s="25" t="b">
        <v>1</v>
      </c>
      <c r="Y5" s="247" t="s">
        <v>6153</v>
      </c>
      <c r="AI5" s="65"/>
    </row>
    <row r="6">
      <c r="A6" s="36" t="s">
        <v>6154</v>
      </c>
      <c r="B6" s="25" t="s">
        <v>43</v>
      </c>
      <c r="C6" s="113" t="s">
        <v>6155</v>
      </c>
      <c r="D6" s="33" t="s">
        <v>6157</v>
      </c>
      <c r="E6" s="35" t="s">
        <v>281</v>
      </c>
      <c r="F6" s="25" t="s">
        <v>42</v>
      </c>
      <c r="G6" s="82" t="s">
        <v>6158</v>
      </c>
      <c r="H6" s="71" t="s">
        <v>6159</v>
      </c>
      <c r="I6" s="66" t="s">
        <v>6165</v>
      </c>
      <c r="J6" s="48" t="s">
        <v>1859</v>
      </c>
      <c r="K6" s="25" t="s">
        <v>3392</v>
      </c>
      <c r="L6" s="34" t="s">
        <v>307</v>
      </c>
      <c r="M6" s="57" t="s">
        <v>42</v>
      </c>
      <c r="N6" s="38" t="s">
        <v>188</v>
      </c>
      <c r="O6" s="52" t="s">
        <v>42</v>
      </c>
      <c r="P6" s="50"/>
      <c r="Q6" s="50"/>
      <c r="R6" s="27" t="s">
        <v>6178</v>
      </c>
      <c r="S6" s="50" t="b">
        <v>0</v>
      </c>
      <c r="U6" s="50" t="b">
        <v>0</v>
      </c>
      <c r="X6" s="25" t="b">
        <v>1</v>
      </c>
      <c r="Y6" s="247" t="s">
        <v>6180</v>
      </c>
      <c r="AI6" s="65"/>
    </row>
    <row r="7">
      <c r="A7" s="36" t="s">
        <v>6183</v>
      </c>
      <c r="B7" s="25" t="s">
        <v>43</v>
      </c>
      <c r="C7" s="113" t="s">
        <v>6184</v>
      </c>
      <c r="D7" s="66" t="s">
        <v>6066</v>
      </c>
      <c r="E7" s="35" t="s">
        <v>476</v>
      </c>
      <c r="F7" s="25" t="s">
        <v>42</v>
      </c>
      <c r="G7" s="82" t="s">
        <v>6185</v>
      </c>
      <c r="H7" s="71" t="s">
        <v>6186</v>
      </c>
      <c r="I7" s="66" t="s">
        <v>5357</v>
      </c>
      <c r="J7" s="48" t="s">
        <v>6194</v>
      </c>
      <c r="K7" s="25" t="s">
        <v>6195</v>
      </c>
      <c r="L7" s="34" t="s">
        <v>459</v>
      </c>
      <c r="M7" s="57" t="s">
        <v>42</v>
      </c>
      <c r="N7" s="38" t="s">
        <v>467</v>
      </c>
      <c r="O7" s="52" t="s">
        <v>42</v>
      </c>
      <c r="P7" s="50"/>
      <c r="Q7" s="50"/>
      <c r="R7" s="27" t="s">
        <v>6199</v>
      </c>
      <c r="S7" s="50" t="b">
        <v>0</v>
      </c>
      <c r="U7" s="50" t="b">
        <v>0</v>
      </c>
      <c r="X7" s="25" t="b">
        <v>1</v>
      </c>
      <c r="Y7" s="247" t="s">
        <v>6201</v>
      </c>
      <c r="AI7" s="65"/>
    </row>
    <row r="8">
      <c r="A8" s="36" t="s">
        <v>6206</v>
      </c>
      <c r="B8" s="25" t="s">
        <v>43</v>
      </c>
      <c r="C8" s="113" t="s">
        <v>6208</v>
      </c>
      <c r="D8" s="33" t="s">
        <v>6209</v>
      </c>
      <c r="E8" s="35" t="s">
        <v>6210</v>
      </c>
      <c r="F8" s="25" t="s">
        <v>42</v>
      </c>
      <c r="G8" s="82" t="s">
        <v>6211</v>
      </c>
      <c r="H8" s="71" t="s">
        <v>6212</v>
      </c>
      <c r="I8" s="66" t="s">
        <v>6220</v>
      </c>
      <c r="J8" s="48" t="s">
        <v>2553</v>
      </c>
      <c r="K8" s="25" t="s">
        <v>106</v>
      </c>
      <c r="L8" s="34" t="s">
        <v>2190</v>
      </c>
      <c r="M8" s="57" t="s">
        <v>42</v>
      </c>
      <c r="N8" s="38" t="s">
        <v>2193</v>
      </c>
      <c r="O8" s="52" t="s">
        <v>42</v>
      </c>
      <c r="P8" s="50"/>
      <c r="Q8" s="50"/>
      <c r="R8" s="27" t="s">
        <v>6227</v>
      </c>
      <c r="S8" s="50" t="b">
        <v>0</v>
      </c>
      <c r="U8" s="50" t="b">
        <v>0</v>
      </c>
      <c r="X8" s="25" t="b">
        <v>1</v>
      </c>
      <c r="Y8" s="247" t="s">
        <v>6228</v>
      </c>
      <c r="AI8" s="65"/>
    </row>
    <row r="9">
      <c r="A9" s="36" t="s">
        <v>6233</v>
      </c>
      <c r="B9" s="25" t="s">
        <v>43</v>
      </c>
      <c r="C9" s="113" t="s">
        <v>6234</v>
      </c>
      <c r="D9" s="33" t="s">
        <v>6235</v>
      </c>
      <c r="E9" s="35" t="s">
        <v>813</v>
      </c>
      <c r="F9" s="25" t="s">
        <v>42</v>
      </c>
      <c r="G9" s="82" t="s">
        <v>6236</v>
      </c>
      <c r="H9" s="71" t="s">
        <v>6237</v>
      </c>
      <c r="I9" s="25" t="s">
        <v>42</v>
      </c>
      <c r="J9" s="48" t="s">
        <v>824</v>
      </c>
      <c r="K9" s="25" t="s">
        <v>1972</v>
      </c>
      <c r="L9" s="34" t="s">
        <v>803</v>
      </c>
      <c r="M9" s="57" t="s">
        <v>42</v>
      </c>
      <c r="N9" s="38" t="s">
        <v>807</v>
      </c>
      <c r="O9" s="52" t="s">
        <v>42</v>
      </c>
      <c r="P9" s="50"/>
      <c r="Q9" s="50"/>
      <c r="R9" s="27" t="s">
        <v>6251</v>
      </c>
      <c r="S9" s="50" t="b">
        <v>0</v>
      </c>
      <c r="U9" s="50" t="b">
        <v>0</v>
      </c>
      <c r="X9" s="25" t="b">
        <v>1</v>
      </c>
      <c r="Y9" s="247" t="s">
        <v>6253</v>
      </c>
      <c r="AI9" s="65"/>
    </row>
    <row r="10">
      <c r="A10" s="36" t="s">
        <v>6255</v>
      </c>
      <c r="B10" s="25" t="s">
        <v>43</v>
      </c>
      <c r="C10" s="113" t="s">
        <v>6256</v>
      </c>
      <c r="D10" s="33" t="s">
        <v>6066</v>
      </c>
      <c r="E10" s="35" t="s">
        <v>6258</v>
      </c>
      <c r="F10" s="25" t="s">
        <v>42</v>
      </c>
      <c r="G10" s="82" t="s">
        <v>6262</v>
      </c>
      <c r="H10" s="71" t="s">
        <v>6264</v>
      </c>
      <c r="I10" s="25" t="s">
        <v>42</v>
      </c>
      <c r="J10" s="70" t="s">
        <v>42</v>
      </c>
      <c r="K10" s="25" t="s">
        <v>6270</v>
      </c>
      <c r="L10" s="34" t="s">
        <v>4694</v>
      </c>
      <c r="M10" s="64" t="s">
        <v>6258</v>
      </c>
      <c r="N10" s="38" t="s">
        <v>4702</v>
      </c>
      <c r="O10" s="52" t="s">
        <v>42</v>
      </c>
      <c r="P10" s="50"/>
      <c r="Q10" s="50"/>
      <c r="R10" s="27" t="s">
        <v>6280</v>
      </c>
      <c r="S10" s="50" t="b">
        <v>0</v>
      </c>
      <c r="U10" s="50" t="b">
        <v>0</v>
      </c>
      <c r="X10" s="25" t="b">
        <v>1</v>
      </c>
      <c r="Y10" s="247" t="s">
        <v>6283</v>
      </c>
      <c r="AI10" s="65"/>
    </row>
    <row r="11">
      <c r="A11" s="36" t="s">
        <v>6290</v>
      </c>
      <c r="B11" s="25" t="s">
        <v>43</v>
      </c>
      <c r="C11" s="113" t="s">
        <v>6292</v>
      </c>
      <c r="D11" s="33" t="s">
        <v>6293</v>
      </c>
      <c r="E11" s="35" t="s">
        <v>6294</v>
      </c>
      <c r="F11" s="25" t="s">
        <v>42</v>
      </c>
      <c r="G11" s="82" t="s">
        <v>6295</v>
      </c>
      <c r="H11" s="71" t="s">
        <v>6297</v>
      </c>
      <c r="I11" s="25" t="s">
        <v>42</v>
      </c>
      <c r="J11" s="48" t="s">
        <v>6303</v>
      </c>
      <c r="K11" s="25" t="s">
        <v>6306</v>
      </c>
      <c r="L11" s="34" t="s">
        <v>3692</v>
      </c>
      <c r="M11" s="64" t="s">
        <v>6294</v>
      </c>
      <c r="N11" s="38" t="s">
        <v>6310</v>
      </c>
      <c r="O11" s="52" t="s">
        <v>42</v>
      </c>
      <c r="P11" s="50"/>
      <c r="Q11" s="50"/>
      <c r="R11" s="27" t="s">
        <v>6311</v>
      </c>
      <c r="S11" s="50" t="b">
        <v>0</v>
      </c>
      <c r="U11" s="50" t="b">
        <v>0</v>
      </c>
      <c r="X11" s="25" t="b">
        <v>1</v>
      </c>
      <c r="Y11" s="247" t="s">
        <v>6312</v>
      </c>
      <c r="AI11" s="65"/>
    </row>
    <row r="12">
      <c r="A12" s="36" t="s">
        <v>6316</v>
      </c>
      <c r="B12" s="25" t="s">
        <v>43</v>
      </c>
      <c r="C12" s="113" t="s">
        <v>6319</v>
      </c>
      <c r="D12" s="33" t="s">
        <v>6066</v>
      </c>
      <c r="E12" s="35" t="s">
        <v>541</v>
      </c>
      <c r="F12" s="25" t="s">
        <v>42</v>
      </c>
      <c r="G12" s="82" t="s">
        <v>6320</v>
      </c>
      <c r="H12" s="71" t="s">
        <v>6321</v>
      </c>
      <c r="I12" s="66" t="s">
        <v>550</v>
      </c>
      <c r="J12" s="48" t="s">
        <v>2505</v>
      </c>
      <c r="K12" s="25" t="s">
        <v>1334</v>
      </c>
      <c r="L12" s="34" t="s">
        <v>505</v>
      </c>
      <c r="M12" s="57" t="s">
        <v>42</v>
      </c>
      <c r="N12" s="38" t="s">
        <v>513</v>
      </c>
      <c r="O12" s="52" t="s">
        <v>42</v>
      </c>
      <c r="P12" s="50"/>
      <c r="Q12" s="50"/>
      <c r="R12" s="27" t="s">
        <v>6333</v>
      </c>
      <c r="S12" s="50" t="b">
        <v>0</v>
      </c>
      <c r="U12" s="50" t="b">
        <v>0</v>
      </c>
      <c r="X12" s="25" t="b">
        <v>1</v>
      </c>
      <c r="Y12" s="247" t="s">
        <v>6334</v>
      </c>
      <c r="AI12" s="65"/>
    </row>
    <row r="13">
      <c r="A13" s="36" t="s">
        <v>6338</v>
      </c>
      <c r="B13" s="25" t="s">
        <v>43</v>
      </c>
      <c r="C13" s="198" t="s">
        <v>6340</v>
      </c>
      <c r="D13" s="33" t="s">
        <v>6157</v>
      </c>
      <c r="E13" s="35" t="s">
        <v>6341</v>
      </c>
      <c r="F13" s="25" t="s">
        <v>42</v>
      </c>
      <c r="G13" s="82" t="s">
        <v>6342</v>
      </c>
      <c r="H13" s="71" t="s">
        <v>6343</v>
      </c>
      <c r="I13" s="66" t="s">
        <v>6350</v>
      </c>
      <c r="J13" s="48" t="s">
        <v>6351</v>
      </c>
      <c r="K13" s="25" t="s">
        <v>311</v>
      </c>
      <c r="L13" s="34" t="s">
        <v>6355</v>
      </c>
      <c r="M13" s="64" t="s">
        <v>6341</v>
      </c>
      <c r="N13" s="38" t="s">
        <v>4465</v>
      </c>
      <c r="O13" s="52" t="s">
        <v>42</v>
      </c>
      <c r="P13" s="50"/>
      <c r="Q13" s="50"/>
      <c r="R13" s="27" t="s">
        <v>6362</v>
      </c>
      <c r="S13" s="50" t="b">
        <v>0</v>
      </c>
      <c r="U13" s="50" t="b">
        <v>0</v>
      </c>
      <c r="X13" s="25" t="b">
        <v>1</v>
      </c>
      <c r="Y13" s="247" t="s">
        <v>6364</v>
      </c>
      <c r="AI13" s="65"/>
    </row>
    <row r="14">
      <c r="A14" s="36" t="s">
        <v>6370</v>
      </c>
      <c r="B14" s="25" t="s">
        <v>43</v>
      </c>
      <c r="C14" s="113" t="s">
        <v>6371</v>
      </c>
      <c r="D14" s="33" t="s">
        <v>6372</v>
      </c>
      <c r="E14" s="35" t="s">
        <v>6373</v>
      </c>
      <c r="F14" s="25" t="s">
        <v>42</v>
      </c>
      <c r="G14" s="82" t="s">
        <v>6374</v>
      </c>
      <c r="H14" s="71" t="s">
        <v>6375</v>
      </c>
      <c r="I14" s="25" t="s">
        <v>42</v>
      </c>
      <c r="J14" s="70" t="s">
        <v>42</v>
      </c>
      <c r="K14" s="25" t="s">
        <v>42</v>
      </c>
      <c r="L14" s="34" t="s">
        <v>94</v>
      </c>
      <c r="M14" s="57" t="s">
        <v>42</v>
      </c>
      <c r="N14" s="38" t="s">
        <v>1813</v>
      </c>
      <c r="O14" s="52" t="s">
        <v>42</v>
      </c>
      <c r="P14" s="50"/>
      <c r="Q14" s="50"/>
      <c r="R14" s="27" t="s">
        <v>6383</v>
      </c>
      <c r="S14" s="50" t="b">
        <v>0</v>
      </c>
      <c r="U14" s="50" t="b">
        <v>0</v>
      </c>
      <c r="X14" s="25" t="b">
        <v>1</v>
      </c>
      <c r="Y14" s="247" t="s">
        <v>6386</v>
      </c>
      <c r="AI14" s="65"/>
    </row>
    <row r="15">
      <c r="A15" s="36" t="s">
        <v>6389</v>
      </c>
      <c r="B15" s="25" t="s">
        <v>43</v>
      </c>
      <c r="C15" s="113" t="s">
        <v>6390</v>
      </c>
      <c r="D15" s="33" t="s">
        <v>6391</v>
      </c>
      <c r="E15" s="35" t="s">
        <v>6392</v>
      </c>
      <c r="F15" s="25" t="s">
        <v>42</v>
      </c>
      <c r="G15" s="82" t="s">
        <v>6393</v>
      </c>
      <c r="H15" s="71" t="s">
        <v>6394</v>
      </c>
      <c r="I15" s="66" t="s">
        <v>2239</v>
      </c>
      <c r="J15" s="48" t="s">
        <v>63</v>
      </c>
      <c r="K15" s="25" t="s">
        <v>3990</v>
      </c>
      <c r="L15" s="34" t="s">
        <v>45</v>
      </c>
      <c r="M15" s="64" t="s">
        <v>6392</v>
      </c>
      <c r="N15" s="38" t="s">
        <v>2059</v>
      </c>
      <c r="O15" s="52" t="s">
        <v>42</v>
      </c>
      <c r="P15" s="50"/>
      <c r="Q15" s="50"/>
      <c r="R15" s="27" t="s">
        <v>6403</v>
      </c>
      <c r="S15" s="50" t="b">
        <v>0</v>
      </c>
      <c r="U15" s="50" t="b">
        <v>0</v>
      </c>
      <c r="X15" s="25" t="b">
        <v>1</v>
      </c>
      <c r="Y15" s="247" t="s">
        <v>6409</v>
      </c>
      <c r="AI15" s="65"/>
    </row>
    <row r="16">
      <c r="A16" s="36" t="s">
        <v>6410</v>
      </c>
      <c r="B16" s="25" t="s">
        <v>43</v>
      </c>
      <c r="C16" s="198" t="s">
        <v>6411</v>
      </c>
      <c r="D16" s="33" t="s">
        <v>6412</v>
      </c>
      <c r="E16" s="35" t="s">
        <v>4400</v>
      </c>
      <c r="F16" s="25" t="s">
        <v>42</v>
      </c>
      <c r="G16" s="82" t="s">
        <v>6413</v>
      </c>
      <c r="H16" s="71" t="s">
        <v>6414</v>
      </c>
      <c r="I16" s="66" t="s">
        <v>6415</v>
      </c>
      <c r="J16" s="48" t="s">
        <v>2398</v>
      </c>
      <c r="K16" s="25" t="s">
        <v>443</v>
      </c>
      <c r="L16" s="34" t="s">
        <v>2405</v>
      </c>
      <c r="M16" s="64" t="s">
        <v>4400</v>
      </c>
      <c r="N16" s="38" t="s">
        <v>2410</v>
      </c>
      <c r="O16" s="52" t="s">
        <v>42</v>
      </c>
      <c r="P16" s="50"/>
      <c r="Q16" s="50"/>
      <c r="R16" s="27"/>
      <c r="S16" s="50" t="b">
        <v>0</v>
      </c>
      <c r="U16" s="50" t="b">
        <v>0</v>
      </c>
      <c r="X16" s="25" t="b">
        <v>1</v>
      </c>
      <c r="Y16" s="247" t="s">
        <v>6427</v>
      </c>
      <c r="AI16" s="65"/>
    </row>
    <row r="17">
      <c r="A17" s="36" t="s">
        <v>6428</v>
      </c>
      <c r="B17" s="25" t="s">
        <v>43</v>
      </c>
      <c r="C17" s="113" t="s">
        <v>6429</v>
      </c>
      <c r="D17" s="33" t="s">
        <v>6066</v>
      </c>
      <c r="E17" s="35" t="s">
        <v>6430</v>
      </c>
      <c r="F17" s="25" t="s">
        <v>42</v>
      </c>
      <c r="G17" s="82" t="s">
        <v>6431</v>
      </c>
      <c r="H17" s="71" t="s">
        <v>6432</v>
      </c>
      <c r="I17" s="25" t="s">
        <v>42</v>
      </c>
      <c r="J17" s="48" t="s">
        <v>975</v>
      </c>
      <c r="K17" s="25" t="s">
        <v>42</v>
      </c>
      <c r="L17" s="34" t="s">
        <v>993</v>
      </c>
      <c r="M17" s="64" t="s">
        <v>6430</v>
      </c>
      <c r="N17" s="38" t="s">
        <v>998</v>
      </c>
      <c r="O17" s="52" t="s">
        <v>42</v>
      </c>
      <c r="P17" s="50"/>
      <c r="Q17" s="50"/>
      <c r="R17" s="27" t="s">
        <v>6444</v>
      </c>
      <c r="S17" s="50" t="b">
        <v>0</v>
      </c>
      <c r="U17" s="50" t="b">
        <v>0</v>
      </c>
      <c r="X17" s="25" t="b">
        <v>1</v>
      </c>
      <c r="Y17" s="247" t="s">
        <v>6446</v>
      </c>
      <c r="AI17" s="65"/>
    </row>
    <row r="18">
      <c r="A18" s="36" t="s">
        <v>6449</v>
      </c>
      <c r="B18" s="25" t="s">
        <v>43</v>
      </c>
      <c r="C18" s="198" t="s">
        <v>6450</v>
      </c>
      <c r="D18" s="33" t="s">
        <v>6391</v>
      </c>
      <c r="E18" s="35" t="s">
        <v>721</v>
      </c>
      <c r="F18" s="25" t="s">
        <v>42</v>
      </c>
      <c r="G18" s="82" t="s">
        <v>6452</v>
      </c>
      <c r="H18" s="71" t="s">
        <v>6453</v>
      </c>
      <c r="I18" s="66" t="s">
        <v>2040</v>
      </c>
      <c r="J18" s="48" t="s">
        <v>673</v>
      </c>
      <c r="K18" s="25" t="s">
        <v>6464</v>
      </c>
      <c r="L18" s="34" t="s">
        <v>651</v>
      </c>
      <c r="M18" s="57" t="s">
        <v>42</v>
      </c>
      <c r="N18" s="38" t="s">
        <v>743</v>
      </c>
      <c r="O18" s="52" t="s">
        <v>42</v>
      </c>
      <c r="P18" s="50"/>
      <c r="Q18" s="50"/>
      <c r="R18" s="27" t="s">
        <v>6472</v>
      </c>
      <c r="S18" s="50" t="b">
        <v>0</v>
      </c>
      <c r="U18" s="50" t="b">
        <v>0</v>
      </c>
      <c r="X18" s="25" t="b">
        <v>1</v>
      </c>
      <c r="Y18" s="247" t="s">
        <v>6473</v>
      </c>
      <c r="AI18" s="65"/>
    </row>
    <row r="19">
      <c r="A19" s="36" t="s">
        <v>6477</v>
      </c>
      <c r="B19" s="25" t="s">
        <v>43</v>
      </c>
      <c r="C19" s="113" t="s">
        <v>6479</v>
      </c>
      <c r="D19" s="33" t="s">
        <v>6066</v>
      </c>
      <c r="E19" s="35" t="s">
        <v>6480</v>
      </c>
      <c r="F19" s="25" t="s">
        <v>42</v>
      </c>
      <c r="G19" s="82" t="s">
        <v>6481</v>
      </c>
      <c r="H19" s="71" t="s">
        <v>6483</v>
      </c>
      <c r="I19" s="25" t="s">
        <v>42</v>
      </c>
      <c r="J19" s="48" t="s">
        <v>6488</v>
      </c>
      <c r="K19" s="25" t="s">
        <v>1997</v>
      </c>
      <c r="L19" s="34" t="s">
        <v>110</v>
      </c>
      <c r="M19" s="64" t="s">
        <v>6480</v>
      </c>
      <c r="N19" s="38" t="s">
        <v>117</v>
      </c>
      <c r="O19" s="52" t="s">
        <v>42</v>
      </c>
      <c r="P19" s="50"/>
      <c r="Q19" s="50"/>
      <c r="R19" s="27" t="s">
        <v>6501</v>
      </c>
      <c r="S19" s="50" t="b">
        <v>0</v>
      </c>
      <c r="U19" s="50" t="b">
        <v>0</v>
      </c>
      <c r="X19" s="25" t="b">
        <v>1</v>
      </c>
      <c r="Y19" s="247" t="s">
        <v>6504</v>
      </c>
      <c r="AI19" s="65"/>
    </row>
    <row r="20">
      <c r="A20" s="36" t="s">
        <v>6506</v>
      </c>
      <c r="B20" s="25" t="s">
        <v>43</v>
      </c>
      <c r="C20" s="113" t="s">
        <v>6507</v>
      </c>
      <c r="D20" s="33" t="s">
        <v>6508</v>
      </c>
      <c r="E20" s="35" t="s">
        <v>88</v>
      </c>
      <c r="F20" s="25" t="s">
        <v>42</v>
      </c>
      <c r="G20" s="82" t="s">
        <v>6509</v>
      </c>
      <c r="H20" s="71" t="s">
        <v>6510</v>
      </c>
      <c r="I20" s="25" t="s">
        <v>42</v>
      </c>
      <c r="J20" s="48" t="s">
        <v>6514</v>
      </c>
      <c r="K20" s="25" t="s">
        <v>487</v>
      </c>
      <c r="L20" s="34" t="s">
        <v>492</v>
      </c>
      <c r="M20" s="57" t="s">
        <v>42</v>
      </c>
      <c r="N20" s="38" t="s">
        <v>496</v>
      </c>
      <c r="O20" s="52" t="s">
        <v>42</v>
      </c>
      <c r="P20" s="50"/>
      <c r="Q20" s="50"/>
      <c r="R20" s="27" t="s">
        <v>6518</v>
      </c>
      <c r="S20" s="50" t="b">
        <v>0</v>
      </c>
      <c r="U20" s="50" t="b">
        <v>0</v>
      </c>
      <c r="X20" s="25" t="b">
        <v>0</v>
      </c>
      <c r="Y20" s="247" t="s">
        <v>6519</v>
      </c>
      <c r="AI20" s="65"/>
    </row>
    <row r="21">
      <c r="A21" s="36" t="s">
        <v>6521</v>
      </c>
      <c r="B21" s="25" t="s">
        <v>43</v>
      </c>
      <c r="C21" s="198" t="s">
        <v>6523</v>
      </c>
      <c r="D21" s="33" t="s">
        <v>6066</v>
      </c>
      <c r="E21" s="35" t="s">
        <v>6524</v>
      </c>
      <c r="F21" s="25" t="s">
        <v>42</v>
      </c>
      <c r="G21" s="82" t="s">
        <v>6525</v>
      </c>
      <c r="H21" s="71" t="s">
        <v>6527</v>
      </c>
      <c r="I21" s="66" t="s">
        <v>6537</v>
      </c>
      <c r="J21" s="70" t="s">
        <v>42</v>
      </c>
      <c r="K21" s="25" t="s">
        <v>214</v>
      </c>
      <c r="L21" s="34" t="s">
        <v>367</v>
      </c>
      <c r="M21" s="57" t="s">
        <v>42</v>
      </c>
      <c r="N21" s="38" t="s">
        <v>1495</v>
      </c>
      <c r="O21" s="52" t="s">
        <v>42</v>
      </c>
      <c r="P21" s="50"/>
      <c r="Q21" s="50"/>
      <c r="R21" s="27" t="s">
        <v>6543</v>
      </c>
      <c r="S21" s="50" t="b">
        <v>0</v>
      </c>
      <c r="U21" s="50" t="b">
        <v>0</v>
      </c>
      <c r="X21" s="25" t="b">
        <v>1</v>
      </c>
      <c r="Y21" s="247" t="s">
        <v>6545</v>
      </c>
      <c r="AI21" s="65"/>
    </row>
    <row r="22">
      <c r="A22" s="36" t="s">
        <v>6548</v>
      </c>
      <c r="B22" s="25" t="s">
        <v>43</v>
      </c>
      <c r="C22" s="113" t="s">
        <v>6552</v>
      </c>
      <c r="D22" s="33" t="s">
        <v>6554</v>
      </c>
      <c r="E22" s="35" t="s">
        <v>6555</v>
      </c>
      <c r="F22" s="25" t="s">
        <v>42</v>
      </c>
      <c r="G22" s="82" t="s">
        <v>6557</v>
      </c>
      <c r="H22" s="71" t="s">
        <v>6558</v>
      </c>
      <c r="I22" s="25" t="s">
        <v>42</v>
      </c>
      <c r="J22" s="48" t="s">
        <v>6561</v>
      </c>
      <c r="K22" s="25" t="s">
        <v>214</v>
      </c>
      <c r="L22" s="34" t="s">
        <v>6349</v>
      </c>
      <c r="M22" s="64" t="s">
        <v>6555</v>
      </c>
      <c r="N22" s="38" t="s">
        <v>6352</v>
      </c>
      <c r="O22" s="52" t="s">
        <v>42</v>
      </c>
      <c r="P22" s="50"/>
      <c r="Q22" s="50"/>
      <c r="R22" s="27" t="s">
        <v>6567</v>
      </c>
      <c r="S22" s="50" t="b">
        <v>0</v>
      </c>
      <c r="U22" s="50" t="b">
        <v>0</v>
      </c>
      <c r="X22" s="25" t="b">
        <v>1</v>
      </c>
      <c r="Y22" s="247" t="s">
        <v>6568</v>
      </c>
      <c r="AI22" s="65"/>
    </row>
    <row r="23">
      <c r="C23" s="292"/>
      <c r="D23" s="58"/>
      <c r="E23" s="81"/>
      <c r="G23" s="192"/>
      <c r="H23" s="83"/>
      <c r="I23" s="282"/>
      <c r="J23" s="136"/>
      <c r="L23" s="54"/>
      <c r="M23" s="137"/>
      <c r="N23" s="55"/>
      <c r="O23" s="63"/>
      <c r="R23" s="58"/>
      <c r="Y23" s="58"/>
      <c r="AI23" s="65"/>
    </row>
    <row r="24">
      <c r="A24" s="20" t="s">
        <v>6580</v>
      </c>
      <c r="B24" s="20"/>
      <c r="C24" s="273"/>
      <c r="D24" s="22"/>
      <c r="E24" s="20"/>
      <c r="F24" s="20"/>
      <c r="G24" s="22"/>
      <c r="H24" s="22"/>
      <c r="I24" s="274"/>
      <c r="J24" s="22"/>
      <c r="K24" s="20"/>
      <c r="L24" s="20"/>
      <c r="M24" s="20"/>
      <c r="N24" s="20"/>
      <c r="O24" s="20"/>
      <c r="P24" s="20"/>
      <c r="Q24" s="20"/>
      <c r="R24" s="22"/>
      <c r="S24" s="20"/>
      <c r="T24" s="20"/>
      <c r="U24" s="20"/>
      <c r="V24" s="20"/>
      <c r="W24" s="20"/>
      <c r="X24" s="20"/>
      <c r="Y24" s="22"/>
      <c r="AD24" s="20"/>
      <c r="AE24" s="20"/>
      <c r="AF24" s="20"/>
      <c r="AG24" s="20"/>
      <c r="AH24" s="20"/>
      <c r="AI24" s="20"/>
      <c r="AJ24" s="20"/>
    </row>
    <row r="25">
      <c r="A25" s="36" t="s">
        <v>6585</v>
      </c>
      <c r="B25" s="25" t="s">
        <v>43</v>
      </c>
      <c r="C25" s="113" t="s">
        <v>6586</v>
      </c>
      <c r="D25" s="33" t="s">
        <v>6587</v>
      </c>
      <c r="E25" s="35" t="s">
        <v>6588</v>
      </c>
      <c r="F25" s="25" t="s">
        <v>42</v>
      </c>
      <c r="G25" s="82" t="s">
        <v>6589</v>
      </c>
      <c r="H25" s="71" t="s">
        <v>6590</v>
      </c>
      <c r="I25" s="25" t="s">
        <v>42</v>
      </c>
      <c r="J25" s="156" t="s">
        <v>42</v>
      </c>
      <c r="K25" s="25" t="s">
        <v>6598</v>
      </c>
      <c r="L25" s="34" t="s">
        <v>5374</v>
      </c>
      <c r="M25" s="57" t="s">
        <v>42</v>
      </c>
      <c r="N25" s="38" t="s">
        <v>5376</v>
      </c>
      <c r="O25" s="52" t="s">
        <v>42</v>
      </c>
      <c r="P25" s="50"/>
      <c r="Q25" s="50"/>
      <c r="R25" s="36" t="s">
        <v>6602</v>
      </c>
      <c r="S25" s="50" t="b">
        <v>0</v>
      </c>
      <c r="U25" s="50" t="b">
        <v>0</v>
      </c>
      <c r="X25" s="25" t="b">
        <v>0</v>
      </c>
      <c r="Y25" s="247" t="s">
        <v>6604</v>
      </c>
      <c r="AI25" s="65"/>
    </row>
    <row r="26">
      <c r="A26" s="36" t="s">
        <v>6609</v>
      </c>
      <c r="B26" s="25" t="s">
        <v>43</v>
      </c>
      <c r="C26" s="113" t="s">
        <v>6614</v>
      </c>
      <c r="D26" s="33" t="s">
        <v>6066</v>
      </c>
      <c r="E26" s="101" t="s">
        <v>42</v>
      </c>
      <c r="F26" s="25" t="s">
        <v>42</v>
      </c>
      <c r="G26" s="82" t="s">
        <v>6615</v>
      </c>
      <c r="H26" s="71" t="s">
        <v>6616</v>
      </c>
      <c r="I26" s="25" t="s">
        <v>42</v>
      </c>
      <c r="J26" s="156" t="s">
        <v>42</v>
      </c>
      <c r="K26" s="25" t="s">
        <v>1488</v>
      </c>
      <c r="L26" s="54"/>
      <c r="M26" s="57" t="s">
        <v>42</v>
      </c>
      <c r="N26" s="55"/>
      <c r="O26" s="52" t="s">
        <v>42</v>
      </c>
      <c r="P26" s="50"/>
      <c r="Q26" s="50"/>
      <c r="R26" s="36"/>
      <c r="S26" s="50" t="b">
        <v>0</v>
      </c>
      <c r="U26" s="50" t="b">
        <v>0</v>
      </c>
      <c r="X26" s="25" t="b">
        <v>0</v>
      </c>
      <c r="Y26" s="247" t="s">
        <v>6625</v>
      </c>
      <c r="AI26" s="65"/>
    </row>
    <row r="27">
      <c r="A27" s="36" t="s">
        <v>6626</v>
      </c>
      <c r="B27" s="25" t="s">
        <v>43</v>
      </c>
      <c r="C27" s="113" t="s">
        <v>6627</v>
      </c>
      <c r="D27" s="33" t="s">
        <v>6628</v>
      </c>
      <c r="E27" s="35" t="s">
        <v>6629</v>
      </c>
      <c r="F27" s="25" t="s">
        <v>42</v>
      </c>
      <c r="G27" s="82" t="s">
        <v>6630</v>
      </c>
      <c r="H27" s="71" t="s">
        <v>6631</v>
      </c>
      <c r="I27" s="25" t="s">
        <v>42</v>
      </c>
      <c r="J27" s="156" t="s">
        <v>42</v>
      </c>
      <c r="K27" s="25" t="s">
        <v>214</v>
      </c>
      <c r="L27" s="34" t="s">
        <v>6643</v>
      </c>
      <c r="M27" s="57" t="s">
        <v>42</v>
      </c>
      <c r="N27" s="38" t="s">
        <v>6648</v>
      </c>
      <c r="O27" s="52" t="s">
        <v>42</v>
      </c>
      <c r="P27" s="50"/>
      <c r="Q27" s="50"/>
      <c r="R27" s="36" t="s">
        <v>6655</v>
      </c>
      <c r="S27" s="50" t="b">
        <v>0</v>
      </c>
      <c r="U27" s="25" t="b">
        <v>1</v>
      </c>
      <c r="X27" s="25" t="b">
        <v>1</v>
      </c>
      <c r="Y27" s="247" t="s">
        <v>6657</v>
      </c>
      <c r="AI27" s="65"/>
    </row>
    <row r="28">
      <c r="A28" s="36" t="s">
        <v>6661</v>
      </c>
      <c r="B28" s="25" t="s">
        <v>43</v>
      </c>
      <c r="C28" s="113" t="s">
        <v>6663</v>
      </c>
      <c r="D28" s="33" t="s">
        <v>6066</v>
      </c>
      <c r="E28" s="35" t="s">
        <v>5418</v>
      </c>
      <c r="F28" s="25" t="s">
        <v>42</v>
      </c>
      <c r="G28" s="82" t="s">
        <v>6664</v>
      </c>
      <c r="H28" s="71" t="s">
        <v>6665</v>
      </c>
      <c r="I28" s="25" t="s">
        <v>42</v>
      </c>
      <c r="J28" s="293" t="s">
        <v>6666</v>
      </c>
      <c r="K28" s="25" t="s">
        <v>6675</v>
      </c>
      <c r="L28" s="34" t="s">
        <v>5440</v>
      </c>
      <c r="M28" s="57" t="s">
        <v>42</v>
      </c>
      <c r="N28" s="38" t="s">
        <v>5443</v>
      </c>
      <c r="O28" s="52" t="s">
        <v>42</v>
      </c>
      <c r="P28" s="50"/>
      <c r="Q28" s="50"/>
      <c r="R28" s="36" t="s">
        <v>6683</v>
      </c>
      <c r="S28" s="50" t="b">
        <v>0</v>
      </c>
      <c r="U28" s="50" t="b">
        <v>0</v>
      </c>
      <c r="X28" s="25" t="b">
        <v>1</v>
      </c>
      <c r="Y28" s="247" t="s">
        <v>6684</v>
      </c>
      <c r="AI28" s="65"/>
    </row>
    <row r="29">
      <c r="A29" s="36" t="s">
        <v>6686</v>
      </c>
      <c r="B29" s="25" t="s">
        <v>43</v>
      </c>
      <c r="C29" s="198" t="s">
        <v>6687</v>
      </c>
      <c r="D29" s="33" t="s">
        <v>6689</v>
      </c>
      <c r="E29" s="35" t="s">
        <v>1559</v>
      </c>
      <c r="F29" s="25" t="s">
        <v>42</v>
      </c>
      <c r="G29" s="82" t="s">
        <v>6690</v>
      </c>
      <c r="H29" s="71" t="s">
        <v>6691</v>
      </c>
      <c r="I29" s="25" t="s">
        <v>42</v>
      </c>
      <c r="J29" s="293" t="s">
        <v>1571</v>
      </c>
      <c r="K29" s="25" t="s">
        <v>6700</v>
      </c>
      <c r="L29" s="34" t="s">
        <v>1593</v>
      </c>
      <c r="M29" s="57" t="s">
        <v>42</v>
      </c>
      <c r="N29" s="38" t="s">
        <v>1596</v>
      </c>
      <c r="O29" s="52" t="s">
        <v>42</v>
      </c>
      <c r="P29" s="50"/>
      <c r="Q29" s="50"/>
      <c r="R29" s="36" t="s">
        <v>6704</v>
      </c>
      <c r="S29" s="50" t="b">
        <v>0</v>
      </c>
      <c r="U29" s="50" t="b">
        <v>0</v>
      </c>
      <c r="X29" s="25" t="b">
        <v>1</v>
      </c>
      <c r="Y29" s="247" t="s">
        <v>6705</v>
      </c>
      <c r="AI29" s="65"/>
    </row>
    <row r="30">
      <c r="A30" s="36" t="s">
        <v>6707</v>
      </c>
      <c r="B30" s="25" t="s">
        <v>43</v>
      </c>
      <c r="C30" s="113" t="s">
        <v>6709</v>
      </c>
      <c r="D30" s="33" t="s">
        <v>6508</v>
      </c>
      <c r="E30" s="35" t="s">
        <v>6710</v>
      </c>
      <c r="F30" s="25" t="s">
        <v>42</v>
      </c>
      <c r="G30" s="82" t="s">
        <v>6711</v>
      </c>
      <c r="H30" s="71" t="s">
        <v>6712</v>
      </c>
      <c r="I30" s="41" t="s">
        <v>6713</v>
      </c>
      <c r="J30" s="293" t="s">
        <v>6714</v>
      </c>
      <c r="K30" s="25" t="s">
        <v>524</v>
      </c>
      <c r="L30" s="34" t="s">
        <v>6716</v>
      </c>
      <c r="M30" s="57" t="s">
        <v>42</v>
      </c>
      <c r="N30" s="38" t="s">
        <v>6722</v>
      </c>
      <c r="O30" s="52" t="s">
        <v>42</v>
      </c>
      <c r="P30" s="50"/>
      <c r="Q30" s="50"/>
      <c r="R30" s="36" t="s">
        <v>6726</v>
      </c>
      <c r="S30" s="50" t="b">
        <v>0</v>
      </c>
      <c r="U30" s="50" t="b">
        <v>0</v>
      </c>
      <c r="X30" s="25" t="b">
        <v>1</v>
      </c>
      <c r="Y30" s="247" t="s">
        <v>6727</v>
      </c>
      <c r="AI30" s="65"/>
    </row>
    <row r="31">
      <c r="A31" s="36" t="s">
        <v>6732</v>
      </c>
      <c r="B31" s="25" t="s">
        <v>43</v>
      </c>
      <c r="C31" s="113" t="s">
        <v>6733</v>
      </c>
      <c r="D31" s="66" t="s">
        <v>6734</v>
      </c>
      <c r="E31" s="35" t="s">
        <v>6735</v>
      </c>
      <c r="F31" s="25" t="s">
        <v>42</v>
      </c>
      <c r="G31" s="82" t="s">
        <v>6736</v>
      </c>
      <c r="H31" s="71" t="s">
        <v>6738</v>
      </c>
      <c r="I31" s="25" t="s">
        <v>42</v>
      </c>
      <c r="J31" s="293" t="s">
        <v>6745</v>
      </c>
      <c r="K31" s="25" t="s">
        <v>6754</v>
      </c>
      <c r="L31" s="34" t="s">
        <v>2606</v>
      </c>
      <c r="M31" s="57" t="s">
        <v>42</v>
      </c>
      <c r="N31" s="38" t="s">
        <v>2608</v>
      </c>
      <c r="O31" s="52" t="s">
        <v>42</v>
      </c>
      <c r="P31" s="50"/>
      <c r="Q31" s="50"/>
      <c r="R31" s="36" t="s">
        <v>6762</v>
      </c>
      <c r="S31" s="50" t="b">
        <v>0</v>
      </c>
      <c r="U31" s="50" t="b">
        <v>0</v>
      </c>
      <c r="X31" s="25" t="b">
        <v>1</v>
      </c>
      <c r="Y31" s="247" t="s">
        <v>6764</v>
      </c>
      <c r="AI31" s="65"/>
    </row>
    <row r="32">
      <c r="A32" s="36" t="s">
        <v>6767</v>
      </c>
      <c r="B32" s="25" t="s">
        <v>43</v>
      </c>
      <c r="C32" s="113" t="s">
        <v>6768</v>
      </c>
      <c r="D32" s="33" t="s">
        <v>6391</v>
      </c>
      <c r="E32" s="35" t="s">
        <v>6770</v>
      </c>
      <c r="F32" s="25" t="s">
        <v>42</v>
      </c>
      <c r="G32" s="82" t="s">
        <v>6772</v>
      </c>
      <c r="H32" s="71" t="s">
        <v>6776</v>
      </c>
      <c r="I32" s="25" t="s">
        <v>42</v>
      </c>
      <c r="J32" s="156" t="s">
        <v>42</v>
      </c>
      <c r="K32" s="25" t="s">
        <v>6785</v>
      </c>
      <c r="L32" s="34" t="s">
        <v>1941</v>
      </c>
      <c r="M32" s="57" t="s">
        <v>42</v>
      </c>
      <c r="N32" s="38" t="s">
        <v>1949</v>
      </c>
      <c r="O32" s="52" t="s">
        <v>42</v>
      </c>
      <c r="P32" s="50"/>
      <c r="Q32" s="50"/>
      <c r="R32" s="36" t="s">
        <v>6796</v>
      </c>
      <c r="S32" s="50" t="b">
        <v>0</v>
      </c>
      <c r="U32" s="50" t="b">
        <v>0</v>
      </c>
      <c r="X32" s="25" t="b">
        <v>1</v>
      </c>
      <c r="Y32" s="247" t="s">
        <v>6800</v>
      </c>
      <c r="AI32" s="65"/>
    </row>
    <row r="33">
      <c r="A33" s="36" t="s">
        <v>6804</v>
      </c>
      <c r="B33" s="25" t="s">
        <v>43</v>
      </c>
      <c r="C33" s="113" t="s">
        <v>6806</v>
      </c>
      <c r="D33" s="33" t="s">
        <v>6808</v>
      </c>
      <c r="E33" s="35" t="s">
        <v>6809</v>
      </c>
      <c r="F33" s="25" t="s">
        <v>42</v>
      </c>
      <c r="G33" s="82" t="s">
        <v>6812</v>
      </c>
      <c r="H33" s="71" t="s">
        <v>6815</v>
      </c>
      <c r="I33" s="25" t="s">
        <v>42</v>
      </c>
      <c r="J33" s="156" t="s">
        <v>42</v>
      </c>
      <c r="K33" s="25" t="s">
        <v>1334</v>
      </c>
      <c r="L33" s="34" t="s">
        <v>4350</v>
      </c>
      <c r="M33" s="57" t="s">
        <v>42</v>
      </c>
      <c r="N33" s="98" t="s">
        <v>1983</v>
      </c>
      <c r="O33" s="52" t="s">
        <v>42</v>
      </c>
      <c r="P33" s="50"/>
      <c r="Q33" s="50"/>
      <c r="R33" s="36" t="s">
        <v>6827</v>
      </c>
      <c r="S33" s="50" t="b">
        <v>0</v>
      </c>
      <c r="U33" s="50" t="b">
        <v>0</v>
      </c>
      <c r="X33" s="25" t="b">
        <v>1</v>
      </c>
      <c r="Y33" s="247" t="s">
        <v>6829</v>
      </c>
      <c r="AI33" s="65"/>
    </row>
    <row r="34">
      <c r="A34" s="36" t="s">
        <v>6833</v>
      </c>
      <c r="B34" s="25" t="s">
        <v>43</v>
      </c>
      <c r="C34" s="113" t="s">
        <v>6834</v>
      </c>
      <c r="D34" s="33" t="s">
        <v>6157</v>
      </c>
      <c r="E34" s="35" t="s">
        <v>6835</v>
      </c>
      <c r="F34" s="25" t="s">
        <v>42</v>
      </c>
      <c r="G34" s="82" t="s">
        <v>6836</v>
      </c>
      <c r="H34" s="71" t="s">
        <v>6837</v>
      </c>
      <c r="I34" s="25" t="s">
        <v>42</v>
      </c>
      <c r="J34" s="156" t="s">
        <v>42</v>
      </c>
      <c r="K34" s="25" t="s">
        <v>6847</v>
      </c>
      <c r="L34" s="34" t="s">
        <v>4350</v>
      </c>
      <c r="M34" s="57" t="s">
        <v>42</v>
      </c>
      <c r="N34" s="38" t="s">
        <v>1983</v>
      </c>
      <c r="O34" s="52" t="s">
        <v>42</v>
      </c>
      <c r="P34" s="50"/>
      <c r="Q34" s="50"/>
      <c r="R34" s="36" t="s">
        <v>6848</v>
      </c>
      <c r="S34" s="50" t="b">
        <v>0</v>
      </c>
      <c r="U34" s="50" t="b">
        <v>0</v>
      </c>
      <c r="X34" s="25" t="b">
        <v>1</v>
      </c>
      <c r="Y34" s="247" t="s">
        <v>6852</v>
      </c>
      <c r="AI34" s="65"/>
    </row>
    <row r="35">
      <c r="C35" s="292"/>
      <c r="D35" s="58"/>
      <c r="E35" s="81"/>
      <c r="G35" s="192"/>
      <c r="H35" s="83"/>
      <c r="I35" s="282"/>
      <c r="J35" s="136"/>
      <c r="L35" s="54"/>
      <c r="M35" s="137"/>
      <c r="N35" s="55"/>
      <c r="O35" s="63"/>
      <c r="R35" s="58"/>
      <c r="Y35" s="58"/>
      <c r="AI35" s="65"/>
    </row>
    <row r="36">
      <c r="C36" s="155"/>
      <c r="D36" s="58"/>
      <c r="E36" s="81"/>
      <c r="G36" s="192"/>
      <c r="H36" s="83"/>
      <c r="I36" s="282"/>
      <c r="J36" s="136"/>
      <c r="L36" s="54"/>
      <c r="M36" s="137"/>
      <c r="N36" s="55"/>
      <c r="O36" s="63"/>
      <c r="R36" s="58"/>
      <c r="Y36" s="58"/>
      <c r="AI36" s="65"/>
    </row>
    <row r="37">
      <c r="C37" s="58"/>
      <c r="D37" s="58"/>
      <c r="E37" s="81"/>
      <c r="G37" s="192"/>
      <c r="H37" s="83"/>
      <c r="I37" s="282"/>
      <c r="J37" s="136"/>
      <c r="L37" s="54"/>
      <c r="M37" s="137"/>
      <c r="N37" s="55"/>
      <c r="O37" s="63"/>
      <c r="R37" s="58"/>
      <c r="Y37" s="58"/>
      <c r="AI37" s="65"/>
    </row>
    <row r="38">
      <c r="C38" s="58"/>
      <c r="D38" s="58"/>
      <c r="E38" s="81"/>
      <c r="G38" s="192"/>
      <c r="H38" s="83"/>
      <c r="I38" s="282"/>
      <c r="J38" s="136"/>
      <c r="L38" s="54"/>
      <c r="M38" s="137"/>
      <c r="N38" s="55"/>
      <c r="O38" s="63"/>
      <c r="R38" s="58"/>
      <c r="Y38" s="58"/>
      <c r="AI38" s="65"/>
    </row>
    <row r="39">
      <c r="C39" s="58"/>
      <c r="D39" s="58"/>
      <c r="E39" s="81"/>
      <c r="G39" s="192"/>
      <c r="H39" s="83"/>
      <c r="I39" s="282"/>
      <c r="J39" s="136"/>
      <c r="L39" s="54"/>
      <c r="M39" s="137"/>
      <c r="N39" s="55"/>
      <c r="O39" s="63"/>
      <c r="R39" s="58"/>
      <c r="Y39" s="58"/>
      <c r="AI39" s="65"/>
    </row>
    <row r="40">
      <c r="C40" s="58"/>
      <c r="D40" s="58"/>
      <c r="E40" s="81"/>
      <c r="G40" s="192"/>
      <c r="H40" s="83"/>
      <c r="I40" s="282"/>
      <c r="J40" s="136"/>
      <c r="L40" s="54"/>
      <c r="M40" s="137"/>
      <c r="N40" s="55"/>
      <c r="O40" s="63"/>
      <c r="R40" s="58"/>
      <c r="Y40" s="58"/>
      <c r="AI40" s="65"/>
    </row>
    <row r="41">
      <c r="C41" s="58"/>
      <c r="D41" s="58"/>
      <c r="E41" s="81"/>
      <c r="G41" s="192"/>
      <c r="H41" s="83"/>
      <c r="I41" s="282"/>
      <c r="J41" s="136"/>
      <c r="L41" s="54"/>
      <c r="M41" s="137"/>
      <c r="N41" s="55"/>
      <c r="O41" s="63"/>
      <c r="R41" s="58"/>
      <c r="Y41" s="58"/>
      <c r="AI41" s="65"/>
    </row>
    <row r="42">
      <c r="C42" s="58"/>
      <c r="D42" s="58"/>
      <c r="E42" s="81"/>
      <c r="G42" s="192"/>
      <c r="H42" s="83"/>
      <c r="I42" s="282"/>
      <c r="J42" s="136"/>
      <c r="L42" s="54"/>
      <c r="M42" s="137"/>
      <c r="N42" s="55"/>
      <c r="O42" s="63"/>
      <c r="R42" s="58"/>
      <c r="Y42" s="58"/>
      <c r="AI42" s="65"/>
    </row>
    <row r="43">
      <c r="C43" s="58"/>
      <c r="D43" s="58"/>
      <c r="E43" s="81"/>
      <c r="G43" s="192"/>
      <c r="H43" s="83"/>
      <c r="I43" s="282"/>
      <c r="J43" s="136"/>
      <c r="L43" s="54"/>
      <c r="M43" s="137"/>
      <c r="N43" s="55"/>
      <c r="O43" s="63"/>
      <c r="R43" s="58"/>
      <c r="Y43" s="58"/>
      <c r="AI43" s="65"/>
    </row>
    <row r="44">
      <c r="C44" s="58"/>
      <c r="D44" s="58"/>
      <c r="E44" s="81"/>
      <c r="G44" s="192"/>
      <c r="H44" s="83"/>
      <c r="I44" s="282"/>
      <c r="J44" s="136"/>
      <c r="L44" s="54"/>
      <c r="M44" s="137"/>
      <c r="N44" s="55"/>
      <c r="O44" s="63"/>
      <c r="R44" s="58"/>
      <c r="Y44" s="58"/>
      <c r="AI44" s="65"/>
    </row>
    <row r="45">
      <c r="C45" s="58"/>
      <c r="D45" s="58"/>
      <c r="E45" s="81"/>
      <c r="G45" s="192"/>
      <c r="H45" s="83"/>
      <c r="I45" s="282"/>
      <c r="J45" s="136"/>
      <c r="L45" s="54"/>
      <c r="M45" s="137"/>
      <c r="N45" s="55"/>
      <c r="O45" s="63"/>
      <c r="R45" s="58"/>
      <c r="Y45" s="58"/>
      <c r="AI45" s="65"/>
    </row>
    <row r="46">
      <c r="C46" s="58"/>
      <c r="D46" s="58"/>
      <c r="E46" s="81"/>
      <c r="G46" s="192"/>
      <c r="H46" s="83"/>
      <c r="I46" s="282"/>
      <c r="J46" s="136"/>
      <c r="L46" s="54"/>
      <c r="M46" s="137"/>
      <c r="N46" s="55"/>
      <c r="O46" s="63"/>
      <c r="R46" s="58"/>
      <c r="Y46" s="58"/>
      <c r="AI46" s="65"/>
    </row>
    <row r="47">
      <c r="C47" s="58"/>
      <c r="D47" s="58"/>
      <c r="E47" s="81"/>
      <c r="G47" s="192"/>
      <c r="H47" s="83"/>
      <c r="I47" s="282"/>
      <c r="J47" s="136"/>
      <c r="L47" s="54"/>
      <c r="M47" s="137"/>
      <c r="N47" s="55"/>
      <c r="O47" s="63"/>
      <c r="R47" s="58"/>
      <c r="Y47" s="58"/>
      <c r="AI47" s="65"/>
    </row>
    <row r="48">
      <c r="C48" s="58"/>
      <c r="D48" s="58"/>
      <c r="E48" s="81"/>
      <c r="G48" s="192"/>
      <c r="H48" s="83"/>
      <c r="I48" s="282"/>
      <c r="J48" s="136"/>
      <c r="L48" s="54"/>
      <c r="M48" s="137"/>
      <c r="N48" s="55"/>
      <c r="O48" s="63"/>
      <c r="R48" s="58"/>
      <c r="Y48" s="58"/>
      <c r="AI48" s="65"/>
    </row>
    <row r="49">
      <c r="C49" s="58"/>
      <c r="D49" s="58"/>
      <c r="E49" s="81"/>
      <c r="G49" s="192"/>
      <c r="H49" s="83"/>
      <c r="I49" s="282"/>
      <c r="J49" s="136"/>
      <c r="L49" s="54"/>
      <c r="M49" s="137"/>
      <c r="N49" s="55"/>
      <c r="O49" s="63"/>
      <c r="R49" s="58"/>
      <c r="Y49" s="58"/>
      <c r="AI49" s="65"/>
    </row>
    <row r="50">
      <c r="C50" s="58"/>
      <c r="D50" s="58"/>
      <c r="E50" s="81"/>
      <c r="G50" s="192"/>
      <c r="H50" s="83"/>
      <c r="I50" s="282"/>
      <c r="J50" s="136"/>
      <c r="L50" s="54"/>
      <c r="M50" s="137"/>
      <c r="N50" s="55"/>
      <c r="O50" s="63"/>
      <c r="R50" s="58"/>
      <c r="Y50" s="58"/>
      <c r="AI50" s="65"/>
    </row>
    <row r="51">
      <c r="C51" s="58"/>
      <c r="D51" s="58"/>
      <c r="E51" s="81"/>
      <c r="G51" s="192"/>
      <c r="H51" s="83"/>
      <c r="I51" s="282"/>
      <c r="J51" s="136"/>
      <c r="L51" s="54"/>
      <c r="M51" s="137"/>
      <c r="N51" s="55"/>
      <c r="O51" s="63"/>
      <c r="R51" s="58"/>
      <c r="Y51" s="58"/>
      <c r="AI51" s="65"/>
    </row>
    <row r="52">
      <c r="C52" s="58"/>
      <c r="D52" s="58"/>
      <c r="E52" s="81"/>
      <c r="G52" s="192"/>
      <c r="H52" s="83"/>
      <c r="I52" s="282"/>
      <c r="J52" s="136"/>
      <c r="L52" s="54"/>
      <c r="M52" s="137"/>
      <c r="N52" s="55"/>
      <c r="O52" s="63"/>
      <c r="R52" s="58"/>
      <c r="Y52" s="58"/>
      <c r="AI52" s="65"/>
    </row>
    <row r="53">
      <c r="C53" s="58"/>
      <c r="D53" s="58"/>
      <c r="E53" s="81"/>
      <c r="G53" s="192"/>
      <c r="H53" s="83"/>
      <c r="I53" s="282"/>
      <c r="J53" s="136"/>
      <c r="L53" s="54"/>
      <c r="M53" s="137"/>
      <c r="N53" s="55"/>
      <c r="O53" s="63"/>
      <c r="R53" s="58"/>
      <c r="Y53" s="58"/>
      <c r="AI53" s="65"/>
    </row>
    <row r="54">
      <c r="C54" s="58"/>
      <c r="D54" s="58"/>
      <c r="E54" s="81"/>
      <c r="G54" s="192"/>
      <c r="H54" s="83"/>
      <c r="I54" s="282"/>
      <c r="J54" s="136"/>
      <c r="L54" s="54"/>
      <c r="M54" s="137"/>
      <c r="N54" s="55"/>
      <c r="O54" s="63"/>
      <c r="R54" s="58"/>
      <c r="Y54" s="58"/>
      <c r="AI54" s="65"/>
    </row>
    <row r="55">
      <c r="C55" s="58"/>
      <c r="D55" s="58"/>
      <c r="E55" s="81"/>
      <c r="G55" s="192"/>
      <c r="H55" s="83"/>
      <c r="I55" s="282"/>
      <c r="J55" s="136"/>
      <c r="L55" s="54"/>
      <c r="M55" s="137"/>
      <c r="N55" s="55"/>
      <c r="O55" s="63"/>
      <c r="R55" s="58"/>
      <c r="Y55" s="58"/>
      <c r="AI55" s="65"/>
    </row>
    <row r="56">
      <c r="C56" s="58"/>
      <c r="D56" s="58"/>
      <c r="E56" s="81"/>
      <c r="G56" s="192"/>
      <c r="H56" s="83"/>
      <c r="I56" s="282"/>
      <c r="J56" s="136"/>
      <c r="L56" s="54"/>
      <c r="M56" s="137"/>
      <c r="N56" s="55"/>
      <c r="O56" s="63"/>
      <c r="R56" s="58"/>
      <c r="Y56" s="58"/>
      <c r="AI56" s="65"/>
    </row>
    <row r="57">
      <c r="C57" s="58"/>
      <c r="D57" s="58"/>
      <c r="E57" s="81"/>
      <c r="G57" s="192"/>
      <c r="H57" s="83"/>
      <c r="I57" s="282"/>
      <c r="J57" s="136"/>
      <c r="L57" s="54"/>
      <c r="M57" s="137"/>
      <c r="N57" s="55"/>
      <c r="O57" s="63"/>
      <c r="R57" s="58"/>
      <c r="Y57" s="58"/>
      <c r="AI57" s="65"/>
    </row>
    <row r="58">
      <c r="C58" s="58"/>
      <c r="D58" s="58"/>
      <c r="E58" s="81"/>
      <c r="G58" s="192"/>
      <c r="H58" s="83"/>
      <c r="I58" s="282"/>
      <c r="J58" s="136"/>
      <c r="L58" s="54"/>
      <c r="M58" s="137"/>
      <c r="N58" s="55"/>
      <c r="O58" s="63"/>
      <c r="R58" s="58"/>
      <c r="Y58" s="58"/>
      <c r="AI58" s="65"/>
    </row>
    <row r="59">
      <c r="C59" s="58"/>
      <c r="D59" s="58"/>
      <c r="E59" s="81"/>
      <c r="G59" s="192"/>
      <c r="H59" s="83"/>
      <c r="I59" s="282"/>
      <c r="J59" s="136"/>
      <c r="L59" s="54"/>
      <c r="M59" s="137"/>
      <c r="N59" s="55"/>
      <c r="O59" s="63"/>
      <c r="R59" s="58"/>
      <c r="Y59" s="58"/>
      <c r="AI59" s="65"/>
    </row>
    <row r="60">
      <c r="C60" s="58"/>
      <c r="D60" s="58"/>
      <c r="E60" s="81"/>
      <c r="G60" s="192"/>
      <c r="H60" s="83"/>
      <c r="I60" s="282"/>
      <c r="J60" s="136"/>
      <c r="L60" s="54"/>
      <c r="M60" s="137"/>
      <c r="N60" s="55"/>
      <c r="O60" s="63"/>
      <c r="R60" s="58"/>
      <c r="Y60" s="58"/>
      <c r="AI60" s="65"/>
    </row>
    <row r="61">
      <c r="C61" s="58"/>
      <c r="D61" s="58"/>
      <c r="E61" s="81"/>
      <c r="G61" s="192"/>
      <c r="H61" s="83"/>
      <c r="I61" s="282"/>
      <c r="J61" s="136"/>
      <c r="L61" s="54"/>
      <c r="M61" s="137"/>
      <c r="N61" s="55"/>
      <c r="O61" s="63"/>
      <c r="R61" s="58"/>
      <c r="Y61" s="58"/>
      <c r="AI61" s="65"/>
    </row>
    <row r="62">
      <c r="C62" s="58"/>
      <c r="D62" s="58"/>
      <c r="E62" s="81"/>
      <c r="G62" s="192"/>
      <c r="H62" s="83"/>
      <c r="I62" s="282"/>
      <c r="J62" s="136"/>
      <c r="L62" s="54"/>
      <c r="M62" s="137"/>
      <c r="N62" s="55"/>
      <c r="O62" s="63"/>
      <c r="R62" s="58"/>
      <c r="Y62" s="58"/>
      <c r="AI62" s="65"/>
    </row>
    <row r="63">
      <c r="C63" s="58"/>
      <c r="D63" s="58"/>
      <c r="E63" s="81"/>
      <c r="G63" s="192"/>
      <c r="H63" s="83"/>
      <c r="I63" s="282"/>
      <c r="J63" s="136"/>
      <c r="L63" s="54"/>
      <c r="M63" s="137"/>
      <c r="N63" s="55"/>
      <c r="O63" s="63"/>
      <c r="R63" s="58"/>
      <c r="Y63" s="58"/>
      <c r="AI63" s="65"/>
    </row>
    <row r="64">
      <c r="C64" s="58"/>
      <c r="D64" s="58"/>
      <c r="E64" s="81"/>
      <c r="G64" s="192"/>
      <c r="H64" s="83"/>
      <c r="I64" s="282"/>
      <c r="J64" s="136"/>
      <c r="L64" s="54"/>
      <c r="M64" s="137"/>
      <c r="N64" s="55"/>
      <c r="O64" s="63"/>
      <c r="R64" s="58"/>
      <c r="Y64" s="58"/>
      <c r="AI64" s="65"/>
    </row>
    <row r="65">
      <c r="C65" s="58"/>
      <c r="D65" s="58"/>
      <c r="E65" s="81"/>
      <c r="G65" s="192"/>
      <c r="H65" s="83"/>
      <c r="I65" s="282"/>
      <c r="J65" s="136"/>
      <c r="L65" s="54"/>
      <c r="M65" s="137"/>
      <c r="N65" s="55"/>
      <c r="O65" s="63"/>
      <c r="R65" s="58"/>
      <c r="Y65" s="58"/>
      <c r="AI65" s="65"/>
    </row>
    <row r="66">
      <c r="C66" s="58"/>
      <c r="D66" s="58"/>
      <c r="E66" s="81"/>
      <c r="G66" s="192"/>
      <c r="H66" s="83"/>
      <c r="I66" s="282"/>
      <c r="J66" s="136"/>
      <c r="L66" s="54"/>
      <c r="M66" s="137"/>
      <c r="N66" s="55"/>
      <c r="O66" s="63"/>
      <c r="R66" s="58"/>
      <c r="Y66" s="58"/>
      <c r="AI66" s="65"/>
    </row>
    <row r="67">
      <c r="C67" s="58"/>
      <c r="D67" s="58"/>
      <c r="E67" s="81"/>
      <c r="G67" s="192"/>
      <c r="H67" s="83"/>
      <c r="I67" s="282"/>
      <c r="J67" s="136"/>
      <c r="L67" s="54"/>
      <c r="M67" s="137"/>
      <c r="N67" s="55"/>
      <c r="O67" s="63"/>
      <c r="R67" s="58"/>
      <c r="Y67" s="58"/>
      <c r="AI67" s="65"/>
    </row>
    <row r="68">
      <c r="C68" s="58"/>
      <c r="D68" s="58"/>
      <c r="E68" s="81"/>
      <c r="G68" s="192"/>
      <c r="H68" s="83"/>
      <c r="I68" s="282"/>
      <c r="J68" s="136"/>
      <c r="L68" s="54"/>
      <c r="M68" s="137"/>
      <c r="N68" s="55"/>
      <c r="O68" s="63"/>
      <c r="R68" s="58"/>
      <c r="Y68" s="58"/>
      <c r="AI68" s="65"/>
    </row>
    <row r="69">
      <c r="C69" s="58"/>
      <c r="D69" s="58"/>
      <c r="E69" s="81"/>
      <c r="G69" s="192"/>
      <c r="H69" s="83"/>
      <c r="I69" s="282"/>
      <c r="J69" s="136"/>
      <c r="L69" s="54"/>
      <c r="M69" s="137"/>
      <c r="N69" s="55"/>
      <c r="O69" s="63"/>
      <c r="R69" s="58"/>
      <c r="Y69" s="58"/>
      <c r="AI69" s="65"/>
    </row>
    <row r="70">
      <c r="C70" s="58"/>
      <c r="D70" s="58"/>
      <c r="E70" s="81"/>
      <c r="G70" s="192"/>
      <c r="H70" s="83"/>
      <c r="I70" s="282"/>
      <c r="J70" s="136"/>
      <c r="L70" s="54"/>
      <c r="M70" s="137"/>
      <c r="N70" s="55"/>
      <c r="O70" s="63"/>
      <c r="R70" s="58"/>
      <c r="Y70" s="58"/>
      <c r="AI70" s="65"/>
    </row>
    <row r="71">
      <c r="C71" s="58"/>
      <c r="D71" s="58"/>
      <c r="E71" s="81"/>
      <c r="G71" s="192"/>
      <c r="H71" s="83"/>
      <c r="I71" s="282"/>
      <c r="J71" s="136"/>
      <c r="L71" s="54"/>
      <c r="M71" s="137"/>
      <c r="N71" s="55"/>
      <c r="O71" s="63"/>
      <c r="R71" s="58"/>
      <c r="Y71" s="58"/>
      <c r="AI71" s="65"/>
    </row>
    <row r="72">
      <c r="C72" s="58"/>
      <c r="D72" s="58"/>
      <c r="E72" s="81"/>
      <c r="G72" s="192"/>
      <c r="H72" s="83"/>
      <c r="I72" s="282"/>
      <c r="J72" s="136"/>
      <c r="L72" s="54"/>
      <c r="M72" s="137"/>
      <c r="N72" s="55"/>
      <c r="O72" s="63"/>
      <c r="R72" s="58"/>
      <c r="Y72" s="58"/>
      <c r="AI72" s="65"/>
    </row>
    <row r="73">
      <c r="C73" s="58"/>
      <c r="D73" s="58"/>
      <c r="E73" s="81"/>
      <c r="G73" s="192"/>
      <c r="H73" s="83"/>
      <c r="I73" s="282"/>
      <c r="J73" s="136"/>
      <c r="L73" s="54"/>
      <c r="M73" s="137"/>
      <c r="N73" s="55"/>
      <c r="O73" s="63"/>
      <c r="R73" s="58"/>
      <c r="Y73" s="58"/>
      <c r="AI73" s="65"/>
    </row>
    <row r="74">
      <c r="C74" s="58"/>
      <c r="D74" s="58"/>
      <c r="E74" s="81"/>
      <c r="G74" s="192"/>
      <c r="H74" s="83"/>
      <c r="I74" s="282"/>
      <c r="J74" s="136"/>
      <c r="L74" s="54"/>
      <c r="M74" s="137"/>
      <c r="N74" s="55"/>
      <c r="O74" s="63"/>
      <c r="R74" s="58"/>
      <c r="Y74" s="58"/>
      <c r="AI74" s="65"/>
    </row>
    <row r="75">
      <c r="C75" s="58"/>
      <c r="D75" s="58"/>
      <c r="E75" s="81"/>
      <c r="G75" s="192"/>
      <c r="H75" s="83"/>
      <c r="I75" s="282"/>
      <c r="J75" s="136"/>
      <c r="L75" s="54"/>
      <c r="M75" s="137"/>
      <c r="N75" s="55"/>
      <c r="O75" s="63"/>
      <c r="R75" s="58"/>
      <c r="Y75" s="58"/>
      <c r="AI75" s="65"/>
    </row>
    <row r="76">
      <c r="C76" s="58"/>
      <c r="D76" s="58"/>
      <c r="E76" s="81"/>
      <c r="G76" s="192"/>
      <c r="H76" s="83"/>
      <c r="I76" s="282"/>
      <c r="J76" s="136"/>
      <c r="L76" s="54"/>
      <c r="M76" s="137"/>
      <c r="N76" s="55"/>
      <c r="O76" s="63"/>
      <c r="R76" s="58"/>
      <c r="Y76" s="58"/>
      <c r="AI76" s="65"/>
    </row>
    <row r="77">
      <c r="C77" s="58"/>
      <c r="D77" s="58"/>
      <c r="E77" s="81"/>
      <c r="G77" s="192"/>
      <c r="H77" s="83"/>
      <c r="I77" s="282"/>
      <c r="J77" s="136"/>
      <c r="L77" s="54"/>
      <c r="M77" s="137"/>
      <c r="N77" s="55"/>
      <c r="O77" s="63"/>
      <c r="R77" s="58"/>
      <c r="Y77" s="58"/>
      <c r="AI77" s="65"/>
    </row>
    <row r="78">
      <c r="C78" s="58"/>
      <c r="D78" s="58"/>
      <c r="E78" s="81"/>
      <c r="G78" s="192"/>
      <c r="H78" s="83"/>
      <c r="I78" s="282"/>
      <c r="J78" s="136"/>
      <c r="L78" s="54"/>
      <c r="M78" s="137"/>
      <c r="N78" s="55"/>
      <c r="O78" s="63"/>
      <c r="R78" s="58"/>
      <c r="Y78" s="58"/>
      <c r="AI78" s="65"/>
    </row>
    <row r="79">
      <c r="C79" s="58"/>
      <c r="D79" s="58"/>
      <c r="E79" s="81"/>
      <c r="G79" s="192"/>
      <c r="H79" s="83"/>
      <c r="I79" s="282"/>
      <c r="J79" s="136"/>
      <c r="L79" s="54"/>
      <c r="M79" s="137"/>
      <c r="N79" s="55"/>
      <c r="O79" s="63"/>
      <c r="R79" s="58"/>
      <c r="Y79" s="58"/>
      <c r="AI79" s="65"/>
    </row>
    <row r="80">
      <c r="C80" s="58"/>
      <c r="D80" s="58"/>
      <c r="E80" s="81"/>
      <c r="G80" s="192"/>
      <c r="H80" s="83"/>
      <c r="I80" s="282"/>
      <c r="J80" s="136"/>
      <c r="L80" s="54"/>
      <c r="M80" s="137"/>
      <c r="N80" s="55"/>
      <c r="O80" s="63"/>
      <c r="R80" s="58"/>
      <c r="Y80" s="58"/>
      <c r="AI80" s="65"/>
    </row>
    <row r="81">
      <c r="C81" s="58"/>
      <c r="D81" s="58"/>
      <c r="E81" s="81"/>
      <c r="G81" s="192"/>
      <c r="H81" s="83"/>
      <c r="I81" s="282"/>
      <c r="J81" s="136"/>
      <c r="L81" s="54"/>
      <c r="M81" s="137"/>
      <c r="N81" s="55"/>
      <c r="O81" s="63"/>
      <c r="R81" s="58"/>
      <c r="Y81" s="58"/>
      <c r="AI81" s="65"/>
    </row>
    <row r="82">
      <c r="C82" s="58"/>
      <c r="D82" s="58"/>
      <c r="E82" s="81"/>
      <c r="G82" s="192"/>
      <c r="H82" s="83"/>
      <c r="I82" s="282"/>
      <c r="J82" s="136"/>
      <c r="L82" s="54"/>
      <c r="M82" s="137"/>
      <c r="N82" s="55"/>
      <c r="O82" s="63"/>
      <c r="R82" s="58"/>
      <c r="Y82" s="58"/>
      <c r="AI82" s="65"/>
    </row>
    <row r="83">
      <c r="C83" s="58"/>
      <c r="D83" s="58"/>
      <c r="E83" s="81"/>
      <c r="G83" s="192"/>
      <c r="H83" s="83"/>
      <c r="I83" s="282"/>
      <c r="J83" s="136"/>
      <c r="L83" s="54"/>
      <c r="M83" s="137"/>
      <c r="N83" s="55"/>
      <c r="O83" s="63"/>
      <c r="R83" s="58"/>
      <c r="Y83" s="58"/>
      <c r="AI83" s="65"/>
    </row>
    <row r="84">
      <c r="C84" s="58"/>
      <c r="D84" s="58"/>
      <c r="E84" s="81"/>
      <c r="G84" s="192"/>
      <c r="H84" s="83"/>
      <c r="I84" s="282"/>
      <c r="J84" s="136"/>
      <c r="L84" s="54"/>
      <c r="M84" s="137"/>
      <c r="N84" s="55"/>
      <c r="O84" s="63"/>
      <c r="R84" s="58"/>
      <c r="Y84" s="58"/>
      <c r="AI84" s="65"/>
    </row>
    <row r="85">
      <c r="C85" s="58"/>
      <c r="D85" s="58"/>
      <c r="E85" s="81"/>
      <c r="G85" s="192"/>
      <c r="H85" s="83"/>
      <c r="I85" s="282"/>
      <c r="J85" s="136"/>
      <c r="L85" s="54"/>
      <c r="M85" s="137"/>
      <c r="N85" s="55"/>
      <c r="O85" s="63"/>
      <c r="R85" s="58"/>
      <c r="Y85" s="58"/>
      <c r="AI85" s="65"/>
    </row>
    <row r="86">
      <c r="C86" s="58"/>
      <c r="D86" s="58"/>
      <c r="E86" s="81"/>
      <c r="G86" s="192"/>
      <c r="H86" s="83"/>
      <c r="I86" s="282"/>
      <c r="J86" s="136"/>
      <c r="L86" s="54"/>
      <c r="M86" s="137"/>
      <c r="N86" s="55"/>
      <c r="O86" s="63"/>
      <c r="R86" s="58"/>
      <c r="Y86" s="58"/>
      <c r="AI86" s="65"/>
    </row>
    <row r="87">
      <c r="C87" s="58"/>
      <c r="D87" s="58"/>
      <c r="E87" s="81"/>
      <c r="G87" s="192"/>
      <c r="H87" s="83"/>
      <c r="I87" s="282"/>
      <c r="J87" s="136"/>
      <c r="L87" s="54"/>
      <c r="M87" s="137"/>
      <c r="N87" s="55"/>
      <c r="O87" s="63"/>
      <c r="R87" s="58"/>
      <c r="Y87" s="58"/>
      <c r="AI87" s="65"/>
    </row>
    <row r="88">
      <c r="C88" s="58"/>
      <c r="D88" s="58"/>
      <c r="E88" s="81"/>
      <c r="G88" s="192"/>
      <c r="H88" s="83"/>
      <c r="I88" s="282"/>
      <c r="J88" s="136"/>
      <c r="L88" s="54"/>
      <c r="M88" s="137"/>
      <c r="N88" s="55"/>
      <c r="O88" s="63"/>
      <c r="R88" s="58"/>
      <c r="Y88" s="58"/>
      <c r="AI88" s="65"/>
    </row>
    <row r="89">
      <c r="C89" s="58"/>
      <c r="D89" s="58"/>
      <c r="E89" s="81"/>
      <c r="G89" s="192"/>
      <c r="H89" s="83"/>
      <c r="I89" s="282"/>
      <c r="J89" s="136"/>
      <c r="L89" s="54"/>
      <c r="M89" s="137"/>
      <c r="N89" s="55"/>
      <c r="O89" s="63"/>
      <c r="R89" s="58"/>
      <c r="Y89" s="58"/>
      <c r="AI89" s="65"/>
    </row>
    <row r="90">
      <c r="C90" s="58"/>
      <c r="D90" s="58"/>
      <c r="E90" s="81"/>
      <c r="G90" s="192"/>
      <c r="H90" s="83"/>
      <c r="I90" s="282"/>
      <c r="J90" s="136"/>
      <c r="L90" s="54"/>
      <c r="M90" s="137"/>
      <c r="N90" s="55"/>
      <c r="O90" s="63"/>
      <c r="R90" s="58"/>
      <c r="Y90" s="58"/>
      <c r="AI90" s="65"/>
    </row>
    <row r="91">
      <c r="C91" s="58"/>
      <c r="D91" s="58"/>
      <c r="E91" s="81"/>
      <c r="G91" s="192"/>
      <c r="H91" s="83"/>
      <c r="I91" s="282"/>
      <c r="J91" s="136"/>
      <c r="L91" s="54"/>
      <c r="M91" s="137"/>
      <c r="N91" s="55"/>
      <c r="O91" s="63"/>
      <c r="R91" s="58"/>
      <c r="Y91" s="58"/>
      <c r="AI91" s="65"/>
    </row>
    <row r="92">
      <c r="C92" s="58"/>
      <c r="D92" s="58"/>
      <c r="E92" s="81"/>
      <c r="G92" s="192"/>
      <c r="H92" s="83"/>
      <c r="I92" s="282"/>
      <c r="J92" s="136"/>
      <c r="L92" s="54"/>
      <c r="M92" s="137"/>
      <c r="N92" s="55"/>
      <c r="O92" s="63"/>
      <c r="R92" s="58"/>
      <c r="Y92" s="58"/>
      <c r="AI92" s="65"/>
    </row>
    <row r="93">
      <c r="C93" s="58"/>
      <c r="D93" s="58"/>
      <c r="E93" s="81"/>
      <c r="G93" s="192"/>
      <c r="H93" s="83"/>
      <c r="I93" s="282"/>
      <c r="J93" s="136"/>
      <c r="L93" s="54"/>
      <c r="M93" s="137"/>
      <c r="N93" s="55"/>
      <c r="O93" s="63"/>
      <c r="R93" s="58"/>
      <c r="Y93" s="58"/>
      <c r="AI93" s="65"/>
    </row>
    <row r="94">
      <c r="C94" s="58"/>
      <c r="D94" s="58"/>
      <c r="E94" s="81"/>
      <c r="G94" s="192"/>
      <c r="H94" s="83"/>
      <c r="I94" s="282"/>
      <c r="J94" s="136"/>
      <c r="L94" s="54"/>
      <c r="M94" s="137"/>
      <c r="N94" s="55"/>
      <c r="O94" s="63"/>
      <c r="R94" s="58"/>
      <c r="Y94" s="58"/>
      <c r="AI94" s="65"/>
    </row>
    <row r="95">
      <c r="C95" s="58"/>
      <c r="D95" s="58"/>
      <c r="E95" s="81"/>
      <c r="G95" s="192"/>
      <c r="H95" s="83"/>
      <c r="I95" s="282"/>
      <c r="J95" s="136"/>
      <c r="L95" s="54"/>
      <c r="M95" s="137"/>
      <c r="N95" s="55"/>
      <c r="O95" s="63"/>
      <c r="R95" s="58"/>
      <c r="Y95" s="58"/>
      <c r="AI95" s="65"/>
    </row>
    <row r="96">
      <c r="C96" s="58"/>
      <c r="D96" s="58"/>
      <c r="E96" s="81"/>
      <c r="G96" s="192"/>
      <c r="H96" s="83"/>
      <c r="I96" s="282"/>
      <c r="J96" s="136"/>
      <c r="L96" s="54"/>
      <c r="M96" s="137"/>
      <c r="N96" s="55"/>
      <c r="O96" s="63"/>
      <c r="R96" s="58"/>
      <c r="Y96" s="58"/>
      <c r="AI96" s="65"/>
    </row>
    <row r="97">
      <c r="C97" s="58"/>
      <c r="D97" s="58"/>
      <c r="E97" s="81"/>
      <c r="G97" s="192"/>
      <c r="H97" s="83"/>
      <c r="I97" s="282"/>
      <c r="J97" s="136"/>
      <c r="L97" s="54"/>
      <c r="M97" s="137"/>
      <c r="N97" s="55"/>
      <c r="O97" s="63"/>
      <c r="R97" s="58"/>
      <c r="Y97" s="58"/>
      <c r="AI97" s="65"/>
    </row>
    <row r="98">
      <c r="C98" s="58"/>
      <c r="D98" s="58"/>
      <c r="E98" s="81"/>
      <c r="G98" s="192"/>
      <c r="H98" s="83"/>
      <c r="I98" s="282"/>
      <c r="J98" s="136"/>
      <c r="L98" s="54"/>
      <c r="M98" s="137"/>
      <c r="N98" s="55"/>
      <c r="O98" s="63"/>
      <c r="R98" s="58"/>
      <c r="Y98" s="58"/>
      <c r="AI98" s="65"/>
    </row>
    <row r="99">
      <c r="C99" s="58"/>
      <c r="D99" s="58"/>
      <c r="E99" s="81"/>
      <c r="G99" s="192"/>
      <c r="H99" s="83"/>
      <c r="I99" s="282"/>
      <c r="J99" s="136"/>
      <c r="L99" s="54"/>
      <c r="M99" s="137"/>
      <c r="N99" s="55"/>
      <c r="O99" s="63"/>
      <c r="R99" s="58"/>
      <c r="Y99" s="58"/>
      <c r="AI99" s="65"/>
    </row>
    <row r="100">
      <c r="C100" s="58"/>
      <c r="D100" s="58"/>
      <c r="E100" s="81"/>
      <c r="G100" s="192"/>
      <c r="H100" s="83"/>
      <c r="I100" s="282"/>
      <c r="J100" s="136"/>
      <c r="L100" s="54"/>
      <c r="M100" s="137"/>
      <c r="N100" s="55"/>
      <c r="O100" s="63"/>
      <c r="R100" s="58"/>
      <c r="Y100" s="58"/>
      <c r="AI100" s="65"/>
    </row>
    <row r="101">
      <c r="C101" s="58"/>
      <c r="D101" s="58"/>
      <c r="E101" s="81"/>
      <c r="G101" s="192"/>
      <c r="H101" s="83"/>
      <c r="I101" s="282"/>
      <c r="J101" s="136"/>
      <c r="L101" s="54"/>
      <c r="M101" s="137"/>
      <c r="N101" s="55"/>
      <c r="O101" s="63"/>
      <c r="R101" s="58"/>
      <c r="Y101" s="58"/>
      <c r="AI101" s="65"/>
    </row>
    <row r="102">
      <c r="C102" s="58"/>
      <c r="D102" s="58"/>
      <c r="E102" s="81"/>
      <c r="G102" s="192"/>
      <c r="H102" s="83"/>
      <c r="I102" s="282"/>
      <c r="J102" s="136"/>
      <c r="L102" s="54"/>
      <c r="M102" s="137"/>
      <c r="N102" s="55"/>
      <c r="O102" s="63"/>
      <c r="R102" s="58"/>
      <c r="Y102" s="58"/>
      <c r="AI102" s="65"/>
    </row>
    <row r="103">
      <c r="C103" s="58"/>
      <c r="D103" s="58"/>
      <c r="E103" s="81"/>
      <c r="G103" s="192"/>
      <c r="H103" s="83"/>
      <c r="I103" s="282"/>
      <c r="J103" s="136"/>
      <c r="L103" s="54"/>
      <c r="M103" s="137"/>
      <c r="N103" s="55"/>
      <c r="O103" s="63"/>
      <c r="R103" s="58"/>
      <c r="Y103" s="58"/>
      <c r="AI103" s="65"/>
    </row>
    <row r="104">
      <c r="C104" s="58"/>
      <c r="D104" s="58"/>
      <c r="E104" s="81"/>
      <c r="G104" s="192"/>
      <c r="H104" s="83"/>
      <c r="I104" s="282"/>
      <c r="J104" s="136"/>
      <c r="L104" s="54"/>
      <c r="M104" s="137"/>
      <c r="N104" s="55"/>
      <c r="O104" s="63"/>
      <c r="R104" s="58"/>
      <c r="Y104" s="58"/>
      <c r="AI104" s="65"/>
    </row>
    <row r="105">
      <c r="C105" s="58"/>
      <c r="D105" s="58"/>
      <c r="E105" s="81"/>
      <c r="G105" s="192"/>
      <c r="H105" s="83"/>
      <c r="I105" s="282"/>
      <c r="J105" s="136"/>
      <c r="L105" s="54"/>
      <c r="M105" s="137"/>
      <c r="N105" s="55"/>
      <c r="O105" s="63"/>
      <c r="R105" s="58"/>
      <c r="Y105" s="58"/>
      <c r="AI105" s="65"/>
    </row>
    <row r="106">
      <c r="C106" s="58"/>
      <c r="D106" s="58"/>
      <c r="E106" s="81"/>
      <c r="G106" s="192"/>
      <c r="H106" s="83"/>
      <c r="I106" s="282"/>
      <c r="J106" s="136"/>
      <c r="L106" s="54"/>
      <c r="M106" s="137"/>
      <c r="N106" s="55"/>
      <c r="O106" s="63"/>
      <c r="R106" s="58"/>
      <c r="Y106" s="58"/>
      <c r="AI106" s="65"/>
    </row>
    <row r="107">
      <c r="C107" s="58"/>
      <c r="D107" s="58"/>
      <c r="E107" s="81"/>
      <c r="G107" s="192"/>
      <c r="H107" s="83"/>
      <c r="I107" s="282"/>
      <c r="J107" s="136"/>
      <c r="L107" s="54"/>
      <c r="M107" s="137"/>
      <c r="N107" s="55"/>
      <c r="O107" s="63"/>
      <c r="R107" s="58"/>
      <c r="Y107" s="58"/>
      <c r="AI107" s="65"/>
    </row>
    <row r="108">
      <c r="C108" s="58"/>
      <c r="D108" s="58"/>
      <c r="E108" s="81"/>
      <c r="G108" s="192"/>
      <c r="H108" s="83"/>
      <c r="I108" s="282"/>
      <c r="J108" s="136"/>
      <c r="L108" s="54"/>
      <c r="M108" s="137"/>
      <c r="N108" s="55"/>
      <c r="O108" s="63"/>
      <c r="R108" s="58"/>
      <c r="Y108" s="58"/>
      <c r="AI108" s="65"/>
    </row>
    <row r="109">
      <c r="C109" s="58"/>
      <c r="D109" s="58"/>
      <c r="E109" s="81"/>
      <c r="G109" s="192"/>
      <c r="H109" s="83"/>
      <c r="I109" s="282"/>
      <c r="J109" s="136"/>
      <c r="L109" s="54"/>
      <c r="M109" s="137"/>
      <c r="N109" s="55"/>
      <c r="O109" s="63"/>
      <c r="R109" s="58"/>
      <c r="Y109" s="58"/>
      <c r="AI109" s="65"/>
    </row>
    <row r="110">
      <c r="C110" s="58"/>
      <c r="D110" s="58"/>
      <c r="E110" s="81"/>
      <c r="G110" s="192"/>
      <c r="H110" s="83"/>
      <c r="I110" s="282"/>
      <c r="J110" s="136"/>
      <c r="L110" s="54"/>
      <c r="M110" s="137"/>
      <c r="N110" s="55"/>
      <c r="O110" s="63"/>
      <c r="R110" s="58"/>
      <c r="Y110" s="58"/>
      <c r="AI110" s="65"/>
    </row>
    <row r="111">
      <c r="C111" s="58"/>
      <c r="D111" s="58"/>
      <c r="E111" s="81"/>
      <c r="G111" s="192"/>
      <c r="H111" s="83"/>
      <c r="I111" s="282"/>
      <c r="J111" s="136"/>
      <c r="L111" s="54"/>
      <c r="M111" s="137"/>
      <c r="N111" s="55"/>
      <c r="O111" s="63"/>
      <c r="R111" s="58"/>
      <c r="Y111" s="58"/>
      <c r="AI111" s="65"/>
    </row>
    <row r="112">
      <c r="C112" s="58"/>
      <c r="D112" s="58"/>
      <c r="E112" s="81"/>
      <c r="G112" s="192"/>
      <c r="H112" s="83"/>
      <c r="I112" s="282"/>
      <c r="J112" s="136"/>
      <c r="L112" s="54"/>
      <c r="M112" s="137"/>
      <c r="N112" s="55"/>
      <c r="O112" s="63"/>
      <c r="R112" s="58"/>
      <c r="Y112" s="58"/>
      <c r="AI112" s="65"/>
    </row>
    <row r="113">
      <c r="C113" s="58"/>
      <c r="D113" s="58"/>
      <c r="E113" s="81"/>
      <c r="G113" s="192"/>
      <c r="H113" s="83"/>
      <c r="I113" s="282"/>
      <c r="J113" s="136"/>
      <c r="L113" s="54"/>
      <c r="M113" s="137"/>
      <c r="N113" s="55"/>
      <c r="O113" s="63"/>
      <c r="R113" s="58"/>
      <c r="Y113" s="58"/>
      <c r="AI113" s="65"/>
    </row>
    <row r="114">
      <c r="C114" s="58"/>
      <c r="D114" s="58"/>
      <c r="E114" s="81"/>
      <c r="G114" s="192"/>
      <c r="H114" s="83"/>
      <c r="I114" s="282"/>
      <c r="J114" s="136"/>
      <c r="L114" s="54"/>
      <c r="M114" s="137"/>
      <c r="N114" s="55"/>
      <c r="O114" s="63"/>
      <c r="R114" s="58"/>
      <c r="Y114" s="58"/>
      <c r="AI114" s="65"/>
    </row>
    <row r="115">
      <c r="C115" s="58"/>
      <c r="D115" s="58"/>
      <c r="E115" s="81"/>
      <c r="G115" s="192"/>
      <c r="H115" s="83"/>
      <c r="I115" s="282"/>
      <c r="J115" s="136"/>
      <c r="L115" s="54"/>
      <c r="M115" s="137"/>
      <c r="N115" s="55"/>
      <c r="O115" s="63"/>
      <c r="R115" s="58"/>
      <c r="Y115" s="58"/>
      <c r="AI115" s="65"/>
    </row>
    <row r="116">
      <c r="C116" s="58"/>
      <c r="D116" s="58"/>
      <c r="E116" s="81"/>
      <c r="G116" s="192"/>
      <c r="H116" s="83"/>
      <c r="I116" s="282"/>
      <c r="J116" s="136"/>
      <c r="L116" s="54"/>
      <c r="M116" s="137"/>
      <c r="N116" s="55"/>
      <c r="O116" s="63"/>
      <c r="R116" s="58"/>
      <c r="Y116" s="58"/>
      <c r="AI116" s="65"/>
    </row>
    <row r="117">
      <c r="C117" s="58"/>
      <c r="D117" s="58"/>
      <c r="E117" s="81"/>
      <c r="G117" s="192"/>
      <c r="H117" s="83"/>
      <c r="I117" s="282"/>
      <c r="J117" s="136"/>
      <c r="L117" s="54"/>
      <c r="M117" s="137"/>
      <c r="N117" s="55"/>
      <c r="O117" s="63"/>
      <c r="R117" s="58"/>
      <c r="Y117" s="58"/>
      <c r="AI117" s="65"/>
    </row>
    <row r="118">
      <c r="C118" s="58"/>
      <c r="D118" s="58"/>
      <c r="E118" s="81"/>
      <c r="G118" s="192"/>
      <c r="H118" s="83"/>
      <c r="I118" s="282"/>
      <c r="J118" s="136"/>
      <c r="L118" s="54"/>
      <c r="M118" s="137"/>
      <c r="N118" s="55"/>
      <c r="O118" s="63"/>
      <c r="R118" s="58"/>
      <c r="Y118" s="58"/>
      <c r="AI118" s="65"/>
    </row>
    <row r="119">
      <c r="C119" s="58"/>
      <c r="D119" s="58"/>
      <c r="E119" s="81"/>
      <c r="G119" s="192"/>
      <c r="H119" s="83"/>
      <c r="I119" s="282"/>
      <c r="J119" s="136"/>
      <c r="L119" s="54"/>
      <c r="M119" s="137"/>
      <c r="N119" s="55"/>
      <c r="O119" s="63"/>
      <c r="R119" s="58"/>
      <c r="Y119" s="58"/>
      <c r="AI119" s="65"/>
    </row>
    <row r="120">
      <c r="C120" s="58"/>
      <c r="D120" s="58"/>
      <c r="E120" s="81"/>
      <c r="G120" s="192"/>
      <c r="H120" s="83"/>
      <c r="I120" s="282"/>
      <c r="J120" s="136"/>
      <c r="L120" s="54"/>
      <c r="M120" s="137"/>
      <c r="N120" s="55"/>
      <c r="O120" s="63"/>
      <c r="R120" s="58"/>
      <c r="Y120" s="58"/>
      <c r="AI120" s="65"/>
    </row>
    <row r="121">
      <c r="C121" s="58"/>
      <c r="D121" s="58"/>
      <c r="E121" s="81"/>
      <c r="G121" s="192"/>
      <c r="H121" s="83"/>
      <c r="I121" s="282"/>
      <c r="J121" s="136"/>
      <c r="L121" s="54"/>
      <c r="M121" s="137"/>
      <c r="N121" s="55"/>
      <c r="O121" s="63"/>
      <c r="R121" s="58"/>
      <c r="Y121" s="58"/>
      <c r="AI121" s="65"/>
    </row>
    <row r="122">
      <c r="C122" s="58"/>
      <c r="D122" s="58"/>
      <c r="E122" s="81"/>
      <c r="G122" s="192"/>
      <c r="H122" s="83"/>
      <c r="I122" s="282"/>
      <c r="J122" s="136"/>
      <c r="L122" s="54"/>
      <c r="M122" s="137"/>
      <c r="N122" s="55"/>
      <c r="O122" s="63"/>
      <c r="R122" s="58"/>
      <c r="Y122" s="58"/>
      <c r="AI122" s="65"/>
    </row>
    <row r="123">
      <c r="C123" s="58"/>
      <c r="D123" s="58"/>
      <c r="E123" s="81"/>
      <c r="G123" s="192"/>
      <c r="H123" s="83"/>
      <c r="I123" s="282"/>
      <c r="J123" s="136"/>
      <c r="L123" s="54"/>
      <c r="M123" s="137"/>
      <c r="N123" s="55"/>
      <c r="O123" s="63"/>
      <c r="R123" s="58"/>
      <c r="Y123" s="58"/>
      <c r="AI123" s="65"/>
    </row>
    <row r="124">
      <c r="C124" s="58"/>
      <c r="D124" s="58"/>
      <c r="E124" s="81"/>
      <c r="G124" s="192"/>
      <c r="H124" s="83"/>
      <c r="I124" s="282"/>
      <c r="J124" s="136"/>
      <c r="L124" s="54"/>
      <c r="M124" s="137"/>
      <c r="N124" s="55"/>
      <c r="O124" s="63"/>
      <c r="R124" s="58"/>
      <c r="Y124" s="58"/>
      <c r="AI124" s="65"/>
    </row>
    <row r="125">
      <c r="C125" s="58"/>
      <c r="D125" s="58"/>
      <c r="E125" s="81"/>
      <c r="G125" s="192"/>
      <c r="H125" s="83"/>
      <c r="I125" s="282"/>
      <c r="J125" s="136"/>
      <c r="L125" s="54"/>
      <c r="M125" s="137"/>
      <c r="N125" s="55"/>
      <c r="O125" s="63"/>
      <c r="R125" s="58"/>
      <c r="Y125" s="58"/>
      <c r="AI125" s="65"/>
    </row>
    <row r="126">
      <c r="C126" s="58"/>
      <c r="D126" s="58"/>
      <c r="E126" s="81"/>
      <c r="G126" s="192"/>
      <c r="H126" s="83"/>
      <c r="I126" s="282"/>
      <c r="J126" s="136"/>
      <c r="L126" s="54"/>
      <c r="M126" s="137"/>
      <c r="N126" s="55"/>
      <c r="O126" s="63"/>
      <c r="R126" s="58"/>
      <c r="Y126" s="58"/>
      <c r="AI126" s="65"/>
    </row>
    <row r="127">
      <c r="C127" s="58"/>
      <c r="D127" s="58"/>
      <c r="E127" s="81"/>
      <c r="G127" s="192"/>
      <c r="H127" s="83"/>
      <c r="I127" s="282"/>
      <c r="J127" s="136"/>
      <c r="L127" s="54"/>
      <c r="M127" s="137"/>
      <c r="N127" s="55"/>
      <c r="O127" s="63"/>
      <c r="R127" s="58"/>
      <c r="Y127" s="58"/>
      <c r="AI127" s="65"/>
    </row>
    <row r="128">
      <c r="C128" s="58"/>
      <c r="D128" s="58"/>
      <c r="E128" s="81"/>
      <c r="G128" s="192"/>
      <c r="H128" s="83"/>
      <c r="I128" s="282"/>
      <c r="J128" s="136"/>
      <c r="L128" s="54"/>
      <c r="M128" s="137"/>
      <c r="N128" s="55"/>
      <c r="O128" s="63"/>
      <c r="R128" s="58"/>
      <c r="Y128" s="58"/>
      <c r="AI128" s="65"/>
    </row>
    <row r="129">
      <c r="C129" s="58"/>
      <c r="D129" s="58"/>
      <c r="E129" s="81"/>
      <c r="G129" s="192"/>
      <c r="H129" s="83"/>
      <c r="I129" s="282"/>
      <c r="J129" s="136"/>
      <c r="L129" s="54"/>
      <c r="M129" s="137"/>
      <c r="N129" s="55"/>
      <c r="O129" s="63"/>
      <c r="R129" s="58"/>
      <c r="Y129" s="58"/>
      <c r="AI129" s="65"/>
    </row>
    <row r="130">
      <c r="C130" s="58"/>
      <c r="D130" s="58"/>
      <c r="E130" s="81"/>
      <c r="G130" s="192"/>
      <c r="H130" s="83"/>
      <c r="I130" s="282"/>
      <c r="J130" s="136"/>
      <c r="L130" s="54"/>
      <c r="M130" s="137"/>
      <c r="N130" s="55"/>
      <c r="O130" s="63"/>
      <c r="R130" s="58"/>
      <c r="Y130" s="58"/>
      <c r="AI130" s="65"/>
    </row>
    <row r="131">
      <c r="C131" s="58"/>
      <c r="D131" s="58"/>
      <c r="E131" s="81"/>
      <c r="G131" s="192"/>
      <c r="H131" s="83"/>
      <c r="I131" s="282"/>
      <c r="J131" s="136"/>
      <c r="L131" s="54"/>
      <c r="M131" s="137"/>
      <c r="N131" s="55"/>
      <c r="O131" s="63"/>
      <c r="R131" s="58"/>
      <c r="Y131" s="58"/>
      <c r="AI131" s="65"/>
    </row>
    <row r="132">
      <c r="C132" s="58"/>
      <c r="D132" s="58"/>
      <c r="E132" s="81"/>
      <c r="G132" s="192"/>
      <c r="H132" s="83"/>
      <c r="I132" s="282"/>
      <c r="J132" s="136"/>
      <c r="L132" s="54"/>
      <c r="M132" s="137"/>
      <c r="N132" s="55"/>
      <c r="O132" s="63"/>
      <c r="R132" s="58"/>
      <c r="Y132" s="58"/>
      <c r="AI132" s="65"/>
    </row>
    <row r="133">
      <c r="C133" s="58"/>
      <c r="D133" s="58"/>
      <c r="E133" s="81"/>
      <c r="G133" s="192"/>
      <c r="H133" s="83"/>
      <c r="I133" s="282"/>
      <c r="J133" s="136"/>
      <c r="L133" s="54"/>
      <c r="M133" s="137"/>
      <c r="N133" s="55"/>
      <c r="O133" s="63"/>
      <c r="R133" s="58"/>
      <c r="Y133" s="58"/>
      <c r="AI133" s="65"/>
    </row>
    <row r="134">
      <c r="C134" s="58"/>
      <c r="D134" s="58"/>
      <c r="E134" s="81"/>
      <c r="G134" s="192"/>
      <c r="H134" s="83"/>
      <c r="I134" s="282"/>
      <c r="J134" s="136"/>
      <c r="L134" s="54"/>
      <c r="M134" s="137"/>
      <c r="N134" s="55"/>
      <c r="O134" s="63"/>
      <c r="R134" s="58"/>
      <c r="Y134" s="58"/>
      <c r="AI134" s="65"/>
    </row>
    <row r="135">
      <c r="C135" s="58"/>
      <c r="D135" s="58"/>
      <c r="E135" s="81"/>
      <c r="G135" s="192"/>
      <c r="H135" s="83"/>
      <c r="I135" s="282"/>
      <c r="J135" s="136"/>
      <c r="L135" s="54"/>
      <c r="M135" s="137"/>
      <c r="N135" s="55"/>
      <c r="O135" s="63"/>
      <c r="R135" s="58"/>
      <c r="Y135" s="58"/>
      <c r="AI135" s="65"/>
    </row>
    <row r="136">
      <c r="C136" s="58"/>
      <c r="D136" s="58"/>
      <c r="E136" s="81"/>
      <c r="G136" s="192"/>
      <c r="H136" s="83"/>
      <c r="I136" s="282"/>
      <c r="J136" s="136"/>
      <c r="L136" s="54"/>
      <c r="M136" s="137"/>
      <c r="N136" s="55"/>
      <c r="O136" s="63"/>
      <c r="R136" s="58"/>
      <c r="Y136" s="58"/>
      <c r="AI136" s="65"/>
    </row>
    <row r="137">
      <c r="C137" s="58"/>
      <c r="D137" s="58"/>
      <c r="E137" s="81"/>
      <c r="G137" s="192"/>
      <c r="H137" s="83"/>
      <c r="I137" s="282"/>
      <c r="J137" s="136"/>
      <c r="L137" s="54"/>
      <c r="M137" s="137"/>
      <c r="N137" s="55"/>
      <c r="O137" s="63"/>
      <c r="R137" s="58"/>
      <c r="Y137" s="58"/>
      <c r="AI137" s="65"/>
    </row>
    <row r="138">
      <c r="C138" s="58"/>
      <c r="D138" s="58"/>
      <c r="E138" s="81"/>
      <c r="G138" s="192"/>
      <c r="H138" s="83"/>
      <c r="I138" s="282"/>
      <c r="J138" s="136"/>
      <c r="L138" s="54"/>
      <c r="M138" s="137"/>
      <c r="N138" s="55"/>
      <c r="O138" s="63"/>
      <c r="R138" s="58"/>
      <c r="Y138" s="58"/>
      <c r="AI138" s="65"/>
    </row>
    <row r="139">
      <c r="C139" s="58"/>
      <c r="D139" s="58"/>
      <c r="E139" s="81"/>
      <c r="G139" s="192"/>
      <c r="H139" s="83"/>
      <c r="I139" s="282"/>
      <c r="J139" s="136"/>
      <c r="L139" s="54"/>
      <c r="M139" s="137"/>
      <c r="N139" s="55"/>
      <c r="O139" s="63"/>
      <c r="R139" s="58"/>
      <c r="Y139" s="58"/>
      <c r="AI139" s="65"/>
    </row>
    <row r="140">
      <c r="C140" s="58"/>
      <c r="D140" s="58"/>
      <c r="E140" s="81"/>
      <c r="G140" s="192"/>
      <c r="H140" s="83"/>
      <c r="I140" s="282"/>
      <c r="J140" s="136"/>
      <c r="L140" s="54"/>
      <c r="M140" s="137"/>
      <c r="N140" s="55"/>
      <c r="O140" s="63"/>
      <c r="R140" s="58"/>
      <c r="Y140" s="58"/>
      <c r="AI140" s="65"/>
    </row>
    <row r="141">
      <c r="C141" s="58"/>
      <c r="D141" s="58"/>
      <c r="E141" s="81"/>
      <c r="G141" s="192"/>
      <c r="H141" s="83"/>
      <c r="I141" s="282"/>
      <c r="J141" s="136"/>
      <c r="L141" s="54"/>
      <c r="M141" s="137"/>
      <c r="N141" s="55"/>
      <c r="O141" s="63"/>
      <c r="R141" s="58"/>
      <c r="Y141" s="58"/>
      <c r="AI141" s="65"/>
    </row>
    <row r="142">
      <c r="C142" s="58"/>
      <c r="D142" s="58"/>
      <c r="E142" s="81"/>
      <c r="G142" s="192"/>
      <c r="H142" s="83"/>
      <c r="I142" s="282"/>
      <c r="J142" s="136"/>
      <c r="L142" s="54"/>
      <c r="M142" s="137"/>
      <c r="N142" s="55"/>
      <c r="O142" s="63"/>
      <c r="R142" s="58"/>
      <c r="Y142" s="58"/>
      <c r="AI142" s="65"/>
    </row>
    <row r="143">
      <c r="C143" s="58"/>
      <c r="D143" s="58"/>
      <c r="E143" s="81"/>
      <c r="G143" s="192"/>
      <c r="H143" s="83"/>
      <c r="I143" s="282"/>
      <c r="J143" s="136"/>
      <c r="L143" s="54"/>
      <c r="M143" s="137"/>
      <c r="N143" s="55"/>
      <c r="O143" s="63"/>
      <c r="R143" s="58"/>
      <c r="Y143" s="58"/>
      <c r="AI143" s="65"/>
    </row>
    <row r="144">
      <c r="C144" s="58"/>
      <c r="D144" s="58"/>
      <c r="E144" s="81"/>
      <c r="G144" s="192"/>
      <c r="H144" s="83"/>
      <c r="I144" s="282"/>
      <c r="J144" s="136"/>
      <c r="L144" s="54"/>
      <c r="M144" s="137"/>
      <c r="N144" s="55"/>
      <c r="O144" s="63"/>
      <c r="R144" s="58"/>
      <c r="Y144" s="58"/>
      <c r="AI144" s="65"/>
    </row>
    <row r="145">
      <c r="C145" s="58"/>
      <c r="D145" s="58"/>
      <c r="E145" s="81"/>
      <c r="G145" s="192"/>
      <c r="H145" s="83"/>
      <c r="I145" s="282"/>
      <c r="J145" s="136"/>
      <c r="L145" s="54"/>
      <c r="M145" s="137"/>
      <c r="N145" s="55"/>
      <c r="O145" s="63"/>
      <c r="R145" s="58"/>
      <c r="Y145" s="58"/>
      <c r="AI145" s="65"/>
    </row>
    <row r="146">
      <c r="C146" s="58"/>
      <c r="D146" s="58"/>
      <c r="E146" s="81"/>
      <c r="G146" s="192"/>
      <c r="H146" s="83"/>
      <c r="I146" s="282"/>
      <c r="J146" s="136"/>
      <c r="L146" s="54"/>
      <c r="M146" s="137"/>
      <c r="N146" s="55"/>
      <c r="O146" s="63"/>
      <c r="R146" s="58"/>
      <c r="Y146" s="58"/>
      <c r="AI146" s="65"/>
    </row>
    <row r="147">
      <c r="C147" s="58"/>
      <c r="D147" s="58"/>
      <c r="E147" s="81"/>
      <c r="G147" s="192"/>
      <c r="H147" s="83"/>
      <c r="I147" s="282"/>
      <c r="J147" s="136"/>
      <c r="L147" s="54"/>
      <c r="M147" s="137"/>
      <c r="N147" s="55"/>
      <c r="O147" s="63"/>
      <c r="R147" s="58"/>
      <c r="Y147" s="58"/>
      <c r="AI147" s="65"/>
    </row>
    <row r="148">
      <c r="C148" s="58"/>
      <c r="D148" s="58"/>
      <c r="E148" s="81"/>
      <c r="G148" s="192"/>
      <c r="H148" s="83"/>
      <c r="I148" s="282"/>
      <c r="J148" s="136"/>
      <c r="L148" s="54"/>
      <c r="M148" s="137"/>
      <c r="N148" s="55"/>
      <c r="O148" s="63"/>
      <c r="R148" s="58"/>
      <c r="Y148" s="58"/>
      <c r="AI148" s="65"/>
    </row>
    <row r="149">
      <c r="C149" s="58"/>
      <c r="D149" s="58"/>
      <c r="E149" s="81"/>
      <c r="G149" s="192"/>
      <c r="H149" s="83"/>
      <c r="I149" s="282"/>
      <c r="J149" s="136"/>
      <c r="L149" s="54"/>
      <c r="M149" s="137"/>
      <c r="N149" s="55"/>
      <c r="O149" s="63"/>
      <c r="R149" s="58"/>
      <c r="Y149" s="58"/>
      <c r="AI149" s="65"/>
    </row>
    <row r="150">
      <c r="C150" s="58"/>
      <c r="D150" s="58"/>
      <c r="E150" s="81"/>
      <c r="G150" s="192"/>
      <c r="H150" s="83"/>
      <c r="I150" s="282"/>
      <c r="J150" s="136"/>
      <c r="L150" s="54"/>
      <c r="M150" s="137"/>
      <c r="N150" s="55"/>
      <c r="O150" s="63"/>
      <c r="R150" s="58"/>
      <c r="Y150" s="58"/>
      <c r="AI150" s="65"/>
    </row>
    <row r="151">
      <c r="C151" s="58"/>
      <c r="D151" s="58"/>
      <c r="E151" s="81"/>
      <c r="G151" s="192"/>
      <c r="H151" s="83"/>
      <c r="I151" s="282"/>
      <c r="J151" s="136"/>
      <c r="L151" s="54"/>
      <c r="M151" s="137"/>
      <c r="N151" s="55"/>
      <c r="O151" s="63"/>
      <c r="R151" s="58"/>
      <c r="Y151" s="58"/>
      <c r="AI151" s="65"/>
    </row>
    <row r="152">
      <c r="C152" s="58"/>
      <c r="D152" s="58"/>
      <c r="E152" s="81"/>
      <c r="G152" s="192"/>
      <c r="H152" s="83"/>
      <c r="I152" s="282"/>
      <c r="J152" s="136"/>
      <c r="L152" s="54"/>
      <c r="M152" s="137"/>
      <c r="N152" s="55"/>
      <c r="O152" s="63"/>
      <c r="R152" s="58"/>
      <c r="Y152" s="58"/>
      <c r="AI152" s="65"/>
    </row>
    <row r="153">
      <c r="C153" s="58"/>
      <c r="D153" s="58"/>
      <c r="E153" s="81"/>
      <c r="G153" s="192"/>
      <c r="H153" s="83"/>
      <c r="I153" s="282"/>
      <c r="J153" s="136"/>
      <c r="L153" s="54"/>
      <c r="M153" s="137"/>
      <c r="N153" s="55"/>
      <c r="O153" s="63"/>
      <c r="R153" s="58"/>
      <c r="Y153" s="58"/>
      <c r="AI153" s="65"/>
    </row>
    <row r="154">
      <c r="C154" s="58"/>
      <c r="D154" s="58"/>
      <c r="E154" s="81"/>
      <c r="G154" s="192"/>
      <c r="H154" s="83"/>
      <c r="I154" s="282"/>
      <c r="J154" s="136"/>
      <c r="L154" s="54"/>
      <c r="M154" s="137"/>
      <c r="N154" s="55"/>
      <c r="O154" s="63"/>
      <c r="R154" s="58"/>
      <c r="Y154" s="58"/>
      <c r="AI154" s="65"/>
    </row>
    <row r="155">
      <c r="C155" s="58"/>
      <c r="D155" s="58"/>
      <c r="E155" s="81"/>
      <c r="G155" s="192"/>
      <c r="H155" s="83"/>
      <c r="I155" s="282"/>
      <c r="J155" s="136"/>
      <c r="L155" s="54"/>
      <c r="M155" s="137"/>
      <c r="N155" s="55"/>
      <c r="O155" s="63"/>
      <c r="R155" s="58"/>
      <c r="Y155" s="58"/>
      <c r="AI155" s="65"/>
    </row>
    <row r="156">
      <c r="C156" s="58"/>
      <c r="D156" s="58"/>
      <c r="E156" s="81"/>
      <c r="G156" s="192"/>
      <c r="H156" s="83"/>
      <c r="I156" s="282"/>
      <c r="J156" s="136"/>
      <c r="L156" s="54"/>
      <c r="M156" s="137"/>
      <c r="N156" s="55"/>
      <c r="O156" s="63"/>
      <c r="R156" s="58"/>
      <c r="Y156" s="58"/>
      <c r="AI156" s="65"/>
    </row>
    <row r="157">
      <c r="C157" s="58"/>
      <c r="D157" s="58"/>
      <c r="E157" s="81"/>
      <c r="G157" s="192"/>
      <c r="H157" s="83"/>
      <c r="I157" s="282"/>
      <c r="J157" s="136"/>
      <c r="L157" s="54"/>
      <c r="M157" s="137"/>
      <c r="N157" s="55"/>
      <c r="O157" s="63"/>
      <c r="R157" s="58"/>
      <c r="Y157" s="58"/>
      <c r="AI157" s="65"/>
    </row>
    <row r="158">
      <c r="C158" s="58"/>
      <c r="D158" s="58"/>
      <c r="E158" s="81"/>
      <c r="G158" s="192"/>
      <c r="H158" s="83"/>
      <c r="I158" s="282"/>
      <c r="J158" s="136"/>
      <c r="L158" s="54"/>
      <c r="M158" s="137"/>
      <c r="N158" s="55"/>
      <c r="O158" s="63"/>
      <c r="R158" s="58"/>
      <c r="Y158" s="58"/>
      <c r="AI158" s="65"/>
    </row>
    <row r="159">
      <c r="C159" s="58"/>
      <c r="D159" s="58"/>
      <c r="E159" s="81"/>
      <c r="G159" s="192"/>
      <c r="H159" s="83"/>
      <c r="I159" s="282"/>
      <c r="J159" s="136"/>
      <c r="L159" s="54"/>
      <c r="M159" s="137"/>
      <c r="N159" s="55"/>
      <c r="O159" s="63"/>
      <c r="R159" s="58"/>
      <c r="Y159" s="58"/>
      <c r="AI159" s="65"/>
    </row>
    <row r="160">
      <c r="C160" s="58"/>
      <c r="D160" s="58"/>
      <c r="E160" s="81"/>
      <c r="G160" s="192"/>
      <c r="H160" s="83"/>
      <c r="I160" s="282"/>
      <c r="J160" s="136"/>
      <c r="L160" s="54"/>
      <c r="M160" s="137"/>
      <c r="N160" s="55"/>
      <c r="O160" s="63"/>
      <c r="R160" s="58"/>
      <c r="Y160" s="58"/>
      <c r="AI160" s="65"/>
    </row>
    <row r="161">
      <c r="C161" s="58"/>
      <c r="D161" s="58"/>
      <c r="E161" s="81"/>
      <c r="G161" s="192"/>
      <c r="H161" s="83"/>
      <c r="I161" s="282"/>
      <c r="J161" s="136"/>
      <c r="L161" s="54"/>
      <c r="M161" s="137"/>
      <c r="N161" s="55"/>
      <c r="O161" s="63"/>
      <c r="R161" s="58"/>
      <c r="Y161" s="58"/>
      <c r="AI161" s="65"/>
    </row>
    <row r="162">
      <c r="C162" s="58"/>
      <c r="D162" s="58"/>
      <c r="E162" s="81"/>
      <c r="G162" s="192"/>
      <c r="H162" s="83"/>
      <c r="I162" s="282"/>
      <c r="J162" s="136"/>
      <c r="L162" s="54"/>
      <c r="M162" s="137"/>
      <c r="N162" s="55"/>
      <c r="O162" s="63"/>
      <c r="R162" s="58"/>
      <c r="Y162" s="58"/>
      <c r="AI162" s="65"/>
    </row>
    <row r="163">
      <c r="C163" s="58"/>
      <c r="D163" s="58"/>
      <c r="E163" s="81"/>
      <c r="G163" s="192"/>
      <c r="H163" s="83"/>
      <c r="I163" s="282"/>
      <c r="J163" s="136"/>
      <c r="L163" s="54"/>
      <c r="M163" s="137"/>
      <c r="N163" s="55"/>
      <c r="O163" s="63"/>
      <c r="R163" s="58"/>
      <c r="Y163" s="58"/>
      <c r="AI163" s="65"/>
    </row>
    <row r="164">
      <c r="C164" s="58"/>
      <c r="D164" s="58"/>
      <c r="E164" s="81"/>
      <c r="G164" s="192"/>
      <c r="H164" s="83"/>
      <c r="I164" s="282"/>
      <c r="J164" s="136"/>
      <c r="L164" s="54"/>
      <c r="M164" s="137"/>
      <c r="N164" s="55"/>
      <c r="O164" s="63"/>
      <c r="R164" s="58"/>
      <c r="Y164" s="58"/>
      <c r="AI164" s="65"/>
    </row>
    <row r="165">
      <c r="C165" s="58"/>
      <c r="D165" s="58"/>
      <c r="E165" s="81"/>
      <c r="G165" s="192"/>
      <c r="H165" s="83"/>
      <c r="I165" s="282"/>
      <c r="J165" s="136"/>
      <c r="L165" s="54"/>
      <c r="M165" s="137"/>
      <c r="N165" s="55"/>
      <c r="O165" s="63"/>
      <c r="R165" s="58"/>
      <c r="Y165" s="58"/>
      <c r="AI165" s="65"/>
    </row>
    <row r="166">
      <c r="C166" s="58"/>
      <c r="D166" s="58"/>
      <c r="E166" s="81"/>
      <c r="G166" s="192"/>
      <c r="H166" s="83"/>
      <c r="I166" s="282"/>
      <c r="J166" s="136"/>
      <c r="L166" s="54"/>
      <c r="M166" s="137"/>
      <c r="N166" s="55"/>
      <c r="O166" s="63"/>
      <c r="R166" s="58"/>
      <c r="Y166" s="58"/>
      <c r="AI166" s="65"/>
    </row>
    <row r="167">
      <c r="C167" s="58"/>
      <c r="D167" s="58"/>
      <c r="E167" s="81"/>
      <c r="G167" s="192"/>
      <c r="H167" s="83"/>
      <c r="I167" s="282"/>
      <c r="J167" s="136"/>
      <c r="L167" s="54"/>
      <c r="M167" s="137"/>
      <c r="N167" s="55"/>
      <c r="O167" s="63"/>
      <c r="R167" s="58"/>
      <c r="Y167" s="58"/>
      <c r="AI167" s="65"/>
    </row>
    <row r="168">
      <c r="C168" s="58"/>
      <c r="D168" s="58"/>
      <c r="E168" s="81"/>
      <c r="G168" s="192"/>
      <c r="H168" s="83"/>
      <c r="I168" s="282"/>
      <c r="J168" s="136"/>
      <c r="L168" s="54"/>
      <c r="M168" s="137"/>
      <c r="N168" s="55"/>
      <c r="O168" s="63"/>
      <c r="R168" s="58"/>
      <c r="Y168" s="58"/>
      <c r="AI168" s="65"/>
    </row>
    <row r="169">
      <c r="C169" s="58"/>
      <c r="D169" s="58"/>
      <c r="E169" s="81"/>
      <c r="G169" s="192"/>
      <c r="H169" s="83"/>
      <c r="I169" s="282"/>
      <c r="J169" s="136"/>
      <c r="L169" s="54"/>
      <c r="M169" s="137"/>
      <c r="N169" s="55"/>
      <c r="O169" s="63"/>
      <c r="R169" s="58"/>
      <c r="Y169" s="58"/>
      <c r="AI169" s="65"/>
    </row>
    <row r="170">
      <c r="C170" s="58"/>
      <c r="D170" s="58"/>
      <c r="E170" s="81"/>
      <c r="G170" s="192"/>
      <c r="H170" s="83"/>
      <c r="I170" s="282"/>
      <c r="J170" s="136"/>
      <c r="L170" s="54"/>
      <c r="M170" s="137"/>
      <c r="N170" s="55"/>
      <c r="O170" s="63"/>
      <c r="R170" s="58"/>
      <c r="Y170" s="58"/>
      <c r="AI170" s="65"/>
    </row>
    <row r="171">
      <c r="C171" s="58"/>
      <c r="D171" s="58"/>
      <c r="E171" s="81"/>
      <c r="G171" s="192"/>
      <c r="H171" s="83"/>
      <c r="I171" s="282"/>
      <c r="J171" s="136"/>
      <c r="L171" s="54"/>
      <c r="M171" s="137"/>
      <c r="N171" s="55"/>
      <c r="O171" s="63"/>
      <c r="R171" s="58"/>
      <c r="Y171" s="58"/>
      <c r="AI171" s="65"/>
    </row>
    <row r="172">
      <c r="C172" s="58"/>
      <c r="D172" s="58"/>
      <c r="E172" s="81"/>
      <c r="G172" s="192"/>
      <c r="H172" s="83"/>
      <c r="I172" s="282"/>
      <c r="J172" s="136"/>
      <c r="L172" s="54"/>
      <c r="M172" s="137"/>
      <c r="N172" s="55"/>
      <c r="O172" s="63"/>
      <c r="R172" s="58"/>
      <c r="Y172" s="58"/>
      <c r="AI172" s="65"/>
    </row>
    <row r="173">
      <c r="C173" s="58"/>
      <c r="D173" s="58"/>
      <c r="E173" s="81"/>
      <c r="G173" s="192"/>
      <c r="H173" s="83"/>
      <c r="I173" s="282"/>
      <c r="J173" s="136"/>
      <c r="L173" s="54"/>
      <c r="M173" s="137"/>
      <c r="N173" s="55"/>
      <c r="O173" s="63"/>
      <c r="R173" s="58"/>
      <c r="Y173" s="58"/>
      <c r="AI173" s="65"/>
    </row>
    <row r="174">
      <c r="C174" s="58"/>
      <c r="D174" s="58"/>
      <c r="E174" s="81"/>
      <c r="G174" s="192"/>
      <c r="H174" s="83"/>
      <c r="I174" s="282"/>
      <c r="J174" s="136"/>
      <c r="L174" s="54"/>
      <c r="M174" s="137"/>
      <c r="N174" s="55"/>
      <c r="O174" s="63"/>
      <c r="R174" s="58"/>
      <c r="Y174" s="58"/>
      <c r="AI174" s="65"/>
    </row>
    <row r="175">
      <c r="C175" s="58"/>
      <c r="D175" s="58"/>
      <c r="E175" s="81"/>
      <c r="G175" s="192"/>
      <c r="H175" s="83"/>
      <c r="I175" s="282"/>
      <c r="J175" s="136"/>
      <c r="L175" s="54"/>
      <c r="M175" s="137"/>
      <c r="N175" s="55"/>
      <c r="O175" s="63"/>
      <c r="R175" s="58"/>
      <c r="Y175" s="58"/>
      <c r="AI175" s="65"/>
    </row>
    <row r="176">
      <c r="C176" s="58"/>
      <c r="D176" s="58"/>
      <c r="E176" s="81"/>
      <c r="G176" s="192"/>
      <c r="H176" s="83"/>
      <c r="I176" s="282"/>
      <c r="J176" s="136"/>
      <c r="L176" s="54"/>
      <c r="M176" s="137"/>
      <c r="N176" s="55"/>
      <c r="O176" s="63"/>
      <c r="R176" s="58"/>
      <c r="Y176" s="58"/>
      <c r="AI176" s="65"/>
    </row>
    <row r="177">
      <c r="C177" s="58"/>
      <c r="D177" s="58"/>
      <c r="E177" s="81"/>
      <c r="G177" s="192"/>
      <c r="H177" s="83"/>
      <c r="I177" s="282"/>
      <c r="J177" s="136"/>
      <c r="L177" s="54"/>
      <c r="M177" s="137"/>
      <c r="N177" s="55"/>
      <c r="O177" s="63"/>
      <c r="R177" s="58"/>
      <c r="Y177" s="58"/>
      <c r="AI177" s="65"/>
    </row>
    <row r="178">
      <c r="C178" s="58"/>
      <c r="D178" s="58"/>
      <c r="E178" s="81"/>
      <c r="G178" s="192"/>
      <c r="H178" s="83"/>
      <c r="I178" s="282"/>
      <c r="J178" s="136"/>
      <c r="L178" s="54"/>
      <c r="M178" s="137"/>
      <c r="N178" s="55"/>
      <c r="O178" s="63"/>
      <c r="R178" s="58"/>
      <c r="Y178" s="58"/>
      <c r="AI178" s="65"/>
    </row>
    <row r="179">
      <c r="C179" s="58"/>
      <c r="D179" s="58"/>
      <c r="E179" s="81"/>
      <c r="G179" s="192"/>
      <c r="H179" s="83"/>
      <c r="I179" s="282"/>
      <c r="J179" s="136"/>
      <c r="L179" s="54"/>
      <c r="M179" s="137"/>
      <c r="N179" s="55"/>
      <c r="O179" s="63"/>
      <c r="R179" s="58"/>
      <c r="Y179" s="58"/>
      <c r="AI179" s="65"/>
    </row>
    <row r="180">
      <c r="C180" s="58"/>
      <c r="D180" s="58"/>
      <c r="E180" s="81"/>
      <c r="G180" s="192"/>
      <c r="H180" s="83"/>
      <c r="I180" s="282"/>
      <c r="J180" s="136"/>
      <c r="L180" s="54"/>
      <c r="M180" s="137"/>
      <c r="N180" s="55"/>
      <c r="O180" s="63"/>
      <c r="R180" s="58"/>
      <c r="Y180" s="58"/>
      <c r="AI180" s="65"/>
    </row>
    <row r="181">
      <c r="C181" s="58"/>
      <c r="D181" s="58"/>
      <c r="E181" s="81"/>
      <c r="G181" s="192"/>
      <c r="H181" s="83"/>
      <c r="I181" s="282"/>
      <c r="J181" s="136"/>
      <c r="L181" s="54"/>
      <c r="M181" s="137"/>
      <c r="N181" s="55"/>
      <c r="O181" s="63"/>
      <c r="R181" s="58"/>
      <c r="Y181" s="58"/>
      <c r="AI181" s="65"/>
    </row>
    <row r="182">
      <c r="C182" s="58"/>
      <c r="D182" s="58"/>
      <c r="E182" s="81"/>
      <c r="G182" s="192"/>
      <c r="H182" s="83"/>
      <c r="I182" s="282"/>
      <c r="J182" s="136"/>
      <c r="L182" s="54"/>
      <c r="M182" s="137"/>
      <c r="N182" s="55"/>
      <c r="O182" s="63"/>
      <c r="R182" s="58"/>
      <c r="Y182" s="58"/>
      <c r="AI182" s="65"/>
    </row>
    <row r="183">
      <c r="C183" s="58"/>
      <c r="D183" s="58"/>
      <c r="E183" s="81"/>
      <c r="G183" s="192"/>
      <c r="H183" s="83"/>
      <c r="I183" s="282"/>
      <c r="J183" s="136"/>
      <c r="L183" s="54"/>
      <c r="M183" s="137"/>
      <c r="N183" s="55"/>
      <c r="O183" s="63"/>
      <c r="R183" s="58"/>
      <c r="Y183" s="58"/>
      <c r="AI183" s="65"/>
    </row>
    <row r="184">
      <c r="C184" s="58"/>
      <c r="D184" s="58"/>
      <c r="E184" s="81"/>
      <c r="G184" s="192"/>
      <c r="H184" s="83"/>
      <c r="I184" s="282"/>
      <c r="J184" s="136"/>
      <c r="L184" s="54"/>
      <c r="M184" s="137"/>
      <c r="N184" s="55"/>
      <c r="O184" s="63"/>
      <c r="R184" s="58"/>
      <c r="Y184" s="58"/>
      <c r="AI184" s="65"/>
    </row>
    <row r="185">
      <c r="C185" s="58"/>
      <c r="D185" s="58"/>
      <c r="E185" s="81"/>
      <c r="G185" s="192"/>
      <c r="H185" s="83"/>
      <c r="I185" s="282"/>
      <c r="J185" s="136"/>
      <c r="L185" s="54"/>
      <c r="M185" s="137"/>
      <c r="N185" s="55"/>
      <c r="O185" s="63"/>
      <c r="R185" s="58"/>
      <c r="Y185" s="58"/>
      <c r="AI185" s="65"/>
    </row>
    <row r="186">
      <c r="C186" s="58"/>
      <c r="D186" s="58"/>
      <c r="E186" s="81"/>
      <c r="G186" s="192"/>
      <c r="H186" s="83"/>
      <c r="I186" s="282"/>
      <c r="J186" s="136"/>
      <c r="L186" s="54"/>
      <c r="M186" s="137"/>
      <c r="N186" s="55"/>
      <c r="O186" s="63"/>
      <c r="R186" s="58"/>
      <c r="Y186" s="58"/>
      <c r="AI186" s="65"/>
    </row>
    <row r="187">
      <c r="C187" s="58"/>
      <c r="D187" s="58"/>
      <c r="E187" s="81"/>
      <c r="G187" s="192"/>
      <c r="H187" s="83"/>
      <c r="I187" s="282"/>
      <c r="J187" s="136"/>
      <c r="L187" s="54"/>
      <c r="M187" s="137"/>
      <c r="N187" s="55"/>
      <c r="O187" s="63"/>
      <c r="R187" s="58"/>
      <c r="Y187" s="58"/>
      <c r="AI187" s="65"/>
    </row>
    <row r="188">
      <c r="C188" s="58"/>
      <c r="D188" s="58"/>
      <c r="E188" s="81"/>
      <c r="G188" s="192"/>
      <c r="H188" s="83"/>
      <c r="I188" s="282"/>
      <c r="J188" s="136"/>
      <c r="L188" s="54"/>
      <c r="M188" s="137"/>
      <c r="N188" s="55"/>
      <c r="O188" s="63"/>
      <c r="R188" s="58"/>
      <c r="Y188" s="58"/>
      <c r="AI188" s="65"/>
    </row>
    <row r="189">
      <c r="C189" s="58"/>
      <c r="D189" s="58"/>
      <c r="E189" s="81"/>
      <c r="G189" s="192"/>
      <c r="H189" s="83"/>
      <c r="I189" s="282"/>
      <c r="J189" s="136"/>
      <c r="L189" s="54"/>
      <c r="M189" s="137"/>
      <c r="N189" s="55"/>
      <c r="O189" s="63"/>
      <c r="R189" s="58"/>
      <c r="Y189" s="58"/>
      <c r="AI189" s="65"/>
    </row>
    <row r="190">
      <c r="C190" s="58"/>
      <c r="D190" s="58"/>
      <c r="E190" s="81"/>
      <c r="G190" s="192"/>
      <c r="H190" s="83"/>
      <c r="I190" s="282"/>
      <c r="J190" s="136"/>
      <c r="L190" s="54"/>
      <c r="M190" s="137"/>
      <c r="N190" s="55"/>
      <c r="O190" s="63"/>
      <c r="R190" s="58"/>
      <c r="Y190" s="58"/>
      <c r="AI190" s="65"/>
    </row>
    <row r="191">
      <c r="C191" s="58"/>
      <c r="D191" s="58"/>
      <c r="E191" s="81"/>
      <c r="G191" s="192"/>
      <c r="H191" s="83"/>
      <c r="I191" s="282"/>
      <c r="J191" s="136"/>
      <c r="L191" s="54"/>
      <c r="M191" s="137"/>
      <c r="N191" s="55"/>
      <c r="O191" s="63"/>
      <c r="R191" s="58"/>
      <c r="Y191" s="58"/>
      <c r="AI191" s="65"/>
    </row>
    <row r="192">
      <c r="C192" s="58"/>
      <c r="D192" s="58"/>
      <c r="E192" s="81"/>
      <c r="G192" s="192"/>
      <c r="H192" s="83"/>
      <c r="I192" s="282"/>
      <c r="J192" s="136"/>
      <c r="L192" s="54"/>
      <c r="M192" s="137"/>
      <c r="N192" s="55"/>
      <c r="O192" s="63"/>
      <c r="R192" s="58"/>
      <c r="Y192" s="58"/>
      <c r="AI192" s="65"/>
    </row>
    <row r="193">
      <c r="C193" s="58"/>
      <c r="D193" s="58"/>
      <c r="E193" s="81"/>
      <c r="G193" s="192"/>
      <c r="H193" s="83"/>
      <c r="I193" s="282"/>
      <c r="J193" s="136"/>
      <c r="L193" s="54"/>
      <c r="M193" s="137"/>
      <c r="N193" s="55"/>
      <c r="O193" s="63"/>
      <c r="R193" s="58"/>
      <c r="Y193" s="58"/>
      <c r="AI193" s="65"/>
    </row>
    <row r="194">
      <c r="C194" s="58"/>
      <c r="D194" s="58"/>
      <c r="E194" s="81"/>
      <c r="G194" s="192"/>
      <c r="H194" s="83"/>
      <c r="I194" s="282"/>
      <c r="J194" s="136"/>
      <c r="L194" s="54"/>
      <c r="M194" s="137"/>
      <c r="N194" s="55"/>
      <c r="O194" s="63"/>
      <c r="R194" s="58"/>
      <c r="Y194" s="58"/>
      <c r="AI194" s="65"/>
    </row>
    <row r="195">
      <c r="C195" s="58"/>
      <c r="D195" s="58"/>
      <c r="E195" s="81"/>
      <c r="G195" s="192"/>
      <c r="H195" s="83"/>
      <c r="I195" s="282"/>
      <c r="J195" s="136"/>
      <c r="L195" s="54"/>
      <c r="M195" s="137"/>
      <c r="N195" s="55"/>
      <c r="O195" s="63"/>
      <c r="R195" s="58"/>
      <c r="Y195" s="58"/>
      <c r="AI195" s="65"/>
    </row>
    <row r="196">
      <c r="C196" s="58"/>
      <c r="D196" s="58"/>
      <c r="E196" s="81"/>
      <c r="G196" s="192"/>
      <c r="H196" s="83"/>
      <c r="I196" s="282"/>
      <c r="J196" s="136"/>
      <c r="L196" s="54"/>
      <c r="M196" s="137"/>
      <c r="N196" s="55"/>
      <c r="O196" s="63"/>
      <c r="R196" s="58"/>
      <c r="Y196" s="58"/>
      <c r="AI196" s="65"/>
    </row>
    <row r="197">
      <c r="C197" s="58"/>
      <c r="D197" s="58"/>
      <c r="E197" s="81"/>
      <c r="G197" s="192"/>
      <c r="H197" s="83"/>
      <c r="I197" s="282"/>
      <c r="J197" s="136"/>
      <c r="L197" s="54"/>
      <c r="M197" s="137"/>
      <c r="N197" s="55"/>
      <c r="O197" s="63"/>
      <c r="R197" s="58"/>
      <c r="Y197" s="58"/>
      <c r="AI197" s="65"/>
    </row>
    <row r="198">
      <c r="C198" s="58"/>
      <c r="D198" s="58"/>
      <c r="E198" s="81"/>
      <c r="G198" s="192"/>
      <c r="H198" s="83"/>
      <c r="I198" s="282"/>
      <c r="J198" s="136"/>
      <c r="L198" s="54"/>
      <c r="M198" s="137"/>
      <c r="N198" s="55"/>
      <c r="O198" s="63"/>
      <c r="R198" s="58"/>
      <c r="Y198" s="58"/>
      <c r="AI198" s="65"/>
    </row>
    <row r="199">
      <c r="C199" s="58"/>
      <c r="D199" s="58"/>
      <c r="E199" s="81"/>
      <c r="G199" s="192"/>
      <c r="H199" s="83"/>
      <c r="I199" s="282"/>
      <c r="J199" s="136"/>
      <c r="L199" s="54"/>
      <c r="M199" s="137"/>
      <c r="N199" s="55"/>
      <c r="O199" s="63"/>
      <c r="R199" s="58"/>
      <c r="Y199" s="58"/>
      <c r="AI199" s="65"/>
    </row>
    <row r="200">
      <c r="C200" s="58"/>
      <c r="D200" s="58"/>
      <c r="E200" s="81"/>
      <c r="G200" s="192"/>
      <c r="H200" s="83"/>
      <c r="I200" s="282"/>
      <c r="J200" s="136"/>
      <c r="L200" s="54"/>
      <c r="M200" s="137"/>
      <c r="N200" s="55"/>
      <c r="O200" s="63"/>
      <c r="R200" s="58"/>
      <c r="Y200" s="58"/>
      <c r="AI200" s="65"/>
    </row>
    <row r="201">
      <c r="C201" s="58"/>
      <c r="D201" s="58"/>
      <c r="E201" s="81"/>
      <c r="G201" s="192"/>
      <c r="H201" s="83"/>
      <c r="I201" s="282"/>
      <c r="J201" s="136"/>
      <c r="L201" s="54"/>
      <c r="M201" s="137"/>
      <c r="N201" s="55"/>
      <c r="O201" s="63"/>
      <c r="R201" s="58"/>
      <c r="Y201" s="58"/>
      <c r="AI201" s="65"/>
    </row>
    <row r="202">
      <c r="C202" s="58"/>
      <c r="D202" s="58"/>
      <c r="E202" s="81"/>
      <c r="G202" s="192"/>
      <c r="H202" s="83"/>
      <c r="I202" s="282"/>
      <c r="J202" s="136"/>
      <c r="L202" s="54"/>
      <c r="M202" s="137"/>
      <c r="N202" s="55"/>
      <c r="O202" s="63"/>
      <c r="R202" s="58"/>
      <c r="Y202" s="58"/>
      <c r="AI202" s="65"/>
    </row>
    <row r="203">
      <c r="C203" s="58"/>
      <c r="D203" s="58"/>
      <c r="E203" s="81"/>
      <c r="G203" s="192"/>
      <c r="H203" s="83"/>
      <c r="I203" s="282"/>
      <c r="J203" s="136"/>
      <c r="L203" s="54"/>
      <c r="M203" s="137"/>
      <c r="N203" s="55"/>
      <c r="O203" s="63"/>
      <c r="R203" s="58"/>
      <c r="Y203" s="58"/>
      <c r="AI203" s="65"/>
    </row>
    <row r="204">
      <c r="C204" s="58"/>
      <c r="D204" s="58"/>
      <c r="E204" s="81"/>
      <c r="G204" s="192"/>
      <c r="H204" s="83"/>
      <c r="I204" s="282"/>
      <c r="J204" s="136"/>
      <c r="L204" s="54"/>
      <c r="M204" s="137"/>
      <c r="N204" s="55"/>
      <c r="O204" s="63"/>
      <c r="R204" s="58"/>
      <c r="Y204" s="58"/>
      <c r="AI204" s="65"/>
    </row>
    <row r="205">
      <c r="C205" s="58"/>
      <c r="D205" s="58"/>
      <c r="E205" s="81"/>
      <c r="G205" s="192"/>
      <c r="H205" s="83"/>
      <c r="I205" s="282"/>
      <c r="J205" s="136"/>
      <c r="L205" s="54"/>
      <c r="M205" s="137"/>
      <c r="N205" s="55"/>
      <c r="O205" s="63"/>
      <c r="R205" s="58"/>
      <c r="Y205" s="58"/>
      <c r="AI205" s="65"/>
    </row>
    <row r="206">
      <c r="C206" s="58"/>
      <c r="D206" s="58"/>
      <c r="E206" s="81"/>
      <c r="G206" s="192"/>
      <c r="H206" s="83"/>
      <c r="I206" s="282"/>
      <c r="J206" s="136"/>
      <c r="L206" s="54"/>
      <c r="M206" s="137"/>
      <c r="N206" s="55"/>
      <c r="O206" s="63"/>
      <c r="R206" s="58"/>
      <c r="Y206" s="58"/>
      <c r="AI206" s="65"/>
    </row>
    <row r="207">
      <c r="C207" s="58"/>
      <c r="D207" s="58"/>
      <c r="E207" s="81"/>
      <c r="G207" s="192"/>
      <c r="H207" s="83"/>
      <c r="I207" s="282"/>
      <c r="J207" s="136"/>
      <c r="L207" s="54"/>
      <c r="M207" s="137"/>
      <c r="N207" s="55"/>
      <c r="O207" s="63"/>
      <c r="R207" s="58"/>
      <c r="Y207" s="58"/>
      <c r="AI207" s="65"/>
    </row>
    <row r="208">
      <c r="C208" s="58"/>
      <c r="D208" s="58"/>
      <c r="E208" s="81"/>
      <c r="G208" s="192"/>
      <c r="H208" s="83"/>
      <c r="I208" s="282"/>
      <c r="J208" s="136"/>
      <c r="L208" s="54"/>
      <c r="M208" s="137"/>
      <c r="N208" s="55"/>
      <c r="O208" s="63"/>
      <c r="R208" s="58"/>
      <c r="Y208" s="58"/>
      <c r="AI208" s="65"/>
    </row>
    <row r="209">
      <c r="C209" s="58"/>
      <c r="D209" s="58"/>
      <c r="E209" s="81"/>
      <c r="G209" s="192"/>
      <c r="H209" s="83"/>
      <c r="I209" s="282"/>
      <c r="J209" s="136"/>
      <c r="L209" s="54"/>
      <c r="M209" s="137"/>
      <c r="N209" s="55"/>
      <c r="O209" s="63"/>
      <c r="R209" s="58"/>
      <c r="Y209" s="58"/>
      <c r="AI209" s="65"/>
    </row>
    <row r="210">
      <c r="C210" s="58"/>
      <c r="D210" s="58"/>
      <c r="E210" s="81"/>
      <c r="G210" s="192"/>
      <c r="H210" s="83"/>
      <c r="I210" s="282"/>
      <c r="J210" s="136"/>
      <c r="L210" s="54"/>
      <c r="M210" s="137"/>
      <c r="N210" s="55"/>
      <c r="O210" s="63"/>
      <c r="R210" s="58"/>
      <c r="Y210" s="58"/>
      <c r="AI210" s="65"/>
    </row>
    <row r="211">
      <c r="C211" s="58"/>
      <c r="D211" s="58"/>
      <c r="E211" s="81"/>
      <c r="G211" s="192"/>
      <c r="H211" s="83"/>
      <c r="I211" s="282"/>
      <c r="J211" s="136"/>
      <c r="L211" s="54"/>
      <c r="M211" s="137"/>
      <c r="N211" s="55"/>
      <c r="O211" s="63"/>
      <c r="R211" s="58"/>
      <c r="Y211" s="58"/>
      <c r="AI211" s="65"/>
    </row>
    <row r="212">
      <c r="C212" s="58"/>
      <c r="D212" s="58"/>
      <c r="E212" s="81"/>
      <c r="G212" s="192"/>
      <c r="H212" s="83"/>
      <c r="I212" s="282"/>
      <c r="J212" s="136"/>
      <c r="L212" s="54"/>
      <c r="M212" s="137"/>
      <c r="N212" s="55"/>
      <c r="O212" s="63"/>
      <c r="R212" s="58"/>
      <c r="Y212" s="58"/>
      <c r="AI212" s="65"/>
    </row>
    <row r="213">
      <c r="C213" s="58"/>
      <c r="D213" s="58"/>
      <c r="E213" s="81"/>
      <c r="G213" s="192"/>
      <c r="H213" s="83"/>
      <c r="I213" s="282"/>
      <c r="J213" s="136"/>
      <c r="L213" s="54"/>
      <c r="M213" s="137"/>
      <c r="N213" s="55"/>
      <c r="O213" s="63"/>
      <c r="R213" s="58"/>
      <c r="Y213" s="58"/>
      <c r="AI213" s="65"/>
    </row>
    <row r="214">
      <c r="C214" s="58"/>
      <c r="D214" s="58"/>
      <c r="E214" s="81"/>
      <c r="G214" s="192"/>
      <c r="H214" s="83"/>
      <c r="I214" s="282"/>
      <c r="J214" s="136"/>
      <c r="L214" s="54"/>
      <c r="M214" s="137"/>
      <c r="N214" s="55"/>
      <c r="O214" s="63"/>
      <c r="R214" s="58"/>
      <c r="Y214" s="58"/>
      <c r="AI214" s="65"/>
    </row>
    <row r="215">
      <c r="C215" s="58"/>
      <c r="D215" s="58"/>
      <c r="E215" s="81"/>
      <c r="G215" s="192"/>
      <c r="H215" s="83"/>
      <c r="I215" s="282"/>
      <c r="J215" s="136"/>
      <c r="L215" s="54"/>
      <c r="M215" s="137"/>
      <c r="N215" s="55"/>
      <c r="O215" s="63"/>
      <c r="R215" s="58"/>
      <c r="Y215" s="58"/>
      <c r="AI215" s="65"/>
    </row>
    <row r="216">
      <c r="C216" s="58"/>
      <c r="D216" s="58"/>
      <c r="E216" s="81"/>
      <c r="G216" s="192"/>
      <c r="H216" s="83"/>
      <c r="I216" s="282"/>
      <c r="J216" s="136"/>
      <c r="L216" s="54"/>
      <c r="M216" s="137"/>
      <c r="N216" s="55"/>
      <c r="O216" s="63"/>
      <c r="R216" s="58"/>
      <c r="Y216" s="58"/>
      <c r="AI216" s="65"/>
    </row>
    <row r="217">
      <c r="C217" s="58"/>
      <c r="D217" s="58"/>
      <c r="E217" s="81"/>
      <c r="G217" s="192"/>
      <c r="H217" s="83"/>
      <c r="I217" s="282"/>
      <c r="J217" s="136"/>
      <c r="L217" s="54"/>
      <c r="M217" s="137"/>
      <c r="N217" s="55"/>
      <c r="O217" s="63"/>
      <c r="R217" s="58"/>
      <c r="Y217" s="58"/>
      <c r="AI217" s="65"/>
    </row>
    <row r="218">
      <c r="C218" s="58"/>
      <c r="D218" s="58"/>
      <c r="E218" s="81"/>
      <c r="G218" s="192"/>
      <c r="H218" s="83"/>
      <c r="I218" s="282"/>
      <c r="J218" s="136"/>
      <c r="L218" s="54"/>
      <c r="M218" s="137"/>
      <c r="N218" s="55"/>
      <c r="O218" s="63"/>
      <c r="R218" s="58"/>
      <c r="Y218" s="58"/>
      <c r="AI218" s="65"/>
    </row>
    <row r="219">
      <c r="C219" s="58"/>
      <c r="D219" s="58"/>
      <c r="E219" s="81"/>
      <c r="G219" s="192"/>
      <c r="H219" s="83"/>
      <c r="I219" s="282"/>
      <c r="J219" s="136"/>
      <c r="L219" s="54"/>
      <c r="M219" s="137"/>
      <c r="N219" s="55"/>
      <c r="O219" s="63"/>
      <c r="R219" s="58"/>
      <c r="Y219" s="58"/>
      <c r="AI219" s="65"/>
    </row>
    <row r="220">
      <c r="C220" s="58"/>
      <c r="D220" s="58"/>
      <c r="E220" s="81"/>
      <c r="G220" s="192"/>
      <c r="H220" s="83"/>
      <c r="I220" s="282"/>
      <c r="J220" s="136"/>
      <c r="L220" s="54"/>
      <c r="M220" s="137"/>
      <c r="N220" s="55"/>
      <c r="O220" s="63"/>
      <c r="R220" s="58"/>
      <c r="Y220" s="58"/>
      <c r="AI220" s="65"/>
    </row>
    <row r="221">
      <c r="C221" s="58"/>
      <c r="D221" s="58"/>
      <c r="E221" s="81"/>
      <c r="G221" s="192"/>
      <c r="H221" s="83"/>
      <c r="I221" s="282"/>
      <c r="J221" s="136"/>
      <c r="L221" s="54"/>
      <c r="M221" s="137"/>
      <c r="N221" s="55"/>
      <c r="O221" s="63"/>
      <c r="R221" s="58"/>
      <c r="Y221" s="58"/>
      <c r="AI221" s="65"/>
    </row>
    <row r="222">
      <c r="C222" s="58"/>
      <c r="D222" s="58"/>
      <c r="E222" s="81"/>
      <c r="G222" s="192"/>
      <c r="H222" s="83"/>
      <c r="I222" s="282"/>
      <c r="J222" s="136"/>
      <c r="L222" s="54"/>
      <c r="M222" s="137"/>
      <c r="N222" s="55"/>
      <c r="O222" s="63"/>
      <c r="R222" s="58"/>
      <c r="Y222" s="58"/>
      <c r="AI222" s="65"/>
    </row>
    <row r="223">
      <c r="C223" s="58"/>
      <c r="D223" s="58"/>
      <c r="E223" s="81"/>
      <c r="G223" s="192"/>
      <c r="H223" s="83"/>
      <c r="I223" s="282"/>
      <c r="J223" s="136"/>
      <c r="L223" s="54"/>
      <c r="M223" s="137"/>
      <c r="N223" s="55"/>
      <c r="O223" s="63"/>
      <c r="R223" s="58"/>
      <c r="Y223" s="58"/>
      <c r="AI223" s="65"/>
    </row>
    <row r="224">
      <c r="C224" s="58"/>
      <c r="D224" s="58"/>
      <c r="E224" s="81"/>
      <c r="G224" s="192"/>
      <c r="H224" s="83"/>
      <c r="I224" s="282"/>
      <c r="J224" s="136"/>
      <c r="L224" s="54"/>
      <c r="M224" s="137"/>
      <c r="N224" s="55"/>
      <c r="O224" s="63"/>
      <c r="R224" s="58"/>
      <c r="Y224" s="58"/>
      <c r="AI224" s="65"/>
    </row>
    <row r="225">
      <c r="C225" s="58"/>
      <c r="D225" s="58"/>
      <c r="E225" s="81"/>
      <c r="G225" s="192"/>
      <c r="H225" s="83"/>
      <c r="I225" s="282"/>
      <c r="J225" s="136"/>
      <c r="L225" s="54"/>
      <c r="M225" s="137"/>
      <c r="N225" s="55"/>
      <c r="O225" s="63"/>
      <c r="R225" s="58"/>
      <c r="Y225" s="58"/>
      <c r="AI225" s="65"/>
    </row>
    <row r="226">
      <c r="C226" s="58"/>
      <c r="D226" s="58"/>
      <c r="E226" s="81"/>
      <c r="G226" s="192"/>
      <c r="H226" s="83"/>
      <c r="I226" s="282"/>
      <c r="J226" s="136"/>
      <c r="L226" s="54"/>
      <c r="M226" s="137"/>
      <c r="N226" s="55"/>
      <c r="O226" s="63"/>
      <c r="R226" s="58"/>
      <c r="Y226" s="58"/>
      <c r="AI226" s="65"/>
    </row>
    <row r="227">
      <c r="C227" s="58"/>
      <c r="D227" s="58"/>
      <c r="E227" s="81"/>
      <c r="G227" s="192"/>
      <c r="H227" s="83"/>
      <c r="I227" s="282"/>
      <c r="J227" s="136"/>
      <c r="L227" s="54"/>
      <c r="M227" s="137"/>
      <c r="N227" s="55"/>
      <c r="O227" s="63"/>
      <c r="R227" s="58"/>
      <c r="Y227" s="58"/>
      <c r="AI227" s="65"/>
    </row>
    <row r="228">
      <c r="C228" s="58"/>
      <c r="D228" s="58"/>
      <c r="E228" s="81"/>
      <c r="G228" s="192"/>
      <c r="H228" s="83"/>
      <c r="I228" s="282"/>
      <c r="J228" s="136"/>
      <c r="L228" s="54"/>
      <c r="M228" s="137"/>
      <c r="N228" s="55"/>
      <c r="O228" s="63"/>
      <c r="R228" s="58"/>
      <c r="Y228" s="58"/>
      <c r="AI228" s="65"/>
    </row>
    <row r="229">
      <c r="C229" s="58"/>
      <c r="D229" s="58"/>
      <c r="E229" s="81"/>
      <c r="G229" s="192"/>
      <c r="H229" s="83"/>
      <c r="I229" s="282"/>
      <c r="J229" s="136"/>
      <c r="L229" s="54"/>
      <c r="M229" s="137"/>
      <c r="N229" s="55"/>
      <c r="O229" s="63"/>
      <c r="R229" s="58"/>
      <c r="Y229" s="58"/>
      <c r="AI229" s="65"/>
    </row>
    <row r="230">
      <c r="C230" s="58"/>
      <c r="D230" s="58"/>
      <c r="E230" s="81"/>
      <c r="G230" s="192"/>
      <c r="H230" s="83"/>
      <c r="I230" s="282"/>
      <c r="J230" s="136"/>
      <c r="L230" s="54"/>
      <c r="M230" s="137"/>
      <c r="N230" s="55"/>
      <c r="O230" s="63"/>
      <c r="R230" s="58"/>
      <c r="Y230" s="58"/>
      <c r="AI230" s="65"/>
    </row>
    <row r="231">
      <c r="C231" s="58"/>
      <c r="D231" s="58"/>
      <c r="E231" s="81"/>
      <c r="G231" s="192"/>
      <c r="H231" s="83"/>
      <c r="I231" s="282"/>
      <c r="J231" s="136"/>
      <c r="L231" s="54"/>
      <c r="M231" s="137"/>
      <c r="N231" s="55"/>
      <c r="O231" s="63"/>
      <c r="R231" s="58"/>
      <c r="Y231" s="58"/>
      <c r="AI231" s="65"/>
    </row>
    <row r="232">
      <c r="C232" s="58"/>
      <c r="D232" s="58"/>
      <c r="E232" s="81"/>
      <c r="G232" s="192"/>
      <c r="H232" s="83"/>
      <c r="I232" s="282"/>
      <c r="J232" s="136"/>
      <c r="L232" s="54"/>
      <c r="M232" s="137"/>
      <c r="N232" s="55"/>
      <c r="O232" s="63"/>
      <c r="R232" s="58"/>
      <c r="Y232" s="58"/>
      <c r="AI232" s="65"/>
    </row>
    <row r="233">
      <c r="C233" s="58"/>
      <c r="D233" s="58"/>
      <c r="E233" s="81"/>
      <c r="G233" s="192"/>
      <c r="H233" s="83"/>
      <c r="I233" s="282"/>
      <c r="J233" s="136"/>
      <c r="L233" s="54"/>
      <c r="M233" s="137"/>
      <c r="N233" s="55"/>
      <c r="O233" s="63"/>
      <c r="R233" s="58"/>
      <c r="Y233" s="58"/>
      <c r="AI233" s="65"/>
    </row>
    <row r="234">
      <c r="C234" s="58"/>
      <c r="D234" s="58"/>
      <c r="E234" s="81"/>
      <c r="G234" s="192"/>
      <c r="H234" s="83"/>
      <c r="I234" s="282"/>
      <c r="J234" s="136"/>
      <c r="L234" s="54"/>
      <c r="M234" s="137"/>
      <c r="N234" s="55"/>
      <c r="O234" s="63"/>
      <c r="R234" s="58"/>
      <c r="Y234" s="58"/>
      <c r="AI234" s="65"/>
    </row>
    <row r="235">
      <c r="C235" s="58"/>
      <c r="D235" s="58"/>
      <c r="E235" s="81"/>
      <c r="G235" s="192"/>
      <c r="H235" s="83"/>
      <c r="I235" s="282"/>
      <c r="J235" s="136"/>
      <c r="L235" s="54"/>
      <c r="M235" s="137"/>
      <c r="N235" s="55"/>
      <c r="O235" s="63"/>
      <c r="R235" s="58"/>
      <c r="Y235" s="58"/>
      <c r="AI235" s="65"/>
    </row>
    <row r="236">
      <c r="C236" s="58"/>
      <c r="D236" s="58"/>
      <c r="E236" s="81"/>
      <c r="G236" s="192"/>
      <c r="H236" s="83"/>
      <c r="I236" s="282"/>
      <c r="J236" s="136"/>
      <c r="L236" s="54"/>
      <c r="M236" s="137"/>
      <c r="N236" s="55"/>
      <c r="O236" s="63"/>
      <c r="R236" s="58"/>
      <c r="Y236" s="58"/>
      <c r="AI236" s="65"/>
    </row>
    <row r="237">
      <c r="C237" s="58"/>
      <c r="D237" s="58"/>
      <c r="E237" s="81"/>
      <c r="G237" s="192"/>
      <c r="H237" s="83"/>
      <c r="I237" s="282"/>
      <c r="J237" s="136"/>
      <c r="L237" s="54"/>
      <c r="M237" s="137"/>
      <c r="N237" s="55"/>
      <c r="O237" s="63"/>
      <c r="R237" s="58"/>
      <c r="Y237" s="58"/>
      <c r="AI237" s="65"/>
    </row>
    <row r="238">
      <c r="C238" s="58"/>
      <c r="D238" s="58"/>
      <c r="E238" s="81"/>
      <c r="G238" s="192"/>
      <c r="H238" s="83"/>
      <c r="I238" s="282"/>
      <c r="J238" s="136"/>
      <c r="L238" s="54"/>
      <c r="M238" s="137"/>
      <c r="N238" s="55"/>
      <c r="O238" s="63"/>
      <c r="R238" s="58"/>
      <c r="Y238" s="58"/>
      <c r="AI238" s="65"/>
    </row>
    <row r="239">
      <c r="C239" s="58"/>
      <c r="D239" s="58"/>
      <c r="E239" s="81"/>
      <c r="G239" s="192"/>
      <c r="H239" s="83"/>
      <c r="I239" s="282"/>
      <c r="J239" s="136"/>
      <c r="L239" s="54"/>
      <c r="M239" s="137"/>
      <c r="N239" s="55"/>
      <c r="O239" s="63"/>
      <c r="R239" s="58"/>
      <c r="Y239" s="58"/>
      <c r="AI239" s="65"/>
    </row>
    <row r="240">
      <c r="C240" s="58"/>
      <c r="D240" s="58"/>
      <c r="E240" s="81"/>
      <c r="G240" s="192"/>
      <c r="H240" s="83"/>
      <c r="I240" s="282"/>
      <c r="J240" s="136"/>
      <c r="L240" s="54"/>
      <c r="M240" s="137"/>
      <c r="N240" s="55"/>
      <c r="O240" s="63"/>
      <c r="R240" s="58"/>
      <c r="Y240" s="58"/>
      <c r="AI240" s="65"/>
    </row>
    <row r="241">
      <c r="C241" s="58"/>
      <c r="D241" s="58"/>
      <c r="E241" s="81"/>
      <c r="G241" s="192"/>
      <c r="H241" s="83"/>
      <c r="I241" s="282"/>
      <c r="J241" s="136"/>
      <c r="L241" s="54"/>
      <c r="M241" s="137"/>
      <c r="N241" s="55"/>
      <c r="O241" s="63"/>
      <c r="R241" s="58"/>
      <c r="Y241" s="58"/>
      <c r="AI241" s="65"/>
    </row>
    <row r="242">
      <c r="C242" s="58"/>
      <c r="D242" s="58"/>
      <c r="E242" s="81"/>
      <c r="G242" s="192"/>
      <c r="H242" s="83"/>
      <c r="I242" s="282"/>
      <c r="J242" s="136"/>
      <c r="L242" s="54"/>
      <c r="M242" s="137"/>
      <c r="N242" s="55"/>
      <c r="O242" s="63"/>
      <c r="R242" s="58"/>
      <c r="Y242" s="58"/>
      <c r="AI242" s="65"/>
    </row>
    <row r="243">
      <c r="C243" s="58"/>
      <c r="D243" s="58"/>
      <c r="E243" s="81"/>
      <c r="G243" s="192"/>
      <c r="H243" s="83"/>
      <c r="I243" s="282"/>
      <c r="J243" s="136"/>
      <c r="L243" s="54"/>
      <c r="M243" s="137"/>
      <c r="N243" s="55"/>
      <c r="O243" s="63"/>
      <c r="R243" s="58"/>
      <c r="Y243" s="58"/>
      <c r="AI243" s="65"/>
    </row>
    <row r="244">
      <c r="C244" s="58"/>
      <c r="D244" s="58"/>
      <c r="E244" s="81"/>
      <c r="G244" s="192"/>
      <c r="H244" s="83"/>
      <c r="I244" s="282"/>
      <c r="J244" s="136"/>
      <c r="L244" s="54"/>
      <c r="M244" s="137"/>
      <c r="N244" s="55"/>
      <c r="O244" s="63"/>
      <c r="R244" s="58"/>
      <c r="Y244" s="58"/>
      <c r="AI244" s="65"/>
    </row>
    <row r="245">
      <c r="C245" s="58"/>
      <c r="D245" s="58"/>
      <c r="E245" s="81"/>
      <c r="G245" s="192"/>
      <c r="H245" s="83"/>
      <c r="I245" s="282"/>
      <c r="J245" s="136"/>
      <c r="L245" s="54"/>
      <c r="M245" s="137"/>
      <c r="N245" s="55"/>
      <c r="O245" s="63"/>
      <c r="R245" s="58"/>
      <c r="Y245" s="58"/>
      <c r="AI245" s="65"/>
    </row>
    <row r="246">
      <c r="C246" s="58"/>
      <c r="D246" s="58"/>
      <c r="E246" s="81"/>
      <c r="G246" s="192"/>
      <c r="H246" s="83"/>
      <c r="I246" s="282"/>
      <c r="J246" s="136"/>
      <c r="L246" s="54"/>
      <c r="M246" s="137"/>
      <c r="N246" s="55"/>
      <c r="O246" s="63"/>
      <c r="R246" s="58"/>
      <c r="Y246" s="58"/>
      <c r="AI246" s="65"/>
    </row>
    <row r="247">
      <c r="C247" s="58"/>
      <c r="D247" s="58"/>
      <c r="E247" s="81"/>
      <c r="G247" s="192"/>
      <c r="H247" s="83"/>
      <c r="I247" s="282"/>
      <c r="J247" s="136"/>
      <c r="L247" s="54"/>
      <c r="M247" s="137"/>
      <c r="N247" s="55"/>
      <c r="O247" s="63"/>
      <c r="R247" s="58"/>
      <c r="Y247" s="58"/>
      <c r="AI247" s="65"/>
    </row>
    <row r="248">
      <c r="C248" s="58"/>
      <c r="D248" s="58"/>
      <c r="E248" s="81"/>
      <c r="G248" s="192"/>
      <c r="H248" s="83"/>
      <c r="I248" s="282"/>
      <c r="J248" s="136"/>
      <c r="L248" s="54"/>
      <c r="M248" s="137"/>
      <c r="N248" s="55"/>
      <c r="O248" s="63"/>
      <c r="R248" s="58"/>
      <c r="Y248" s="58"/>
      <c r="AI248" s="65"/>
    </row>
    <row r="249">
      <c r="C249" s="58"/>
      <c r="D249" s="58"/>
      <c r="E249" s="81"/>
      <c r="G249" s="192"/>
      <c r="H249" s="83"/>
      <c r="I249" s="282"/>
      <c r="J249" s="136"/>
      <c r="L249" s="54"/>
      <c r="M249" s="137"/>
      <c r="N249" s="55"/>
      <c r="O249" s="63"/>
      <c r="R249" s="58"/>
      <c r="Y249" s="58"/>
      <c r="AI249" s="65"/>
    </row>
    <row r="250">
      <c r="C250" s="58"/>
      <c r="D250" s="58"/>
      <c r="E250" s="81"/>
      <c r="G250" s="192"/>
      <c r="H250" s="83"/>
      <c r="I250" s="282"/>
      <c r="J250" s="136"/>
      <c r="L250" s="54"/>
      <c r="M250" s="137"/>
      <c r="N250" s="55"/>
      <c r="O250" s="63"/>
      <c r="R250" s="58"/>
      <c r="Y250" s="58"/>
      <c r="AI250" s="65"/>
    </row>
    <row r="251">
      <c r="C251" s="58"/>
      <c r="D251" s="58"/>
      <c r="E251" s="81"/>
      <c r="G251" s="192"/>
      <c r="H251" s="83"/>
      <c r="I251" s="282"/>
      <c r="J251" s="136"/>
      <c r="L251" s="54"/>
      <c r="M251" s="137"/>
      <c r="N251" s="55"/>
      <c r="O251" s="63"/>
      <c r="R251" s="58"/>
      <c r="Y251" s="58"/>
      <c r="AI251" s="65"/>
    </row>
    <row r="252">
      <c r="C252" s="58"/>
      <c r="D252" s="58"/>
      <c r="E252" s="81"/>
      <c r="G252" s="192"/>
      <c r="H252" s="83"/>
      <c r="I252" s="282"/>
      <c r="J252" s="136"/>
      <c r="L252" s="54"/>
      <c r="M252" s="137"/>
      <c r="N252" s="55"/>
      <c r="O252" s="63"/>
      <c r="R252" s="58"/>
      <c r="Y252" s="58"/>
      <c r="AI252" s="65"/>
    </row>
    <row r="253">
      <c r="C253" s="58"/>
      <c r="D253" s="58"/>
      <c r="E253" s="81"/>
      <c r="G253" s="192"/>
      <c r="H253" s="83"/>
      <c r="I253" s="282"/>
      <c r="J253" s="136"/>
      <c r="L253" s="54"/>
      <c r="M253" s="137"/>
      <c r="N253" s="55"/>
      <c r="O253" s="63"/>
      <c r="R253" s="58"/>
      <c r="Y253" s="58"/>
      <c r="AI253" s="65"/>
    </row>
    <row r="254">
      <c r="C254" s="58"/>
      <c r="D254" s="58"/>
      <c r="E254" s="81"/>
      <c r="G254" s="192"/>
      <c r="H254" s="83"/>
      <c r="I254" s="282"/>
      <c r="J254" s="136"/>
      <c r="L254" s="54"/>
      <c r="M254" s="137"/>
      <c r="N254" s="55"/>
      <c r="O254" s="63"/>
      <c r="R254" s="58"/>
      <c r="Y254" s="58"/>
      <c r="AI254" s="65"/>
    </row>
    <row r="255">
      <c r="C255" s="58"/>
      <c r="D255" s="58"/>
      <c r="E255" s="81"/>
      <c r="G255" s="192"/>
      <c r="H255" s="83"/>
      <c r="I255" s="282"/>
      <c r="J255" s="136"/>
      <c r="L255" s="54"/>
      <c r="M255" s="137"/>
      <c r="N255" s="55"/>
      <c r="O255" s="63"/>
      <c r="R255" s="58"/>
      <c r="Y255" s="58"/>
      <c r="AI255" s="65"/>
    </row>
    <row r="256">
      <c r="C256" s="58"/>
      <c r="D256" s="58"/>
      <c r="E256" s="81"/>
      <c r="G256" s="192"/>
      <c r="H256" s="83"/>
      <c r="I256" s="282"/>
      <c r="J256" s="136"/>
      <c r="L256" s="54"/>
      <c r="M256" s="137"/>
      <c r="N256" s="55"/>
      <c r="O256" s="63"/>
      <c r="R256" s="58"/>
      <c r="Y256" s="58"/>
      <c r="AI256" s="65"/>
    </row>
    <row r="257">
      <c r="C257" s="58"/>
      <c r="D257" s="58"/>
      <c r="E257" s="81"/>
      <c r="G257" s="192"/>
      <c r="H257" s="83"/>
      <c r="I257" s="282"/>
      <c r="J257" s="136"/>
      <c r="L257" s="54"/>
      <c r="M257" s="137"/>
      <c r="N257" s="55"/>
      <c r="O257" s="63"/>
      <c r="R257" s="58"/>
      <c r="Y257" s="58"/>
      <c r="AI257" s="65"/>
    </row>
    <row r="258">
      <c r="C258" s="58"/>
      <c r="D258" s="58"/>
      <c r="E258" s="81"/>
      <c r="G258" s="192"/>
      <c r="H258" s="83"/>
      <c r="I258" s="282"/>
      <c r="J258" s="136"/>
      <c r="L258" s="54"/>
      <c r="M258" s="137"/>
      <c r="N258" s="55"/>
      <c r="O258" s="63"/>
      <c r="R258" s="58"/>
      <c r="Y258" s="58"/>
      <c r="AI258" s="65"/>
    </row>
    <row r="259">
      <c r="C259" s="58"/>
      <c r="D259" s="58"/>
      <c r="E259" s="81"/>
      <c r="G259" s="192"/>
      <c r="H259" s="83"/>
      <c r="I259" s="282"/>
      <c r="J259" s="136"/>
      <c r="L259" s="54"/>
      <c r="M259" s="137"/>
      <c r="N259" s="55"/>
      <c r="O259" s="63"/>
      <c r="R259" s="58"/>
      <c r="Y259" s="58"/>
      <c r="AI259" s="65"/>
    </row>
    <row r="260">
      <c r="C260" s="58"/>
      <c r="D260" s="58"/>
      <c r="E260" s="81"/>
      <c r="G260" s="192"/>
      <c r="H260" s="83"/>
      <c r="I260" s="282"/>
      <c r="J260" s="136"/>
      <c r="L260" s="54"/>
      <c r="M260" s="137"/>
      <c r="N260" s="55"/>
      <c r="O260" s="63"/>
      <c r="R260" s="58"/>
      <c r="Y260" s="58"/>
      <c r="AI260" s="65"/>
    </row>
    <row r="261">
      <c r="C261" s="58"/>
      <c r="D261" s="58"/>
      <c r="E261" s="81"/>
      <c r="G261" s="192"/>
      <c r="H261" s="83"/>
      <c r="I261" s="282"/>
      <c r="J261" s="136"/>
      <c r="L261" s="54"/>
      <c r="M261" s="137"/>
      <c r="N261" s="55"/>
      <c r="O261" s="63"/>
      <c r="R261" s="58"/>
      <c r="Y261" s="58"/>
      <c r="AI261" s="65"/>
    </row>
    <row r="262">
      <c r="C262" s="58"/>
      <c r="D262" s="58"/>
      <c r="E262" s="81"/>
      <c r="G262" s="192"/>
      <c r="H262" s="83"/>
      <c r="I262" s="282"/>
      <c r="J262" s="136"/>
      <c r="L262" s="54"/>
      <c r="M262" s="137"/>
      <c r="N262" s="55"/>
      <c r="O262" s="63"/>
      <c r="R262" s="58"/>
      <c r="Y262" s="58"/>
      <c r="AI262" s="65"/>
    </row>
    <row r="263">
      <c r="C263" s="58"/>
      <c r="D263" s="58"/>
      <c r="E263" s="81"/>
      <c r="G263" s="192"/>
      <c r="H263" s="83"/>
      <c r="I263" s="282"/>
      <c r="J263" s="136"/>
      <c r="L263" s="54"/>
      <c r="M263" s="137"/>
      <c r="N263" s="55"/>
      <c r="O263" s="63"/>
      <c r="R263" s="58"/>
      <c r="Y263" s="58"/>
      <c r="AI263" s="65"/>
    </row>
    <row r="264">
      <c r="C264" s="58"/>
      <c r="D264" s="58"/>
      <c r="E264" s="81"/>
      <c r="G264" s="192"/>
      <c r="H264" s="83"/>
      <c r="I264" s="282"/>
      <c r="J264" s="136"/>
      <c r="L264" s="54"/>
      <c r="M264" s="137"/>
      <c r="N264" s="55"/>
      <c r="O264" s="63"/>
      <c r="R264" s="58"/>
      <c r="Y264" s="58"/>
      <c r="AI264" s="65"/>
    </row>
    <row r="265">
      <c r="C265" s="58"/>
      <c r="D265" s="58"/>
      <c r="E265" s="81"/>
      <c r="G265" s="192"/>
      <c r="H265" s="83"/>
      <c r="I265" s="282"/>
      <c r="J265" s="136"/>
      <c r="L265" s="54"/>
      <c r="M265" s="137"/>
      <c r="N265" s="55"/>
      <c r="O265" s="63"/>
      <c r="R265" s="58"/>
      <c r="Y265" s="58"/>
      <c r="AI265" s="65"/>
    </row>
    <row r="266">
      <c r="C266" s="58"/>
      <c r="D266" s="58"/>
      <c r="E266" s="81"/>
      <c r="G266" s="192"/>
      <c r="H266" s="83"/>
      <c r="I266" s="282"/>
      <c r="J266" s="136"/>
      <c r="L266" s="54"/>
      <c r="M266" s="137"/>
      <c r="N266" s="55"/>
      <c r="O266" s="63"/>
      <c r="R266" s="58"/>
      <c r="Y266" s="58"/>
      <c r="AI266" s="65"/>
    </row>
    <row r="267">
      <c r="C267" s="58"/>
      <c r="D267" s="58"/>
      <c r="E267" s="81"/>
      <c r="G267" s="192"/>
      <c r="H267" s="83"/>
      <c r="I267" s="282"/>
      <c r="J267" s="136"/>
      <c r="L267" s="54"/>
      <c r="M267" s="137"/>
      <c r="N267" s="55"/>
      <c r="O267" s="63"/>
      <c r="R267" s="58"/>
      <c r="Y267" s="58"/>
      <c r="AI267" s="65"/>
    </row>
    <row r="268">
      <c r="C268" s="58"/>
      <c r="D268" s="58"/>
      <c r="E268" s="81"/>
      <c r="G268" s="192"/>
      <c r="H268" s="83"/>
      <c r="I268" s="282"/>
      <c r="J268" s="136"/>
      <c r="L268" s="54"/>
      <c r="M268" s="137"/>
      <c r="N268" s="55"/>
      <c r="O268" s="63"/>
      <c r="R268" s="58"/>
      <c r="Y268" s="58"/>
      <c r="AI268" s="65"/>
    </row>
    <row r="269">
      <c r="C269" s="58"/>
      <c r="D269" s="58"/>
      <c r="E269" s="81"/>
      <c r="G269" s="192"/>
      <c r="H269" s="83"/>
      <c r="I269" s="282"/>
      <c r="J269" s="136"/>
      <c r="L269" s="54"/>
      <c r="M269" s="137"/>
      <c r="N269" s="55"/>
      <c r="O269" s="63"/>
      <c r="R269" s="58"/>
      <c r="Y269" s="58"/>
      <c r="AI269" s="65"/>
    </row>
    <row r="270">
      <c r="C270" s="58"/>
      <c r="D270" s="58"/>
      <c r="E270" s="81"/>
      <c r="G270" s="192"/>
      <c r="H270" s="83"/>
      <c r="I270" s="282"/>
      <c r="J270" s="136"/>
      <c r="L270" s="54"/>
      <c r="M270" s="137"/>
      <c r="N270" s="55"/>
      <c r="O270" s="63"/>
      <c r="R270" s="58"/>
      <c r="Y270" s="58"/>
      <c r="AI270" s="65"/>
    </row>
    <row r="271">
      <c r="C271" s="58"/>
      <c r="D271" s="58"/>
      <c r="E271" s="81"/>
      <c r="G271" s="192"/>
      <c r="H271" s="83"/>
      <c r="I271" s="282"/>
      <c r="J271" s="136"/>
      <c r="L271" s="54"/>
      <c r="M271" s="137"/>
      <c r="N271" s="55"/>
      <c r="O271" s="63"/>
      <c r="R271" s="58"/>
      <c r="Y271" s="58"/>
      <c r="AI271" s="65"/>
    </row>
    <row r="272">
      <c r="C272" s="58"/>
      <c r="D272" s="58"/>
      <c r="E272" s="81"/>
      <c r="G272" s="192"/>
      <c r="H272" s="83"/>
      <c r="I272" s="282"/>
      <c r="J272" s="136"/>
      <c r="L272" s="54"/>
      <c r="M272" s="137"/>
      <c r="N272" s="55"/>
      <c r="O272" s="63"/>
      <c r="R272" s="58"/>
      <c r="Y272" s="58"/>
      <c r="AI272" s="65"/>
    </row>
    <row r="273">
      <c r="C273" s="58"/>
      <c r="D273" s="58"/>
      <c r="E273" s="81"/>
      <c r="G273" s="192"/>
      <c r="H273" s="83"/>
      <c r="I273" s="282"/>
      <c r="J273" s="136"/>
      <c r="L273" s="54"/>
      <c r="M273" s="137"/>
      <c r="N273" s="55"/>
      <c r="O273" s="63"/>
      <c r="R273" s="58"/>
      <c r="Y273" s="58"/>
      <c r="AI273" s="65"/>
    </row>
    <row r="274">
      <c r="C274" s="58"/>
      <c r="D274" s="58"/>
      <c r="E274" s="81"/>
      <c r="G274" s="192"/>
      <c r="H274" s="83"/>
      <c r="I274" s="282"/>
      <c r="J274" s="136"/>
      <c r="L274" s="54"/>
      <c r="M274" s="137"/>
      <c r="N274" s="55"/>
      <c r="O274" s="63"/>
      <c r="R274" s="58"/>
      <c r="Y274" s="58"/>
      <c r="AI274" s="65"/>
    </row>
    <row r="275">
      <c r="C275" s="58"/>
      <c r="D275" s="58"/>
      <c r="E275" s="81"/>
      <c r="G275" s="192"/>
      <c r="H275" s="83"/>
      <c r="I275" s="282"/>
      <c r="J275" s="136"/>
      <c r="L275" s="54"/>
      <c r="M275" s="137"/>
      <c r="N275" s="55"/>
      <c r="O275" s="63"/>
      <c r="R275" s="58"/>
      <c r="Y275" s="58"/>
      <c r="AI275" s="65"/>
    </row>
    <row r="276">
      <c r="C276" s="58"/>
      <c r="D276" s="58"/>
      <c r="E276" s="81"/>
      <c r="G276" s="192"/>
      <c r="H276" s="83"/>
      <c r="I276" s="282"/>
      <c r="J276" s="136"/>
      <c r="L276" s="54"/>
      <c r="M276" s="137"/>
      <c r="N276" s="55"/>
      <c r="O276" s="63"/>
      <c r="R276" s="58"/>
      <c r="Y276" s="58"/>
      <c r="AI276" s="65"/>
    </row>
    <row r="277">
      <c r="C277" s="58"/>
      <c r="D277" s="58"/>
      <c r="E277" s="81"/>
      <c r="G277" s="192"/>
      <c r="H277" s="83"/>
      <c r="I277" s="282"/>
      <c r="J277" s="136"/>
      <c r="L277" s="54"/>
      <c r="M277" s="137"/>
      <c r="N277" s="55"/>
      <c r="O277" s="63"/>
      <c r="R277" s="58"/>
      <c r="Y277" s="58"/>
      <c r="AI277" s="65"/>
    </row>
    <row r="278">
      <c r="C278" s="58"/>
      <c r="D278" s="58"/>
      <c r="E278" s="81"/>
      <c r="G278" s="192"/>
      <c r="H278" s="83"/>
      <c r="I278" s="282"/>
      <c r="J278" s="136"/>
      <c r="L278" s="54"/>
      <c r="M278" s="137"/>
      <c r="N278" s="55"/>
      <c r="O278" s="63"/>
      <c r="R278" s="58"/>
      <c r="Y278" s="58"/>
      <c r="AI278" s="65"/>
    </row>
    <row r="279">
      <c r="C279" s="58"/>
      <c r="D279" s="58"/>
      <c r="E279" s="81"/>
      <c r="G279" s="192"/>
      <c r="H279" s="83"/>
      <c r="I279" s="282"/>
      <c r="J279" s="136"/>
      <c r="L279" s="54"/>
      <c r="M279" s="137"/>
      <c r="N279" s="55"/>
      <c r="O279" s="63"/>
      <c r="R279" s="58"/>
      <c r="Y279" s="58"/>
      <c r="AI279" s="65"/>
    </row>
    <row r="280">
      <c r="C280" s="58"/>
      <c r="D280" s="58"/>
      <c r="E280" s="81"/>
      <c r="G280" s="192"/>
      <c r="H280" s="83"/>
      <c r="I280" s="282"/>
      <c r="J280" s="136"/>
      <c r="L280" s="54"/>
      <c r="M280" s="137"/>
      <c r="N280" s="55"/>
      <c r="O280" s="63"/>
      <c r="R280" s="58"/>
      <c r="Y280" s="58"/>
      <c r="AI280" s="65"/>
    </row>
    <row r="281">
      <c r="C281" s="58"/>
      <c r="D281" s="58"/>
      <c r="E281" s="81"/>
      <c r="G281" s="192"/>
      <c r="H281" s="83"/>
      <c r="I281" s="282"/>
      <c r="J281" s="136"/>
      <c r="L281" s="54"/>
      <c r="M281" s="137"/>
      <c r="N281" s="55"/>
      <c r="O281" s="63"/>
      <c r="R281" s="58"/>
      <c r="Y281" s="58"/>
      <c r="AI281" s="65"/>
    </row>
    <row r="282">
      <c r="C282" s="58"/>
      <c r="D282" s="58"/>
      <c r="E282" s="81"/>
      <c r="G282" s="192"/>
      <c r="H282" s="83"/>
      <c r="I282" s="282"/>
      <c r="J282" s="136"/>
      <c r="L282" s="54"/>
      <c r="M282" s="137"/>
      <c r="N282" s="55"/>
      <c r="O282" s="63"/>
      <c r="R282" s="58"/>
      <c r="Y282" s="58"/>
      <c r="AI282" s="65"/>
    </row>
    <row r="283">
      <c r="C283" s="58"/>
      <c r="D283" s="58"/>
      <c r="E283" s="81"/>
      <c r="G283" s="192"/>
      <c r="H283" s="83"/>
      <c r="I283" s="282"/>
      <c r="J283" s="136"/>
      <c r="L283" s="54"/>
      <c r="M283" s="137"/>
      <c r="N283" s="55"/>
      <c r="O283" s="63"/>
      <c r="R283" s="58"/>
      <c r="Y283" s="58"/>
      <c r="AI283" s="65"/>
    </row>
    <row r="284">
      <c r="C284" s="58"/>
      <c r="D284" s="58"/>
      <c r="E284" s="81"/>
      <c r="G284" s="192"/>
      <c r="H284" s="83"/>
      <c r="I284" s="282"/>
      <c r="J284" s="136"/>
      <c r="L284" s="54"/>
      <c r="M284" s="137"/>
      <c r="N284" s="55"/>
      <c r="O284" s="63"/>
      <c r="R284" s="58"/>
      <c r="Y284" s="58"/>
      <c r="AI284" s="65"/>
    </row>
    <row r="285">
      <c r="C285" s="58"/>
      <c r="D285" s="58"/>
      <c r="E285" s="81"/>
      <c r="G285" s="192"/>
      <c r="H285" s="83"/>
      <c r="I285" s="282"/>
      <c r="J285" s="136"/>
      <c r="L285" s="54"/>
      <c r="M285" s="137"/>
      <c r="N285" s="55"/>
      <c r="O285" s="63"/>
      <c r="R285" s="58"/>
      <c r="Y285" s="58"/>
      <c r="AI285" s="65"/>
    </row>
    <row r="286">
      <c r="C286" s="58"/>
      <c r="D286" s="58"/>
      <c r="E286" s="81"/>
      <c r="G286" s="192"/>
      <c r="H286" s="83"/>
      <c r="I286" s="282"/>
      <c r="J286" s="136"/>
      <c r="L286" s="54"/>
      <c r="M286" s="137"/>
      <c r="N286" s="55"/>
      <c r="O286" s="63"/>
      <c r="R286" s="58"/>
      <c r="Y286" s="58"/>
      <c r="AI286" s="65"/>
    </row>
    <row r="287">
      <c r="C287" s="58"/>
      <c r="D287" s="58"/>
      <c r="E287" s="81"/>
      <c r="G287" s="192"/>
      <c r="H287" s="83"/>
      <c r="I287" s="282"/>
      <c r="J287" s="136"/>
      <c r="L287" s="54"/>
      <c r="M287" s="137"/>
      <c r="N287" s="55"/>
      <c r="O287" s="63"/>
      <c r="R287" s="58"/>
      <c r="Y287" s="58"/>
      <c r="AI287" s="65"/>
    </row>
    <row r="288">
      <c r="C288" s="58"/>
      <c r="D288" s="58"/>
      <c r="E288" s="81"/>
      <c r="G288" s="192"/>
      <c r="H288" s="83"/>
      <c r="I288" s="282"/>
      <c r="J288" s="136"/>
      <c r="L288" s="54"/>
      <c r="M288" s="137"/>
      <c r="N288" s="55"/>
      <c r="O288" s="63"/>
      <c r="R288" s="58"/>
      <c r="Y288" s="58"/>
      <c r="AI288" s="65"/>
    </row>
    <row r="289">
      <c r="C289" s="58"/>
      <c r="D289" s="58"/>
      <c r="E289" s="81"/>
      <c r="G289" s="192"/>
      <c r="H289" s="83"/>
      <c r="I289" s="282"/>
      <c r="J289" s="136"/>
      <c r="L289" s="54"/>
      <c r="M289" s="137"/>
      <c r="N289" s="55"/>
      <c r="O289" s="63"/>
      <c r="R289" s="58"/>
      <c r="Y289" s="58"/>
      <c r="AI289" s="65"/>
    </row>
    <row r="290">
      <c r="C290" s="58"/>
      <c r="D290" s="58"/>
      <c r="E290" s="81"/>
      <c r="G290" s="192"/>
      <c r="H290" s="83"/>
      <c r="I290" s="282"/>
      <c r="J290" s="136"/>
      <c r="L290" s="54"/>
      <c r="M290" s="137"/>
      <c r="N290" s="55"/>
      <c r="O290" s="63"/>
      <c r="R290" s="58"/>
      <c r="Y290" s="58"/>
      <c r="AI290" s="65"/>
    </row>
    <row r="291">
      <c r="C291" s="58"/>
      <c r="D291" s="58"/>
      <c r="E291" s="81"/>
      <c r="G291" s="192"/>
      <c r="H291" s="83"/>
      <c r="I291" s="282"/>
      <c r="J291" s="136"/>
      <c r="L291" s="54"/>
      <c r="M291" s="137"/>
      <c r="N291" s="55"/>
      <c r="O291" s="63"/>
      <c r="R291" s="58"/>
      <c r="Y291" s="58"/>
      <c r="AI291" s="65"/>
    </row>
    <row r="292">
      <c r="C292" s="58"/>
      <c r="D292" s="58"/>
      <c r="E292" s="81"/>
      <c r="G292" s="192"/>
      <c r="H292" s="83"/>
      <c r="I292" s="282"/>
      <c r="J292" s="136"/>
      <c r="L292" s="54"/>
      <c r="M292" s="137"/>
      <c r="N292" s="55"/>
      <c r="O292" s="63"/>
      <c r="R292" s="58"/>
      <c r="Y292" s="58"/>
      <c r="AI292" s="65"/>
    </row>
    <row r="293">
      <c r="C293" s="58"/>
      <c r="D293" s="58"/>
      <c r="E293" s="81"/>
      <c r="G293" s="192"/>
      <c r="H293" s="83"/>
      <c r="I293" s="282"/>
      <c r="J293" s="136"/>
      <c r="L293" s="54"/>
      <c r="M293" s="137"/>
      <c r="N293" s="55"/>
      <c r="O293" s="63"/>
      <c r="R293" s="58"/>
      <c r="Y293" s="58"/>
      <c r="AI293" s="65"/>
    </row>
    <row r="294">
      <c r="C294" s="58"/>
      <c r="D294" s="58"/>
      <c r="E294" s="81"/>
      <c r="G294" s="192"/>
      <c r="H294" s="83"/>
      <c r="I294" s="282"/>
      <c r="J294" s="136"/>
      <c r="L294" s="54"/>
      <c r="M294" s="137"/>
      <c r="N294" s="55"/>
      <c r="O294" s="63"/>
      <c r="R294" s="58"/>
      <c r="Y294" s="58"/>
      <c r="AI294" s="65"/>
    </row>
    <row r="295">
      <c r="C295" s="58"/>
      <c r="D295" s="58"/>
      <c r="E295" s="81"/>
      <c r="G295" s="192"/>
      <c r="H295" s="83"/>
      <c r="I295" s="282"/>
      <c r="J295" s="136"/>
      <c r="L295" s="54"/>
      <c r="M295" s="137"/>
      <c r="N295" s="55"/>
      <c r="O295" s="63"/>
      <c r="R295" s="58"/>
      <c r="Y295" s="58"/>
      <c r="AI295" s="65"/>
    </row>
    <row r="296">
      <c r="C296" s="58"/>
      <c r="D296" s="58"/>
      <c r="E296" s="81"/>
      <c r="G296" s="192"/>
      <c r="H296" s="83"/>
      <c r="I296" s="282"/>
      <c r="J296" s="136"/>
      <c r="L296" s="54"/>
      <c r="M296" s="137"/>
      <c r="N296" s="55"/>
      <c r="O296" s="63"/>
      <c r="R296" s="58"/>
      <c r="Y296" s="58"/>
      <c r="AI296" s="65"/>
    </row>
    <row r="297">
      <c r="C297" s="58"/>
      <c r="D297" s="58"/>
      <c r="E297" s="81"/>
      <c r="G297" s="192"/>
      <c r="H297" s="83"/>
      <c r="I297" s="282"/>
      <c r="J297" s="136"/>
      <c r="L297" s="54"/>
      <c r="M297" s="137"/>
      <c r="N297" s="55"/>
      <c r="O297" s="63"/>
      <c r="R297" s="58"/>
      <c r="Y297" s="58"/>
      <c r="AI297" s="65"/>
    </row>
    <row r="298">
      <c r="C298" s="58"/>
      <c r="D298" s="58"/>
      <c r="E298" s="81"/>
      <c r="G298" s="192"/>
      <c r="H298" s="83"/>
      <c r="I298" s="282"/>
      <c r="J298" s="136"/>
      <c r="L298" s="54"/>
      <c r="M298" s="137"/>
      <c r="N298" s="55"/>
      <c r="O298" s="63"/>
      <c r="R298" s="58"/>
      <c r="Y298" s="58"/>
      <c r="AI298" s="65"/>
    </row>
    <row r="299">
      <c r="C299" s="58"/>
      <c r="D299" s="58"/>
      <c r="E299" s="81"/>
      <c r="G299" s="192"/>
      <c r="H299" s="83"/>
      <c r="I299" s="282"/>
      <c r="J299" s="136"/>
      <c r="L299" s="54"/>
      <c r="M299" s="137"/>
      <c r="N299" s="55"/>
      <c r="O299" s="63"/>
      <c r="R299" s="58"/>
      <c r="Y299" s="58"/>
      <c r="AI299" s="65"/>
    </row>
    <row r="300">
      <c r="C300" s="58"/>
      <c r="D300" s="58"/>
      <c r="E300" s="81"/>
      <c r="G300" s="192"/>
      <c r="H300" s="83"/>
      <c r="I300" s="282"/>
      <c r="J300" s="136"/>
      <c r="L300" s="54"/>
      <c r="M300" s="137"/>
      <c r="N300" s="55"/>
      <c r="O300" s="63"/>
      <c r="R300" s="58"/>
      <c r="Y300" s="58"/>
      <c r="AI300" s="65"/>
    </row>
    <row r="301">
      <c r="C301" s="58"/>
      <c r="D301" s="58"/>
      <c r="E301" s="81"/>
      <c r="G301" s="192"/>
      <c r="H301" s="83"/>
      <c r="I301" s="282"/>
      <c r="J301" s="136"/>
      <c r="L301" s="54"/>
      <c r="M301" s="137"/>
      <c r="N301" s="55"/>
      <c r="O301" s="63"/>
      <c r="R301" s="58"/>
      <c r="Y301" s="58"/>
      <c r="AI301" s="65"/>
    </row>
    <row r="302">
      <c r="C302" s="58"/>
      <c r="D302" s="58"/>
      <c r="E302" s="81"/>
      <c r="G302" s="192"/>
      <c r="H302" s="83"/>
      <c r="I302" s="282"/>
      <c r="J302" s="136"/>
      <c r="L302" s="54"/>
      <c r="M302" s="137"/>
      <c r="N302" s="55"/>
      <c r="O302" s="63"/>
      <c r="R302" s="58"/>
      <c r="Y302" s="58"/>
      <c r="AI302" s="65"/>
    </row>
    <row r="303">
      <c r="C303" s="58"/>
      <c r="D303" s="58"/>
      <c r="E303" s="81"/>
      <c r="G303" s="192"/>
      <c r="H303" s="83"/>
      <c r="I303" s="282"/>
      <c r="J303" s="136"/>
      <c r="L303" s="54"/>
      <c r="M303" s="137"/>
      <c r="N303" s="55"/>
      <c r="O303" s="63"/>
      <c r="R303" s="58"/>
      <c r="Y303" s="58"/>
      <c r="AI303" s="65"/>
    </row>
    <row r="304">
      <c r="C304" s="58"/>
      <c r="D304" s="58"/>
      <c r="E304" s="81"/>
      <c r="G304" s="192"/>
      <c r="H304" s="83"/>
      <c r="I304" s="282"/>
      <c r="J304" s="136"/>
      <c r="L304" s="54"/>
      <c r="M304" s="137"/>
      <c r="N304" s="55"/>
      <c r="O304" s="63"/>
      <c r="R304" s="58"/>
      <c r="Y304" s="58"/>
      <c r="AI304" s="65"/>
    </row>
    <row r="305">
      <c r="C305" s="58"/>
      <c r="D305" s="58"/>
      <c r="E305" s="81"/>
      <c r="G305" s="192"/>
      <c r="H305" s="83"/>
      <c r="I305" s="282"/>
      <c r="J305" s="136"/>
      <c r="L305" s="54"/>
      <c r="M305" s="137"/>
      <c r="N305" s="55"/>
      <c r="O305" s="63"/>
      <c r="R305" s="58"/>
      <c r="Y305" s="58"/>
      <c r="AI305" s="65"/>
    </row>
    <row r="306">
      <c r="C306" s="58"/>
      <c r="D306" s="58"/>
      <c r="E306" s="81"/>
      <c r="G306" s="192"/>
      <c r="H306" s="83"/>
      <c r="I306" s="282"/>
      <c r="J306" s="136"/>
      <c r="L306" s="54"/>
      <c r="M306" s="137"/>
      <c r="N306" s="55"/>
      <c r="O306" s="63"/>
      <c r="R306" s="58"/>
      <c r="Y306" s="58"/>
      <c r="AI306" s="65"/>
    </row>
    <row r="307">
      <c r="C307" s="58"/>
      <c r="D307" s="58"/>
      <c r="E307" s="81"/>
      <c r="G307" s="192"/>
      <c r="H307" s="83"/>
      <c r="I307" s="282"/>
      <c r="J307" s="136"/>
      <c r="L307" s="54"/>
      <c r="M307" s="137"/>
      <c r="N307" s="55"/>
      <c r="O307" s="63"/>
      <c r="R307" s="58"/>
      <c r="Y307" s="58"/>
      <c r="AI307" s="65"/>
    </row>
    <row r="308">
      <c r="C308" s="58"/>
      <c r="D308" s="58"/>
      <c r="E308" s="81"/>
      <c r="G308" s="192"/>
      <c r="H308" s="83"/>
      <c r="I308" s="282"/>
      <c r="J308" s="136"/>
      <c r="L308" s="54"/>
      <c r="M308" s="137"/>
      <c r="N308" s="55"/>
      <c r="O308" s="63"/>
      <c r="R308" s="58"/>
      <c r="Y308" s="58"/>
      <c r="AI308" s="65"/>
    </row>
    <row r="309">
      <c r="C309" s="58"/>
      <c r="D309" s="58"/>
      <c r="E309" s="81"/>
      <c r="G309" s="192"/>
      <c r="H309" s="83"/>
      <c r="I309" s="282"/>
      <c r="J309" s="136"/>
      <c r="L309" s="54"/>
      <c r="M309" s="137"/>
      <c r="N309" s="55"/>
      <c r="O309" s="63"/>
      <c r="R309" s="58"/>
      <c r="Y309" s="58"/>
      <c r="AI309" s="65"/>
    </row>
    <row r="310">
      <c r="C310" s="58"/>
      <c r="D310" s="58"/>
      <c r="E310" s="81"/>
      <c r="G310" s="192"/>
      <c r="H310" s="83"/>
      <c r="I310" s="282"/>
      <c r="J310" s="136"/>
      <c r="L310" s="54"/>
      <c r="M310" s="137"/>
      <c r="N310" s="55"/>
      <c r="O310" s="63"/>
      <c r="R310" s="58"/>
      <c r="Y310" s="58"/>
      <c r="AI310" s="65"/>
    </row>
    <row r="311">
      <c r="C311" s="58"/>
      <c r="D311" s="58"/>
      <c r="E311" s="81"/>
      <c r="G311" s="192"/>
      <c r="H311" s="83"/>
      <c r="I311" s="282"/>
      <c r="J311" s="136"/>
      <c r="L311" s="54"/>
      <c r="M311" s="137"/>
      <c r="N311" s="55"/>
      <c r="O311" s="63"/>
      <c r="R311" s="58"/>
      <c r="Y311" s="58"/>
      <c r="AI311" s="65"/>
    </row>
    <row r="312">
      <c r="C312" s="58"/>
      <c r="D312" s="58"/>
      <c r="E312" s="81"/>
      <c r="G312" s="192"/>
      <c r="H312" s="83"/>
      <c r="I312" s="282"/>
      <c r="J312" s="136"/>
      <c r="L312" s="54"/>
      <c r="M312" s="137"/>
      <c r="N312" s="55"/>
      <c r="O312" s="63"/>
      <c r="R312" s="58"/>
      <c r="Y312" s="58"/>
      <c r="AI312" s="65"/>
    </row>
    <row r="313">
      <c r="C313" s="58"/>
      <c r="D313" s="58"/>
      <c r="E313" s="81"/>
      <c r="G313" s="192"/>
      <c r="H313" s="83"/>
      <c r="I313" s="282"/>
      <c r="J313" s="136"/>
      <c r="L313" s="54"/>
      <c r="M313" s="137"/>
      <c r="N313" s="55"/>
      <c r="O313" s="63"/>
      <c r="R313" s="58"/>
      <c r="Y313" s="58"/>
      <c r="AI313" s="65"/>
    </row>
    <row r="314">
      <c r="C314" s="58"/>
      <c r="D314" s="58"/>
      <c r="E314" s="81"/>
      <c r="G314" s="192"/>
      <c r="H314" s="83"/>
      <c r="I314" s="282"/>
      <c r="J314" s="136"/>
      <c r="L314" s="54"/>
      <c r="M314" s="137"/>
      <c r="N314" s="55"/>
      <c r="O314" s="63"/>
      <c r="R314" s="58"/>
      <c r="Y314" s="58"/>
      <c r="AI314" s="65"/>
    </row>
    <row r="315">
      <c r="C315" s="58"/>
      <c r="D315" s="58"/>
      <c r="E315" s="81"/>
      <c r="G315" s="192"/>
      <c r="H315" s="83"/>
      <c r="I315" s="282"/>
      <c r="J315" s="136"/>
      <c r="L315" s="54"/>
      <c r="M315" s="137"/>
      <c r="N315" s="55"/>
      <c r="O315" s="63"/>
      <c r="R315" s="58"/>
      <c r="Y315" s="58"/>
      <c r="AI315" s="65"/>
    </row>
    <row r="316">
      <c r="C316" s="58"/>
      <c r="D316" s="58"/>
      <c r="E316" s="81"/>
      <c r="G316" s="192"/>
      <c r="H316" s="83"/>
      <c r="I316" s="282"/>
      <c r="J316" s="136"/>
      <c r="L316" s="54"/>
      <c r="M316" s="137"/>
      <c r="N316" s="55"/>
      <c r="O316" s="63"/>
      <c r="R316" s="58"/>
      <c r="Y316" s="58"/>
      <c r="AI316" s="65"/>
    </row>
    <row r="317">
      <c r="C317" s="58"/>
      <c r="D317" s="58"/>
      <c r="E317" s="81"/>
      <c r="G317" s="192"/>
      <c r="H317" s="83"/>
      <c r="I317" s="282"/>
      <c r="J317" s="136"/>
      <c r="L317" s="54"/>
      <c r="M317" s="137"/>
      <c r="N317" s="55"/>
      <c r="O317" s="63"/>
      <c r="R317" s="58"/>
      <c r="Y317" s="58"/>
      <c r="AI317" s="65"/>
    </row>
    <row r="318">
      <c r="C318" s="58"/>
      <c r="D318" s="58"/>
      <c r="E318" s="81"/>
      <c r="G318" s="192"/>
      <c r="H318" s="83"/>
      <c r="I318" s="282"/>
      <c r="J318" s="136"/>
      <c r="L318" s="54"/>
      <c r="M318" s="137"/>
      <c r="N318" s="55"/>
      <c r="O318" s="63"/>
      <c r="R318" s="58"/>
      <c r="Y318" s="58"/>
      <c r="AI318" s="65"/>
    </row>
    <row r="319">
      <c r="C319" s="58"/>
      <c r="D319" s="58"/>
      <c r="E319" s="81"/>
      <c r="G319" s="192"/>
      <c r="H319" s="83"/>
      <c r="I319" s="282"/>
      <c r="J319" s="136"/>
      <c r="L319" s="54"/>
      <c r="M319" s="137"/>
      <c r="N319" s="55"/>
      <c r="O319" s="63"/>
      <c r="R319" s="58"/>
      <c r="Y319" s="58"/>
      <c r="AI319" s="65"/>
    </row>
    <row r="320">
      <c r="C320" s="58"/>
      <c r="D320" s="58"/>
      <c r="E320" s="81"/>
      <c r="G320" s="192"/>
      <c r="H320" s="83"/>
      <c r="I320" s="282"/>
      <c r="J320" s="136"/>
      <c r="L320" s="54"/>
      <c r="M320" s="137"/>
      <c r="N320" s="55"/>
      <c r="O320" s="63"/>
      <c r="R320" s="58"/>
      <c r="Y320" s="58"/>
      <c r="AI320" s="65"/>
    </row>
    <row r="321">
      <c r="C321" s="58"/>
      <c r="D321" s="58"/>
      <c r="E321" s="81"/>
      <c r="G321" s="192"/>
      <c r="H321" s="83"/>
      <c r="I321" s="282"/>
      <c r="J321" s="136"/>
      <c r="L321" s="54"/>
      <c r="M321" s="137"/>
      <c r="N321" s="55"/>
      <c r="O321" s="63"/>
      <c r="R321" s="58"/>
      <c r="Y321" s="58"/>
      <c r="AI321" s="65"/>
    </row>
    <row r="322">
      <c r="C322" s="58"/>
      <c r="D322" s="58"/>
      <c r="E322" s="81"/>
      <c r="G322" s="192"/>
      <c r="H322" s="83"/>
      <c r="I322" s="282"/>
      <c r="J322" s="136"/>
      <c r="L322" s="54"/>
      <c r="M322" s="137"/>
      <c r="N322" s="55"/>
      <c r="O322" s="63"/>
      <c r="R322" s="58"/>
      <c r="Y322" s="58"/>
      <c r="AI322" s="65"/>
    </row>
    <row r="323">
      <c r="C323" s="58"/>
      <c r="D323" s="58"/>
      <c r="E323" s="81"/>
      <c r="G323" s="192"/>
      <c r="H323" s="83"/>
      <c r="I323" s="282"/>
      <c r="J323" s="136"/>
      <c r="L323" s="54"/>
      <c r="M323" s="137"/>
      <c r="N323" s="55"/>
      <c r="O323" s="63"/>
      <c r="R323" s="58"/>
      <c r="Y323" s="58"/>
      <c r="AI323" s="65"/>
    </row>
    <row r="324">
      <c r="C324" s="58"/>
      <c r="D324" s="58"/>
      <c r="E324" s="81"/>
      <c r="G324" s="192"/>
      <c r="H324" s="83"/>
      <c r="I324" s="282"/>
      <c r="J324" s="136"/>
      <c r="L324" s="54"/>
      <c r="M324" s="137"/>
      <c r="N324" s="55"/>
      <c r="O324" s="63"/>
      <c r="R324" s="58"/>
      <c r="Y324" s="58"/>
      <c r="AI324" s="65"/>
    </row>
    <row r="325">
      <c r="C325" s="58"/>
      <c r="D325" s="58"/>
      <c r="E325" s="81"/>
      <c r="G325" s="192"/>
      <c r="H325" s="83"/>
      <c r="I325" s="282"/>
      <c r="J325" s="136"/>
      <c r="L325" s="54"/>
      <c r="M325" s="137"/>
      <c r="N325" s="55"/>
      <c r="O325" s="63"/>
      <c r="R325" s="58"/>
      <c r="Y325" s="58"/>
      <c r="AI325" s="65"/>
    </row>
    <row r="326">
      <c r="C326" s="58"/>
      <c r="D326" s="58"/>
      <c r="E326" s="81"/>
      <c r="G326" s="192"/>
      <c r="H326" s="83"/>
      <c r="I326" s="282"/>
      <c r="J326" s="136"/>
      <c r="L326" s="54"/>
      <c r="M326" s="137"/>
      <c r="N326" s="55"/>
      <c r="O326" s="63"/>
      <c r="R326" s="58"/>
      <c r="Y326" s="58"/>
      <c r="AI326" s="65"/>
    </row>
    <row r="327">
      <c r="C327" s="58"/>
      <c r="D327" s="58"/>
      <c r="E327" s="81"/>
      <c r="G327" s="192"/>
      <c r="H327" s="83"/>
      <c r="I327" s="282"/>
      <c r="J327" s="136"/>
      <c r="L327" s="54"/>
      <c r="M327" s="137"/>
      <c r="N327" s="55"/>
      <c r="O327" s="63"/>
      <c r="R327" s="58"/>
      <c r="Y327" s="58"/>
      <c r="AI327" s="65"/>
    </row>
    <row r="328">
      <c r="C328" s="58"/>
      <c r="D328" s="58"/>
      <c r="E328" s="81"/>
      <c r="G328" s="192"/>
      <c r="H328" s="83"/>
      <c r="I328" s="282"/>
      <c r="J328" s="136"/>
      <c r="L328" s="54"/>
      <c r="M328" s="137"/>
      <c r="N328" s="55"/>
      <c r="O328" s="63"/>
      <c r="R328" s="58"/>
      <c r="Y328" s="58"/>
      <c r="AI328" s="65"/>
    </row>
    <row r="329">
      <c r="C329" s="58"/>
      <c r="D329" s="58"/>
      <c r="E329" s="81"/>
      <c r="G329" s="192"/>
      <c r="H329" s="83"/>
      <c r="I329" s="282"/>
      <c r="J329" s="136"/>
      <c r="L329" s="54"/>
      <c r="M329" s="137"/>
      <c r="N329" s="55"/>
      <c r="O329" s="63"/>
      <c r="R329" s="58"/>
      <c r="Y329" s="58"/>
      <c r="AI329" s="65"/>
    </row>
    <row r="330">
      <c r="C330" s="58"/>
      <c r="D330" s="58"/>
      <c r="E330" s="81"/>
      <c r="G330" s="192"/>
      <c r="H330" s="83"/>
      <c r="I330" s="282"/>
      <c r="J330" s="136"/>
      <c r="L330" s="54"/>
      <c r="M330" s="137"/>
      <c r="N330" s="55"/>
      <c r="O330" s="63"/>
      <c r="R330" s="58"/>
      <c r="Y330" s="58"/>
      <c r="AI330" s="65"/>
    </row>
    <row r="331">
      <c r="C331" s="58"/>
      <c r="D331" s="58"/>
      <c r="E331" s="81"/>
      <c r="G331" s="192"/>
      <c r="H331" s="83"/>
      <c r="I331" s="282"/>
      <c r="J331" s="136"/>
      <c r="L331" s="54"/>
      <c r="M331" s="137"/>
      <c r="N331" s="55"/>
      <c r="O331" s="63"/>
      <c r="R331" s="58"/>
      <c r="Y331" s="58"/>
      <c r="AI331" s="65"/>
    </row>
    <row r="332">
      <c r="C332" s="58"/>
      <c r="D332" s="58"/>
      <c r="E332" s="81"/>
      <c r="G332" s="192"/>
      <c r="H332" s="83"/>
      <c r="I332" s="282"/>
      <c r="J332" s="136"/>
      <c r="L332" s="54"/>
      <c r="M332" s="137"/>
      <c r="N332" s="55"/>
      <c r="O332" s="63"/>
      <c r="R332" s="58"/>
      <c r="Y332" s="58"/>
      <c r="AI332" s="65"/>
    </row>
    <row r="333">
      <c r="C333" s="58"/>
      <c r="D333" s="58"/>
      <c r="E333" s="81"/>
      <c r="G333" s="192"/>
      <c r="H333" s="83"/>
      <c r="I333" s="282"/>
      <c r="J333" s="136"/>
      <c r="L333" s="54"/>
      <c r="M333" s="137"/>
      <c r="N333" s="55"/>
      <c r="O333" s="63"/>
      <c r="R333" s="58"/>
      <c r="Y333" s="58"/>
      <c r="AI333" s="65"/>
    </row>
    <row r="334">
      <c r="C334" s="58"/>
      <c r="D334" s="58"/>
      <c r="E334" s="81"/>
      <c r="G334" s="192"/>
      <c r="H334" s="83"/>
      <c r="I334" s="282"/>
      <c r="J334" s="136"/>
      <c r="L334" s="54"/>
      <c r="M334" s="137"/>
      <c r="N334" s="55"/>
      <c r="O334" s="63"/>
      <c r="R334" s="58"/>
      <c r="Y334" s="58"/>
      <c r="AI334" s="65"/>
    </row>
    <row r="335">
      <c r="C335" s="58"/>
      <c r="D335" s="58"/>
      <c r="E335" s="81"/>
      <c r="G335" s="192"/>
      <c r="H335" s="83"/>
      <c r="I335" s="282"/>
      <c r="J335" s="136"/>
      <c r="L335" s="54"/>
      <c r="M335" s="137"/>
      <c r="N335" s="55"/>
      <c r="O335" s="63"/>
      <c r="R335" s="58"/>
      <c r="Y335" s="58"/>
      <c r="AI335" s="65"/>
    </row>
    <row r="336">
      <c r="C336" s="58"/>
      <c r="D336" s="58"/>
      <c r="E336" s="81"/>
      <c r="G336" s="192"/>
      <c r="H336" s="83"/>
      <c r="I336" s="282"/>
      <c r="J336" s="136"/>
      <c r="L336" s="54"/>
      <c r="M336" s="137"/>
      <c r="N336" s="55"/>
      <c r="O336" s="63"/>
      <c r="R336" s="58"/>
      <c r="Y336" s="58"/>
      <c r="AI336" s="65"/>
    </row>
    <row r="337">
      <c r="C337" s="58"/>
      <c r="D337" s="58"/>
      <c r="E337" s="81"/>
      <c r="G337" s="192"/>
      <c r="H337" s="83"/>
      <c r="I337" s="282"/>
      <c r="J337" s="136"/>
      <c r="L337" s="54"/>
      <c r="M337" s="137"/>
      <c r="N337" s="55"/>
      <c r="O337" s="63"/>
      <c r="R337" s="58"/>
      <c r="Y337" s="58"/>
      <c r="AI337" s="65"/>
    </row>
    <row r="338">
      <c r="C338" s="58"/>
      <c r="D338" s="58"/>
      <c r="E338" s="81"/>
      <c r="G338" s="192"/>
      <c r="H338" s="83"/>
      <c r="I338" s="282"/>
      <c r="J338" s="136"/>
      <c r="L338" s="54"/>
      <c r="M338" s="137"/>
      <c r="N338" s="55"/>
      <c r="O338" s="63"/>
      <c r="R338" s="58"/>
      <c r="Y338" s="58"/>
      <c r="AI338" s="65"/>
    </row>
    <row r="339">
      <c r="C339" s="58"/>
      <c r="D339" s="58"/>
      <c r="E339" s="81"/>
      <c r="G339" s="192"/>
      <c r="H339" s="83"/>
      <c r="I339" s="282"/>
      <c r="J339" s="136"/>
      <c r="L339" s="54"/>
      <c r="M339" s="137"/>
      <c r="N339" s="55"/>
      <c r="O339" s="63"/>
      <c r="R339" s="58"/>
      <c r="Y339" s="58"/>
      <c r="AI339" s="65"/>
    </row>
    <row r="340">
      <c r="C340" s="58"/>
      <c r="D340" s="58"/>
      <c r="E340" s="81"/>
      <c r="G340" s="192"/>
      <c r="H340" s="83"/>
      <c r="I340" s="282"/>
      <c r="J340" s="136"/>
      <c r="L340" s="54"/>
      <c r="M340" s="137"/>
      <c r="N340" s="55"/>
      <c r="O340" s="63"/>
      <c r="R340" s="58"/>
      <c r="Y340" s="58"/>
      <c r="AI340" s="65"/>
    </row>
    <row r="341">
      <c r="C341" s="58"/>
      <c r="D341" s="58"/>
      <c r="E341" s="81"/>
      <c r="G341" s="192"/>
      <c r="H341" s="83"/>
      <c r="I341" s="282"/>
      <c r="J341" s="136"/>
      <c r="L341" s="54"/>
      <c r="M341" s="137"/>
      <c r="N341" s="55"/>
      <c r="O341" s="63"/>
      <c r="R341" s="58"/>
      <c r="Y341" s="58"/>
      <c r="AI341" s="65"/>
    </row>
    <row r="342">
      <c r="C342" s="58"/>
      <c r="D342" s="58"/>
      <c r="E342" s="81"/>
      <c r="G342" s="192"/>
      <c r="H342" s="83"/>
      <c r="I342" s="282"/>
      <c r="J342" s="136"/>
      <c r="L342" s="54"/>
      <c r="M342" s="137"/>
      <c r="N342" s="55"/>
      <c r="O342" s="63"/>
      <c r="R342" s="58"/>
      <c r="Y342" s="58"/>
      <c r="AI342" s="65"/>
    </row>
    <row r="343">
      <c r="C343" s="58"/>
      <c r="D343" s="58"/>
      <c r="E343" s="81"/>
      <c r="G343" s="192"/>
      <c r="H343" s="83"/>
      <c r="I343" s="282"/>
      <c r="J343" s="136"/>
      <c r="L343" s="54"/>
      <c r="M343" s="137"/>
      <c r="N343" s="55"/>
      <c r="O343" s="63"/>
      <c r="R343" s="58"/>
      <c r="Y343" s="58"/>
      <c r="AI343" s="65"/>
    </row>
    <row r="344">
      <c r="C344" s="58"/>
      <c r="D344" s="58"/>
      <c r="E344" s="81"/>
      <c r="G344" s="192"/>
      <c r="H344" s="83"/>
      <c r="I344" s="282"/>
      <c r="J344" s="136"/>
      <c r="L344" s="54"/>
      <c r="M344" s="137"/>
      <c r="N344" s="55"/>
      <c r="O344" s="63"/>
      <c r="R344" s="58"/>
      <c r="Y344" s="58"/>
      <c r="AI344" s="65"/>
    </row>
    <row r="345">
      <c r="C345" s="58"/>
      <c r="D345" s="58"/>
      <c r="E345" s="81"/>
      <c r="G345" s="192"/>
      <c r="H345" s="83"/>
      <c r="I345" s="282"/>
      <c r="J345" s="136"/>
      <c r="L345" s="54"/>
      <c r="M345" s="137"/>
      <c r="N345" s="55"/>
      <c r="O345" s="63"/>
      <c r="R345" s="58"/>
      <c r="Y345" s="58"/>
      <c r="AI345" s="65"/>
    </row>
    <row r="346">
      <c r="C346" s="58"/>
      <c r="D346" s="58"/>
      <c r="E346" s="81"/>
      <c r="G346" s="192"/>
      <c r="H346" s="83"/>
      <c r="I346" s="282"/>
      <c r="J346" s="136"/>
      <c r="L346" s="54"/>
      <c r="M346" s="137"/>
      <c r="N346" s="55"/>
      <c r="O346" s="63"/>
      <c r="R346" s="58"/>
      <c r="Y346" s="58"/>
      <c r="AI346" s="65"/>
    </row>
    <row r="347">
      <c r="C347" s="58"/>
      <c r="D347" s="58"/>
      <c r="E347" s="81"/>
      <c r="G347" s="192"/>
      <c r="H347" s="83"/>
      <c r="I347" s="282"/>
      <c r="J347" s="136"/>
      <c r="L347" s="54"/>
      <c r="M347" s="137"/>
      <c r="N347" s="55"/>
      <c r="O347" s="63"/>
      <c r="R347" s="58"/>
      <c r="Y347" s="58"/>
      <c r="AI347" s="65"/>
    </row>
    <row r="348">
      <c r="C348" s="58"/>
      <c r="D348" s="58"/>
      <c r="E348" s="81"/>
      <c r="G348" s="192"/>
      <c r="H348" s="83"/>
      <c r="I348" s="282"/>
      <c r="J348" s="136"/>
      <c r="L348" s="54"/>
      <c r="M348" s="137"/>
      <c r="N348" s="55"/>
      <c r="O348" s="63"/>
      <c r="R348" s="58"/>
      <c r="Y348" s="58"/>
      <c r="AI348" s="65"/>
    </row>
    <row r="349">
      <c r="C349" s="58"/>
      <c r="D349" s="58"/>
      <c r="E349" s="81"/>
      <c r="G349" s="192"/>
      <c r="H349" s="83"/>
      <c r="I349" s="282"/>
      <c r="J349" s="136"/>
      <c r="L349" s="54"/>
      <c r="M349" s="137"/>
      <c r="N349" s="55"/>
      <c r="O349" s="63"/>
      <c r="R349" s="58"/>
      <c r="Y349" s="58"/>
      <c r="AI349" s="65"/>
    </row>
    <row r="350">
      <c r="C350" s="58"/>
      <c r="D350" s="58"/>
      <c r="E350" s="81"/>
      <c r="G350" s="192"/>
      <c r="H350" s="83"/>
      <c r="I350" s="282"/>
      <c r="J350" s="136"/>
      <c r="L350" s="54"/>
      <c r="M350" s="137"/>
      <c r="N350" s="55"/>
      <c r="O350" s="63"/>
      <c r="R350" s="58"/>
      <c r="Y350" s="58"/>
      <c r="AI350" s="65"/>
    </row>
    <row r="351">
      <c r="C351" s="58"/>
      <c r="D351" s="58"/>
      <c r="E351" s="81"/>
      <c r="G351" s="192"/>
      <c r="H351" s="83"/>
      <c r="I351" s="282"/>
      <c r="J351" s="136"/>
      <c r="L351" s="54"/>
      <c r="M351" s="137"/>
      <c r="N351" s="55"/>
      <c r="O351" s="63"/>
      <c r="R351" s="58"/>
      <c r="Y351" s="58"/>
      <c r="AI351" s="65"/>
    </row>
    <row r="352">
      <c r="C352" s="58"/>
      <c r="D352" s="58"/>
      <c r="E352" s="81"/>
      <c r="G352" s="192"/>
      <c r="H352" s="83"/>
      <c r="I352" s="282"/>
      <c r="J352" s="136"/>
      <c r="L352" s="54"/>
      <c r="M352" s="137"/>
      <c r="N352" s="55"/>
      <c r="O352" s="63"/>
      <c r="R352" s="58"/>
      <c r="Y352" s="58"/>
      <c r="AI352" s="65"/>
    </row>
    <row r="353">
      <c r="C353" s="58"/>
      <c r="D353" s="58"/>
      <c r="E353" s="81"/>
      <c r="G353" s="192"/>
      <c r="H353" s="83"/>
      <c r="I353" s="282"/>
      <c r="J353" s="136"/>
      <c r="L353" s="54"/>
      <c r="M353" s="137"/>
      <c r="N353" s="55"/>
      <c r="O353" s="63"/>
      <c r="R353" s="58"/>
      <c r="Y353" s="58"/>
      <c r="AI353" s="65"/>
    </row>
    <row r="354">
      <c r="C354" s="58"/>
      <c r="D354" s="58"/>
      <c r="E354" s="81"/>
      <c r="G354" s="192"/>
      <c r="H354" s="83"/>
      <c r="I354" s="282"/>
      <c r="J354" s="136"/>
      <c r="L354" s="54"/>
      <c r="M354" s="137"/>
      <c r="N354" s="55"/>
      <c r="O354" s="63"/>
      <c r="R354" s="58"/>
      <c r="Y354" s="58"/>
      <c r="AI354" s="65"/>
    </row>
    <row r="355">
      <c r="C355" s="58"/>
      <c r="D355" s="58"/>
      <c r="E355" s="81"/>
      <c r="G355" s="192"/>
      <c r="H355" s="83"/>
      <c r="I355" s="282"/>
      <c r="J355" s="136"/>
      <c r="L355" s="54"/>
      <c r="M355" s="137"/>
      <c r="N355" s="55"/>
      <c r="O355" s="63"/>
      <c r="R355" s="58"/>
      <c r="Y355" s="58"/>
      <c r="AI355" s="65"/>
    </row>
    <row r="356">
      <c r="C356" s="58"/>
      <c r="D356" s="58"/>
      <c r="E356" s="81"/>
      <c r="G356" s="192"/>
      <c r="H356" s="83"/>
      <c r="I356" s="282"/>
      <c r="J356" s="136"/>
      <c r="L356" s="54"/>
      <c r="M356" s="137"/>
      <c r="N356" s="55"/>
      <c r="O356" s="63"/>
      <c r="R356" s="58"/>
      <c r="Y356" s="58"/>
      <c r="AI356" s="65"/>
    </row>
    <row r="357">
      <c r="C357" s="58"/>
      <c r="D357" s="58"/>
      <c r="E357" s="81"/>
      <c r="G357" s="192"/>
      <c r="H357" s="83"/>
      <c r="I357" s="282"/>
      <c r="J357" s="136"/>
      <c r="L357" s="54"/>
      <c r="M357" s="137"/>
      <c r="N357" s="55"/>
      <c r="O357" s="63"/>
      <c r="R357" s="58"/>
      <c r="Y357" s="58"/>
      <c r="AI357" s="65"/>
    </row>
    <row r="358">
      <c r="C358" s="58"/>
      <c r="D358" s="58"/>
      <c r="E358" s="81"/>
      <c r="G358" s="192"/>
      <c r="H358" s="83"/>
      <c r="I358" s="282"/>
      <c r="J358" s="136"/>
      <c r="L358" s="54"/>
      <c r="M358" s="137"/>
      <c r="N358" s="55"/>
      <c r="O358" s="63"/>
      <c r="R358" s="58"/>
      <c r="Y358" s="58"/>
      <c r="AI358" s="65"/>
    </row>
    <row r="359">
      <c r="C359" s="58"/>
      <c r="D359" s="58"/>
      <c r="E359" s="81"/>
      <c r="G359" s="192"/>
      <c r="H359" s="83"/>
      <c r="I359" s="282"/>
      <c r="J359" s="136"/>
      <c r="L359" s="54"/>
      <c r="M359" s="137"/>
      <c r="N359" s="55"/>
      <c r="O359" s="63"/>
      <c r="R359" s="58"/>
      <c r="Y359" s="58"/>
      <c r="AI359" s="65"/>
    </row>
    <row r="360">
      <c r="C360" s="58"/>
      <c r="D360" s="58"/>
      <c r="E360" s="81"/>
      <c r="G360" s="192"/>
      <c r="H360" s="83"/>
      <c r="I360" s="282"/>
      <c r="J360" s="136"/>
      <c r="L360" s="54"/>
      <c r="M360" s="137"/>
      <c r="N360" s="55"/>
      <c r="O360" s="63"/>
      <c r="R360" s="58"/>
      <c r="Y360" s="58"/>
      <c r="AI360" s="65"/>
    </row>
    <row r="361">
      <c r="C361" s="58"/>
      <c r="D361" s="58"/>
      <c r="E361" s="81"/>
      <c r="G361" s="192"/>
      <c r="H361" s="83"/>
      <c r="I361" s="282"/>
      <c r="J361" s="136"/>
      <c r="L361" s="54"/>
      <c r="M361" s="137"/>
      <c r="N361" s="55"/>
      <c r="O361" s="63"/>
      <c r="R361" s="58"/>
      <c r="Y361" s="58"/>
      <c r="AI361" s="65"/>
    </row>
    <row r="362">
      <c r="C362" s="58"/>
      <c r="D362" s="58"/>
      <c r="E362" s="81"/>
      <c r="G362" s="192"/>
      <c r="H362" s="83"/>
      <c r="I362" s="282"/>
      <c r="J362" s="136"/>
      <c r="L362" s="54"/>
      <c r="M362" s="137"/>
      <c r="N362" s="55"/>
      <c r="O362" s="63"/>
      <c r="R362" s="58"/>
      <c r="Y362" s="58"/>
      <c r="AI362" s="65"/>
    </row>
    <row r="363">
      <c r="C363" s="58"/>
      <c r="D363" s="58"/>
      <c r="E363" s="81"/>
      <c r="G363" s="192"/>
      <c r="H363" s="83"/>
      <c r="I363" s="282"/>
      <c r="J363" s="136"/>
      <c r="L363" s="54"/>
      <c r="M363" s="137"/>
      <c r="N363" s="55"/>
      <c r="O363" s="63"/>
      <c r="R363" s="58"/>
      <c r="Y363" s="58"/>
      <c r="AI363" s="65"/>
    </row>
    <row r="364">
      <c r="C364" s="58"/>
      <c r="D364" s="58"/>
      <c r="E364" s="81"/>
      <c r="G364" s="192"/>
      <c r="H364" s="83"/>
      <c r="I364" s="282"/>
      <c r="J364" s="136"/>
      <c r="L364" s="54"/>
      <c r="M364" s="137"/>
      <c r="N364" s="55"/>
      <c r="O364" s="63"/>
      <c r="R364" s="58"/>
      <c r="Y364" s="58"/>
      <c r="AI364" s="65"/>
    </row>
    <row r="365">
      <c r="C365" s="58"/>
      <c r="D365" s="58"/>
      <c r="E365" s="81"/>
      <c r="G365" s="192"/>
      <c r="H365" s="83"/>
      <c r="I365" s="282"/>
      <c r="J365" s="136"/>
      <c r="L365" s="54"/>
      <c r="M365" s="137"/>
      <c r="N365" s="55"/>
      <c r="O365" s="63"/>
      <c r="R365" s="58"/>
      <c r="Y365" s="58"/>
      <c r="AI365" s="65"/>
    </row>
    <row r="366">
      <c r="C366" s="58"/>
      <c r="D366" s="58"/>
      <c r="E366" s="81"/>
      <c r="G366" s="192"/>
      <c r="H366" s="83"/>
      <c r="I366" s="282"/>
      <c r="J366" s="136"/>
      <c r="L366" s="54"/>
      <c r="M366" s="137"/>
      <c r="N366" s="55"/>
      <c r="O366" s="63"/>
      <c r="R366" s="58"/>
      <c r="Y366" s="58"/>
      <c r="AI366" s="65"/>
    </row>
    <row r="367">
      <c r="C367" s="58"/>
      <c r="D367" s="58"/>
      <c r="E367" s="81"/>
      <c r="G367" s="192"/>
      <c r="H367" s="83"/>
      <c r="I367" s="282"/>
      <c r="J367" s="136"/>
      <c r="L367" s="54"/>
      <c r="M367" s="137"/>
      <c r="N367" s="55"/>
      <c r="O367" s="63"/>
      <c r="R367" s="58"/>
      <c r="Y367" s="58"/>
      <c r="AI367" s="65"/>
    </row>
    <row r="368">
      <c r="C368" s="58"/>
      <c r="D368" s="58"/>
      <c r="E368" s="81"/>
      <c r="G368" s="192"/>
      <c r="H368" s="83"/>
      <c r="I368" s="282"/>
      <c r="J368" s="136"/>
      <c r="L368" s="54"/>
      <c r="M368" s="137"/>
      <c r="N368" s="55"/>
      <c r="O368" s="63"/>
      <c r="R368" s="58"/>
      <c r="Y368" s="58"/>
      <c r="AI368" s="65"/>
    </row>
    <row r="369">
      <c r="C369" s="58"/>
      <c r="D369" s="58"/>
      <c r="E369" s="81"/>
      <c r="G369" s="192"/>
      <c r="H369" s="83"/>
      <c r="I369" s="282"/>
      <c r="J369" s="136"/>
      <c r="L369" s="54"/>
      <c r="M369" s="137"/>
      <c r="N369" s="55"/>
      <c r="O369" s="63"/>
      <c r="R369" s="58"/>
      <c r="Y369" s="58"/>
      <c r="AI369" s="65"/>
    </row>
    <row r="370">
      <c r="C370" s="58"/>
      <c r="D370" s="58"/>
      <c r="E370" s="81"/>
      <c r="G370" s="192"/>
      <c r="H370" s="83"/>
      <c r="I370" s="282"/>
      <c r="J370" s="136"/>
      <c r="L370" s="54"/>
      <c r="M370" s="137"/>
      <c r="N370" s="55"/>
      <c r="O370" s="63"/>
      <c r="R370" s="58"/>
      <c r="Y370" s="58"/>
      <c r="AI370" s="65"/>
    </row>
    <row r="371">
      <c r="C371" s="58"/>
      <c r="D371" s="58"/>
      <c r="E371" s="81"/>
      <c r="G371" s="192"/>
      <c r="H371" s="83"/>
      <c r="I371" s="282"/>
      <c r="J371" s="136"/>
      <c r="L371" s="54"/>
      <c r="M371" s="137"/>
      <c r="N371" s="55"/>
      <c r="O371" s="63"/>
      <c r="R371" s="58"/>
      <c r="Y371" s="58"/>
      <c r="AI371" s="65"/>
    </row>
    <row r="372">
      <c r="C372" s="58"/>
      <c r="D372" s="58"/>
      <c r="E372" s="81"/>
      <c r="G372" s="192"/>
      <c r="H372" s="83"/>
      <c r="I372" s="282"/>
      <c r="J372" s="136"/>
      <c r="L372" s="54"/>
      <c r="M372" s="137"/>
      <c r="N372" s="55"/>
      <c r="O372" s="63"/>
      <c r="R372" s="58"/>
      <c r="Y372" s="58"/>
      <c r="AI372" s="65"/>
    </row>
    <row r="373">
      <c r="C373" s="58"/>
      <c r="D373" s="58"/>
      <c r="E373" s="81"/>
      <c r="G373" s="192"/>
      <c r="H373" s="83"/>
      <c r="I373" s="282"/>
      <c r="J373" s="136"/>
      <c r="L373" s="54"/>
      <c r="M373" s="137"/>
      <c r="N373" s="55"/>
      <c r="O373" s="63"/>
      <c r="R373" s="58"/>
      <c r="Y373" s="58"/>
      <c r="AI373" s="65"/>
    </row>
    <row r="374">
      <c r="C374" s="58"/>
      <c r="D374" s="58"/>
      <c r="E374" s="81"/>
      <c r="G374" s="192"/>
      <c r="H374" s="83"/>
      <c r="I374" s="282"/>
      <c r="J374" s="136"/>
      <c r="L374" s="54"/>
      <c r="M374" s="137"/>
      <c r="N374" s="55"/>
      <c r="O374" s="63"/>
      <c r="R374" s="58"/>
      <c r="Y374" s="58"/>
      <c r="AI374" s="65"/>
    </row>
    <row r="375">
      <c r="C375" s="58"/>
      <c r="D375" s="58"/>
      <c r="E375" s="81"/>
      <c r="G375" s="192"/>
      <c r="H375" s="83"/>
      <c r="I375" s="282"/>
      <c r="J375" s="136"/>
      <c r="L375" s="54"/>
      <c r="M375" s="137"/>
      <c r="N375" s="55"/>
      <c r="O375" s="63"/>
      <c r="R375" s="58"/>
      <c r="Y375" s="58"/>
      <c r="AI375" s="65"/>
    </row>
    <row r="376">
      <c r="C376" s="58"/>
      <c r="D376" s="58"/>
      <c r="E376" s="81"/>
      <c r="G376" s="192"/>
      <c r="H376" s="83"/>
      <c r="I376" s="282"/>
      <c r="J376" s="136"/>
      <c r="L376" s="54"/>
      <c r="M376" s="137"/>
      <c r="N376" s="55"/>
      <c r="O376" s="63"/>
      <c r="R376" s="58"/>
      <c r="Y376" s="58"/>
      <c r="AI376" s="65"/>
    </row>
    <row r="377">
      <c r="C377" s="58"/>
      <c r="D377" s="58"/>
      <c r="E377" s="81"/>
      <c r="G377" s="192"/>
      <c r="H377" s="83"/>
      <c r="I377" s="282"/>
      <c r="J377" s="136"/>
      <c r="L377" s="54"/>
      <c r="M377" s="137"/>
      <c r="N377" s="55"/>
      <c r="O377" s="63"/>
      <c r="R377" s="58"/>
      <c r="Y377" s="58"/>
      <c r="AI377" s="65"/>
    </row>
    <row r="378">
      <c r="C378" s="58"/>
      <c r="D378" s="58"/>
      <c r="E378" s="81"/>
      <c r="G378" s="192"/>
      <c r="H378" s="83"/>
      <c r="I378" s="282"/>
      <c r="J378" s="136"/>
      <c r="L378" s="54"/>
      <c r="M378" s="137"/>
      <c r="N378" s="55"/>
      <c r="O378" s="63"/>
      <c r="R378" s="58"/>
      <c r="Y378" s="58"/>
      <c r="AI378" s="65"/>
    </row>
    <row r="379">
      <c r="C379" s="58"/>
      <c r="D379" s="58"/>
      <c r="E379" s="81"/>
      <c r="G379" s="192"/>
      <c r="H379" s="83"/>
      <c r="I379" s="282"/>
      <c r="J379" s="136"/>
      <c r="L379" s="54"/>
      <c r="M379" s="137"/>
      <c r="N379" s="55"/>
      <c r="O379" s="63"/>
      <c r="R379" s="58"/>
      <c r="Y379" s="58"/>
      <c r="AI379" s="65"/>
    </row>
    <row r="380">
      <c r="C380" s="58"/>
      <c r="D380" s="58"/>
      <c r="E380" s="81"/>
      <c r="G380" s="192"/>
      <c r="H380" s="83"/>
      <c r="I380" s="282"/>
      <c r="J380" s="136"/>
      <c r="L380" s="54"/>
      <c r="M380" s="137"/>
      <c r="N380" s="55"/>
      <c r="O380" s="63"/>
      <c r="R380" s="58"/>
      <c r="Y380" s="58"/>
      <c r="AI380" s="65"/>
    </row>
    <row r="381">
      <c r="C381" s="58"/>
      <c r="D381" s="58"/>
      <c r="E381" s="81"/>
      <c r="G381" s="192"/>
      <c r="H381" s="83"/>
      <c r="I381" s="282"/>
      <c r="J381" s="136"/>
      <c r="L381" s="54"/>
      <c r="M381" s="137"/>
      <c r="N381" s="55"/>
      <c r="O381" s="63"/>
      <c r="R381" s="58"/>
      <c r="Y381" s="58"/>
      <c r="AI381" s="65"/>
    </row>
    <row r="382">
      <c r="C382" s="58"/>
      <c r="D382" s="58"/>
      <c r="E382" s="81"/>
      <c r="G382" s="192"/>
      <c r="H382" s="83"/>
      <c r="I382" s="282"/>
      <c r="J382" s="136"/>
      <c r="L382" s="54"/>
      <c r="M382" s="137"/>
      <c r="N382" s="55"/>
      <c r="O382" s="63"/>
      <c r="R382" s="58"/>
      <c r="Y382" s="58"/>
      <c r="AI382" s="65"/>
    </row>
    <row r="383">
      <c r="C383" s="58"/>
      <c r="D383" s="58"/>
      <c r="E383" s="81"/>
      <c r="G383" s="192"/>
      <c r="H383" s="83"/>
      <c r="I383" s="282"/>
      <c r="J383" s="136"/>
      <c r="L383" s="54"/>
      <c r="M383" s="137"/>
      <c r="N383" s="55"/>
      <c r="O383" s="63"/>
      <c r="R383" s="58"/>
      <c r="Y383" s="58"/>
      <c r="AI383" s="65"/>
    </row>
    <row r="384">
      <c r="C384" s="58"/>
      <c r="D384" s="58"/>
      <c r="E384" s="81"/>
      <c r="G384" s="192"/>
      <c r="H384" s="83"/>
      <c r="I384" s="282"/>
      <c r="J384" s="136"/>
      <c r="L384" s="54"/>
      <c r="M384" s="137"/>
      <c r="N384" s="55"/>
      <c r="O384" s="63"/>
      <c r="R384" s="58"/>
      <c r="Y384" s="58"/>
      <c r="AI384" s="65"/>
    </row>
    <row r="385">
      <c r="C385" s="58"/>
      <c r="D385" s="58"/>
      <c r="E385" s="81"/>
      <c r="G385" s="192"/>
      <c r="H385" s="83"/>
      <c r="I385" s="282"/>
      <c r="J385" s="136"/>
      <c r="L385" s="54"/>
      <c r="M385" s="137"/>
      <c r="N385" s="55"/>
      <c r="O385" s="63"/>
      <c r="R385" s="58"/>
      <c r="Y385" s="58"/>
      <c r="AI385" s="65"/>
    </row>
    <row r="386">
      <c r="C386" s="58"/>
      <c r="D386" s="58"/>
      <c r="E386" s="81"/>
      <c r="G386" s="192"/>
      <c r="H386" s="83"/>
      <c r="I386" s="282"/>
      <c r="J386" s="136"/>
      <c r="L386" s="54"/>
      <c r="M386" s="137"/>
      <c r="N386" s="55"/>
      <c r="O386" s="63"/>
      <c r="R386" s="58"/>
      <c r="Y386" s="58"/>
      <c r="AI386" s="65"/>
    </row>
    <row r="387">
      <c r="C387" s="58"/>
      <c r="D387" s="58"/>
      <c r="E387" s="81"/>
      <c r="G387" s="192"/>
      <c r="H387" s="83"/>
      <c r="I387" s="282"/>
      <c r="J387" s="136"/>
      <c r="L387" s="54"/>
      <c r="M387" s="137"/>
      <c r="N387" s="55"/>
      <c r="O387" s="63"/>
      <c r="R387" s="58"/>
      <c r="Y387" s="58"/>
      <c r="AI387" s="65"/>
    </row>
    <row r="388">
      <c r="C388" s="58"/>
      <c r="D388" s="58"/>
      <c r="E388" s="81"/>
      <c r="G388" s="192"/>
      <c r="H388" s="83"/>
      <c r="I388" s="282"/>
      <c r="J388" s="136"/>
      <c r="L388" s="54"/>
      <c r="M388" s="137"/>
      <c r="N388" s="55"/>
      <c r="O388" s="63"/>
      <c r="R388" s="58"/>
      <c r="Y388" s="58"/>
      <c r="AI388" s="65"/>
    </row>
    <row r="389">
      <c r="C389" s="58"/>
      <c r="D389" s="58"/>
      <c r="E389" s="81"/>
      <c r="G389" s="192"/>
      <c r="H389" s="83"/>
      <c r="I389" s="282"/>
      <c r="J389" s="136"/>
      <c r="L389" s="54"/>
      <c r="M389" s="137"/>
      <c r="N389" s="55"/>
      <c r="O389" s="63"/>
      <c r="R389" s="58"/>
      <c r="Y389" s="58"/>
      <c r="AI389" s="65"/>
    </row>
    <row r="390">
      <c r="C390" s="58"/>
      <c r="D390" s="58"/>
      <c r="E390" s="81"/>
      <c r="G390" s="192"/>
      <c r="H390" s="83"/>
      <c r="I390" s="282"/>
      <c r="J390" s="136"/>
      <c r="L390" s="54"/>
      <c r="M390" s="137"/>
      <c r="N390" s="55"/>
      <c r="O390" s="63"/>
      <c r="R390" s="58"/>
      <c r="Y390" s="58"/>
      <c r="AI390" s="65"/>
    </row>
    <row r="391">
      <c r="C391" s="58"/>
      <c r="D391" s="58"/>
      <c r="E391" s="81"/>
      <c r="G391" s="192"/>
      <c r="H391" s="83"/>
      <c r="I391" s="282"/>
      <c r="J391" s="136"/>
      <c r="L391" s="54"/>
      <c r="M391" s="137"/>
      <c r="N391" s="55"/>
      <c r="O391" s="63"/>
      <c r="R391" s="58"/>
      <c r="Y391" s="58"/>
      <c r="AI391" s="65"/>
    </row>
    <row r="392">
      <c r="C392" s="58"/>
      <c r="D392" s="58"/>
      <c r="E392" s="81"/>
      <c r="G392" s="192"/>
      <c r="H392" s="83"/>
      <c r="I392" s="282"/>
      <c r="J392" s="136"/>
      <c r="L392" s="54"/>
      <c r="M392" s="137"/>
      <c r="N392" s="55"/>
      <c r="O392" s="63"/>
      <c r="R392" s="58"/>
      <c r="Y392" s="58"/>
      <c r="AI392" s="65"/>
    </row>
    <row r="393">
      <c r="C393" s="58"/>
      <c r="D393" s="58"/>
      <c r="E393" s="81"/>
      <c r="G393" s="192"/>
      <c r="H393" s="83"/>
      <c r="I393" s="282"/>
      <c r="J393" s="136"/>
      <c r="L393" s="54"/>
      <c r="M393" s="137"/>
      <c r="N393" s="55"/>
      <c r="O393" s="63"/>
      <c r="R393" s="58"/>
      <c r="Y393" s="58"/>
      <c r="AI393" s="65"/>
    </row>
    <row r="394">
      <c r="C394" s="58"/>
      <c r="D394" s="58"/>
      <c r="E394" s="81"/>
      <c r="G394" s="192"/>
      <c r="H394" s="83"/>
      <c r="I394" s="282"/>
      <c r="J394" s="136"/>
      <c r="L394" s="54"/>
      <c r="M394" s="137"/>
      <c r="N394" s="55"/>
      <c r="O394" s="63"/>
      <c r="R394" s="58"/>
      <c r="Y394" s="58"/>
      <c r="AI394" s="65"/>
    </row>
    <row r="395">
      <c r="C395" s="58"/>
      <c r="D395" s="58"/>
      <c r="E395" s="81"/>
      <c r="G395" s="192"/>
      <c r="H395" s="83"/>
      <c r="I395" s="282"/>
      <c r="J395" s="136"/>
      <c r="L395" s="54"/>
      <c r="M395" s="137"/>
      <c r="N395" s="55"/>
      <c r="O395" s="63"/>
      <c r="R395" s="58"/>
      <c r="Y395" s="58"/>
      <c r="AI395" s="65"/>
    </row>
    <row r="396">
      <c r="C396" s="58"/>
      <c r="D396" s="58"/>
      <c r="E396" s="81"/>
      <c r="G396" s="192"/>
      <c r="H396" s="83"/>
      <c r="I396" s="282"/>
      <c r="J396" s="136"/>
      <c r="L396" s="54"/>
      <c r="M396" s="137"/>
      <c r="N396" s="55"/>
      <c r="O396" s="63"/>
      <c r="R396" s="58"/>
      <c r="Y396" s="58"/>
      <c r="AI396" s="65"/>
    </row>
    <row r="397">
      <c r="C397" s="58"/>
      <c r="D397" s="58"/>
      <c r="E397" s="81"/>
      <c r="G397" s="192"/>
      <c r="H397" s="83"/>
      <c r="I397" s="282"/>
      <c r="J397" s="136"/>
      <c r="L397" s="54"/>
      <c r="M397" s="137"/>
      <c r="N397" s="55"/>
      <c r="O397" s="63"/>
      <c r="R397" s="58"/>
      <c r="Y397" s="58"/>
      <c r="AI397" s="65"/>
    </row>
    <row r="398">
      <c r="C398" s="58"/>
      <c r="D398" s="58"/>
      <c r="E398" s="81"/>
      <c r="G398" s="192"/>
      <c r="H398" s="83"/>
      <c r="I398" s="282"/>
      <c r="J398" s="136"/>
      <c r="L398" s="54"/>
      <c r="M398" s="137"/>
      <c r="N398" s="55"/>
      <c r="O398" s="63"/>
      <c r="R398" s="58"/>
      <c r="Y398" s="58"/>
      <c r="AI398" s="65"/>
    </row>
    <row r="399">
      <c r="C399" s="58"/>
      <c r="D399" s="58"/>
      <c r="E399" s="81"/>
      <c r="G399" s="192"/>
      <c r="H399" s="83"/>
      <c r="I399" s="282"/>
      <c r="J399" s="136"/>
      <c r="L399" s="54"/>
      <c r="M399" s="137"/>
      <c r="N399" s="55"/>
      <c r="O399" s="63"/>
      <c r="R399" s="58"/>
      <c r="Y399" s="58"/>
      <c r="AI399" s="65"/>
    </row>
    <row r="400">
      <c r="C400" s="58"/>
      <c r="D400" s="58"/>
      <c r="E400" s="81"/>
      <c r="G400" s="192"/>
      <c r="H400" s="83"/>
      <c r="I400" s="282"/>
      <c r="J400" s="136"/>
      <c r="L400" s="54"/>
      <c r="M400" s="137"/>
      <c r="N400" s="55"/>
      <c r="O400" s="63"/>
      <c r="R400" s="58"/>
      <c r="Y400" s="58"/>
      <c r="AI400" s="65"/>
    </row>
    <row r="401">
      <c r="C401" s="58"/>
      <c r="D401" s="58"/>
      <c r="E401" s="81"/>
      <c r="G401" s="192"/>
      <c r="H401" s="83"/>
      <c r="I401" s="282"/>
      <c r="J401" s="136"/>
      <c r="L401" s="54"/>
      <c r="M401" s="137"/>
      <c r="N401" s="55"/>
      <c r="O401" s="63"/>
      <c r="R401" s="58"/>
      <c r="Y401" s="58"/>
      <c r="AI401" s="65"/>
    </row>
    <row r="402">
      <c r="C402" s="58"/>
      <c r="D402" s="58"/>
      <c r="E402" s="81"/>
      <c r="G402" s="192"/>
      <c r="H402" s="83"/>
      <c r="I402" s="282"/>
      <c r="J402" s="136"/>
      <c r="L402" s="54"/>
      <c r="M402" s="137"/>
      <c r="N402" s="55"/>
      <c r="O402" s="63"/>
      <c r="R402" s="58"/>
      <c r="Y402" s="58"/>
      <c r="AI402" s="65"/>
    </row>
    <row r="403">
      <c r="C403" s="58"/>
      <c r="D403" s="58"/>
      <c r="E403" s="81"/>
      <c r="G403" s="192"/>
      <c r="H403" s="83"/>
      <c r="I403" s="282"/>
      <c r="J403" s="136"/>
      <c r="L403" s="54"/>
      <c r="M403" s="137"/>
      <c r="N403" s="55"/>
      <c r="O403" s="63"/>
      <c r="R403" s="58"/>
      <c r="Y403" s="58"/>
      <c r="AI403" s="65"/>
    </row>
    <row r="404">
      <c r="C404" s="58"/>
      <c r="D404" s="58"/>
      <c r="E404" s="81"/>
      <c r="G404" s="192"/>
      <c r="H404" s="83"/>
      <c r="I404" s="282"/>
      <c r="J404" s="136"/>
      <c r="L404" s="54"/>
      <c r="M404" s="137"/>
      <c r="N404" s="55"/>
      <c r="O404" s="63"/>
      <c r="R404" s="58"/>
      <c r="Y404" s="58"/>
      <c r="AI404" s="65"/>
    </row>
    <row r="405">
      <c r="C405" s="58"/>
      <c r="D405" s="58"/>
      <c r="E405" s="81"/>
      <c r="G405" s="192"/>
      <c r="H405" s="83"/>
      <c r="I405" s="282"/>
      <c r="J405" s="136"/>
      <c r="L405" s="54"/>
      <c r="M405" s="137"/>
      <c r="N405" s="55"/>
      <c r="O405" s="63"/>
      <c r="R405" s="58"/>
      <c r="Y405" s="58"/>
      <c r="AI405" s="65"/>
    </row>
    <row r="406">
      <c r="C406" s="58"/>
      <c r="D406" s="58"/>
      <c r="E406" s="81"/>
      <c r="G406" s="192"/>
      <c r="H406" s="83"/>
      <c r="I406" s="282"/>
      <c r="J406" s="136"/>
      <c r="L406" s="54"/>
      <c r="M406" s="137"/>
      <c r="N406" s="55"/>
      <c r="O406" s="63"/>
      <c r="R406" s="58"/>
      <c r="Y406" s="58"/>
      <c r="AI406" s="65"/>
    </row>
    <row r="407">
      <c r="C407" s="58"/>
      <c r="D407" s="58"/>
      <c r="E407" s="81"/>
      <c r="G407" s="192"/>
      <c r="H407" s="83"/>
      <c r="I407" s="282"/>
      <c r="J407" s="136"/>
      <c r="L407" s="54"/>
      <c r="M407" s="137"/>
      <c r="N407" s="55"/>
      <c r="O407" s="63"/>
      <c r="R407" s="58"/>
      <c r="Y407" s="58"/>
      <c r="AI407" s="65"/>
    </row>
    <row r="408">
      <c r="C408" s="58"/>
      <c r="D408" s="58"/>
      <c r="E408" s="81"/>
      <c r="G408" s="192"/>
      <c r="H408" s="83"/>
      <c r="I408" s="282"/>
      <c r="J408" s="136"/>
      <c r="L408" s="54"/>
      <c r="M408" s="137"/>
      <c r="N408" s="55"/>
      <c r="O408" s="63"/>
      <c r="R408" s="58"/>
      <c r="Y408" s="58"/>
      <c r="AI408" s="65"/>
    </row>
    <row r="409">
      <c r="C409" s="58"/>
      <c r="D409" s="58"/>
      <c r="E409" s="81"/>
      <c r="G409" s="192"/>
      <c r="H409" s="83"/>
      <c r="I409" s="282"/>
      <c r="J409" s="136"/>
      <c r="L409" s="54"/>
      <c r="M409" s="137"/>
      <c r="N409" s="55"/>
      <c r="O409" s="63"/>
      <c r="R409" s="58"/>
      <c r="Y409" s="58"/>
      <c r="AI409" s="65"/>
    </row>
    <row r="410">
      <c r="C410" s="58"/>
      <c r="D410" s="58"/>
      <c r="E410" s="81"/>
      <c r="G410" s="192"/>
      <c r="H410" s="83"/>
      <c r="I410" s="282"/>
      <c r="J410" s="136"/>
      <c r="L410" s="54"/>
      <c r="M410" s="137"/>
      <c r="N410" s="55"/>
      <c r="O410" s="63"/>
      <c r="R410" s="58"/>
      <c r="Y410" s="58"/>
      <c r="AI410" s="65"/>
    </row>
    <row r="411">
      <c r="C411" s="58"/>
      <c r="D411" s="58"/>
      <c r="E411" s="81"/>
      <c r="G411" s="192"/>
      <c r="H411" s="83"/>
      <c r="I411" s="282"/>
      <c r="J411" s="136"/>
      <c r="L411" s="54"/>
      <c r="M411" s="137"/>
      <c r="N411" s="55"/>
      <c r="O411" s="63"/>
      <c r="R411" s="58"/>
      <c r="Y411" s="58"/>
      <c r="AI411" s="65"/>
    </row>
    <row r="412">
      <c r="C412" s="58"/>
      <c r="D412" s="58"/>
      <c r="E412" s="81"/>
      <c r="G412" s="192"/>
      <c r="H412" s="83"/>
      <c r="I412" s="282"/>
      <c r="J412" s="136"/>
      <c r="L412" s="54"/>
      <c r="M412" s="137"/>
      <c r="N412" s="55"/>
      <c r="O412" s="63"/>
      <c r="R412" s="58"/>
      <c r="Y412" s="58"/>
      <c r="AI412" s="65"/>
    </row>
    <row r="413">
      <c r="C413" s="58"/>
      <c r="D413" s="58"/>
      <c r="E413" s="81"/>
      <c r="G413" s="192"/>
      <c r="H413" s="83"/>
      <c r="I413" s="282"/>
      <c r="J413" s="136"/>
      <c r="L413" s="54"/>
      <c r="M413" s="137"/>
      <c r="N413" s="55"/>
      <c r="O413" s="63"/>
      <c r="R413" s="58"/>
      <c r="Y413" s="58"/>
      <c r="AI413" s="65"/>
    </row>
    <row r="414">
      <c r="C414" s="58"/>
      <c r="D414" s="58"/>
      <c r="E414" s="81"/>
      <c r="G414" s="192"/>
      <c r="H414" s="83"/>
      <c r="I414" s="282"/>
      <c r="J414" s="136"/>
      <c r="L414" s="54"/>
      <c r="M414" s="137"/>
      <c r="N414" s="55"/>
      <c r="O414" s="63"/>
      <c r="R414" s="58"/>
      <c r="Y414" s="58"/>
      <c r="AI414" s="65"/>
    </row>
    <row r="415">
      <c r="C415" s="58"/>
      <c r="D415" s="58"/>
      <c r="E415" s="81"/>
      <c r="G415" s="192"/>
      <c r="H415" s="83"/>
      <c r="I415" s="282"/>
      <c r="J415" s="136"/>
      <c r="L415" s="54"/>
      <c r="M415" s="137"/>
      <c r="N415" s="55"/>
      <c r="O415" s="63"/>
      <c r="R415" s="58"/>
      <c r="Y415" s="58"/>
      <c r="AI415" s="65"/>
    </row>
    <row r="416">
      <c r="C416" s="58"/>
      <c r="D416" s="58"/>
      <c r="E416" s="81"/>
      <c r="G416" s="192"/>
      <c r="H416" s="83"/>
      <c r="I416" s="282"/>
      <c r="J416" s="136"/>
      <c r="L416" s="54"/>
      <c r="M416" s="137"/>
      <c r="N416" s="55"/>
      <c r="O416" s="63"/>
      <c r="R416" s="58"/>
      <c r="Y416" s="58"/>
      <c r="AI416" s="65"/>
    </row>
    <row r="417">
      <c r="C417" s="58"/>
      <c r="D417" s="58"/>
      <c r="E417" s="81"/>
      <c r="G417" s="192"/>
      <c r="H417" s="83"/>
      <c r="I417" s="282"/>
      <c r="J417" s="136"/>
      <c r="L417" s="54"/>
      <c r="M417" s="137"/>
      <c r="N417" s="55"/>
      <c r="O417" s="63"/>
      <c r="R417" s="58"/>
      <c r="Y417" s="58"/>
      <c r="AI417" s="65"/>
    </row>
    <row r="418">
      <c r="C418" s="58"/>
      <c r="D418" s="58"/>
      <c r="E418" s="81"/>
      <c r="G418" s="192"/>
      <c r="H418" s="83"/>
      <c r="I418" s="282"/>
      <c r="J418" s="136"/>
      <c r="L418" s="54"/>
      <c r="M418" s="137"/>
      <c r="N418" s="55"/>
      <c r="O418" s="63"/>
      <c r="R418" s="58"/>
      <c r="Y418" s="58"/>
      <c r="AI418" s="65"/>
    </row>
    <row r="419">
      <c r="C419" s="58"/>
      <c r="D419" s="58"/>
      <c r="E419" s="81"/>
      <c r="G419" s="192"/>
      <c r="H419" s="83"/>
      <c r="I419" s="282"/>
      <c r="J419" s="136"/>
      <c r="L419" s="54"/>
      <c r="M419" s="137"/>
      <c r="N419" s="55"/>
      <c r="O419" s="63"/>
      <c r="R419" s="58"/>
      <c r="Y419" s="58"/>
      <c r="AI419" s="65"/>
    </row>
    <row r="420">
      <c r="C420" s="58"/>
      <c r="D420" s="58"/>
      <c r="E420" s="81"/>
      <c r="G420" s="192"/>
      <c r="H420" s="83"/>
      <c r="I420" s="282"/>
      <c r="J420" s="136"/>
      <c r="L420" s="54"/>
      <c r="M420" s="137"/>
      <c r="N420" s="55"/>
      <c r="O420" s="63"/>
      <c r="R420" s="58"/>
      <c r="Y420" s="58"/>
      <c r="AI420" s="65"/>
    </row>
    <row r="421">
      <c r="C421" s="58"/>
      <c r="D421" s="58"/>
      <c r="E421" s="81"/>
      <c r="G421" s="192"/>
      <c r="H421" s="83"/>
      <c r="I421" s="282"/>
      <c r="J421" s="136"/>
      <c r="L421" s="54"/>
      <c r="M421" s="137"/>
      <c r="N421" s="55"/>
      <c r="O421" s="63"/>
      <c r="R421" s="58"/>
      <c r="Y421" s="58"/>
      <c r="AI421" s="65"/>
    </row>
    <row r="422">
      <c r="C422" s="58"/>
      <c r="D422" s="58"/>
      <c r="E422" s="81"/>
      <c r="G422" s="192"/>
      <c r="H422" s="83"/>
      <c r="I422" s="282"/>
      <c r="J422" s="136"/>
      <c r="L422" s="54"/>
      <c r="M422" s="137"/>
      <c r="N422" s="55"/>
      <c r="O422" s="63"/>
      <c r="R422" s="58"/>
      <c r="Y422" s="58"/>
      <c r="AI422" s="65"/>
    </row>
    <row r="423">
      <c r="C423" s="58"/>
      <c r="D423" s="58"/>
      <c r="E423" s="81"/>
      <c r="G423" s="192"/>
      <c r="H423" s="83"/>
      <c r="I423" s="282"/>
      <c r="J423" s="136"/>
      <c r="L423" s="54"/>
      <c r="M423" s="137"/>
      <c r="N423" s="55"/>
      <c r="O423" s="63"/>
      <c r="R423" s="58"/>
      <c r="Y423" s="58"/>
      <c r="AI423" s="65"/>
    </row>
    <row r="424">
      <c r="C424" s="58"/>
      <c r="D424" s="58"/>
      <c r="E424" s="81"/>
      <c r="G424" s="192"/>
      <c r="H424" s="83"/>
      <c r="I424" s="282"/>
      <c r="J424" s="136"/>
      <c r="L424" s="54"/>
      <c r="M424" s="137"/>
      <c r="N424" s="55"/>
      <c r="O424" s="63"/>
      <c r="R424" s="58"/>
      <c r="Y424" s="58"/>
      <c r="AI424" s="65"/>
    </row>
    <row r="425">
      <c r="C425" s="58"/>
      <c r="D425" s="58"/>
      <c r="E425" s="81"/>
      <c r="G425" s="192"/>
      <c r="H425" s="83"/>
      <c r="I425" s="282"/>
      <c r="J425" s="136"/>
      <c r="L425" s="54"/>
      <c r="M425" s="137"/>
      <c r="N425" s="55"/>
      <c r="O425" s="63"/>
      <c r="R425" s="58"/>
      <c r="Y425" s="58"/>
      <c r="AI425" s="65"/>
    </row>
    <row r="426">
      <c r="C426" s="58"/>
      <c r="D426" s="58"/>
      <c r="E426" s="81"/>
      <c r="G426" s="192"/>
      <c r="H426" s="83"/>
      <c r="I426" s="282"/>
      <c r="J426" s="136"/>
      <c r="L426" s="54"/>
      <c r="M426" s="137"/>
      <c r="N426" s="55"/>
      <c r="O426" s="63"/>
      <c r="R426" s="58"/>
      <c r="Y426" s="58"/>
      <c r="AI426" s="65"/>
    </row>
    <row r="427">
      <c r="C427" s="58"/>
      <c r="D427" s="58"/>
      <c r="E427" s="81"/>
      <c r="G427" s="192"/>
      <c r="H427" s="83"/>
      <c r="I427" s="282"/>
      <c r="J427" s="136"/>
      <c r="L427" s="54"/>
      <c r="M427" s="137"/>
      <c r="N427" s="55"/>
      <c r="O427" s="63"/>
      <c r="R427" s="58"/>
      <c r="Y427" s="58"/>
      <c r="AI427" s="65"/>
    </row>
    <row r="428">
      <c r="C428" s="58"/>
      <c r="D428" s="58"/>
      <c r="E428" s="81"/>
      <c r="G428" s="192"/>
      <c r="H428" s="83"/>
      <c r="I428" s="282"/>
      <c r="J428" s="136"/>
      <c r="L428" s="54"/>
      <c r="M428" s="137"/>
      <c r="N428" s="55"/>
      <c r="O428" s="63"/>
      <c r="R428" s="58"/>
      <c r="Y428" s="58"/>
      <c r="AI428" s="65"/>
    </row>
    <row r="429">
      <c r="C429" s="58"/>
      <c r="D429" s="58"/>
      <c r="E429" s="81"/>
      <c r="G429" s="192"/>
      <c r="H429" s="83"/>
      <c r="I429" s="282"/>
      <c r="J429" s="136"/>
      <c r="L429" s="54"/>
      <c r="M429" s="137"/>
      <c r="N429" s="55"/>
      <c r="O429" s="63"/>
      <c r="R429" s="58"/>
      <c r="Y429" s="58"/>
      <c r="AI429" s="65"/>
    </row>
    <row r="430">
      <c r="C430" s="58"/>
      <c r="D430" s="58"/>
      <c r="E430" s="81"/>
      <c r="G430" s="192"/>
      <c r="H430" s="83"/>
      <c r="I430" s="282"/>
      <c r="J430" s="136"/>
      <c r="L430" s="54"/>
      <c r="M430" s="137"/>
      <c r="N430" s="55"/>
      <c r="O430" s="63"/>
      <c r="R430" s="58"/>
      <c r="Y430" s="58"/>
      <c r="AI430" s="65"/>
    </row>
    <row r="431">
      <c r="C431" s="58"/>
      <c r="D431" s="58"/>
      <c r="E431" s="81"/>
      <c r="G431" s="192"/>
      <c r="H431" s="83"/>
      <c r="I431" s="282"/>
      <c r="J431" s="136"/>
      <c r="L431" s="54"/>
      <c r="M431" s="137"/>
      <c r="N431" s="55"/>
      <c r="O431" s="63"/>
      <c r="R431" s="58"/>
      <c r="Y431" s="58"/>
      <c r="AI431" s="65"/>
    </row>
    <row r="432">
      <c r="C432" s="58"/>
      <c r="D432" s="58"/>
      <c r="E432" s="81"/>
      <c r="G432" s="192"/>
      <c r="H432" s="83"/>
      <c r="I432" s="282"/>
      <c r="J432" s="136"/>
      <c r="L432" s="54"/>
      <c r="M432" s="137"/>
      <c r="N432" s="55"/>
      <c r="O432" s="63"/>
      <c r="R432" s="58"/>
      <c r="Y432" s="58"/>
      <c r="AI432" s="65"/>
    </row>
    <row r="433">
      <c r="C433" s="58"/>
      <c r="D433" s="58"/>
      <c r="E433" s="81"/>
      <c r="G433" s="192"/>
      <c r="H433" s="83"/>
      <c r="I433" s="282"/>
      <c r="J433" s="136"/>
      <c r="L433" s="54"/>
      <c r="M433" s="137"/>
      <c r="N433" s="55"/>
      <c r="O433" s="63"/>
      <c r="R433" s="58"/>
      <c r="Y433" s="58"/>
      <c r="AI433" s="65"/>
    </row>
    <row r="434">
      <c r="C434" s="58"/>
      <c r="D434" s="58"/>
      <c r="E434" s="81"/>
      <c r="G434" s="192"/>
      <c r="H434" s="83"/>
      <c r="I434" s="282"/>
      <c r="J434" s="136"/>
      <c r="L434" s="54"/>
      <c r="M434" s="137"/>
      <c r="N434" s="55"/>
      <c r="O434" s="63"/>
      <c r="R434" s="58"/>
      <c r="Y434" s="58"/>
      <c r="AI434" s="65"/>
    </row>
    <row r="435">
      <c r="C435" s="58"/>
      <c r="D435" s="58"/>
      <c r="E435" s="81"/>
      <c r="G435" s="192"/>
      <c r="H435" s="83"/>
      <c r="I435" s="282"/>
      <c r="J435" s="136"/>
      <c r="L435" s="54"/>
      <c r="M435" s="137"/>
      <c r="N435" s="55"/>
      <c r="O435" s="63"/>
      <c r="R435" s="58"/>
      <c r="Y435" s="58"/>
      <c r="AI435" s="65"/>
    </row>
    <row r="436">
      <c r="C436" s="58"/>
      <c r="D436" s="58"/>
      <c r="E436" s="81"/>
      <c r="G436" s="192"/>
      <c r="H436" s="83"/>
      <c r="I436" s="282"/>
      <c r="J436" s="136"/>
      <c r="L436" s="54"/>
      <c r="M436" s="137"/>
      <c r="N436" s="55"/>
      <c r="O436" s="63"/>
      <c r="R436" s="58"/>
      <c r="Y436" s="58"/>
      <c r="AI436" s="65"/>
    </row>
    <row r="437">
      <c r="C437" s="58"/>
      <c r="D437" s="58"/>
      <c r="E437" s="81"/>
      <c r="G437" s="192"/>
      <c r="H437" s="83"/>
      <c r="I437" s="282"/>
      <c r="J437" s="136"/>
      <c r="L437" s="54"/>
      <c r="M437" s="137"/>
      <c r="N437" s="55"/>
      <c r="O437" s="63"/>
      <c r="R437" s="58"/>
      <c r="Y437" s="58"/>
      <c r="AI437" s="65"/>
    </row>
    <row r="438">
      <c r="C438" s="58"/>
      <c r="D438" s="58"/>
      <c r="E438" s="81"/>
      <c r="G438" s="192"/>
      <c r="H438" s="83"/>
      <c r="I438" s="282"/>
      <c r="J438" s="136"/>
      <c r="L438" s="54"/>
      <c r="M438" s="137"/>
      <c r="N438" s="55"/>
      <c r="O438" s="63"/>
      <c r="R438" s="58"/>
      <c r="Y438" s="58"/>
      <c r="AI438" s="65"/>
    </row>
    <row r="439">
      <c r="C439" s="58"/>
      <c r="D439" s="58"/>
      <c r="E439" s="81"/>
      <c r="G439" s="192"/>
      <c r="H439" s="83"/>
      <c r="I439" s="282"/>
      <c r="J439" s="136"/>
      <c r="L439" s="54"/>
      <c r="M439" s="137"/>
      <c r="N439" s="55"/>
      <c r="O439" s="63"/>
      <c r="R439" s="58"/>
      <c r="Y439" s="58"/>
      <c r="AI439" s="65"/>
    </row>
    <row r="440">
      <c r="C440" s="58"/>
      <c r="D440" s="58"/>
      <c r="E440" s="81"/>
      <c r="G440" s="192"/>
      <c r="H440" s="83"/>
      <c r="I440" s="282"/>
      <c r="J440" s="136"/>
      <c r="L440" s="54"/>
      <c r="M440" s="137"/>
      <c r="N440" s="55"/>
      <c r="O440" s="63"/>
      <c r="R440" s="58"/>
      <c r="Y440" s="58"/>
      <c r="AI440" s="65"/>
    </row>
    <row r="441">
      <c r="C441" s="58"/>
      <c r="D441" s="58"/>
      <c r="E441" s="81"/>
      <c r="G441" s="192"/>
      <c r="H441" s="83"/>
      <c r="I441" s="282"/>
      <c r="J441" s="136"/>
      <c r="L441" s="54"/>
      <c r="M441" s="137"/>
      <c r="N441" s="55"/>
      <c r="O441" s="63"/>
      <c r="R441" s="58"/>
      <c r="Y441" s="58"/>
      <c r="AI441" s="65"/>
    </row>
    <row r="442">
      <c r="C442" s="58"/>
      <c r="D442" s="58"/>
      <c r="E442" s="81"/>
      <c r="G442" s="192"/>
      <c r="H442" s="83"/>
      <c r="I442" s="282"/>
      <c r="J442" s="136"/>
      <c r="L442" s="54"/>
      <c r="M442" s="137"/>
      <c r="N442" s="55"/>
      <c r="O442" s="63"/>
      <c r="R442" s="58"/>
      <c r="Y442" s="58"/>
      <c r="AI442" s="65"/>
    </row>
    <row r="443">
      <c r="C443" s="58"/>
      <c r="D443" s="58"/>
      <c r="E443" s="81"/>
      <c r="G443" s="192"/>
      <c r="H443" s="83"/>
      <c r="I443" s="282"/>
      <c r="J443" s="136"/>
      <c r="L443" s="54"/>
      <c r="M443" s="137"/>
      <c r="N443" s="55"/>
      <c r="O443" s="63"/>
      <c r="R443" s="58"/>
      <c r="Y443" s="58"/>
      <c r="AI443" s="65"/>
    </row>
    <row r="444">
      <c r="C444" s="58"/>
      <c r="D444" s="58"/>
      <c r="E444" s="81"/>
      <c r="G444" s="192"/>
      <c r="H444" s="83"/>
      <c r="I444" s="282"/>
      <c r="J444" s="136"/>
      <c r="L444" s="54"/>
      <c r="M444" s="137"/>
      <c r="N444" s="55"/>
      <c r="O444" s="63"/>
      <c r="R444" s="58"/>
      <c r="Y444" s="58"/>
      <c r="AI444" s="65"/>
    </row>
    <row r="445">
      <c r="C445" s="58"/>
      <c r="D445" s="58"/>
      <c r="E445" s="81"/>
      <c r="G445" s="192"/>
      <c r="H445" s="83"/>
      <c r="I445" s="282"/>
      <c r="J445" s="136"/>
      <c r="L445" s="54"/>
      <c r="M445" s="137"/>
      <c r="N445" s="55"/>
      <c r="O445" s="63"/>
      <c r="R445" s="58"/>
      <c r="Y445" s="58"/>
      <c r="AI445" s="65"/>
    </row>
    <row r="446">
      <c r="C446" s="58"/>
      <c r="D446" s="58"/>
      <c r="E446" s="81"/>
      <c r="G446" s="192"/>
      <c r="H446" s="83"/>
      <c r="I446" s="282"/>
      <c r="J446" s="136"/>
      <c r="L446" s="54"/>
      <c r="M446" s="137"/>
      <c r="N446" s="55"/>
      <c r="O446" s="63"/>
      <c r="R446" s="58"/>
      <c r="Y446" s="58"/>
      <c r="AI446" s="65"/>
    </row>
    <row r="447">
      <c r="C447" s="58"/>
      <c r="D447" s="58"/>
      <c r="E447" s="81"/>
      <c r="G447" s="192"/>
      <c r="H447" s="83"/>
      <c r="I447" s="282"/>
      <c r="J447" s="136"/>
      <c r="L447" s="54"/>
      <c r="M447" s="137"/>
      <c r="N447" s="55"/>
      <c r="O447" s="63"/>
      <c r="R447" s="58"/>
      <c r="Y447" s="58"/>
      <c r="AI447" s="65"/>
    </row>
    <row r="448">
      <c r="C448" s="58"/>
      <c r="D448" s="58"/>
      <c r="E448" s="81"/>
      <c r="G448" s="192"/>
      <c r="H448" s="83"/>
      <c r="I448" s="282"/>
      <c r="J448" s="136"/>
      <c r="L448" s="54"/>
      <c r="M448" s="137"/>
      <c r="N448" s="55"/>
      <c r="O448" s="63"/>
      <c r="R448" s="58"/>
      <c r="Y448" s="58"/>
      <c r="AI448" s="65"/>
    </row>
    <row r="449">
      <c r="C449" s="58"/>
      <c r="D449" s="58"/>
      <c r="E449" s="81"/>
      <c r="G449" s="192"/>
      <c r="H449" s="83"/>
      <c r="I449" s="282"/>
      <c r="J449" s="136"/>
      <c r="L449" s="54"/>
      <c r="M449" s="137"/>
      <c r="N449" s="55"/>
      <c r="O449" s="63"/>
      <c r="R449" s="58"/>
      <c r="Y449" s="58"/>
      <c r="AI449" s="65"/>
    </row>
    <row r="450">
      <c r="C450" s="58"/>
      <c r="D450" s="58"/>
      <c r="E450" s="81"/>
      <c r="G450" s="192"/>
      <c r="H450" s="83"/>
      <c r="I450" s="282"/>
      <c r="J450" s="136"/>
      <c r="L450" s="54"/>
      <c r="M450" s="137"/>
      <c r="N450" s="55"/>
      <c r="O450" s="63"/>
      <c r="R450" s="58"/>
      <c r="Y450" s="58"/>
      <c r="AI450" s="65"/>
    </row>
    <row r="451">
      <c r="C451" s="58"/>
      <c r="D451" s="58"/>
      <c r="E451" s="81"/>
      <c r="G451" s="192"/>
      <c r="H451" s="83"/>
      <c r="I451" s="282"/>
      <c r="J451" s="136"/>
      <c r="L451" s="54"/>
      <c r="M451" s="137"/>
      <c r="N451" s="55"/>
      <c r="O451" s="63"/>
      <c r="R451" s="58"/>
      <c r="Y451" s="58"/>
      <c r="AI451" s="65"/>
    </row>
    <row r="452">
      <c r="C452" s="58"/>
      <c r="D452" s="58"/>
      <c r="E452" s="81"/>
      <c r="G452" s="192"/>
      <c r="H452" s="83"/>
      <c r="I452" s="282"/>
      <c r="J452" s="136"/>
      <c r="L452" s="54"/>
      <c r="M452" s="137"/>
      <c r="N452" s="55"/>
      <c r="O452" s="63"/>
      <c r="R452" s="58"/>
      <c r="Y452" s="58"/>
      <c r="AI452" s="65"/>
    </row>
    <row r="453">
      <c r="C453" s="58"/>
      <c r="D453" s="58"/>
      <c r="E453" s="81"/>
      <c r="G453" s="192"/>
      <c r="H453" s="83"/>
      <c r="I453" s="282"/>
      <c r="J453" s="136"/>
      <c r="L453" s="54"/>
      <c r="M453" s="137"/>
      <c r="N453" s="55"/>
      <c r="O453" s="63"/>
      <c r="R453" s="58"/>
      <c r="Y453" s="58"/>
      <c r="AI453" s="65"/>
    </row>
    <row r="454">
      <c r="C454" s="58"/>
      <c r="D454" s="58"/>
      <c r="E454" s="81"/>
      <c r="G454" s="192"/>
      <c r="H454" s="83"/>
      <c r="I454" s="282"/>
      <c r="J454" s="136"/>
      <c r="L454" s="54"/>
      <c r="M454" s="137"/>
      <c r="N454" s="55"/>
      <c r="O454" s="63"/>
      <c r="R454" s="58"/>
      <c r="Y454" s="58"/>
      <c r="AI454" s="65"/>
    </row>
    <row r="455">
      <c r="C455" s="58"/>
      <c r="D455" s="58"/>
      <c r="E455" s="81"/>
      <c r="G455" s="192"/>
      <c r="H455" s="83"/>
      <c r="I455" s="282"/>
      <c r="J455" s="136"/>
      <c r="L455" s="54"/>
      <c r="M455" s="137"/>
      <c r="N455" s="55"/>
      <c r="O455" s="63"/>
      <c r="R455" s="58"/>
      <c r="Y455" s="58"/>
      <c r="AI455" s="65"/>
    </row>
    <row r="456">
      <c r="C456" s="58"/>
      <c r="D456" s="58"/>
      <c r="E456" s="81"/>
      <c r="G456" s="192"/>
      <c r="H456" s="83"/>
      <c r="I456" s="282"/>
      <c r="J456" s="136"/>
      <c r="L456" s="54"/>
      <c r="M456" s="137"/>
      <c r="N456" s="55"/>
      <c r="O456" s="63"/>
      <c r="R456" s="58"/>
      <c r="Y456" s="58"/>
      <c r="AI456" s="65"/>
    </row>
    <row r="457">
      <c r="C457" s="58"/>
      <c r="D457" s="58"/>
      <c r="E457" s="81"/>
      <c r="G457" s="192"/>
      <c r="H457" s="83"/>
      <c r="I457" s="282"/>
      <c r="J457" s="136"/>
      <c r="L457" s="54"/>
      <c r="M457" s="137"/>
      <c r="N457" s="55"/>
      <c r="O457" s="63"/>
      <c r="R457" s="58"/>
      <c r="Y457" s="58"/>
      <c r="AI457" s="65"/>
    </row>
    <row r="458">
      <c r="C458" s="58"/>
      <c r="D458" s="58"/>
      <c r="E458" s="81"/>
      <c r="G458" s="192"/>
      <c r="H458" s="83"/>
      <c r="I458" s="282"/>
      <c r="J458" s="136"/>
      <c r="L458" s="54"/>
      <c r="M458" s="137"/>
      <c r="N458" s="55"/>
      <c r="O458" s="63"/>
      <c r="R458" s="58"/>
      <c r="Y458" s="58"/>
      <c r="AI458" s="65"/>
    </row>
    <row r="459">
      <c r="C459" s="58"/>
      <c r="D459" s="58"/>
      <c r="E459" s="81"/>
      <c r="G459" s="192"/>
      <c r="H459" s="83"/>
      <c r="I459" s="282"/>
      <c r="J459" s="136"/>
      <c r="L459" s="54"/>
      <c r="M459" s="137"/>
      <c r="N459" s="55"/>
      <c r="O459" s="63"/>
      <c r="R459" s="58"/>
      <c r="Y459" s="58"/>
      <c r="AI459" s="65"/>
    </row>
    <row r="460">
      <c r="C460" s="58"/>
      <c r="D460" s="58"/>
      <c r="E460" s="81"/>
      <c r="G460" s="192"/>
      <c r="H460" s="83"/>
      <c r="I460" s="282"/>
      <c r="J460" s="136"/>
      <c r="L460" s="54"/>
      <c r="M460" s="137"/>
      <c r="N460" s="55"/>
      <c r="O460" s="63"/>
      <c r="R460" s="58"/>
      <c r="Y460" s="58"/>
      <c r="AI460" s="65"/>
    </row>
    <row r="461">
      <c r="C461" s="58"/>
      <c r="D461" s="58"/>
      <c r="E461" s="81"/>
      <c r="G461" s="192"/>
      <c r="H461" s="83"/>
      <c r="I461" s="282"/>
      <c r="J461" s="136"/>
      <c r="L461" s="54"/>
      <c r="M461" s="137"/>
      <c r="N461" s="55"/>
      <c r="O461" s="63"/>
      <c r="R461" s="58"/>
      <c r="Y461" s="58"/>
      <c r="AI461" s="65"/>
    </row>
    <row r="462">
      <c r="C462" s="58"/>
      <c r="D462" s="58"/>
      <c r="E462" s="81"/>
      <c r="G462" s="192"/>
      <c r="H462" s="83"/>
      <c r="I462" s="282"/>
      <c r="J462" s="136"/>
      <c r="L462" s="54"/>
      <c r="M462" s="137"/>
      <c r="N462" s="55"/>
      <c r="O462" s="63"/>
      <c r="R462" s="58"/>
      <c r="Y462" s="58"/>
      <c r="AI462" s="65"/>
    </row>
    <row r="463">
      <c r="C463" s="58"/>
      <c r="D463" s="58"/>
      <c r="E463" s="81"/>
      <c r="G463" s="192"/>
      <c r="H463" s="83"/>
      <c r="I463" s="282"/>
      <c r="J463" s="136"/>
      <c r="L463" s="54"/>
      <c r="M463" s="137"/>
      <c r="N463" s="55"/>
      <c r="O463" s="63"/>
      <c r="R463" s="58"/>
      <c r="Y463" s="58"/>
      <c r="AI463" s="65"/>
    </row>
    <row r="464">
      <c r="C464" s="58"/>
      <c r="D464" s="58"/>
      <c r="E464" s="81"/>
      <c r="G464" s="192"/>
      <c r="H464" s="83"/>
      <c r="I464" s="282"/>
      <c r="J464" s="136"/>
      <c r="L464" s="54"/>
      <c r="M464" s="137"/>
      <c r="N464" s="55"/>
      <c r="O464" s="63"/>
      <c r="R464" s="58"/>
      <c r="Y464" s="58"/>
      <c r="AI464" s="65"/>
    </row>
    <row r="465">
      <c r="C465" s="58"/>
      <c r="D465" s="58"/>
      <c r="E465" s="81"/>
      <c r="G465" s="192"/>
      <c r="H465" s="83"/>
      <c r="I465" s="282"/>
      <c r="J465" s="136"/>
      <c r="L465" s="54"/>
      <c r="M465" s="137"/>
      <c r="N465" s="55"/>
      <c r="O465" s="63"/>
      <c r="R465" s="58"/>
      <c r="Y465" s="58"/>
      <c r="AI465" s="65"/>
    </row>
    <row r="466">
      <c r="C466" s="58"/>
      <c r="D466" s="58"/>
      <c r="E466" s="81"/>
      <c r="G466" s="192"/>
      <c r="H466" s="83"/>
      <c r="I466" s="282"/>
      <c r="J466" s="136"/>
      <c r="L466" s="54"/>
      <c r="M466" s="137"/>
      <c r="N466" s="55"/>
      <c r="O466" s="63"/>
      <c r="R466" s="58"/>
      <c r="Y466" s="58"/>
      <c r="AI466" s="65"/>
    </row>
    <row r="467">
      <c r="C467" s="58"/>
      <c r="D467" s="58"/>
      <c r="E467" s="81"/>
      <c r="G467" s="192"/>
      <c r="H467" s="83"/>
      <c r="I467" s="282"/>
      <c r="J467" s="136"/>
      <c r="L467" s="54"/>
      <c r="M467" s="137"/>
      <c r="N467" s="55"/>
      <c r="O467" s="63"/>
      <c r="R467" s="58"/>
      <c r="Y467" s="58"/>
      <c r="AI467" s="65"/>
    </row>
    <row r="468">
      <c r="C468" s="58"/>
      <c r="D468" s="58"/>
      <c r="E468" s="81"/>
      <c r="G468" s="192"/>
      <c r="H468" s="83"/>
      <c r="I468" s="282"/>
      <c r="J468" s="136"/>
      <c r="L468" s="54"/>
      <c r="M468" s="137"/>
      <c r="N468" s="55"/>
      <c r="O468" s="63"/>
      <c r="R468" s="58"/>
      <c r="Y468" s="58"/>
      <c r="AI468" s="65"/>
    </row>
    <row r="469">
      <c r="C469" s="58"/>
      <c r="D469" s="58"/>
      <c r="E469" s="81"/>
      <c r="G469" s="192"/>
      <c r="H469" s="83"/>
      <c r="I469" s="282"/>
      <c r="J469" s="136"/>
      <c r="L469" s="54"/>
      <c r="M469" s="137"/>
      <c r="N469" s="55"/>
      <c r="O469" s="63"/>
      <c r="R469" s="58"/>
      <c r="Y469" s="58"/>
      <c r="AI469" s="65"/>
    </row>
    <row r="470">
      <c r="C470" s="58"/>
      <c r="D470" s="58"/>
      <c r="E470" s="81"/>
      <c r="G470" s="192"/>
      <c r="H470" s="83"/>
      <c r="I470" s="282"/>
      <c r="J470" s="136"/>
      <c r="L470" s="54"/>
      <c r="M470" s="137"/>
      <c r="N470" s="55"/>
      <c r="O470" s="63"/>
      <c r="R470" s="58"/>
      <c r="Y470" s="58"/>
      <c r="AI470" s="65"/>
    </row>
    <row r="471">
      <c r="C471" s="58"/>
      <c r="D471" s="58"/>
      <c r="E471" s="81"/>
      <c r="G471" s="192"/>
      <c r="H471" s="83"/>
      <c r="I471" s="282"/>
      <c r="J471" s="136"/>
      <c r="L471" s="54"/>
      <c r="M471" s="137"/>
      <c r="N471" s="55"/>
      <c r="O471" s="63"/>
      <c r="R471" s="58"/>
      <c r="Y471" s="58"/>
      <c r="AI471" s="65"/>
    </row>
    <row r="472">
      <c r="C472" s="58"/>
      <c r="D472" s="58"/>
      <c r="E472" s="81"/>
      <c r="G472" s="192"/>
      <c r="H472" s="83"/>
      <c r="I472" s="282"/>
      <c r="J472" s="136"/>
      <c r="L472" s="54"/>
      <c r="M472" s="137"/>
      <c r="N472" s="55"/>
      <c r="O472" s="63"/>
      <c r="R472" s="58"/>
      <c r="Y472" s="58"/>
      <c r="AI472" s="65"/>
    </row>
    <row r="473">
      <c r="C473" s="58"/>
      <c r="D473" s="58"/>
      <c r="E473" s="81"/>
      <c r="G473" s="192"/>
      <c r="H473" s="83"/>
      <c r="I473" s="282"/>
      <c r="J473" s="136"/>
      <c r="L473" s="54"/>
      <c r="M473" s="137"/>
      <c r="N473" s="55"/>
      <c r="O473" s="63"/>
      <c r="R473" s="58"/>
      <c r="Y473" s="58"/>
      <c r="AI473" s="65"/>
    </row>
    <row r="474">
      <c r="C474" s="58"/>
      <c r="D474" s="58"/>
      <c r="E474" s="81"/>
      <c r="G474" s="192"/>
      <c r="H474" s="83"/>
      <c r="I474" s="282"/>
      <c r="J474" s="136"/>
      <c r="L474" s="54"/>
      <c r="M474" s="137"/>
      <c r="N474" s="55"/>
      <c r="O474" s="63"/>
      <c r="R474" s="58"/>
      <c r="Y474" s="58"/>
      <c r="AI474" s="65"/>
    </row>
    <row r="475">
      <c r="C475" s="58"/>
      <c r="D475" s="58"/>
      <c r="E475" s="81"/>
      <c r="G475" s="192"/>
      <c r="H475" s="83"/>
      <c r="I475" s="282"/>
      <c r="J475" s="136"/>
      <c r="L475" s="54"/>
      <c r="M475" s="137"/>
      <c r="N475" s="55"/>
      <c r="O475" s="63"/>
      <c r="R475" s="58"/>
      <c r="Y475" s="58"/>
      <c r="AI475" s="65"/>
    </row>
    <row r="476">
      <c r="C476" s="58"/>
      <c r="D476" s="58"/>
      <c r="E476" s="81"/>
      <c r="G476" s="192"/>
      <c r="H476" s="83"/>
      <c r="I476" s="282"/>
      <c r="J476" s="136"/>
      <c r="L476" s="54"/>
      <c r="M476" s="137"/>
      <c r="N476" s="55"/>
      <c r="O476" s="63"/>
      <c r="R476" s="58"/>
      <c r="Y476" s="58"/>
      <c r="AI476" s="65"/>
    </row>
    <row r="477">
      <c r="C477" s="58"/>
      <c r="D477" s="58"/>
      <c r="E477" s="81"/>
      <c r="G477" s="192"/>
      <c r="H477" s="83"/>
      <c r="I477" s="282"/>
      <c r="J477" s="136"/>
      <c r="L477" s="54"/>
      <c r="M477" s="137"/>
      <c r="N477" s="55"/>
      <c r="O477" s="63"/>
      <c r="R477" s="58"/>
      <c r="Y477" s="58"/>
      <c r="AI477" s="65"/>
    </row>
    <row r="478">
      <c r="C478" s="58"/>
      <c r="D478" s="58"/>
      <c r="E478" s="81"/>
      <c r="G478" s="192"/>
      <c r="H478" s="83"/>
      <c r="I478" s="282"/>
      <c r="J478" s="136"/>
      <c r="L478" s="54"/>
      <c r="M478" s="137"/>
      <c r="N478" s="55"/>
      <c r="O478" s="63"/>
      <c r="R478" s="58"/>
      <c r="Y478" s="58"/>
      <c r="AI478" s="65"/>
    </row>
    <row r="479">
      <c r="C479" s="58"/>
      <c r="D479" s="58"/>
      <c r="E479" s="81"/>
      <c r="G479" s="192"/>
      <c r="H479" s="83"/>
      <c r="I479" s="282"/>
      <c r="J479" s="136"/>
      <c r="L479" s="54"/>
      <c r="M479" s="137"/>
      <c r="N479" s="55"/>
      <c r="O479" s="63"/>
      <c r="R479" s="58"/>
      <c r="Y479" s="58"/>
      <c r="AI479" s="65"/>
    </row>
    <row r="480">
      <c r="C480" s="58"/>
      <c r="D480" s="58"/>
      <c r="E480" s="81"/>
      <c r="G480" s="192"/>
      <c r="H480" s="83"/>
      <c r="I480" s="282"/>
      <c r="J480" s="136"/>
      <c r="L480" s="54"/>
      <c r="M480" s="137"/>
      <c r="N480" s="55"/>
      <c r="O480" s="63"/>
      <c r="R480" s="58"/>
      <c r="Y480" s="58"/>
      <c r="AI480" s="65"/>
    </row>
    <row r="481">
      <c r="C481" s="58"/>
      <c r="D481" s="58"/>
      <c r="E481" s="81"/>
      <c r="G481" s="192"/>
      <c r="H481" s="83"/>
      <c r="I481" s="282"/>
      <c r="J481" s="136"/>
      <c r="L481" s="54"/>
      <c r="M481" s="137"/>
      <c r="N481" s="55"/>
      <c r="O481" s="63"/>
      <c r="R481" s="58"/>
      <c r="Y481" s="58"/>
      <c r="AI481" s="65"/>
    </row>
    <row r="482">
      <c r="C482" s="58"/>
      <c r="D482" s="58"/>
      <c r="E482" s="81"/>
      <c r="G482" s="192"/>
      <c r="H482" s="83"/>
      <c r="I482" s="282"/>
      <c r="J482" s="136"/>
      <c r="L482" s="54"/>
      <c r="M482" s="137"/>
      <c r="N482" s="55"/>
      <c r="O482" s="63"/>
      <c r="R482" s="58"/>
      <c r="Y482" s="58"/>
      <c r="AI482" s="65"/>
    </row>
    <row r="483">
      <c r="C483" s="58"/>
      <c r="D483" s="58"/>
      <c r="E483" s="81"/>
      <c r="G483" s="192"/>
      <c r="H483" s="83"/>
      <c r="I483" s="282"/>
      <c r="J483" s="136"/>
      <c r="L483" s="54"/>
      <c r="M483" s="137"/>
      <c r="N483" s="55"/>
      <c r="O483" s="63"/>
      <c r="R483" s="58"/>
      <c r="Y483" s="58"/>
      <c r="AI483" s="65"/>
    </row>
    <row r="484">
      <c r="C484" s="58"/>
      <c r="D484" s="58"/>
      <c r="E484" s="81"/>
      <c r="G484" s="192"/>
      <c r="H484" s="83"/>
      <c r="I484" s="282"/>
      <c r="J484" s="136"/>
      <c r="L484" s="54"/>
      <c r="M484" s="137"/>
      <c r="N484" s="55"/>
      <c r="O484" s="63"/>
      <c r="R484" s="58"/>
      <c r="Y484" s="58"/>
      <c r="AI484" s="65"/>
    </row>
    <row r="485">
      <c r="C485" s="58"/>
      <c r="D485" s="58"/>
      <c r="E485" s="81"/>
      <c r="G485" s="192"/>
      <c r="H485" s="83"/>
      <c r="I485" s="282"/>
      <c r="J485" s="136"/>
      <c r="L485" s="54"/>
      <c r="M485" s="137"/>
      <c r="N485" s="55"/>
      <c r="O485" s="63"/>
      <c r="R485" s="58"/>
      <c r="Y485" s="58"/>
      <c r="AI485" s="65"/>
    </row>
    <row r="486">
      <c r="C486" s="58"/>
      <c r="D486" s="58"/>
      <c r="E486" s="81"/>
      <c r="G486" s="192"/>
      <c r="H486" s="83"/>
      <c r="I486" s="282"/>
      <c r="J486" s="136"/>
      <c r="L486" s="54"/>
      <c r="M486" s="137"/>
      <c r="N486" s="55"/>
      <c r="O486" s="63"/>
      <c r="R486" s="58"/>
      <c r="Y486" s="58"/>
      <c r="AI486" s="65"/>
    </row>
    <row r="487">
      <c r="C487" s="58"/>
      <c r="D487" s="58"/>
      <c r="E487" s="81"/>
      <c r="G487" s="192"/>
      <c r="H487" s="83"/>
      <c r="I487" s="282"/>
      <c r="J487" s="136"/>
      <c r="L487" s="54"/>
      <c r="M487" s="137"/>
      <c r="N487" s="55"/>
      <c r="O487" s="63"/>
      <c r="R487" s="58"/>
      <c r="Y487" s="58"/>
      <c r="AI487" s="65"/>
    </row>
    <row r="488">
      <c r="C488" s="58"/>
      <c r="D488" s="58"/>
      <c r="E488" s="81"/>
      <c r="G488" s="192"/>
      <c r="H488" s="83"/>
      <c r="I488" s="282"/>
      <c r="J488" s="136"/>
      <c r="L488" s="54"/>
      <c r="M488" s="137"/>
      <c r="N488" s="55"/>
      <c r="O488" s="63"/>
      <c r="R488" s="58"/>
      <c r="Y488" s="58"/>
      <c r="AI488" s="65"/>
    </row>
    <row r="489">
      <c r="C489" s="58"/>
      <c r="D489" s="58"/>
      <c r="E489" s="81"/>
      <c r="G489" s="192"/>
      <c r="H489" s="83"/>
      <c r="I489" s="282"/>
      <c r="J489" s="136"/>
      <c r="L489" s="54"/>
      <c r="M489" s="137"/>
      <c r="N489" s="55"/>
      <c r="O489" s="63"/>
      <c r="R489" s="58"/>
      <c r="Y489" s="58"/>
      <c r="AI489" s="65"/>
    </row>
    <row r="490">
      <c r="C490" s="58"/>
      <c r="D490" s="58"/>
      <c r="E490" s="81"/>
      <c r="G490" s="192"/>
      <c r="H490" s="83"/>
      <c r="I490" s="282"/>
      <c r="J490" s="136"/>
      <c r="L490" s="54"/>
      <c r="M490" s="137"/>
      <c r="N490" s="55"/>
      <c r="O490" s="63"/>
      <c r="R490" s="58"/>
      <c r="Y490" s="58"/>
      <c r="AI490" s="65"/>
    </row>
    <row r="491">
      <c r="C491" s="58"/>
      <c r="D491" s="58"/>
      <c r="E491" s="81"/>
      <c r="G491" s="192"/>
      <c r="H491" s="83"/>
      <c r="I491" s="282"/>
      <c r="J491" s="136"/>
      <c r="L491" s="54"/>
      <c r="M491" s="137"/>
      <c r="N491" s="55"/>
      <c r="O491" s="63"/>
      <c r="R491" s="58"/>
      <c r="Y491" s="58"/>
      <c r="AI491" s="65"/>
    </row>
    <row r="492">
      <c r="C492" s="58"/>
      <c r="D492" s="58"/>
      <c r="E492" s="81"/>
      <c r="G492" s="192"/>
      <c r="H492" s="83"/>
      <c r="I492" s="282"/>
      <c r="J492" s="136"/>
      <c r="L492" s="54"/>
      <c r="M492" s="137"/>
      <c r="N492" s="55"/>
      <c r="O492" s="63"/>
      <c r="R492" s="58"/>
      <c r="Y492" s="58"/>
      <c r="AI492" s="65"/>
    </row>
    <row r="493">
      <c r="C493" s="58"/>
      <c r="D493" s="58"/>
      <c r="E493" s="81"/>
      <c r="G493" s="192"/>
      <c r="H493" s="83"/>
      <c r="I493" s="282"/>
      <c r="J493" s="136"/>
      <c r="L493" s="54"/>
      <c r="M493" s="137"/>
      <c r="N493" s="55"/>
      <c r="O493" s="63"/>
      <c r="R493" s="58"/>
      <c r="Y493" s="58"/>
      <c r="AI493" s="65"/>
    </row>
    <row r="494">
      <c r="C494" s="58"/>
      <c r="D494" s="58"/>
      <c r="E494" s="81"/>
      <c r="G494" s="192"/>
      <c r="H494" s="83"/>
      <c r="I494" s="282"/>
      <c r="J494" s="136"/>
      <c r="L494" s="54"/>
      <c r="M494" s="137"/>
      <c r="N494" s="55"/>
      <c r="O494" s="63"/>
      <c r="R494" s="58"/>
      <c r="Y494" s="58"/>
      <c r="AI494" s="65"/>
    </row>
    <row r="495">
      <c r="C495" s="58"/>
      <c r="D495" s="58"/>
      <c r="E495" s="81"/>
      <c r="G495" s="192"/>
      <c r="H495" s="83"/>
      <c r="I495" s="282"/>
      <c r="J495" s="136"/>
      <c r="L495" s="54"/>
      <c r="M495" s="137"/>
      <c r="N495" s="55"/>
      <c r="O495" s="63"/>
      <c r="R495" s="58"/>
      <c r="Y495" s="58"/>
      <c r="AI495" s="65"/>
    </row>
    <row r="496">
      <c r="C496" s="58"/>
      <c r="D496" s="58"/>
      <c r="E496" s="81"/>
      <c r="G496" s="192"/>
      <c r="H496" s="83"/>
      <c r="I496" s="282"/>
      <c r="J496" s="136"/>
      <c r="L496" s="54"/>
      <c r="M496" s="137"/>
      <c r="N496" s="55"/>
      <c r="O496" s="63"/>
      <c r="R496" s="58"/>
      <c r="Y496" s="58"/>
      <c r="AI496" s="65"/>
    </row>
    <row r="497">
      <c r="C497" s="58"/>
      <c r="D497" s="58"/>
      <c r="E497" s="81"/>
      <c r="G497" s="192"/>
      <c r="H497" s="83"/>
      <c r="I497" s="282"/>
      <c r="J497" s="136"/>
      <c r="L497" s="54"/>
      <c r="M497" s="137"/>
      <c r="N497" s="55"/>
      <c r="O497" s="63"/>
      <c r="R497" s="58"/>
      <c r="Y497" s="58"/>
      <c r="AI497" s="65"/>
    </row>
    <row r="498">
      <c r="C498" s="58"/>
      <c r="D498" s="58"/>
      <c r="E498" s="81"/>
      <c r="G498" s="192"/>
      <c r="H498" s="83"/>
      <c r="I498" s="282"/>
      <c r="J498" s="136"/>
      <c r="L498" s="54"/>
      <c r="M498" s="137"/>
      <c r="N498" s="55"/>
      <c r="O498" s="63"/>
      <c r="R498" s="58"/>
      <c r="Y498" s="58"/>
      <c r="AI498" s="65"/>
    </row>
    <row r="499">
      <c r="C499" s="58"/>
      <c r="D499" s="58"/>
      <c r="E499" s="81"/>
      <c r="G499" s="192"/>
      <c r="H499" s="83"/>
      <c r="I499" s="282"/>
      <c r="J499" s="136"/>
      <c r="L499" s="54"/>
      <c r="M499" s="137"/>
      <c r="N499" s="55"/>
      <c r="O499" s="63"/>
      <c r="R499" s="58"/>
      <c r="Y499" s="58"/>
      <c r="AI499" s="65"/>
    </row>
    <row r="500">
      <c r="C500" s="58"/>
      <c r="D500" s="58"/>
      <c r="E500" s="81"/>
      <c r="G500" s="192"/>
      <c r="H500" s="83"/>
      <c r="I500" s="282"/>
      <c r="J500" s="136"/>
      <c r="L500" s="54"/>
      <c r="M500" s="137"/>
      <c r="N500" s="55"/>
      <c r="O500" s="63"/>
      <c r="R500" s="58"/>
      <c r="Y500" s="58"/>
      <c r="AI500" s="65"/>
    </row>
    <row r="501">
      <c r="C501" s="58"/>
      <c r="D501" s="58"/>
      <c r="E501" s="81"/>
      <c r="G501" s="192"/>
      <c r="H501" s="83"/>
      <c r="I501" s="282"/>
      <c r="J501" s="136"/>
      <c r="L501" s="54"/>
      <c r="M501" s="137"/>
      <c r="N501" s="55"/>
      <c r="O501" s="63"/>
      <c r="R501" s="58"/>
      <c r="Y501" s="58"/>
      <c r="AI501" s="65"/>
    </row>
    <row r="502">
      <c r="C502" s="58"/>
      <c r="D502" s="58"/>
      <c r="E502" s="81"/>
      <c r="G502" s="192"/>
      <c r="H502" s="83"/>
      <c r="I502" s="282"/>
      <c r="J502" s="136"/>
      <c r="L502" s="54"/>
      <c r="M502" s="137"/>
      <c r="N502" s="55"/>
      <c r="O502" s="63"/>
      <c r="R502" s="58"/>
      <c r="Y502" s="58"/>
      <c r="AI502" s="65"/>
    </row>
    <row r="503">
      <c r="C503" s="58"/>
      <c r="D503" s="58"/>
      <c r="E503" s="81"/>
      <c r="G503" s="192"/>
      <c r="H503" s="83"/>
      <c r="I503" s="282"/>
      <c r="J503" s="136"/>
      <c r="L503" s="54"/>
      <c r="M503" s="137"/>
      <c r="N503" s="55"/>
      <c r="O503" s="63"/>
      <c r="R503" s="58"/>
      <c r="Y503" s="58"/>
      <c r="AI503" s="65"/>
    </row>
    <row r="504">
      <c r="C504" s="58"/>
      <c r="D504" s="58"/>
      <c r="E504" s="81"/>
      <c r="G504" s="192"/>
      <c r="H504" s="83"/>
      <c r="I504" s="282"/>
      <c r="J504" s="136"/>
      <c r="L504" s="54"/>
      <c r="M504" s="137"/>
      <c r="N504" s="55"/>
      <c r="O504" s="63"/>
      <c r="R504" s="58"/>
      <c r="Y504" s="58"/>
      <c r="AI504" s="65"/>
    </row>
    <row r="505">
      <c r="C505" s="58"/>
      <c r="D505" s="58"/>
      <c r="E505" s="81"/>
      <c r="G505" s="192"/>
      <c r="H505" s="83"/>
      <c r="I505" s="282"/>
      <c r="J505" s="136"/>
      <c r="L505" s="54"/>
      <c r="M505" s="137"/>
      <c r="N505" s="55"/>
      <c r="O505" s="63"/>
      <c r="R505" s="58"/>
      <c r="Y505" s="58"/>
      <c r="AI505" s="65"/>
    </row>
    <row r="506">
      <c r="C506" s="58"/>
      <c r="D506" s="58"/>
      <c r="E506" s="81"/>
      <c r="G506" s="192"/>
      <c r="H506" s="83"/>
      <c r="I506" s="282"/>
      <c r="J506" s="136"/>
      <c r="L506" s="54"/>
      <c r="M506" s="137"/>
      <c r="N506" s="55"/>
      <c r="O506" s="63"/>
      <c r="R506" s="58"/>
      <c r="Y506" s="58"/>
      <c r="AI506" s="65"/>
    </row>
    <row r="507">
      <c r="C507" s="58"/>
      <c r="D507" s="58"/>
      <c r="E507" s="81"/>
      <c r="G507" s="192"/>
      <c r="H507" s="83"/>
      <c r="I507" s="282"/>
      <c r="J507" s="136"/>
      <c r="L507" s="54"/>
      <c r="M507" s="137"/>
      <c r="N507" s="55"/>
      <c r="O507" s="63"/>
      <c r="R507" s="58"/>
      <c r="Y507" s="58"/>
      <c r="AI507" s="65"/>
    </row>
    <row r="508">
      <c r="C508" s="58"/>
      <c r="D508" s="58"/>
      <c r="E508" s="81"/>
      <c r="G508" s="192"/>
      <c r="H508" s="83"/>
      <c r="I508" s="282"/>
      <c r="J508" s="136"/>
      <c r="L508" s="54"/>
      <c r="M508" s="137"/>
      <c r="N508" s="55"/>
      <c r="O508" s="63"/>
      <c r="R508" s="58"/>
      <c r="Y508" s="58"/>
      <c r="AI508" s="65"/>
    </row>
    <row r="509">
      <c r="C509" s="58"/>
      <c r="D509" s="58"/>
      <c r="E509" s="81"/>
      <c r="G509" s="192"/>
      <c r="H509" s="83"/>
      <c r="I509" s="282"/>
      <c r="J509" s="136"/>
      <c r="L509" s="54"/>
      <c r="M509" s="137"/>
      <c r="N509" s="55"/>
      <c r="O509" s="63"/>
      <c r="R509" s="58"/>
      <c r="Y509" s="58"/>
      <c r="AI509" s="65"/>
    </row>
    <row r="510">
      <c r="C510" s="58"/>
      <c r="D510" s="58"/>
      <c r="E510" s="81"/>
      <c r="G510" s="192"/>
      <c r="H510" s="83"/>
      <c r="I510" s="282"/>
      <c r="J510" s="136"/>
      <c r="L510" s="54"/>
      <c r="M510" s="137"/>
      <c r="N510" s="55"/>
      <c r="O510" s="63"/>
      <c r="R510" s="58"/>
      <c r="Y510" s="58"/>
      <c r="AI510" s="65"/>
    </row>
    <row r="511">
      <c r="C511" s="58"/>
      <c r="D511" s="58"/>
      <c r="E511" s="81"/>
      <c r="G511" s="192"/>
      <c r="H511" s="83"/>
      <c r="I511" s="282"/>
      <c r="J511" s="136"/>
      <c r="L511" s="54"/>
      <c r="M511" s="137"/>
      <c r="N511" s="55"/>
      <c r="O511" s="63"/>
      <c r="R511" s="58"/>
      <c r="Y511" s="58"/>
      <c r="AI511" s="65"/>
    </row>
    <row r="512">
      <c r="C512" s="58"/>
      <c r="D512" s="58"/>
      <c r="E512" s="81"/>
      <c r="G512" s="192"/>
      <c r="H512" s="83"/>
      <c r="I512" s="282"/>
      <c r="J512" s="136"/>
      <c r="L512" s="54"/>
      <c r="M512" s="137"/>
      <c r="N512" s="55"/>
      <c r="O512" s="63"/>
      <c r="R512" s="58"/>
      <c r="Y512" s="58"/>
      <c r="AI512" s="65"/>
    </row>
    <row r="513">
      <c r="C513" s="58"/>
      <c r="D513" s="58"/>
      <c r="E513" s="81"/>
      <c r="G513" s="192"/>
      <c r="H513" s="83"/>
      <c r="I513" s="282"/>
      <c r="J513" s="136"/>
      <c r="L513" s="54"/>
      <c r="M513" s="137"/>
      <c r="N513" s="55"/>
      <c r="O513" s="63"/>
      <c r="R513" s="58"/>
      <c r="Y513" s="58"/>
      <c r="AI513" s="65"/>
    </row>
    <row r="514">
      <c r="C514" s="58"/>
      <c r="D514" s="58"/>
      <c r="E514" s="81"/>
      <c r="G514" s="192"/>
      <c r="H514" s="83"/>
      <c r="I514" s="282"/>
      <c r="J514" s="136"/>
      <c r="L514" s="54"/>
      <c r="M514" s="137"/>
      <c r="N514" s="55"/>
      <c r="O514" s="63"/>
      <c r="R514" s="58"/>
      <c r="Y514" s="58"/>
      <c r="AI514" s="65"/>
    </row>
    <row r="515">
      <c r="C515" s="58"/>
      <c r="D515" s="58"/>
      <c r="E515" s="81"/>
      <c r="G515" s="192"/>
      <c r="H515" s="83"/>
      <c r="I515" s="282"/>
      <c r="J515" s="136"/>
      <c r="L515" s="54"/>
      <c r="M515" s="137"/>
      <c r="N515" s="55"/>
      <c r="O515" s="63"/>
      <c r="R515" s="58"/>
      <c r="Y515" s="58"/>
      <c r="AI515" s="65"/>
    </row>
    <row r="516">
      <c r="C516" s="58"/>
      <c r="D516" s="58"/>
      <c r="E516" s="81"/>
      <c r="G516" s="192"/>
      <c r="H516" s="83"/>
      <c r="I516" s="282"/>
      <c r="J516" s="136"/>
      <c r="L516" s="54"/>
      <c r="M516" s="137"/>
      <c r="N516" s="55"/>
      <c r="O516" s="63"/>
      <c r="R516" s="58"/>
      <c r="Y516" s="58"/>
      <c r="AI516" s="65"/>
    </row>
    <row r="517">
      <c r="C517" s="58"/>
      <c r="D517" s="58"/>
      <c r="E517" s="81"/>
      <c r="G517" s="192"/>
      <c r="H517" s="83"/>
      <c r="I517" s="282"/>
      <c r="J517" s="136"/>
      <c r="L517" s="54"/>
      <c r="M517" s="137"/>
      <c r="N517" s="55"/>
      <c r="O517" s="63"/>
      <c r="R517" s="58"/>
      <c r="Y517" s="58"/>
      <c r="AI517" s="65"/>
    </row>
    <row r="518">
      <c r="C518" s="58"/>
      <c r="D518" s="58"/>
      <c r="E518" s="81"/>
      <c r="G518" s="192"/>
      <c r="H518" s="83"/>
      <c r="I518" s="282"/>
      <c r="J518" s="136"/>
      <c r="L518" s="54"/>
      <c r="M518" s="137"/>
      <c r="N518" s="55"/>
      <c r="O518" s="63"/>
      <c r="R518" s="58"/>
      <c r="Y518" s="58"/>
      <c r="AI518" s="65"/>
    </row>
    <row r="519">
      <c r="C519" s="58"/>
      <c r="D519" s="58"/>
      <c r="E519" s="81"/>
      <c r="G519" s="192"/>
      <c r="H519" s="83"/>
      <c r="I519" s="282"/>
      <c r="J519" s="136"/>
      <c r="L519" s="54"/>
      <c r="M519" s="137"/>
      <c r="N519" s="55"/>
      <c r="O519" s="63"/>
      <c r="R519" s="58"/>
      <c r="Y519" s="58"/>
      <c r="AI519" s="65"/>
    </row>
    <row r="520">
      <c r="C520" s="58"/>
      <c r="D520" s="58"/>
      <c r="E520" s="81"/>
      <c r="G520" s="192"/>
      <c r="H520" s="83"/>
      <c r="I520" s="282"/>
      <c r="J520" s="136"/>
      <c r="L520" s="54"/>
      <c r="M520" s="137"/>
      <c r="N520" s="55"/>
      <c r="O520" s="63"/>
      <c r="R520" s="58"/>
      <c r="Y520" s="58"/>
      <c r="AI520" s="65"/>
    </row>
    <row r="521">
      <c r="C521" s="58"/>
      <c r="D521" s="58"/>
      <c r="E521" s="81"/>
      <c r="G521" s="192"/>
      <c r="H521" s="83"/>
      <c r="I521" s="282"/>
      <c r="J521" s="136"/>
      <c r="L521" s="54"/>
      <c r="M521" s="137"/>
      <c r="N521" s="55"/>
      <c r="O521" s="63"/>
      <c r="R521" s="58"/>
      <c r="Y521" s="58"/>
      <c r="AI521" s="65"/>
    </row>
    <row r="522">
      <c r="C522" s="58"/>
      <c r="D522" s="58"/>
      <c r="E522" s="81"/>
      <c r="G522" s="192"/>
      <c r="H522" s="83"/>
      <c r="I522" s="282"/>
      <c r="J522" s="136"/>
      <c r="L522" s="54"/>
      <c r="M522" s="137"/>
      <c r="N522" s="55"/>
      <c r="O522" s="63"/>
      <c r="R522" s="58"/>
      <c r="Y522" s="58"/>
      <c r="AI522" s="65"/>
    </row>
    <row r="523">
      <c r="C523" s="58"/>
      <c r="D523" s="58"/>
      <c r="E523" s="81"/>
      <c r="G523" s="192"/>
      <c r="H523" s="83"/>
      <c r="I523" s="282"/>
      <c r="J523" s="136"/>
      <c r="L523" s="54"/>
      <c r="M523" s="137"/>
      <c r="N523" s="55"/>
      <c r="O523" s="63"/>
      <c r="R523" s="58"/>
      <c r="Y523" s="58"/>
      <c r="AI523" s="65"/>
    </row>
    <row r="524">
      <c r="C524" s="58"/>
      <c r="D524" s="58"/>
      <c r="E524" s="81"/>
      <c r="G524" s="192"/>
      <c r="H524" s="83"/>
      <c r="I524" s="282"/>
      <c r="J524" s="136"/>
      <c r="L524" s="54"/>
      <c r="M524" s="137"/>
      <c r="N524" s="55"/>
      <c r="O524" s="63"/>
      <c r="R524" s="58"/>
      <c r="Y524" s="58"/>
      <c r="AI524" s="65"/>
    </row>
    <row r="525">
      <c r="C525" s="58"/>
      <c r="D525" s="58"/>
      <c r="E525" s="81"/>
      <c r="G525" s="192"/>
      <c r="H525" s="83"/>
      <c r="I525" s="282"/>
      <c r="J525" s="136"/>
      <c r="L525" s="54"/>
      <c r="M525" s="137"/>
      <c r="N525" s="55"/>
      <c r="O525" s="63"/>
      <c r="R525" s="58"/>
      <c r="Y525" s="58"/>
      <c r="AI525" s="65"/>
    </row>
    <row r="526">
      <c r="C526" s="58"/>
      <c r="D526" s="58"/>
      <c r="E526" s="81"/>
      <c r="G526" s="192"/>
      <c r="H526" s="83"/>
      <c r="I526" s="282"/>
      <c r="J526" s="136"/>
      <c r="L526" s="54"/>
      <c r="M526" s="137"/>
      <c r="N526" s="55"/>
      <c r="O526" s="63"/>
      <c r="R526" s="58"/>
      <c r="Y526" s="58"/>
      <c r="AI526" s="65"/>
    </row>
    <row r="527">
      <c r="C527" s="58"/>
      <c r="D527" s="58"/>
      <c r="E527" s="81"/>
      <c r="G527" s="192"/>
      <c r="H527" s="83"/>
      <c r="I527" s="282"/>
      <c r="J527" s="136"/>
      <c r="L527" s="54"/>
      <c r="M527" s="137"/>
      <c r="N527" s="55"/>
      <c r="O527" s="63"/>
      <c r="R527" s="58"/>
      <c r="Y527" s="58"/>
      <c r="AI527" s="65"/>
    </row>
    <row r="528">
      <c r="C528" s="58"/>
      <c r="D528" s="58"/>
      <c r="E528" s="81"/>
      <c r="G528" s="192"/>
      <c r="H528" s="83"/>
      <c r="I528" s="282"/>
      <c r="J528" s="136"/>
      <c r="L528" s="54"/>
      <c r="M528" s="137"/>
      <c r="N528" s="55"/>
      <c r="O528" s="63"/>
      <c r="R528" s="58"/>
      <c r="Y528" s="58"/>
      <c r="AI528" s="65"/>
    </row>
    <row r="529">
      <c r="C529" s="58"/>
      <c r="D529" s="58"/>
      <c r="E529" s="81"/>
      <c r="G529" s="192"/>
      <c r="H529" s="83"/>
      <c r="I529" s="282"/>
      <c r="J529" s="136"/>
      <c r="L529" s="54"/>
      <c r="M529" s="137"/>
      <c r="N529" s="55"/>
      <c r="O529" s="63"/>
      <c r="R529" s="58"/>
      <c r="Y529" s="58"/>
      <c r="AI529" s="65"/>
    </row>
    <row r="530">
      <c r="C530" s="58"/>
      <c r="D530" s="58"/>
      <c r="E530" s="81"/>
      <c r="G530" s="192"/>
      <c r="H530" s="83"/>
      <c r="I530" s="282"/>
      <c r="J530" s="136"/>
      <c r="L530" s="54"/>
      <c r="M530" s="137"/>
      <c r="N530" s="55"/>
      <c r="O530" s="63"/>
      <c r="R530" s="58"/>
      <c r="Y530" s="58"/>
      <c r="AI530" s="65"/>
    </row>
    <row r="531">
      <c r="C531" s="58"/>
      <c r="D531" s="58"/>
      <c r="E531" s="81"/>
      <c r="G531" s="192"/>
      <c r="H531" s="83"/>
      <c r="I531" s="282"/>
      <c r="J531" s="136"/>
      <c r="L531" s="54"/>
      <c r="M531" s="137"/>
      <c r="N531" s="55"/>
      <c r="O531" s="63"/>
      <c r="R531" s="58"/>
      <c r="Y531" s="58"/>
      <c r="AI531" s="65"/>
    </row>
    <row r="532">
      <c r="C532" s="58"/>
      <c r="D532" s="58"/>
      <c r="E532" s="81"/>
      <c r="G532" s="192"/>
      <c r="H532" s="83"/>
      <c r="I532" s="282"/>
      <c r="J532" s="136"/>
      <c r="L532" s="54"/>
      <c r="M532" s="137"/>
      <c r="N532" s="55"/>
      <c r="O532" s="63"/>
      <c r="R532" s="58"/>
      <c r="Y532" s="58"/>
      <c r="AI532" s="65"/>
    </row>
    <row r="533">
      <c r="C533" s="58"/>
      <c r="D533" s="58"/>
      <c r="E533" s="81"/>
      <c r="G533" s="192"/>
      <c r="H533" s="83"/>
      <c r="I533" s="282"/>
      <c r="J533" s="136"/>
      <c r="L533" s="54"/>
      <c r="M533" s="137"/>
      <c r="N533" s="55"/>
      <c r="O533" s="63"/>
      <c r="R533" s="58"/>
      <c r="Y533" s="58"/>
      <c r="AI533" s="65"/>
    </row>
    <row r="534">
      <c r="C534" s="58"/>
      <c r="D534" s="58"/>
      <c r="E534" s="81"/>
      <c r="G534" s="192"/>
      <c r="H534" s="83"/>
      <c r="I534" s="282"/>
      <c r="J534" s="136"/>
      <c r="L534" s="54"/>
      <c r="M534" s="137"/>
      <c r="N534" s="55"/>
      <c r="O534" s="63"/>
      <c r="R534" s="58"/>
      <c r="Y534" s="58"/>
      <c r="AI534" s="65"/>
    </row>
    <row r="535">
      <c r="C535" s="58"/>
      <c r="D535" s="58"/>
      <c r="E535" s="81"/>
      <c r="G535" s="192"/>
      <c r="H535" s="83"/>
      <c r="I535" s="282"/>
      <c r="J535" s="136"/>
      <c r="L535" s="54"/>
      <c r="M535" s="137"/>
      <c r="N535" s="55"/>
      <c r="O535" s="63"/>
      <c r="R535" s="58"/>
      <c r="Y535" s="58"/>
      <c r="AI535" s="65"/>
    </row>
    <row r="536">
      <c r="C536" s="58"/>
      <c r="D536" s="58"/>
      <c r="E536" s="81"/>
      <c r="G536" s="192"/>
      <c r="H536" s="83"/>
      <c r="I536" s="282"/>
      <c r="J536" s="136"/>
      <c r="L536" s="54"/>
      <c r="M536" s="137"/>
      <c r="N536" s="55"/>
      <c r="O536" s="63"/>
      <c r="R536" s="58"/>
      <c r="Y536" s="58"/>
      <c r="AI536" s="65"/>
    </row>
    <row r="537">
      <c r="C537" s="58"/>
      <c r="D537" s="58"/>
      <c r="E537" s="81"/>
      <c r="G537" s="192"/>
      <c r="H537" s="83"/>
      <c r="I537" s="282"/>
      <c r="J537" s="136"/>
      <c r="L537" s="54"/>
      <c r="M537" s="137"/>
      <c r="N537" s="55"/>
      <c r="O537" s="63"/>
      <c r="R537" s="58"/>
      <c r="Y537" s="58"/>
      <c r="AI537" s="65"/>
    </row>
    <row r="538">
      <c r="C538" s="58"/>
      <c r="D538" s="58"/>
      <c r="E538" s="81"/>
      <c r="G538" s="192"/>
      <c r="H538" s="83"/>
      <c r="I538" s="282"/>
      <c r="J538" s="136"/>
      <c r="L538" s="54"/>
      <c r="M538" s="137"/>
      <c r="N538" s="55"/>
      <c r="O538" s="63"/>
      <c r="R538" s="58"/>
      <c r="Y538" s="58"/>
      <c r="AI538" s="65"/>
    </row>
    <row r="539">
      <c r="C539" s="58"/>
      <c r="D539" s="58"/>
      <c r="E539" s="81"/>
      <c r="G539" s="192"/>
      <c r="H539" s="83"/>
      <c r="I539" s="282"/>
      <c r="J539" s="136"/>
      <c r="L539" s="54"/>
      <c r="M539" s="137"/>
      <c r="N539" s="55"/>
      <c r="O539" s="63"/>
      <c r="R539" s="58"/>
      <c r="Y539" s="58"/>
      <c r="AI539" s="65"/>
    </row>
    <row r="540">
      <c r="C540" s="58"/>
      <c r="D540" s="58"/>
      <c r="E540" s="81"/>
      <c r="G540" s="192"/>
      <c r="H540" s="83"/>
      <c r="I540" s="282"/>
      <c r="J540" s="136"/>
      <c r="L540" s="54"/>
      <c r="M540" s="137"/>
      <c r="N540" s="55"/>
      <c r="O540" s="63"/>
      <c r="R540" s="58"/>
      <c r="Y540" s="58"/>
      <c r="AI540" s="65"/>
    </row>
    <row r="541">
      <c r="C541" s="58"/>
      <c r="D541" s="58"/>
      <c r="E541" s="81"/>
      <c r="G541" s="192"/>
      <c r="H541" s="83"/>
      <c r="I541" s="282"/>
      <c r="J541" s="136"/>
      <c r="L541" s="54"/>
      <c r="M541" s="137"/>
      <c r="N541" s="55"/>
      <c r="O541" s="63"/>
      <c r="R541" s="58"/>
      <c r="Y541" s="58"/>
      <c r="AI541" s="65"/>
    </row>
    <row r="542">
      <c r="C542" s="58"/>
      <c r="D542" s="58"/>
      <c r="E542" s="81"/>
      <c r="G542" s="192"/>
      <c r="H542" s="83"/>
      <c r="I542" s="282"/>
      <c r="J542" s="136"/>
      <c r="L542" s="54"/>
      <c r="M542" s="137"/>
      <c r="N542" s="55"/>
      <c r="O542" s="63"/>
      <c r="R542" s="58"/>
      <c r="Y542" s="58"/>
      <c r="AI542" s="65"/>
    </row>
    <row r="543">
      <c r="C543" s="58"/>
      <c r="D543" s="58"/>
      <c r="E543" s="81"/>
      <c r="G543" s="192"/>
      <c r="H543" s="83"/>
      <c r="I543" s="282"/>
      <c r="J543" s="136"/>
      <c r="L543" s="54"/>
      <c r="M543" s="137"/>
      <c r="N543" s="55"/>
      <c r="O543" s="63"/>
      <c r="R543" s="58"/>
      <c r="Y543" s="58"/>
      <c r="AI543" s="65"/>
    </row>
    <row r="544">
      <c r="C544" s="58"/>
      <c r="D544" s="58"/>
      <c r="E544" s="81"/>
      <c r="G544" s="192"/>
      <c r="H544" s="83"/>
      <c r="I544" s="282"/>
      <c r="J544" s="136"/>
      <c r="L544" s="54"/>
      <c r="M544" s="137"/>
      <c r="N544" s="55"/>
      <c r="O544" s="63"/>
      <c r="R544" s="58"/>
      <c r="Y544" s="58"/>
      <c r="AI544" s="65"/>
    </row>
    <row r="545">
      <c r="C545" s="58"/>
      <c r="D545" s="58"/>
      <c r="E545" s="81"/>
      <c r="G545" s="192"/>
      <c r="H545" s="83"/>
      <c r="I545" s="282"/>
      <c r="J545" s="136"/>
      <c r="L545" s="54"/>
      <c r="M545" s="137"/>
      <c r="N545" s="55"/>
      <c r="O545" s="63"/>
      <c r="R545" s="58"/>
      <c r="Y545" s="58"/>
      <c r="AI545" s="65"/>
    </row>
    <row r="546">
      <c r="C546" s="58"/>
      <c r="D546" s="58"/>
      <c r="E546" s="81"/>
      <c r="G546" s="192"/>
      <c r="H546" s="83"/>
      <c r="I546" s="282"/>
      <c r="J546" s="136"/>
      <c r="L546" s="54"/>
      <c r="M546" s="137"/>
      <c r="N546" s="55"/>
      <c r="O546" s="63"/>
      <c r="R546" s="58"/>
      <c r="Y546" s="58"/>
      <c r="AI546" s="65"/>
    </row>
    <row r="547">
      <c r="C547" s="58"/>
      <c r="D547" s="58"/>
      <c r="E547" s="81"/>
      <c r="G547" s="192"/>
      <c r="H547" s="83"/>
      <c r="I547" s="282"/>
      <c r="J547" s="136"/>
      <c r="L547" s="54"/>
      <c r="M547" s="137"/>
      <c r="N547" s="55"/>
      <c r="O547" s="63"/>
      <c r="R547" s="58"/>
      <c r="Y547" s="58"/>
      <c r="AI547" s="65"/>
    </row>
    <row r="548">
      <c r="C548" s="58"/>
      <c r="D548" s="58"/>
      <c r="E548" s="81"/>
      <c r="G548" s="192"/>
      <c r="H548" s="83"/>
      <c r="I548" s="282"/>
      <c r="J548" s="136"/>
      <c r="L548" s="54"/>
      <c r="M548" s="137"/>
      <c r="N548" s="55"/>
      <c r="O548" s="63"/>
      <c r="R548" s="58"/>
      <c r="Y548" s="58"/>
      <c r="AI548" s="65"/>
    </row>
    <row r="549">
      <c r="C549" s="58"/>
      <c r="D549" s="58"/>
      <c r="E549" s="81"/>
      <c r="G549" s="192"/>
      <c r="H549" s="83"/>
      <c r="I549" s="282"/>
      <c r="J549" s="136"/>
      <c r="L549" s="54"/>
      <c r="M549" s="137"/>
      <c r="N549" s="55"/>
      <c r="O549" s="63"/>
      <c r="R549" s="58"/>
      <c r="Y549" s="58"/>
      <c r="AI549" s="65"/>
    </row>
    <row r="550">
      <c r="C550" s="58"/>
      <c r="D550" s="58"/>
      <c r="E550" s="81"/>
      <c r="G550" s="192"/>
      <c r="H550" s="83"/>
      <c r="I550" s="282"/>
      <c r="J550" s="136"/>
      <c r="L550" s="54"/>
      <c r="M550" s="137"/>
      <c r="N550" s="55"/>
      <c r="O550" s="63"/>
      <c r="R550" s="58"/>
      <c r="Y550" s="58"/>
      <c r="AI550" s="65"/>
    </row>
    <row r="551">
      <c r="C551" s="58"/>
      <c r="D551" s="58"/>
      <c r="E551" s="81"/>
      <c r="G551" s="192"/>
      <c r="H551" s="83"/>
      <c r="I551" s="282"/>
      <c r="J551" s="136"/>
      <c r="L551" s="54"/>
      <c r="M551" s="137"/>
      <c r="N551" s="55"/>
      <c r="O551" s="63"/>
      <c r="R551" s="58"/>
      <c r="Y551" s="58"/>
      <c r="AI551" s="65"/>
    </row>
    <row r="552">
      <c r="C552" s="58"/>
      <c r="D552" s="58"/>
      <c r="E552" s="81"/>
      <c r="G552" s="192"/>
      <c r="H552" s="83"/>
      <c r="I552" s="282"/>
      <c r="J552" s="136"/>
      <c r="L552" s="54"/>
      <c r="M552" s="137"/>
      <c r="N552" s="55"/>
      <c r="O552" s="63"/>
      <c r="R552" s="58"/>
      <c r="Y552" s="58"/>
      <c r="AI552" s="65"/>
    </row>
    <row r="553">
      <c r="C553" s="58"/>
      <c r="D553" s="58"/>
      <c r="E553" s="81"/>
      <c r="G553" s="192"/>
      <c r="H553" s="83"/>
      <c r="I553" s="282"/>
      <c r="J553" s="136"/>
      <c r="L553" s="54"/>
      <c r="M553" s="137"/>
      <c r="N553" s="55"/>
      <c r="O553" s="63"/>
      <c r="R553" s="58"/>
      <c r="Y553" s="58"/>
      <c r="AI553" s="65"/>
    </row>
    <row r="554">
      <c r="C554" s="58"/>
      <c r="D554" s="58"/>
      <c r="E554" s="81"/>
      <c r="G554" s="192"/>
      <c r="H554" s="83"/>
      <c r="I554" s="282"/>
      <c r="J554" s="136"/>
      <c r="L554" s="54"/>
      <c r="M554" s="137"/>
      <c r="N554" s="55"/>
      <c r="O554" s="63"/>
      <c r="R554" s="58"/>
      <c r="Y554" s="58"/>
      <c r="AI554" s="65"/>
    </row>
    <row r="555">
      <c r="C555" s="58"/>
      <c r="D555" s="58"/>
      <c r="E555" s="81"/>
      <c r="G555" s="192"/>
      <c r="H555" s="83"/>
      <c r="I555" s="282"/>
      <c r="J555" s="136"/>
      <c r="L555" s="54"/>
      <c r="M555" s="137"/>
      <c r="N555" s="55"/>
      <c r="O555" s="63"/>
      <c r="R555" s="58"/>
      <c r="Y555" s="58"/>
      <c r="AI555" s="65"/>
    </row>
    <row r="556">
      <c r="C556" s="58"/>
      <c r="D556" s="58"/>
      <c r="E556" s="81"/>
      <c r="G556" s="192"/>
      <c r="H556" s="83"/>
      <c r="I556" s="282"/>
      <c r="J556" s="136"/>
      <c r="L556" s="54"/>
      <c r="M556" s="137"/>
      <c r="N556" s="55"/>
      <c r="O556" s="63"/>
      <c r="R556" s="58"/>
      <c r="Y556" s="58"/>
      <c r="AI556" s="65"/>
    </row>
    <row r="557">
      <c r="C557" s="58"/>
      <c r="D557" s="58"/>
      <c r="E557" s="81"/>
      <c r="G557" s="192"/>
      <c r="H557" s="83"/>
      <c r="I557" s="282"/>
      <c r="J557" s="136"/>
      <c r="L557" s="54"/>
      <c r="M557" s="137"/>
      <c r="N557" s="55"/>
      <c r="O557" s="63"/>
      <c r="R557" s="58"/>
      <c r="Y557" s="58"/>
      <c r="AI557" s="65"/>
    </row>
    <row r="558">
      <c r="C558" s="58"/>
      <c r="D558" s="58"/>
      <c r="E558" s="81"/>
      <c r="G558" s="192"/>
      <c r="H558" s="83"/>
      <c r="I558" s="282"/>
      <c r="J558" s="136"/>
      <c r="L558" s="54"/>
      <c r="M558" s="137"/>
      <c r="N558" s="55"/>
      <c r="O558" s="63"/>
      <c r="R558" s="58"/>
      <c r="Y558" s="58"/>
      <c r="AI558" s="65"/>
    </row>
    <row r="559">
      <c r="C559" s="58"/>
      <c r="D559" s="58"/>
      <c r="E559" s="81"/>
      <c r="G559" s="192"/>
      <c r="H559" s="83"/>
      <c r="I559" s="282"/>
      <c r="J559" s="136"/>
      <c r="L559" s="54"/>
      <c r="M559" s="137"/>
      <c r="N559" s="55"/>
      <c r="O559" s="63"/>
      <c r="R559" s="58"/>
      <c r="Y559" s="58"/>
      <c r="AI559" s="65"/>
    </row>
    <row r="560">
      <c r="C560" s="58"/>
      <c r="D560" s="58"/>
      <c r="E560" s="81"/>
      <c r="G560" s="192"/>
      <c r="H560" s="83"/>
      <c r="I560" s="282"/>
      <c r="J560" s="136"/>
      <c r="L560" s="54"/>
      <c r="M560" s="137"/>
      <c r="N560" s="55"/>
      <c r="O560" s="63"/>
      <c r="R560" s="58"/>
      <c r="Y560" s="58"/>
      <c r="AI560" s="65"/>
    </row>
    <row r="561">
      <c r="C561" s="58"/>
      <c r="D561" s="58"/>
      <c r="E561" s="81"/>
      <c r="G561" s="192"/>
      <c r="H561" s="83"/>
      <c r="I561" s="282"/>
      <c r="J561" s="136"/>
      <c r="L561" s="54"/>
      <c r="M561" s="137"/>
      <c r="N561" s="55"/>
      <c r="O561" s="63"/>
      <c r="R561" s="58"/>
      <c r="Y561" s="58"/>
      <c r="AI561" s="65"/>
    </row>
    <row r="562">
      <c r="C562" s="58"/>
      <c r="D562" s="58"/>
      <c r="E562" s="81"/>
      <c r="G562" s="192"/>
      <c r="H562" s="83"/>
      <c r="I562" s="282"/>
      <c r="J562" s="136"/>
      <c r="L562" s="54"/>
      <c r="M562" s="137"/>
      <c r="N562" s="55"/>
      <c r="O562" s="63"/>
      <c r="R562" s="58"/>
      <c r="Y562" s="58"/>
      <c r="AI562" s="65"/>
    </row>
    <row r="563">
      <c r="C563" s="58"/>
      <c r="D563" s="58"/>
      <c r="E563" s="81"/>
      <c r="G563" s="192"/>
      <c r="H563" s="83"/>
      <c r="I563" s="282"/>
      <c r="J563" s="136"/>
      <c r="L563" s="54"/>
      <c r="M563" s="137"/>
      <c r="N563" s="55"/>
      <c r="O563" s="63"/>
      <c r="R563" s="58"/>
      <c r="Y563" s="58"/>
      <c r="AI563" s="65"/>
    </row>
    <row r="564">
      <c r="C564" s="58"/>
      <c r="D564" s="58"/>
      <c r="E564" s="81"/>
      <c r="G564" s="192"/>
      <c r="H564" s="83"/>
      <c r="I564" s="282"/>
      <c r="J564" s="136"/>
      <c r="L564" s="54"/>
      <c r="M564" s="137"/>
      <c r="N564" s="55"/>
      <c r="O564" s="63"/>
      <c r="R564" s="58"/>
      <c r="Y564" s="58"/>
      <c r="AI564" s="65"/>
    </row>
    <row r="565">
      <c r="C565" s="58"/>
      <c r="D565" s="58"/>
      <c r="E565" s="81"/>
      <c r="G565" s="192"/>
      <c r="H565" s="83"/>
      <c r="I565" s="282"/>
      <c r="J565" s="136"/>
      <c r="L565" s="54"/>
      <c r="M565" s="137"/>
      <c r="N565" s="55"/>
      <c r="O565" s="63"/>
      <c r="R565" s="58"/>
      <c r="Y565" s="58"/>
      <c r="AI565" s="65"/>
    </row>
    <row r="566">
      <c r="C566" s="58"/>
      <c r="D566" s="58"/>
      <c r="E566" s="81"/>
      <c r="G566" s="192"/>
      <c r="H566" s="83"/>
      <c r="I566" s="282"/>
      <c r="J566" s="136"/>
      <c r="L566" s="54"/>
      <c r="M566" s="137"/>
      <c r="N566" s="55"/>
      <c r="O566" s="63"/>
      <c r="R566" s="58"/>
      <c r="Y566" s="58"/>
      <c r="AI566" s="65"/>
    </row>
    <row r="567">
      <c r="C567" s="58"/>
      <c r="D567" s="58"/>
      <c r="E567" s="81"/>
      <c r="G567" s="192"/>
      <c r="H567" s="83"/>
      <c r="I567" s="282"/>
      <c r="J567" s="136"/>
      <c r="L567" s="54"/>
      <c r="M567" s="137"/>
      <c r="N567" s="55"/>
      <c r="O567" s="63"/>
      <c r="R567" s="58"/>
      <c r="Y567" s="58"/>
      <c r="AI567" s="65"/>
    </row>
    <row r="568">
      <c r="C568" s="58"/>
      <c r="D568" s="58"/>
      <c r="E568" s="81"/>
      <c r="G568" s="192"/>
      <c r="H568" s="83"/>
      <c r="I568" s="282"/>
      <c r="J568" s="136"/>
      <c r="L568" s="54"/>
      <c r="M568" s="137"/>
      <c r="N568" s="55"/>
      <c r="O568" s="63"/>
      <c r="R568" s="58"/>
      <c r="Y568" s="58"/>
      <c r="AI568" s="65"/>
    </row>
    <row r="569">
      <c r="C569" s="58"/>
      <c r="D569" s="58"/>
      <c r="E569" s="81"/>
      <c r="G569" s="192"/>
      <c r="H569" s="83"/>
      <c r="I569" s="282"/>
      <c r="J569" s="136"/>
      <c r="L569" s="54"/>
      <c r="M569" s="137"/>
      <c r="N569" s="55"/>
      <c r="O569" s="63"/>
      <c r="R569" s="58"/>
      <c r="Y569" s="58"/>
      <c r="AI569" s="65"/>
    </row>
    <row r="570">
      <c r="C570" s="58"/>
      <c r="D570" s="58"/>
      <c r="E570" s="81"/>
      <c r="G570" s="192"/>
      <c r="H570" s="83"/>
      <c r="I570" s="282"/>
      <c r="J570" s="136"/>
      <c r="L570" s="54"/>
      <c r="M570" s="137"/>
      <c r="N570" s="55"/>
      <c r="O570" s="63"/>
      <c r="R570" s="58"/>
      <c r="Y570" s="58"/>
      <c r="AI570" s="65"/>
    </row>
    <row r="571">
      <c r="C571" s="58"/>
      <c r="D571" s="58"/>
      <c r="E571" s="81"/>
      <c r="G571" s="192"/>
      <c r="H571" s="83"/>
      <c r="I571" s="282"/>
      <c r="J571" s="136"/>
      <c r="L571" s="54"/>
      <c r="M571" s="137"/>
      <c r="N571" s="55"/>
      <c r="O571" s="63"/>
      <c r="R571" s="58"/>
      <c r="Y571" s="58"/>
      <c r="AI571" s="65"/>
    </row>
    <row r="572">
      <c r="C572" s="58"/>
      <c r="D572" s="58"/>
      <c r="E572" s="81"/>
      <c r="G572" s="192"/>
      <c r="H572" s="83"/>
      <c r="I572" s="282"/>
      <c r="J572" s="136"/>
      <c r="L572" s="54"/>
      <c r="M572" s="137"/>
      <c r="N572" s="55"/>
      <c r="O572" s="63"/>
      <c r="R572" s="58"/>
      <c r="Y572" s="58"/>
      <c r="AI572" s="65"/>
    </row>
    <row r="573">
      <c r="C573" s="58"/>
      <c r="D573" s="58"/>
      <c r="E573" s="81"/>
      <c r="G573" s="192"/>
      <c r="H573" s="83"/>
      <c r="I573" s="282"/>
      <c r="J573" s="136"/>
      <c r="L573" s="54"/>
      <c r="M573" s="137"/>
      <c r="N573" s="55"/>
      <c r="O573" s="63"/>
      <c r="R573" s="58"/>
      <c r="Y573" s="58"/>
      <c r="AI573" s="65"/>
    </row>
    <row r="574">
      <c r="C574" s="58"/>
      <c r="D574" s="58"/>
      <c r="E574" s="81"/>
      <c r="G574" s="192"/>
      <c r="H574" s="83"/>
      <c r="I574" s="282"/>
      <c r="J574" s="136"/>
      <c r="L574" s="54"/>
      <c r="M574" s="137"/>
      <c r="N574" s="55"/>
      <c r="O574" s="63"/>
      <c r="R574" s="58"/>
      <c r="Y574" s="58"/>
      <c r="AI574" s="65"/>
    </row>
    <row r="575">
      <c r="C575" s="58"/>
      <c r="D575" s="58"/>
      <c r="E575" s="81"/>
      <c r="G575" s="192"/>
      <c r="H575" s="83"/>
      <c r="I575" s="282"/>
      <c r="J575" s="136"/>
      <c r="L575" s="54"/>
      <c r="M575" s="137"/>
      <c r="N575" s="55"/>
      <c r="O575" s="63"/>
      <c r="R575" s="58"/>
      <c r="Y575" s="58"/>
      <c r="AI575" s="65"/>
    </row>
    <row r="576">
      <c r="C576" s="58"/>
      <c r="D576" s="58"/>
      <c r="E576" s="81"/>
      <c r="G576" s="192"/>
      <c r="H576" s="83"/>
      <c r="I576" s="282"/>
      <c r="J576" s="136"/>
      <c r="L576" s="54"/>
      <c r="M576" s="137"/>
      <c r="N576" s="55"/>
      <c r="O576" s="63"/>
      <c r="R576" s="58"/>
      <c r="Y576" s="58"/>
      <c r="AI576" s="65"/>
    </row>
    <row r="577">
      <c r="C577" s="58"/>
      <c r="D577" s="58"/>
      <c r="E577" s="81"/>
      <c r="G577" s="192"/>
      <c r="H577" s="83"/>
      <c r="I577" s="282"/>
      <c r="J577" s="136"/>
      <c r="L577" s="54"/>
      <c r="M577" s="137"/>
      <c r="N577" s="55"/>
      <c r="O577" s="63"/>
      <c r="R577" s="58"/>
      <c r="Y577" s="58"/>
      <c r="AI577" s="65"/>
    </row>
    <row r="578">
      <c r="C578" s="58"/>
      <c r="D578" s="58"/>
      <c r="E578" s="81"/>
      <c r="G578" s="192"/>
      <c r="H578" s="83"/>
      <c r="I578" s="282"/>
      <c r="J578" s="136"/>
      <c r="L578" s="54"/>
      <c r="M578" s="137"/>
      <c r="N578" s="55"/>
      <c r="O578" s="63"/>
      <c r="R578" s="58"/>
      <c r="Y578" s="58"/>
      <c r="AI578" s="65"/>
    </row>
    <row r="579">
      <c r="C579" s="58"/>
      <c r="D579" s="58"/>
      <c r="E579" s="81"/>
      <c r="G579" s="192"/>
      <c r="H579" s="83"/>
      <c r="I579" s="282"/>
      <c r="J579" s="136"/>
      <c r="L579" s="54"/>
      <c r="M579" s="137"/>
      <c r="N579" s="55"/>
      <c r="O579" s="63"/>
      <c r="R579" s="58"/>
      <c r="Y579" s="58"/>
      <c r="AI579" s="65"/>
    </row>
    <row r="580">
      <c r="C580" s="58"/>
      <c r="D580" s="58"/>
      <c r="E580" s="81"/>
      <c r="G580" s="192"/>
      <c r="H580" s="83"/>
      <c r="I580" s="282"/>
      <c r="J580" s="136"/>
      <c r="L580" s="54"/>
      <c r="M580" s="137"/>
      <c r="N580" s="55"/>
      <c r="O580" s="63"/>
      <c r="R580" s="58"/>
      <c r="Y580" s="58"/>
      <c r="AI580" s="65"/>
    </row>
    <row r="581">
      <c r="C581" s="58"/>
      <c r="D581" s="58"/>
      <c r="E581" s="81"/>
      <c r="G581" s="192"/>
      <c r="H581" s="83"/>
      <c r="I581" s="282"/>
      <c r="J581" s="136"/>
      <c r="L581" s="54"/>
      <c r="M581" s="137"/>
      <c r="N581" s="55"/>
      <c r="O581" s="63"/>
      <c r="R581" s="58"/>
      <c r="Y581" s="58"/>
      <c r="AI581" s="65"/>
    </row>
    <row r="582">
      <c r="C582" s="58"/>
      <c r="D582" s="58"/>
      <c r="E582" s="81"/>
      <c r="G582" s="192"/>
      <c r="H582" s="83"/>
      <c r="I582" s="282"/>
      <c r="J582" s="136"/>
      <c r="L582" s="54"/>
      <c r="M582" s="137"/>
      <c r="N582" s="55"/>
      <c r="O582" s="63"/>
      <c r="R582" s="58"/>
      <c r="Y582" s="58"/>
      <c r="AI582" s="65"/>
    </row>
    <row r="583">
      <c r="C583" s="58"/>
      <c r="D583" s="58"/>
      <c r="E583" s="81"/>
      <c r="G583" s="192"/>
      <c r="H583" s="83"/>
      <c r="I583" s="282"/>
      <c r="J583" s="136"/>
      <c r="L583" s="54"/>
      <c r="M583" s="137"/>
      <c r="N583" s="55"/>
      <c r="O583" s="63"/>
      <c r="R583" s="58"/>
      <c r="Y583" s="58"/>
      <c r="AI583" s="65"/>
    </row>
    <row r="584">
      <c r="C584" s="58"/>
      <c r="D584" s="58"/>
      <c r="E584" s="81"/>
      <c r="G584" s="192"/>
      <c r="H584" s="83"/>
      <c r="I584" s="282"/>
      <c r="J584" s="136"/>
      <c r="L584" s="54"/>
      <c r="M584" s="137"/>
      <c r="N584" s="55"/>
      <c r="O584" s="63"/>
      <c r="R584" s="58"/>
      <c r="Y584" s="58"/>
      <c r="AI584" s="65"/>
    </row>
    <row r="585">
      <c r="C585" s="58"/>
      <c r="D585" s="58"/>
      <c r="E585" s="81"/>
      <c r="G585" s="192"/>
      <c r="H585" s="83"/>
      <c r="I585" s="282"/>
      <c r="J585" s="136"/>
      <c r="L585" s="54"/>
      <c r="M585" s="137"/>
      <c r="N585" s="55"/>
      <c r="O585" s="63"/>
      <c r="R585" s="58"/>
      <c r="Y585" s="58"/>
      <c r="AI585" s="65"/>
    </row>
    <row r="586">
      <c r="C586" s="58"/>
      <c r="D586" s="58"/>
      <c r="E586" s="81"/>
      <c r="G586" s="192"/>
      <c r="H586" s="83"/>
      <c r="I586" s="282"/>
      <c r="J586" s="136"/>
      <c r="L586" s="54"/>
      <c r="M586" s="137"/>
      <c r="N586" s="55"/>
      <c r="O586" s="63"/>
      <c r="R586" s="58"/>
      <c r="Y586" s="58"/>
      <c r="AI586" s="65"/>
    </row>
    <row r="587">
      <c r="C587" s="58"/>
      <c r="D587" s="58"/>
      <c r="E587" s="81"/>
      <c r="G587" s="192"/>
      <c r="H587" s="83"/>
      <c r="I587" s="282"/>
      <c r="J587" s="136"/>
      <c r="L587" s="54"/>
      <c r="M587" s="137"/>
      <c r="N587" s="55"/>
      <c r="O587" s="63"/>
      <c r="R587" s="58"/>
      <c r="Y587" s="58"/>
      <c r="AI587" s="65"/>
    </row>
    <row r="588">
      <c r="C588" s="58"/>
      <c r="D588" s="58"/>
      <c r="E588" s="81"/>
      <c r="G588" s="192"/>
      <c r="H588" s="83"/>
      <c r="I588" s="282"/>
      <c r="J588" s="136"/>
      <c r="L588" s="54"/>
      <c r="M588" s="137"/>
      <c r="N588" s="55"/>
      <c r="O588" s="63"/>
      <c r="R588" s="58"/>
      <c r="Y588" s="58"/>
      <c r="AI588" s="65"/>
    </row>
    <row r="589">
      <c r="C589" s="58"/>
      <c r="D589" s="58"/>
      <c r="E589" s="81"/>
      <c r="G589" s="192"/>
      <c r="H589" s="83"/>
      <c r="I589" s="282"/>
      <c r="J589" s="136"/>
      <c r="L589" s="54"/>
      <c r="M589" s="137"/>
      <c r="N589" s="55"/>
      <c r="O589" s="63"/>
      <c r="R589" s="58"/>
      <c r="Y589" s="58"/>
      <c r="AI589" s="65"/>
    </row>
    <row r="590">
      <c r="C590" s="58"/>
      <c r="D590" s="58"/>
      <c r="E590" s="81"/>
      <c r="G590" s="192"/>
      <c r="H590" s="83"/>
      <c r="I590" s="282"/>
      <c r="J590" s="136"/>
      <c r="L590" s="54"/>
      <c r="M590" s="137"/>
      <c r="N590" s="55"/>
      <c r="O590" s="63"/>
      <c r="R590" s="58"/>
      <c r="Y590" s="58"/>
      <c r="AI590" s="65"/>
    </row>
    <row r="591">
      <c r="C591" s="58"/>
      <c r="D591" s="58"/>
      <c r="E591" s="81"/>
      <c r="G591" s="192"/>
      <c r="H591" s="83"/>
      <c r="I591" s="282"/>
      <c r="J591" s="136"/>
      <c r="L591" s="54"/>
      <c r="M591" s="137"/>
      <c r="N591" s="55"/>
      <c r="O591" s="63"/>
      <c r="R591" s="58"/>
      <c r="Y591" s="58"/>
      <c r="AI591" s="65"/>
    </row>
    <row r="592">
      <c r="C592" s="58"/>
      <c r="D592" s="58"/>
      <c r="E592" s="81"/>
      <c r="G592" s="192"/>
      <c r="H592" s="83"/>
      <c r="I592" s="282"/>
      <c r="J592" s="136"/>
      <c r="L592" s="54"/>
      <c r="M592" s="137"/>
      <c r="N592" s="55"/>
      <c r="O592" s="63"/>
      <c r="R592" s="58"/>
      <c r="Y592" s="58"/>
      <c r="AI592" s="65"/>
    </row>
    <row r="593">
      <c r="C593" s="58"/>
      <c r="D593" s="58"/>
      <c r="E593" s="81"/>
      <c r="G593" s="192"/>
      <c r="H593" s="83"/>
      <c r="I593" s="282"/>
      <c r="J593" s="136"/>
      <c r="L593" s="54"/>
      <c r="M593" s="137"/>
      <c r="N593" s="55"/>
      <c r="O593" s="63"/>
      <c r="R593" s="58"/>
      <c r="Y593" s="58"/>
      <c r="AI593" s="65"/>
    </row>
    <row r="594">
      <c r="C594" s="58"/>
      <c r="D594" s="58"/>
      <c r="E594" s="81"/>
      <c r="G594" s="192"/>
      <c r="H594" s="83"/>
      <c r="I594" s="282"/>
      <c r="J594" s="136"/>
      <c r="L594" s="54"/>
      <c r="M594" s="137"/>
      <c r="N594" s="55"/>
      <c r="O594" s="63"/>
      <c r="R594" s="58"/>
      <c r="Y594" s="58"/>
      <c r="AI594" s="65"/>
    </row>
    <row r="595">
      <c r="C595" s="58"/>
      <c r="D595" s="58"/>
      <c r="E595" s="81"/>
      <c r="G595" s="192"/>
      <c r="H595" s="83"/>
      <c r="I595" s="282"/>
      <c r="J595" s="136"/>
      <c r="L595" s="54"/>
      <c r="M595" s="137"/>
      <c r="N595" s="55"/>
      <c r="O595" s="63"/>
      <c r="R595" s="58"/>
      <c r="Y595" s="58"/>
      <c r="AI595" s="65"/>
    </row>
    <row r="596">
      <c r="C596" s="58"/>
      <c r="D596" s="58"/>
      <c r="E596" s="81"/>
      <c r="G596" s="192"/>
      <c r="H596" s="83"/>
      <c r="I596" s="282"/>
      <c r="J596" s="136"/>
      <c r="L596" s="54"/>
      <c r="M596" s="137"/>
      <c r="N596" s="55"/>
      <c r="O596" s="63"/>
      <c r="R596" s="58"/>
      <c r="Y596" s="58"/>
      <c r="AI596" s="65"/>
    </row>
    <row r="597">
      <c r="C597" s="58"/>
      <c r="D597" s="58"/>
      <c r="E597" s="81"/>
      <c r="G597" s="192"/>
      <c r="H597" s="83"/>
      <c r="I597" s="282"/>
      <c r="J597" s="136"/>
      <c r="L597" s="54"/>
      <c r="M597" s="137"/>
      <c r="N597" s="55"/>
      <c r="O597" s="63"/>
      <c r="R597" s="58"/>
      <c r="Y597" s="58"/>
      <c r="AI597" s="65"/>
    </row>
    <row r="598">
      <c r="C598" s="58"/>
      <c r="D598" s="58"/>
      <c r="E598" s="81"/>
      <c r="G598" s="192"/>
      <c r="H598" s="83"/>
      <c r="I598" s="282"/>
      <c r="J598" s="136"/>
      <c r="L598" s="54"/>
      <c r="M598" s="137"/>
      <c r="N598" s="55"/>
      <c r="O598" s="63"/>
      <c r="R598" s="58"/>
      <c r="Y598" s="58"/>
      <c r="AI598" s="65"/>
    </row>
    <row r="599">
      <c r="C599" s="58"/>
      <c r="D599" s="58"/>
      <c r="E599" s="81"/>
      <c r="G599" s="192"/>
      <c r="H599" s="83"/>
      <c r="I599" s="282"/>
      <c r="J599" s="136"/>
      <c r="L599" s="54"/>
      <c r="M599" s="137"/>
      <c r="N599" s="55"/>
      <c r="O599" s="63"/>
      <c r="R599" s="58"/>
      <c r="Y599" s="58"/>
      <c r="AI599" s="65"/>
    </row>
    <row r="600">
      <c r="C600" s="58"/>
      <c r="D600" s="58"/>
      <c r="E600" s="81"/>
      <c r="G600" s="192"/>
      <c r="H600" s="83"/>
      <c r="I600" s="282"/>
      <c r="J600" s="136"/>
      <c r="L600" s="54"/>
      <c r="M600" s="137"/>
      <c r="N600" s="55"/>
      <c r="O600" s="63"/>
      <c r="R600" s="58"/>
      <c r="Y600" s="58"/>
      <c r="AI600" s="65"/>
    </row>
    <row r="601">
      <c r="C601" s="58"/>
      <c r="D601" s="58"/>
      <c r="E601" s="81"/>
      <c r="G601" s="192"/>
      <c r="H601" s="83"/>
      <c r="I601" s="282"/>
      <c r="J601" s="136"/>
      <c r="L601" s="54"/>
      <c r="M601" s="137"/>
      <c r="N601" s="55"/>
      <c r="O601" s="63"/>
      <c r="R601" s="58"/>
      <c r="Y601" s="58"/>
      <c r="AI601" s="65"/>
    </row>
    <row r="602">
      <c r="C602" s="58"/>
      <c r="D602" s="58"/>
      <c r="E602" s="81"/>
      <c r="G602" s="192"/>
      <c r="H602" s="83"/>
      <c r="I602" s="282"/>
      <c r="J602" s="136"/>
      <c r="L602" s="54"/>
      <c r="M602" s="137"/>
      <c r="N602" s="55"/>
      <c r="O602" s="63"/>
      <c r="R602" s="58"/>
      <c r="Y602" s="58"/>
      <c r="AI602" s="65"/>
    </row>
    <row r="603">
      <c r="C603" s="58"/>
      <c r="D603" s="58"/>
      <c r="E603" s="81"/>
      <c r="G603" s="192"/>
      <c r="H603" s="83"/>
      <c r="I603" s="282"/>
      <c r="J603" s="136"/>
      <c r="L603" s="54"/>
      <c r="M603" s="137"/>
      <c r="N603" s="55"/>
      <c r="O603" s="63"/>
      <c r="R603" s="58"/>
      <c r="Y603" s="58"/>
      <c r="AI603" s="65"/>
    </row>
    <row r="604">
      <c r="C604" s="58"/>
      <c r="D604" s="58"/>
      <c r="E604" s="81"/>
      <c r="G604" s="192"/>
      <c r="H604" s="83"/>
      <c r="I604" s="282"/>
      <c r="J604" s="136"/>
      <c r="L604" s="54"/>
      <c r="M604" s="137"/>
      <c r="N604" s="55"/>
      <c r="O604" s="63"/>
      <c r="R604" s="58"/>
      <c r="Y604" s="58"/>
      <c r="AI604" s="65"/>
    </row>
    <row r="605">
      <c r="C605" s="58"/>
      <c r="D605" s="58"/>
      <c r="E605" s="81"/>
      <c r="G605" s="192"/>
      <c r="H605" s="83"/>
      <c r="I605" s="282"/>
      <c r="J605" s="136"/>
      <c r="L605" s="54"/>
      <c r="M605" s="137"/>
      <c r="N605" s="55"/>
      <c r="O605" s="63"/>
      <c r="R605" s="58"/>
      <c r="Y605" s="58"/>
      <c r="AI605" s="65"/>
    </row>
    <row r="606">
      <c r="C606" s="58"/>
      <c r="D606" s="58"/>
      <c r="E606" s="81"/>
      <c r="G606" s="192"/>
      <c r="H606" s="83"/>
      <c r="I606" s="282"/>
      <c r="J606" s="136"/>
      <c r="L606" s="54"/>
      <c r="M606" s="137"/>
      <c r="N606" s="55"/>
      <c r="O606" s="63"/>
      <c r="R606" s="58"/>
      <c r="Y606" s="58"/>
      <c r="AI606" s="65"/>
    </row>
    <row r="607">
      <c r="C607" s="58"/>
      <c r="D607" s="58"/>
      <c r="E607" s="81"/>
      <c r="G607" s="192"/>
      <c r="H607" s="83"/>
      <c r="I607" s="282"/>
      <c r="J607" s="136"/>
      <c r="L607" s="54"/>
      <c r="M607" s="137"/>
      <c r="N607" s="55"/>
      <c r="O607" s="63"/>
      <c r="R607" s="58"/>
      <c r="Y607" s="58"/>
      <c r="AI607" s="65"/>
    </row>
    <row r="608">
      <c r="C608" s="58"/>
      <c r="D608" s="58"/>
      <c r="E608" s="81"/>
      <c r="G608" s="192"/>
      <c r="H608" s="83"/>
      <c r="I608" s="282"/>
      <c r="J608" s="136"/>
      <c r="L608" s="54"/>
      <c r="M608" s="137"/>
      <c r="N608" s="55"/>
      <c r="O608" s="63"/>
      <c r="R608" s="58"/>
      <c r="Y608" s="58"/>
      <c r="AI608" s="65"/>
    </row>
    <row r="609">
      <c r="C609" s="58"/>
      <c r="D609" s="58"/>
      <c r="E609" s="81"/>
      <c r="G609" s="192"/>
      <c r="H609" s="83"/>
      <c r="I609" s="282"/>
      <c r="J609" s="136"/>
      <c r="L609" s="54"/>
      <c r="M609" s="137"/>
      <c r="N609" s="55"/>
      <c r="O609" s="63"/>
      <c r="R609" s="58"/>
      <c r="Y609" s="58"/>
      <c r="AI609" s="65"/>
    </row>
    <row r="610">
      <c r="C610" s="58"/>
      <c r="D610" s="58"/>
      <c r="E610" s="81"/>
      <c r="G610" s="192"/>
      <c r="H610" s="83"/>
      <c r="I610" s="282"/>
      <c r="J610" s="136"/>
      <c r="L610" s="54"/>
      <c r="M610" s="137"/>
      <c r="N610" s="55"/>
      <c r="O610" s="63"/>
      <c r="R610" s="58"/>
      <c r="Y610" s="58"/>
      <c r="AI610" s="65"/>
    </row>
    <row r="611">
      <c r="C611" s="58"/>
      <c r="D611" s="58"/>
      <c r="E611" s="81"/>
      <c r="G611" s="192"/>
      <c r="H611" s="83"/>
      <c r="I611" s="282"/>
      <c r="J611" s="136"/>
      <c r="L611" s="54"/>
      <c r="M611" s="137"/>
      <c r="N611" s="55"/>
      <c r="O611" s="63"/>
      <c r="R611" s="58"/>
      <c r="Y611" s="58"/>
      <c r="AI611" s="65"/>
    </row>
    <row r="612">
      <c r="C612" s="58"/>
      <c r="D612" s="58"/>
      <c r="E612" s="81"/>
      <c r="G612" s="192"/>
      <c r="H612" s="83"/>
      <c r="I612" s="282"/>
      <c r="J612" s="136"/>
      <c r="L612" s="54"/>
      <c r="M612" s="137"/>
      <c r="N612" s="55"/>
      <c r="O612" s="63"/>
      <c r="R612" s="58"/>
      <c r="Y612" s="58"/>
      <c r="AI612" s="65"/>
    </row>
    <row r="613">
      <c r="C613" s="58"/>
      <c r="D613" s="58"/>
      <c r="E613" s="81"/>
      <c r="G613" s="192"/>
      <c r="H613" s="83"/>
      <c r="I613" s="282"/>
      <c r="J613" s="136"/>
      <c r="L613" s="54"/>
      <c r="M613" s="137"/>
      <c r="N613" s="55"/>
      <c r="O613" s="63"/>
      <c r="R613" s="58"/>
      <c r="Y613" s="58"/>
      <c r="AI613" s="65"/>
    </row>
    <row r="614">
      <c r="C614" s="58"/>
      <c r="D614" s="58"/>
      <c r="E614" s="81"/>
      <c r="G614" s="192"/>
      <c r="H614" s="83"/>
      <c r="I614" s="282"/>
      <c r="J614" s="136"/>
      <c r="L614" s="54"/>
      <c r="M614" s="137"/>
      <c r="N614" s="55"/>
      <c r="O614" s="63"/>
      <c r="R614" s="58"/>
      <c r="Y614" s="58"/>
      <c r="AI614" s="65"/>
    </row>
    <row r="615">
      <c r="C615" s="58"/>
      <c r="D615" s="58"/>
      <c r="E615" s="81"/>
      <c r="G615" s="192"/>
      <c r="H615" s="83"/>
      <c r="I615" s="282"/>
      <c r="J615" s="136"/>
      <c r="L615" s="54"/>
      <c r="M615" s="137"/>
      <c r="N615" s="55"/>
      <c r="O615" s="63"/>
      <c r="R615" s="58"/>
      <c r="Y615" s="58"/>
      <c r="AI615" s="65"/>
    </row>
    <row r="616">
      <c r="C616" s="58"/>
      <c r="D616" s="58"/>
      <c r="E616" s="81"/>
      <c r="G616" s="192"/>
      <c r="H616" s="83"/>
      <c r="I616" s="282"/>
      <c r="J616" s="136"/>
      <c r="L616" s="54"/>
      <c r="M616" s="137"/>
      <c r="N616" s="55"/>
      <c r="O616" s="63"/>
      <c r="R616" s="58"/>
      <c r="Y616" s="58"/>
      <c r="AI616" s="65"/>
    </row>
    <row r="617">
      <c r="C617" s="58"/>
      <c r="D617" s="58"/>
      <c r="E617" s="81"/>
      <c r="G617" s="192"/>
      <c r="H617" s="83"/>
      <c r="I617" s="282"/>
      <c r="J617" s="136"/>
      <c r="L617" s="54"/>
      <c r="M617" s="137"/>
      <c r="N617" s="55"/>
      <c r="O617" s="63"/>
      <c r="R617" s="58"/>
      <c r="Y617" s="58"/>
      <c r="AI617" s="65"/>
    </row>
    <row r="618">
      <c r="C618" s="58"/>
      <c r="D618" s="58"/>
      <c r="E618" s="81"/>
      <c r="G618" s="192"/>
      <c r="H618" s="83"/>
      <c r="I618" s="282"/>
      <c r="J618" s="136"/>
      <c r="L618" s="54"/>
      <c r="M618" s="137"/>
      <c r="N618" s="55"/>
      <c r="O618" s="63"/>
      <c r="R618" s="58"/>
      <c r="Y618" s="58"/>
      <c r="AI618" s="65"/>
    </row>
    <row r="619">
      <c r="C619" s="58"/>
      <c r="D619" s="58"/>
      <c r="E619" s="81"/>
      <c r="G619" s="192"/>
      <c r="H619" s="83"/>
      <c r="I619" s="282"/>
      <c r="J619" s="136"/>
      <c r="L619" s="54"/>
      <c r="M619" s="137"/>
      <c r="N619" s="55"/>
      <c r="O619" s="63"/>
      <c r="R619" s="58"/>
      <c r="Y619" s="58"/>
      <c r="AI619" s="65"/>
    </row>
    <row r="620">
      <c r="C620" s="58"/>
      <c r="D620" s="58"/>
      <c r="E620" s="81"/>
      <c r="G620" s="192"/>
      <c r="H620" s="83"/>
      <c r="I620" s="282"/>
      <c r="J620" s="136"/>
      <c r="L620" s="54"/>
      <c r="M620" s="137"/>
      <c r="N620" s="55"/>
      <c r="O620" s="63"/>
      <c r="R620" s="58"/>
      <c r="Y620" s="58"/>
      <c r="AI620" s="65"/>
    </row>
    <row r="621">
      <c r="C621" s="58"/>
      <c r="D621" s="58"/>
      <c r="E621" s="81"/>
      <c r="G621" s="192"/>
      <c r="H621" s="83"/>
      <c r="I621" s="282"/>
      <c r="J621" s="136"/>
      <c r="L621" s="54"/>
      <c r="M621" s="137"/>
      <c r="N621" s="55"/>
      <c r="O621" s="63"/>
      <c r="R621" s="58"/>
      <c r="Y621" s="58"/>
      <c r="AI621" s="65"/>
    </row>
    <row r="622">
      <c r="C622" s="58"/>
      <c r="D622" s="58"/>
      <c r="E622" s="81"/>
      <c r="G622" s="192"/>
      <c r="H622" s="83"/>
      <c r="I622" s="282"/>
      <c r="J622" s="136"/>
      <c r="L622" s="54"/>
      <c r="M622" s="137"/>
      <c r="N622" s="55"/>
      <c r="O622" s="63"/>
      <c r="R622" s="58"/>
      <c r="Y622" s="58"/>
      <c r="AI622" s="65"/>
    </row>
    <row r="623">
      <c r="C623" s="58"/>
      <c r="D623" s="58"/>
      <c r="E623" s="81"/>
      <c r="G623" s="192"/>
      <c r="H623" s="83"/>
      <c r="I623" s="282"/>
      <c r="J623" s="136"/>
      <c r="L623" s="54"/>
      <c r="M623" s="137"/>
      <c r="N623" s="55"/>
      <c r="O623" s="63"/>
      <c r="R623" s="58"/>
      <c r="Y623" s="58"/>
      <c r="AI623" s="65"/>
    </row>
    <row r="624">
      <c r="C624" s="58"/>
      <c r="D624" s="58"/>
      <c r="E624" s="81"/>
      <c r="G624" s="192"/>
      <c r="H624" s="83"/>
      <c r="I624" s="282"/>
      <c r="J624" s="136"/>
      <c r="L624" s="54"/>
      <c r="M624" s="137"/>
      <c r="N624" s="55"/>
      <c r="O624" s="63"/>
      <c r="R624" s="58"/>
      <c r="Y624" s="58"/>
      <c r="AI624" s="65"/>
    </row>
    <row r="625">
      <c r="C625" s="58"/>
      <c r="D625" s="58"/>
      <c r="E625" s="81"/>
      <c r="G625" s="192"/>
      <c r="H625" s="83"/>
      <c r="I625" s="282"/>
      <c r="J625" s="136"/>
      <c r="L625" s="54"/>
      <c r="M625" s="137"/>
      <c r="N625" s="55"/>
      <c r="O625" s="63"/>
      <c r="R625" s="58"/>
      <c r="Y625" s="58"/>
      <c r="AI625" s="65"/>
    </row>
    <row r="626">
      <c r="C626" s="58"/>
      <c r="D626" s="58"/>
      <c r="E626" s="81"/>
      <c r="G626" s="192"/>
      <c r="H626" s="83"/>
      <c r="I626" s="282"/>
      <c r="J626" s="136"/>
      <c r="L626" s="54"/>
      <c r="M626" s="137"/>
      <c r="N626" s="55"/>
      <c r="O626" s="63"/>
      <c r="R626" s="58"/>
      <c r="Y626" s="58"/>
      <c r="AI626" s="65"/>
    </row>
    <row r="627">
      <c r="C627" s="58"/>
      <c r="D627" s="58"/>
      <c r="E627" s="81"/>
      <c r="G627" s="192"/>
      <c r="H627" s="83"/>
      <c r="I627" s="282"/>
      <c r="J627" s="136"/>
      <c r="L627" s="54"/>
      <c r="M627" s="137"/>
      <c r="N627" s="55"/>
      <c r="O627" s="63"/>
      <c r="R627" s="58"/>
      <c r="Y627" s="58"/>
      <c r="AI627" s="65"/>
    </row>
    <row r="628">
      <c r="C628" s="58"/>
      <c r="D628" s="58"/>
      <c r="E628" s="81"/>
      <c r="G628" s="192"/>
      <c r="H628" s="83"/>
      <c r="I628" s="282"/>
      <c r="J628" s="136"/>
      <c r="L628" s="54"/>
      <c r="M628" s="137"/>
      <c r="N628" s="55"/>
      <c r="O628" s="63"/>
      <c r="R628" s="58"/>
      <c r="Y628" s="58"/>
      <c r="AI628" s="65"/>
    </row>
    <row r="629">
      <c r="C629" s="58"/>
      <c r="D629" s="58"/>
      <c r="E629" s="81"/>
      <c r="G629" s="192"/>
      <c r="H629" s="83"/>
      <c r="I629" s="282"/>
      <c r="J629" s="136"/>
      <c r="L629" s="54"/>
      <c r="M629" s="137"/>
      <c r="N629" s="55"/>
      <c r="O629" s="63"/>
      <c r="R629" s="58"/>
      <c r="Y629" s="58"/>
      <c r="AI629" s="65"/>
    </row>
    <row r="630">
      <c r="C630" s="58"/>
      <c r="D630" s="58"/>
      <c r="E630" s="81"/>
      <c r="G630" s="192"/>
      <c r="H630" s="83"/>
      <c r="I630" s="282"/>
      <c r="J630" s="136"/>
      <c r="L630" s="54"/>
      <c r="M630" s="137"/>
      <c r="N630" s="55"/>
      <c r="O630" s="63"/>
      <c r="R630" s="58"/>
      <c r="Y630" s="58"/>
      <c r="AI630" s="65"/>
    </row>
    <row r="631">
      <c r="C631" s="58"/>
      <c r="D631" s="58"/>
      <c r="E631" s="81"/>
      <c r="G631" s="192"/>
      <c r="H631" s="83"/>
      <c r="I631" s="282"/>
      <c r="J631" s="136"/>
      <c r="L631" s="54"/>
      <c r="M631" s="137"/>
      <c r="N631" s="55"/>
      <c r="O631" s="63"/>
      <c r="R631" s="58"/>
      <c r="Y631" s="58"/>
      <c r="AI631" s="65"/>
    </row>
    <row r="632">
      <c r="C632" s="58"/>
      <c r="D632" s="58"/>
      <c r="E632" s="81"/>
      <c r="G632" s="192"/>
      <c r="H632" s="83"/>
      <c r="I632" s="282"/>
      <c r="J632" s="136"/>
      <c r="L632" s="54"/>
      <c r="M632" s="137"/>
      <c r="N632" s="55"/>
      <c r="O632" s="63"/>
      <c r="R632" s="58"/>
      <c r="Y632" s="58"/>
      <c r="AI632" s="65"/>
    </row>
    <row r="633">
      <c r="C633" s="58"/>
      <c r="D633" s="58"/>
      <c r="E633" s="81"/>
      <c r="G633" s="192"/>
      <c r="H633" s="83"/>
      <c r="I633" s="282"/>
      <c r="J633" s="136"/>
      <c r="L633" s="54"/>
      <c r="M633" s="137"/>
      <c r="N633" s="55"/>
      <c r="O633" s="63"/>
      <c r="R633" s="58"/>
      <c r="Y633" s="58"/>
      <c r="AI633" s="65"/>
    </row>
    <row r="634">
      <c r="C634" s="58"/>
      <c r="D634" s="58"/>
      <c r="E634" s="81"/>
      <c r="G634" s="192"/>
      <c r="H634" s="83"/>
      <c r="I634" s="282"/>
      <c r="J634" s="136"/>
      <c r="L634" s="54"/>
      <c r="M634" s="137"/>
      <c r="N634" s="55"/>
      <c r="O634" s="63"/>
      <c r="R634" s="58"/>
      <c r="Y634" s="58"/>
      <c r="AI634" s="65"/>
    </row>
    <row r="635">
      <c r="C635" s="58"/>
      <c r="D635" s="58"/>
      <c r="E635" s="81"/>
      <c r="G635" s="192"/>
      <c r="H635" s="83"/>
      <c r="I635" s="282"/>
      <c r="J635" s="136"/>
      <c r="L635" s="54"/>
      <c r="M635" s="137"/>
      <c r="N635" s="55"/>
      <c r="O635" s="63"/>
      <c r="R635" s="58"/>
      <c r="Y635" s="58"/>
      <c r="AI635" s="65"/>
    </row>
    <row r="636">
      <c r="C636" s="58"/>
      <c r="D636" s="58"/>
      <c r="E636" s="81"/>
      <c r="G636" s="192"/>
      <c r="H636" s="83"/>
      <c r="I636" s="282"/>
      <c r="J636" s="136"/>
      <c r="L636" s="54"/>
      <c r="M636" s="137"/>
      <c r="N636" s="55"/>
      <c r="O636" s="63"/>
      <c r="R636" s="58"/>
      <c r="Y636" s="58"/>
      <c r="AI636" s="65"/>
    </row>
    <row r="637">
      <c r="C637" s="58"/>
      <c r="D637" s="58"/>
      <c r="E637" s="81"/>
      <c r="G637" s="192"/>
      <c r="H637" s="83"/>
      <c r="I637" s="282"/>
      <c r="J637" s="136"/>
      <c r="L637" s="54"/>
      <c r="M637" s="137"/>
      <c r="N637" s="55"/>
      <c r="O637" s="63"/>
      <c r="R637" s="58"/>
      <c r="Y637" s="58"/>
      <c r="AI637" s="65"/>
    </row>
    <row r="638">
      <c r="C638" s="58"/>
      <c r="D638" s="58"/>
      <c r="E638" s="81"/>
      <c r="G638" s="192"/>
      <c r="H638" s="83"/>
      <c r="I638" s="282"/>
      <c r="J638" s="136"/>
      <c r="L638" s="54"/>
      <c r="M638" s="137"/>
      <c r="N638" s="55"/>
      <c r="O638" s="63"/>
      <c r="R638" s="58"/>
      <c r="Y638" s="58"/>
      <c r="AI638" s="65"/>
    </row>
    <row r="639">
      <c r="C639" s="58"/>
      <c r="D639" s="58"/>
      <c r="E639" s="81"/>
      <c r="G639" s="192"/>
      <c r="H639" s="83"/>
      <c r="I639" s="282"/>
      <c r="J639" s="136"/>
      <c r="L639" s="54"/>
      <c r="M639" s="137"/>
      <c r="N639" s="55"/>
      <c r="O639" s="63"/>
      <c r="R639" s="58"/>
      <c r="Y639" s="58"/>
      <c r="AI639" s="65"/>
    </row>
    <row r="640">
      <c r="C640" s="58"/>
      <c r="D640" s="58"/>
      <c r="E640" s="81"/>
      <c r="G640" s="192"/>
      <c r="H640" s="83"/>
      <c r="I640" s="282"/>
      <c r="J640" s="136"/>
      <c r="L640" s="54"/>
      <c r="M640" s="137"/>
      <c r="N640" s="55"/>
      <c r="O640" s="63"/>
      <c r="R640" s="58"/>
      <c r="Y640" s="58"/>
      <c r="AI640" s="65"/>
    </row>
    <row r="641">
      <c r="C641" s="58"/>
      <c r="D641" s="58"/>
      <c r="E641" s="81"/>
      <c r="G641" s="192"/>
      <c r="H641" s="83"/>
      <c r="I641" s="282"/>
      <c r="J641" s="136"/>
      <c r="L641" s="54"/>
      <c r="M641" s="137"/>
      <c r="N641" s="55"/>
      <c r="O641" s="63"/>
      <c r="R641" s="58"/>
      <c r="Y641" s="58"/>
      <c r="AI641" s="65"/>
    </row>
    <row r="642">
      <c r="C642" s="58"/>
      <c r="D642" s="58"/>
      <c r="E642" s="81"/>
      <c r="G642" s="192"/>
      <c r="H642" s="83"/>
      <c r="I642" s="282"/>
      <c r="J642" s="136"/>
      <c r="L642" s="54"/>
      <c r="M642" s="137"/>
      <c r="N642" s="55"/>
      <c r="O642" s="63"/>
      <c r="R642" s="58"/>
      <c r="Y642" s="58"/>
      <c r="AI642" s="65"/>
    </row>
    <row r="643">
      <c r="C643" s="58"/>
      <c r="D643" s="58"/>
      <c r="E643" s="81"/>
      <c r="G643" s="192"/>
      <c r="H643" s="83"/>
      <c r="I643" s="282"/>
      <c r="J643" s="136"/>
      <c r="L643" s="54"/>
      <c r="M643" s="137"/>
      <c r="N643" s="55"/>
      <c r="O643" s="63"/>
      <c r="R643" s="58"/>
      <c r="Y643" s="58"/>
      <c r="AI643" s="65"/>
    </row>
    <row r="644">
      <c r="C644" s="58"/>
      <c r="D644" s="58"/>
      <c r="E644" s="81"/>
      <c r="G644" s="192"/>
      <c r="H644" s="83"/>
      <c r="I644" s="282"/>
      <c r="J644" s="136"/>
      <c r="L644" s="54"/>
      <c r="M644" s="137"/>
      <c r="N644" s="55"/>
      <c r="O644" s="63"/>
      <c r="R644" s="58"/>
      <c r="Y644" s="58"/>
      <c r="AI644" s="65"/>
    </row>
    <row r="645">
      <c r="C645" s="58"/>
      <c r="D645" s="58"/>
      <c r="E645" s="81"/>
      <c r="G645" s="192"/>
      <c r="H645" s="83"/>
      <c r="I645" s="282"/>
      <c r="J645" s="136"/>
      <c r="L645" s="54"/>
      <c r="M645" s="137"/>
      <c r="N645" s="55"/>
      <c r="O645" s="63"/>
      <c r="R645" s="58"/>
      <c r="Y645" s="58"/>
      <c r="AI645" s="65"/>
    </row>
    <row r="646">
      <c r="C646" s="58"/>
      <c r="D646" s="58"/>
      <c r="E646" s="81"/>
      <c r="G646" s="192"/>
      <c r="H646" s="83"/>
      <c r="I646" s="282"/>
      <c r="J646" s="136"/>
      <c r="L646" s="54"/>
      <c r="M646" s="137"/>
      <c r="N646" s="55"/>
      <c r="O646" s="63"/>
      <c r="R646" s="58"/>
      <c r="Y646" s="58"/>
      <c r="AI646" s="65"/>
    </row>
    <row r="647">
      <c r="C647" s="58"/>
      <c r="D647" s="58"/>
      <c r="E647" s="81"/>
      <c r="G647" s="192"/>
      <c r="H647" s="83"/>
      <c r="I647" s="282"/>
      <c r="J647" s="136"/>
      <c r="L647" s="54"/>
      <c r="M647" s="137"/>
      <c r="N647" s="55"/>
      <c r="O647" s="63"/>
      <c r="R647" s="58"/>
      <c r="Y647" s="58"/>
      <c r="AI647" s="65"/>
    </row>
    <row r="648">
      <c r="C648" s="58"/>
      <c r="D648" s="58"/>
      <c r="E648" s="81"/>
      <c r="G648" s="192"/>
      <c r="H648" s="83"/>
      <c r="I648" s="282"/>
      <c r="J648" s="136"/>
      <c r="L648" s="54"/>
      <c r="M648" s="137"/>
      <c r="N648" s="55"/>
      <c r="O648" s="63"/>
      <c r="R648" s="58"/>
      <c r="Y648" s="58"/>
      <c r="AI648" s="65"/>
    </row>
    <row r="649">
      <c r="C649" s="58"/>
      <c r="D649" s="58"/>
      <c r="E649" s="81"/>
      <c r="G649" s="192"/>
      <c r="H649" s="83"/>
      <c r="I649" s="282"/>
      <c r="J649" s="136"/>
      <c r="L649" s="54"/>
      <c r="M649" s="137"/>
      <c r="N649" s="55"/>
      <c r="O649" s="63"/>
      <c r="R649" s="58"/>
      <c r="Y649" s="58"/>
      <c r="AI649" s="65"/>
    </row>
    <row r="650">
      <c r="C650" s="58"/>
      <c r="D650" s="58"/>
      <c r="E650" s="81"/>
      <c r="G650" s="192"/>
      <c r="H650" s="83"/>
      <c r="I650" s="282"/>
      <c r="J650" s="136"/>
      <c r="L650" s="54"/>
      <c r="M650" s="137"/>
      <c r="N650" s="55"/>
      <c r="O650" s="63"/>
      <c r="R650" s="58"/>
      <c r="Y650" s="58"/>
      <c r="AI650" s="65"/>
    </row>
    <row r="651">
      <c r="C651" s="58"/>
      <c r="D651" s="58"/>
      <c r="E651" s="81"/>
      <c r="G651" s="192"/>
      <c r="H651" s="83"/>
      <c r="I651" s="282"/>
      <c r="J651" s="136"/>
      <c r="L651" s="54"/>
      <c r="M651" s="137"/>
      <c r="N651" s="55"/>
      <c r="O651" s="63"/>
      <c r="R651" s="58"/>
      <c r="Y651" s="58"/>
      <c r="AI651" s="65"/>
    </row>
    <row r="652">
      <c r="C652" s="58"/>
      <c r="D652" s="58"/>
      <c r="E652" s="81"/>
      <c r="G652" s="192"/>
      <c r="H652" s="83"/>
      <c r="I652" s="282"/>
      <c r="J652" s="136"/>
      <c r="L652" s="54"/>
      <c r="M652" s="137"/>
      <c r="N652" s="55"/>
      <c r="O652" s="63"/>
      <c r="R652" s="58"/>
      <c r="Y652" s="58"/>
      <c r="AI652" s="65"/>
    </row>
    <row r="653">
      <c r="C653" s="58"/>
      <c r="D653" s="58"/>
      <c r="E653" s="81"/>
      <c r="G653" s="192"/>
      <c r="H653" s="83"/>
      <c r="I653" s="282"/>
      <c r="J653" s="136"/>
      <c r="L653" s="54"/>
      <c r="M653" s="137"/>
      <c r="N653" s="55"/>
      <c r="O653" s="63"/>
      <c r="R653" s="58"/>
      <c r="Y653" s="58"/>
      <c r="AI653" s="65"/>
    </row>
    <row r="654">
      <c r="C654" s="58"/>
      <c r="D654" s="58"/>
      <c r="E654" s="81"/>
      <c r="G654" s="192"/>
      <c r="H654" s="83"/>
      <c r="I654" s="282"/>
      <c r="J654" s="136"/>
      <c r="L654" s="54"/>
      <c r="M654" s="137"/>
      <c r="N654" s="55"/>
      <c r="O654" s="63"/>
      <c r="R654" s="58"/>
      <c r="Y654" s="58"/>
      <c r="AI654" s="65"/>
    </row>
    <row r="655">
      <c r="C655" s="58"/>
      <c r="D655" s="58"/>
      <c r="E655" s="81"/>
      <c r="G655" s="192"/>
      <c r="H655" s="83"/>
      <c r="I655" s="282"/>
      <c r="J655" s="136"/>
      <c r="L655" s="54"/>
      <c r="M655" s="137"/>
      <c r="N655" s="55"/>
      <c r="O655" s="63"/>
      <c r="R655" s="58"/>
      <c r="Y655" s="58"/>
      <c r="AI655" s="65"/>
    </row>
    <row r="656">
      <c r="C656" s="58"/>
      <c r="D656" s="58"/>
      <c r="E656" s="81"/>
      <c r="G656" s="192"/>
      <c r="H656" s="83"/>
      <c r="I656" s="282"/>
      <c r="J656" s="136"/>
      <c r="L656" s="54"/>
      <c r="M656" s="137"/>
      <c r="N656" s="55"/>
      <c r="O656" s="63"/>
      <c r="R656" s="58"/>
      <c r="Y656" s="58"/>
      <c r="AI656" s="65"/>
    </row>
    <row r="657">
      <c r="C657" s="58"/>
      <c r="D657" s="58"/>
      <c r="E657" s="81"/>
      <c r="G657" s="192"/>
      <c r="H657" s="83"/>
      <c r="I657" s="282"/>
      <c r="J657" s="136"/>
      <c r="L657" s="54"/>
      <c r="M657" s="137"/>
      <c r="N657" s="55"/>
      <c r="O657" s="63"/>
      <c r="R657" s="58"/>
      <c r="Y657" s="58"/>
      <c r="AI657" s="65"/>
    </row>
    <row r="658">
      <c r="C658" s="58"/>
      <c r="D658" s="58"/>
      <c r="E658" s="81"/>
      <c r="G658" s="192"/>
      <c r="H658" s="83"/>
      <c r="I658" s="282"/>
      <c r="J658" s="136"/>
      <c r="L658" s="54"/>
      <c r="M658" s="137"/>
      <c r="N658" s="55"/>
      <c r="O658" s="63"/>
      <c r="R658" s="58"/>
      <c r="Y658" s="58"/>
      <c r="AI658" s="65"/>
    </row>
    <row r="659">
      <c r="C659" s="58"/>
      <c r="D659" s="58"/>
      <c r="E659" s="81"/>
      <c r="G659" s="192"/>
      <c r="H659" s="83"/>
      <c r="I659" s="282"/>
      <c r="J659" s="136"/>
      <c r="L659" s="54"/>
      <c r="M659" s="137"/>
      <c r="N659" s="55"/>
      <c r="O659" s="63"/>
      <c r="R659" s="58"/>
      <c r="Y659" s="58"/>
      <c r="AI659" s="65"/>
    </row>
    <row r="660">
      <c r="C660" s="58"/>
      <c r="D660" s="58"/>
      <c r="E660" s="81"/>
      <c r="G660" s="192"/>
      <c r="H660" s="83"/>
      <c r="I660" s="282"/>
      <c r="J660" s="136"/>
      <c r="L660" s="54"/>
      <c r="M660" s="137"/>
      <c r="N660" s="55"/>
      <c r="O660" s="63"/>
      <c r="R660" s="58"/>
      <c r="Y660" s="58"/>
      <c r="AI660" s="65"/>
    </row>
    <row r="661">
      <c r="C661" s="58"/>
      <c r="D661" s="58"/>
      <c r="E661" s="81"/>
      <c r="G661" s="192"/>
      <c r="H661" s="83"/>
      <c r="I661" s="282"/>
      <c r="J661" s="136"/>
      <c r="L661" s="54"/>
      <c r="M661" s="137"/>
      <c r="N661" s="55"/>
      <c r="O661" s="63"/>
      <c r="R661" s="58"/>
      <c r="Y661" s="58"/>
      <c r="AI661" s="65"/>
    </row>
    <row r="662">
      <c r="C662" s="58"/>
      <c r="D662" s="58"/>
      <c r="E662" s="81"/>
      <c r="G662" s="192"/>
      <c r="H662" s="83"/>
      <c r="I662" s="282"/>
      <c r="J662" s="136"/>
      <c r="L662" s="54"/>
      <c r="M662" s="137"/>
      <c r="N662" s="55"/>
      <c r="O662" s="63"/>
      <c r="R662" s="58"/>
      <c r="Y662" s="58"/>
      <c r="AI662" s="65"/>
    </row>
    <row r="663">
      <c r="C663" s="58"/>
      <c r="D663" s="58"/>
      <c r="E663" s="81"/>
      <c r="G663" s="192"/>
      <c r="H663" s="83"/>
      <c r="I663" s="282"/>
      <c r="J663" s="136"/>
      <c r="L663" s="54"/>
      <c r="M663" s="137"/>
      <c r="N663" s="55"/>
      <c r="O663" s="63"/>
      <c r="R663" s="58"/>
      <c r="Y663" s="58"/>
      <c r="AI663" s="65"/>
    </row>
    <row r="664">
      <c r="C664" s="58"/>
      <c r="D664" s="58"/>
      <c r="E664" s="81"/>
      <c r="G664" s="192"/>
      <c r="H664" s="83"/>
      <c r="I664" s="282"/>
      <c r="J664" s="136"/>
      <c r="L664" s="54"/>
      <c r="M664" s="137"/>
      <c r="N664" s="55"/>
      <c r="O664" s="63"/>
      <c r="R664" s="58"/>
      <c r="Y664" s="58"/>
      <c r="AI664" s="65"/>
    </row>
    <row r="665">
      <c r="C665" s="58"/>
      <c r="D665" s="58"/>
      <c r="E665" s="81"/>
      <c r="G665" s="192"/>
      <c r="H665" s="83"/>
      <c r="I665" s="282"/>
      <c r="J665" s="136"/>
      <c r="L665" s="54"/>
      <c r="M665" s="137"/>
      <c r="N665" s="55"/>
      <c r="O665" s="63"/>
      <c r="R665" s="58"/>
      <c r="Y665" s="58"/>
      <c r="AI665" s="65"/>
    </row>
    <row r="666">
      <c r="C666" s="58"/>
      <c r="D666" s="58"/>
      <c r="E666" s="81"/>
      <c r="G666" s="192"/>
      <c r="H666" s="83"/>
      <c r="I666" s="282"/>
      <c r="J666" s="136"/>
      <c r="L666" s="54"/>
      <c r="M666" s="137"/>
      <c r="N666" s="55"/>
      <c r="O666" s="63"/>
      <c r="R666" s="58"/>
      <c r="Y666" s="58"/>
      <c r="AI666" s="65"/>
    </row>
    <row r="667">
      <c r="C667" s="58"/>
      <c r="D667" s="58"/>
      <c r="E667" s="81"/>
      <c r="G667" s="192"/>
      <c r="H667" s="83"/>
      <c r="I667" s="282"/>
      <c r="J667" s="136"/>
      <c r="L667" s="54"/>
      <c r="M667" s="137"/>
      <c r="N667" s="55"/>
      <c r="O667" s="63"/>
      <c r="R667" s="58"/>
      <c r="Y667" s="58"/>
      <c r="AI667" s="65"/>
    </row>
    <row r="668">
      <c r="C668" s="58"/>
      <c r="D668" s="58"/>
      <c r="E668" s="81"/>
      <c r="G668" s="192"/>
      <c r="H668" s="83"/>
      <c r="I668" s="282"/>
      <c r="J668" s="136"/>
      <c r="L668" s="54"/>
      <c r="M668" s="137"/>
      <c r="N668" s="55"/>
      <c r="O668" s="63"/>
      <c r="R668" s="58"/>
      <c r="Y668" s="58"/>
      <c r="AI668" s="65"/>
    </row>
    <row r="669">
      <c r="C669" s="58"/>
      <c r="D669" s="58"/>
      <c r="E669" s="81"/>
      <c r="G669" s="192"/>
      <c r="H669" s="83"/>
      <c r="I669" s="282"/>
      <c r="J669" s="136"/>
      <c r="L669" s="54"/>
      <c r="M669" s="137"/>
      <c r="N669" s="55"/>
      <c r="O669" s="63"/>
      <c r="R669" s="58"/>
      <c r="Y669" s="58"/>
      <c r="AI669" s="65"/>
    </row>
    <row r="670">
      <c r="C670" s="58"/>
      <c r="D670" s="58"/>
      <c r="E670" s="81"/>
      <c r="G670" s="192"/>
      <c r="H670" s="83"/>
      <c r="I670" s="282"/>
      <c r="J670" s="136"/>
      <c r="L670" s="54"/>
      <c r="M670" s="137"/>
      <c r="N670" s="55"/>
      <c r="O670" s="63"/>
      <c r="R670" s="58"/>
      <c r="Y670" s="58"/>
      <c r="AI670" s="65"/>
    </row>
    <row r="671">
      <c r="C671" s="58"/>
      <c r="D671" s="58"/>
      <c r="E671" s="81"/>
      <c r="G671" s="192"/>
      <c r="H671" s="83"/>
      <c r="I671" s="282"/>
      <c r="J671" s="136"/>
      <c r="L671" s="54"/>
      <c r="M671" s="137"/>
      <c r="N671" s="55"/>
      <c r="O671" s="63"/>
      <c r="R671" s="58"/>
      <c r="Y671" s="58"/>
      <c r="AI671" s="65"/>
    </row>
    <row r="672">
      <c r="C672" s="58"/>
      <c r="D672" s="58"/>
      <c r="E672" s="81"/>
      <c r="G672" s="192"/>
      <c r="H672" s="83"/>
      <c r="I672" s="282"/>
      <c r="J672" s="136"/>
      <c r="L672" s="54"/>
      <c r="M672" s="137"/>
      <c r="N672" s="55"/>
      <c r="O672" s="63"/>
      <c r="R672" s="58"/>
      <c r="Y672" s="58"/>
      <c r="AI672" s="65"/>
    </row>
    <row r="673">
      <c r="C673" s="58"/>
      <c r="D673" s="58"/>
      <c r="E673" s="81"/>
      <c r="G673" s="192"/>
      <c r="H673" s="83"/>
      <c r="I673" s="282"/>
      <c r="J673" s="136"/>
      <c r="L673" s="54"/>
      <c r="M673" s="137"/>
      <c r="N673" s="55"/>
      <c r="O673" s="63"/>
      <c r="R673" s="58"/>
      <c r="Y673" s="58"/>
      <c r="AI673" s="65"/>
    </row>
    <row r="674">
      <c r="C674" s="58"/>
      <c r="D674" s="58"/>
      <c r="E674" s="81"/>
      <c r="G674" s="192"/>
      <c r="H674" s="83"/>
      <c r="I674" s="282"/>
      <c r="J674" s="136"/>
      <c r="L674" s="54"/>
      <c r="M674" s="137"/>
      <c r="N674" s="55"/>
      <c r="O674" s="63"/>
      <c r="R674" s="58"/>
      <c r="Y674" s="58"/>
      <c r="AI674" s="65"/>
    </row>
    <row r="675">
      <c r="C675" s="58"/>
      <c r="D675" s="58"/>
      <c r="E675" s="81"/>
      <c r="G675" s="192"/>
      <c r="H675" s="83"/>
      <c r="I675" s="282"/>
      <c r="J675" s="136"/>
      <c r="L675" s="54"/>
      <c r="M675" s="137"/>
      <c r="N675" s="55"/>
      <c r="O675" s="63"/>
      <c r="R675" s="58"/>
      <c r="Y675" s="58"/>
      <c r="AI675" s="65"/>
    </row>
    <row r="676">
      <c r="C676" s="58"/>
      <c r="D676" s="58"/>
      <c r="E676" s="81"/>
      <c r="G676" s="192"/>
      <c r="H676" s="83"/>
      <c r="I676" s="282"/>
      <c r="J676" s="136"/>
      <c r="L676" s="54"/>
      <c r="M676" s="137"/>
      <c r="N676" s="55"/>
      <c r="O676" s="63"/>
      <c r="R676" s="58"/>
      <c r="Y676" s="58"/>
      <c r="AI676" s="65"/>
    </row>
    <row r="677">
      <c r="C677" s="58"/>
      <c r="D677" s="58"/>
      <c r="E677" s="81"/>
      <c r="G677" s="192"/>
      <c r="H677" s="83"/>
      <c r="I677" s="282"/>
      <c r="J677" s="136"/>
      <c r="L677" s="54"/>
      <c r="M677" s="137"/>
      <c r="N677" s="55"/>
      <c r="O677" s="63"/>
      <c r="R677" s="58"/>
      <c r="Y677" s="58"/>
      <c r="AI677" s="65"/>
    </row>
    <row r="678">
      <c r="C678" s="58"/>
      <c r="D678" s="58"/>
      <c r="E678" s="81"/>
      <c r="G678" s="192"/>
      <c r="H678" s="83"/>
      <c r="I678" s="282"/>
      <c r="J678" s="136"/>
      <c r="L678" s="54"/>
      <c r="M678" s="137"/>
      <c r="N678" s="55"/>
      <c r="O678" s="63"/>
      <c r="R678" s="58"/>
      <c r="Y678" s="58"/>
      <c r="AI678" s="65"/>
    </row>
    <row r="679">
      <c r="C679" s="58"/>
      <c r="D679" s="58"/>
      <c r="E679" s="81"/>
      <c r="G679" s="192"/>
      <c r="H679" s="83"/>
      <c r="I679" s="282"/>
      <c r="J679" s="136"/>
      <c r="L679" s="54"/>
      <c r="M679" s="137"/>
      <c r="N679" s="55"/>
      <c r="O679" s="63"/>
      <c r="R679" s="58"/>
      <c r="Y679" s="58"/>
      <c r="AI679" s="65"/>
    </row>
    <row r="680">
      <c r="C680" s="58"/>
      <c r="D680" s="58"/>
      <c r="E680" s="81"/>
      <c r="G680" s="192"/>
      <c r="H680" s="83"/>
      <c r="I680" s="282"/>
      <c r="J680" s="136"/>
      <c r="L680" s="54"/>
      <c r="M680" s="137"/>
      <c r="N680" s="55"/>
      <c r="O680" s="63"/>
      <c r="R680" s="58"/>
      <c r="Y680" s="58"/>
      <c r="AI680" s="65"/>
    </row>
    <row r="681">
      <c r="C681" s="58"/>
      <c r="D681" s="58"/>
      <c r="E681" s="81"/>
      <c r="G681" s="192"/>
      <c r="H681" s="83"/>
      <c r="I681" s="282"/>
      <c r="J681" s="136"/>
      <c r="L681" s="54"/>
      <c r="M681" s="137"/>
      <c r="N681" s="55"/>
      <c r="O681" s="63"/>
      <c r="R681" s="58"/>
      <c r="Y681" s="58"/>
      <c r="AI681" s="65"/>
    </row>
    <row r="682">
      <c r="C682" s="58"/>
      <c r="D682" s="58"/>
      <c r="E682" s="81"/>
      <c r="G682" s="192"/>
      <c r="H682" s="83"/>
      <c r="I682" s="282"/>
      <c r="J682" s="136"/>
      <c r="L682" s="54"/>
      <c r="M682" s="137"/>
      <c r="N682" s="55"/>
      <c r="O682" s="63"/>
      <c r="R682" s="58"/>
      <c r="Y682" s="58"/>
      <c r="AI682" s="65"/>
    </row>
    <row r="683">
      <c r="C683" s="58"/>
      <c r="D683" s="58"/>
      <c r="E683" s="81"/>
      <c r="G683" s="192"/>
      <c r="H683" s="83"/>
      <c r="I683" s="282"/>
      <c r="J683" s="136"/>
      <c r="L683" s="54"/>
      <c r="M683" s="137"/>
      <c r="N683" s="55"/>
      <c r="O683" s="63"/>
      <c r="R683" s="58"/>
      <c r="Y683" s="58"/>
      <c r="AI683" s="65"/>
    </row>
    <row r="684">
      <c r="C684" s="58"/>
      <c r="D684" s="58"/>
      <c r="E684" s="81"/>
      <c r="G684" s="192"/>
      <c r="H684" s="83"/>
      <c r="I684" s="282"/>
      <c r="J684" s="136"/>
      <c r="L684" s="54"/>
      <c r="M684" s="137"/>
      <c r="N684" s="55"/>
      <c r="O684" s="63"/>
      <c r="R684" s="58"/>
      <c r="Y684" s="58"/>
      <c r="AI684" s="65"/>
    </row>
    <row r="685">
      <c r="C685" s="58"/>
      <c r="D685" s="58"/>
      <c r="E685" s="81"/>
      <c r="G685" s="192"/>
      <c r="H685" s="83"/>
      <c r="I685" s="282"/>
      <c r="J685" s="136"/>
      <c r="L685" s="54"/>
      <c r="M685" s="137"/>
      <c r="N685" s="55"/>
      <c r="O685" s="63"/>
      <c r="R685" s="58"/>
      <c r="Y685" s="58"/>
      <c r="AI685" s="65"/>
    </row>
    <row r="686">
      <c r="C686" s="58"/>
      <c r="D686" s="58"/>
      <c r="E686" s="81"/>
      <c r="G686" s="192"/>
      <c r="H686" s="83"/>
      <c r="I686" s="282"/>
      <c r="J686" s="136"/>
      <c r="L686" s="54"/>
      <c r="M686" s="137"/>
      <c r="N686" s="55"/>
      <c r="O686" s="63"/>
      <c r="R686" s="58"/>
      <c r="Y686" s="58"/>
      <c r="AI686" s="65"/>
    </row>
    <row r="687">
      <c r="C687" s="58"/>
      <c r="D687" s="58"/>
      <c r="E687" s="81"/>
      <c r="G687" s="192"/>
      <c r="H687" s="83"/>
      <c r="I687" s="282"/>
      <c r="J687" s="136"/>
      <c r="L687" s="54"/>
      <c r="M687" s="137"/>
      <c r="N687" s="55"/>
      <c r="O687" s="63"/>
      <c r="R687" s="58"/>
      <c r="Y687" s="58"/>
      <c r="AI687" s="65"/>
    </row>
    <row r="688">
      <c r="C688" s="58"/>
      <c r="D688" s="58"/>
      <c r="E688" s="81"/>
      <c r="G688" s="192"/>
      <c r="H688" s="83"/>
      <c r="I688" s="282"/>
      <c r="J688" s="136"/>
      <c r="L688" s="54"/>
      <c r="M688" s="137"/>
      <c r="N688" s="55"/>
      <c r="O688" s="63"/>
      <c r="R688" s="58"/>
      <c r="Y688" s="58"/>
      <c r="AI688" s="65"/>
    </row>
    <row r="689">
      <c r="C689" s="58"/>
      <c r="D689" s="58"/>
      <c r="E689" s="81"/>
      <c r="G689" s="192"/>
      <c r="H689" s="83"/>
      <c r="I689" s="282"/>
      <c r="J689" s="136"/>
      <c r="L689" s="54"/>
      <c r="M689" s="137"/>
      <c r="N689" s="55"/>
      <c r="O689" s="63"/>
      <c r="R689" s="58"/>
      <c r="Y689" s="58"/>
      <c r="AI689" s="65"/>
    </row>
    <row r="690">
      <c r="C690" s="58"/>
      <c r="D690" s="58"/>
      <c r="E690" s="81"/>
      <c r="G690" s="192"/>
      <c r="H690" s="83"/>
      <c r="I690" s="282"/>
      <c r="J690" s="136"/>
      <c r="L690" s="54"/>
      <c r="M690" s="137"/>
      <c r="N690" s="55"/>
      <c r="O690" s="63"/>
      <c r="R690" s="58"/>
      <c r="Y690" s="58"/>
      <c r="AI690" s="65"/>
    </row>
    <row r="691">
      <c r="C691" s="58"/>
      <c r="D691" s="58"/>
      <c r="E691" s="81"/>
      <c r="G691" s="192"/>
      <c r="H691" s="83"/>
      <c r="I691" s="282"/>
      <c r="J691" s="136"/>
      <c r="L691" s="54"/>
      <c r="M691" s="137"/>
      <c r="N691" s="55"/>
      <c r="O691" s="63"/>
      <c r="R691" s="58"/>
      <c r="Y691" s="58"/>
      <c r="AI691" s="65"/>
    </row>
    <row r="692">
      <c r="C692" s="58"/>
      <c r="D692" s="58"/>
      <c r="E692" s="81"/>
      <c r="G692" s="192"/>
      <c r="H692" s="83"/>
      <c r="I692" s="282"/>
      <c r="J692" s="136"/>
      <c r="L692" s="54"/>
      <c r="M692" s="137"/>
      <c r="N692" s="55"/>
      <c r="O692" s="63"/>
      <c r="R692" s="58"/>
      <c r="Y692" s="58"/>
      <c r="AI692" s="65"/>
    </row>
    <row r="693">
      <c r="C693" s="58"/>
      <c r="D693" s="58"/>
      <c r="E693" s="81"/>
      <c r="G693" s="192"/>
      <c r="H693" s="83"/>
      <c r="I693" s="282"/>
      <c r="J693" s="136"/>
      <c r="L693" s="54"/>
      <c r="M693" s="137"/>
      <c r="N693" s="55"/>
      <c r="O693" s="63"/>
      <c r="R693" s="58"/>
      <c r="Y693" s="58"/>
      <c r="AI693" s="65"/>
    </row>
    <row r="694">
      <c r="C694" s="58"/>
      <c r="D694" s="58"/>
      <c r="E694" s="81"/>
      <c r="G694" s="192"/>
      <c r="H694" s="83"/>
      <c r="I694" s="282"/>
      <c r="J694" s="136"/>
      <c r="L694" s="54"/>
      <c r="M694" s="137"/>
      <c r="N694" s="55"/>
      <c r="O694" s="63"/>
      <c r="R694" s="58"/>
      <c r="Y694" s="58"/>
      <c r="AI694" s="65"/>
    </row>
    <row r="695">
      <c r="C695" s="58"/>
      <c r="D695" s="58"/>
      <c r="E695" s="81"/>
      <c r="G695" s="192"/>
      <c r="H695" s="83"/>
      <c r="I695" s="282"/>
      <c r="J695" s="136"/>
      <c r="L695" s="54"/>
      <c r="M695" s="137"/>
      <c r="N695" s="55"/>
      <c r="O695" s="63"/>
      <c r="R695" s="58"/>
      <c r="Y695" s="58"/>
      <c r="AI695" s="65"/>
    </row>
    <row r="696">
      <c r="C696" s="58"/>
      <c r="D696" s="58"/>
      <c r="E696" s="81"/>
      <c r="G696" s="192"/>
      <c r="H696" s="83"/>
      <c r="I696" s="282"/>
      <c r="J696" s="136"/>
      <c r="L696" s="54"/>
      <c r="M696" s="137"/>
      <c r="N696" s="55"/>
      <c r="O696" s="63"/>
      <c r="R696" s="58"/>
      <c r="Y696" s="58"/>
      <c r="AI696" s="65"/>
    </row>
    <row r="697">
      <c r="C697" s="58"/>
      <c r="D697" s="58"/>
      <c r="E697" s="81"/>
      <c r="G697" s="192"/>
      <c r="H697" s="83"/>
      <c r="I697" s="282"/>
      <c r="J697" s="136"/>
      <c r="L697" s="54"/>
      <c r="M697" s="137"/>
      <c r="N697" s="55"/>
      <c r="O697" s="63"/>
      <c r="R697" s="58"/>
      <c r="Y697" s="58"/>
      <c r="AI697" s="65"/>
    </row>
    <row r="698">
      <c r="C698" s="58"/>
      <c r="D698" s="58"/>
      <c r="E698" s="81"/>
      <c r="G698" s="192"/>
      <c r="H698" s="83"/>
      <c r="I698" s="282"/>
      <c r="J698" s="136"/>
      <c r="L698" s="54"/>
      <c r="M698" s="137"/>
      <c r="N698" s="55"/>
      <c r="O698" s="63"/>
      <c r="R698" s="58"/>
      <c r="Y698" s="58"/>
      <c r="AI698" s="65"/>
    </row>
    <row r="699">
      <c r="C699" s="58"/>
      <c r="D699" s="58"/>
      <c r="E699" s="81"/>
      <c r="G699" s="192"/>
      <c r="H699" s="83"/>
      <c r="I699" s="282"/>
      <c r="J699" s="136"/>
      <c r="L699" s="54"/>
      <c r="M699" s="137"/>
      <c r="N699" s="55"/>
      <c r="O699" s="63"/>
      <c r="R699" s="58"/>
      <c r="Y699" s="58"/>
      <c r="AI699" s="65"/>
    </row>
    <row r="700">
      <c r="C700" s="58"/>
      <c r="D700" s="58"/>
      <c r="E700" s="81"/>
      <c r="G700" s="192"/>
      <c r="H700" s="83"/>
      <c r="I700" s="282"/>
      <c r="J700" s="136"/>
      <c r="L700" s="54"/>
      <c r="M700" s="137"/>
      <c r="N700" s="55"/>
      <c r="O700" s="63"/>
      <c r="R700" s="58"/>
      <c r="Y700" s="58"/>
      <c r="AI700" s="65"/>
    </row>
    <row r="701">
      <c r="C701" s="58"/>
      <c r="D701" s="58"/>
      <c r="E701" s="81"/>
      <c r="G701" s="192"/>
      <c r="H701" s="83"/>
      <c r="I701" s="282"/>
      <c r="J701" s="136"/>
      <c r="L701" s="54"/>
      <c r="M701" s="137"/>
      <c r="N701" s="55"/>
      <c r="O701" s="63"/>
      <c r="R701" s="58"/>
      <c r="Y701" s="58"/>
      <c r="AI701" s="65"/>
    </row>
    <row r="702">
      <c r="C702" s="58"/>
      <c r="D702" s="58"/>
      <c r="E702" s="81"/>
      <c r="G702" s="192"/>
      <c r="H702" s="83"/>
      <c r="I702" s="282"/>
      <c r="J702" s="136"/>
      <c r="L702" s="54"/>
      <c r="M702" s="137"/>
      <c r="N702" s="55"/>
      <c r="O702" s="63"/>
      <c r="R702" s="58"/>
      <c r="Y702" s="58"/>
      <c r="AI702" s="65"/>
    </row>
    <row r="703">
      <c r="C703" s="58"/>
      <c r="D703" s="58"/>
      <c r="E703" s="81"/>
      <c r="G703" s="192"/>
      <c r="H703" s="83"/>
      <c r="I703" s="282"/>
      <c r="J703" s="136"/>
      <c r="L703" s="54"/>
      <c r="M703" s="137"/>
      <c r="N703" s="55"/>
      <c r="O703" s="63"/>
      <c r="R703" s="58"/>
      <c r="Y703" s="58"/>
      <c r="AI703" s="65"/>
    </row>
    <row r="704">
      <c r="C704" s="58"/>
      <c r="D704" s="58"/>
      <c r="E704" s="81"/>
      <c r="G704" s="192"/>
      <c r="H704" s="83"/>
      <c r="I704" s="282"/>
      <c r="J704" s="136"/>
      <c r="L704" s="54"/>
      <c r="M704" s="137"/>
      <c r="N704" s="55"/>
      <c r="O704" s="63"/>
      <c r="R704" s="58"/>
      <c r="Y704" s="58"/>
      <c r="AI704" s="65"/>
    </row>
    <row r="705">
      <c r="C705" s="58"/>
      <c r="D705" s="58"/>
      <c r="E705" s="81"/>
      <c r="G705" s="192"/>
      <c r="H705" s="83"/>
      <c r="I705" s="282"/>
      <c r="J705" s="136"/>
      <c r="L705" s="54"/>
      <c r="M705" s="137"/>
      <c r="N705" s="55"/>
      <c r="O705" s="63"/>
      <c r="R705" s="58"/>
      <c r="Y705" s="58"/>
      <c r="AI705" s="65"/>
    </row>
    <row r="706">
      <c r="C706" s="58"/>
      <c r="D706" s="58"/>
      <c r="E706" s="81"/>
      <c r="G706" s="192"/>
      <c r="H706" s="83"/>
      <c r="I706" s="282"/>
      <c r="J706" s="136"/>
      <c r="L706" s="54"/>
      <c r="M706" s="137"/>
      <c r="N706" s="55"/>
      <c r="O706" s="63"/>
      <c r="R706" s="58"/>
      <c r="Y706" s="58"/>
      <c r="AI706" s="65"/>
    </row>
    <row r="707">
      <c r="C707" s="58"/>
      <c r="D707" s="58"/>
      <c r="E707" s="81"/>
      <c r="G707" s="192"/>
      <c r="H707" s="83"/>
      <c r="I707" s="282"/>
      <c r="J707" s="136"/>
      <c r="L707" s="54"/>
      <c r="M707" s="137"/>
      <c r="N707" s="55"/>
      <c r="O707" s="63"/>
      <c r="R707" s="58"/>
      <c r="Y707" s="58"/>
      <c r="AI707" s="65"/>
    </row>
    <row r="708">
      <c r="C708" s="58"/>
      <c r="D708" s="58"/>
      <c r="E708" s="81"/>
      <c r="G708" s="192"/>
      <c r="H708" s="83"/>
      <c r="I708" s="282"/>
      <c r="J708" s="136"/>
      <c r="L708" s="54"/>
      <c r="M708" s="137"/>
      <c r="N708" s="55"/>
      <c r="O708" s="63"/>
      <c r="R708" s="58"/>
      <c r="Y708" s="58"/>
      <c r="AI708" s="65"/>
    </row>
    <row r="709">
      <c r="C709" s="58"/>
      <c r="D709" s="58"/>
      <c r="E709" s="81"/>
      <c r="G709" s="192"/>
      <c r="H709" s="83"/>
      <c r="I709" s="282"/>
      <c r="J709" s="136"/>
      <c r="L709" s="54"/>
      <c r="M709" s="137"/>
      <c r="N709" s="55"/>
      <c r="O709" s="63"/>
      <c r="R709" s="58"/>
      <c r="Y709" s="58"/>
      <c r="AI709" s="65"/>
    </row>
    <row r="710">
      <c r="C710" s="58"/>
      <c r="D710" s="58"/>
      <c r="E710" s="81"/>
      <c r="G710" s="192"/>
      <c r="H710" s="83"/>
      <c r="I710" s="282"/>
      <c r="J710" s="136"/>
      <c r="L710" s="54"/>
      <c r="M710" s="137"/>
      <c r="N710" s="55"/>
      <c r="O710" s="63"/>
      <c r="R710" s="58"/>
      <c r="Y710" s="58"/>
      <c r="AI710" s="65"/>
    </row>
    <row r="711">
      <c r="C711" s="58"/>
      <c r="D711" s="58"/>
      <c r="E711" s="81"/>
      <c r="G711" s="192"/>
      <c r="H711" s="83"/>
      <c r="I711" s="282"/>
      <c r="J711" s="136"/>
      <c r="L711" s="54"/>
      <c r="M711" s="137"/>
      <c r="N711" s="55"/>
      <c r="O711" s="63"/>
      <c r="R711" s="58"/>
      <c r="Y711" s="58"/>
      <c r="AI711" s="65"/>
    </row>
    <row r="712">
      <c r="C712" s="58"/>
      <c r="D712" s="58"/>
      <c r="E712" s="81"/>
      <c r="G712" s="192"/>
      <c r="H712" s="83"/>
      <c r="I712" s="282"/>
      <c r="J712" s="136"/>
      <c r="L712" s="54"/>
      <c r="M712" s="137"/>
      <c r="N712" s="55"/>
      <c r="O712" s="63"/>
      <c r="R712" s="58"/>
      <c r="Y712" s="58"/>
      <c r="AI712" s="65"/>
    </row>
    <row r="713">
      <c r="C713" s="58"/>
      <c r="D713" s="58"/>
      <c r="E713" s="81"/>
      <c r="G713" s="192"/>
      <c r="H713" s="83"/>
      <c r="I713" s="282"/>
      <c r="J713" s="136"/>
      <c r="L713" s="54"/>
      <c r="M713" s="137"/>
      <c r="N713" s="55"/>
      <c r="O713" s="63"/>
      <c r="R713" s="58"/>
      <c r="Y713" s="58"/>
      <c r="AI713" s="65"/>
    </row>
    <row r="714">
      <c r="C714" s="58"/>
      <c r="D714" s="58"/>
      <c r="E714" s="81"/>
      <c r="G714" s="192"/>
      <c r="H714" s="83"/>
      <c r="I714" s="282"/>
      <c r="J714" s="136"/>
      <c r="L714" s="54"/>
      <c r="M714" s="137"/>
      <c r="N714" s="55"/>
      <c r="O714" s="63"/>
      <c r="R714" s="58"/>
      <c r="Y714" s="58"/>
      <c r="AI714" s="65"/>
    </row>
    <row r="715">
      <c r="C715" s="58"/>
      <c r="D715" s="58"/>
      <c r="E715" s="81"/>
      <c r="G715" s="192"/>
      <c r="H715" s="83"/>
      <c r="I715" s="282"/>
      <c r="J715" s="136"/>
      <c r="L715" s="54"/>
      <c r="M715" s="137"/>
      <c r="N715" s="55"/>
      <c r="O715" s="63"/>
      <c r="R715" s="58"/>
      <c r="Y715" s="58"/>
      <c r="AI715" s="65"/>
    </row>
    <row r="716">
      <c r="C716" s="58"/>
      <c r="D716" s="58"/>
      <c r="E716" s="81"/>
      <c r="G716" s="192"/>
      <c r="H716" s="83"/>
      <c r="I716" s="282"/>
      <c r="J716" s="136"/>
      <c r="L716" s="54"/>
      <c r="M716" s="137"/>
      <c r="N716" s="55"/>
      <c r="O716" s="63"/>
      <c r="R716" s="58"/>
      <c r="Y716" s="58"/>
      <c r="AI716" s="65"/>
    </row>
    <row r="717">
      <c r="C717" s="58"/>
      <c r="D717" s="58"/>
      <c r="E717" s="81"/>
      <c r="G717" s="192"/>
      <c r="H717" s="83"/>
      <c r="I717" s="282"/>
      <c r="J717" s="136"/>
      <c r="L717" s="54"/>
      <c r="M717" s="137"/>
      <c r="N717" s="55"/>
      <c r="O717" s="63"/>
      <c r="R717" s="58"/>
      <c r="Y717" s="58"/>
      <c r="AI717" s="65"/>
    </row>
    <row r="718">
      <c r="C718" s="58"/>
      <c r="D718" s="58"/>
      <c r="E718" s="81"/>
      <c r="G718" s="192"/>
      <c r="H718" s="83"/>
      <c r="I718" s="282"/>
      <c r="J718" s="136"/>
      <c r="L718" s="54"/>
      <c r="M718" s="137"/>
      <c r="N718" s="55"/>
      <c r="O718" s="63"/>
      <c r="R718" s="58"/>
      <c r="Y718" s="58"/>
      <c r="AI718" s="65"/>
    </row>
    <row r="719">
      <c r="C719" s="58"/>
      <c r="D719" s="58"/>
      <c r="E719" s="81"/>
      <c r="G719" s="192"/>
      <c r="H719" s="83"/>
      <c r="I719" s="282"/>
      <c r="J719" s="136"/>
      <c r="L719" s="54"/>
      <c r="M719" s="137"/>
      <c r="N719" s="55"/>
      <c r="O719" s="63"/>
      <c r="R719" s="58"/>
      <c r="Y719" s="58"/>
      <c r="AI719" s="65"/>
    </row>
    <row r="720">
      <c r="C720" s="58"/>
      <c r="D720" s="58"/>
      <c r="E720" s="81"/>
      <c r="G720" s="192"/>
      <c r="H720" s="83"/>
      <c r="I720" s="282"/>
      <c r="J720" s="136"/>
      <c r="L720" s="54"/>
      <c r="M720" s="137"/>
      <c r="N720" s="55"/>
      <c r="O720" s="63"/>
      <c r="R720" s="58"/>
      <c r="Y720" s="58"/>
      <c r="AI720" s="65"/>
    </row>
    <row r="721">
      <c r="C721" s="58"/>
      <c r="D721" s="58"/>
      <c r="E721" s="81"/>
      <c r="G721" s="192"/>
      <c r="H721" s="83"/>
      <c r="I721" s="282"/>
      <c r="J721" s="136"/>
      <c r="L721" s="54"/>
      <c r="M721" s="137"/>
      <c r="N721" s="55"/>
      <c r="O721" s="63"/>
      <c r="R721" s="58"/>
      <c r="Y721" s="58"/>
      <c r="AI721" s="65"/>
    </row>
    <row r="722">
      <c r="C722" s="58"/>
      <c r="D722" s="58"/>
      <c r="E722" s="81"/>
      <c r="G722" s="192"/>
      <c r="H722" s="83"/>
      <c r="I722" s="282"/>
      <c r="J722" s="136"/>
      <c r="L722" s="54"/>
      <c r="M722" s="137"/>
      <c r="N722" s="55"/>
      <c r="O722" s="63"/>
      <c r="R722" s="58"/>
      <c r="Y722" s="58"/>
      <c r="AI722" s="65"/>
    </row>
    <row r="723">
      <c r="C723" s="58"/>
      <c r="D723" s="58"/>
      <c r="E723" s="81"/>
      <c r="G723" s="192"/>
      <c r="H723" s="83"/>
      <c r="I723" s="282"/>
      <c r="J723" s="136"/>
      <c r="L723" s="54"/>
      <c r="M723" s="137"/>
      <c r="N723" s="55"/>
      <c r="O723" s="63"/>
      <c r="R723" s="58"/>
      <c r="Y723" s="58"/>
      <c r="AI723" s="65"/>
    </row>
    <row r="724">
      <c r="C724" s="58"/>
      <c r="D724" s="58"/>
      <c r="E724" s="81"/>
      <c r="G724" s="192"/>
      <c r="H724" s="83"/>
      <c r="I724" s="282"/>
      <c r="J724" s="136"/>
      <c r="L724" s="54"/>
      <c r="M724" s="137"/>
      <c r="N724" s="55"/>
      <c r="O724" s="63"/>
      <c r="R724" s="58"/>
      <c r="Y724" s="58"/>
      <c r="AI724" s="65"/>
    </row>
    <row r="725">
      <c r="C725" s="58"/>
      <c r="D725" s="58"/>
      <c r="E725" s="81"/>
      <c r="G725" s="192"/>
      <c r="H725" s="83"/>
      <c r="I725" s="282"/>
      <c r="J725" s="136"/>
      <c r="L725" s="54"/>
      <c r="M725" s="137"/>
      <c r="N725" s="55"/>
      <c r="O725" s="63"/>
      <c r="R725" s="58"/>
      <c r="Y725" s="58"/>
      <c r="AI725" s="65"/>
    </row>
    <row r="726">
      <c r="C726" s="58"/>
      <c r="D726" s="58"/>
      <c r="E726" s="81"/>
      <c r="G726" s="192"/>
      <c r="H726" s="83"/>
      <c r="I726" s="282"/>
      <c r="J726" s="136"/>
      <c r="L726" s="54"/>
      <c r="M726" s="137"/>
      <c r="N726" s="55"/>
      <c r="O726" s="63"/>
      <c r="R726" s="58"/>
      <c r="Y726" s="58"/>
      <c r="AI726" s="65"/>
    </row>
    <row r="727">
      <c r="C727" s="58"/>
      <c r="D727" s="58"/>
      <c r="E727" s="81"/>
      <c r="G727" s="192"/>
      <c r="H727" s="83"/>
      <c r="I727" s="282"/>
      <c r="J727" s="136"/>
      <c r="L727" s="54"/>
      <c r="M727" s="137"/>
      <c r="N727" s="55"/>
      <c r="O727" s="63"/>
      <c r="R727" s="58"/>
      <c r="Y727" s="58"/>
      <c r="AI727" s="65"/>
    </row>
    <row r="728">
      <c r="C728" s="58"/>
      <c r="D728" s="58"/>
      <c r="E728" s="81"/>
      <c r="G728" s="192"/>
      <c r="H728" s="83"/>
      <c r="I728" s="282"/>
      <c r="J728" s="136"/>
      <c r="L728" s="54"/>
      <c r="M728" s="137"/>
      <c r="N728" s="55"/>
      <c r="O728" s="63"/>
      <c r="R728" s="58"/>
      <c r="Y728" s="58"/>
      <c r="AI728" s="65"/>
    </row>
    <row r="729">
      <c r="C729" s="58"/>
      <c r="D729" s="58"/>
      <c r="E729" s="81"/>
      <c r="G729" s="192"/>
      <c r="H729" s="83"/>
      <c r="I729" s="282"/>
      <c r="J729" s="136"/>
      <c r="L729" s="54"/>
      <c r="M729" s="137"/>
      <c r="N729" s="55"/>
      <c r="O729" s="63"/>
      <c r="R729" s="58"/>
      <c r="Y729" s="58"/>
      <c r="AI729" s="65"/>
    </row>
    <row r="730">
      <c r="C730" s="58"/>
      <c r="D730" s="58"/>
      <c r="E730" s="81"/>
      <c r="G730" s="192"/>
      <c r="H730" s="83"/>
      <c r="I730" s="282"/>
      <c r="J730" s="136"/>
      <c r="L730" s="54"/>
      <c r="M730" s="137"/>
      <c r="N730" s="55"/>
      <c r="O730" s="63"/>
      <c r="R730" s="58"/>
      <c r="Y730" s="58"/>
      <c r="AI730" s="65"/>
    </row>
    <row r="731">
      <c r="C731" s="58"/>
      <c r="D731" s="58"/>
      <c r="E731" s="81"/>
      <c r="G731" s="192"/>
      <c r="H731" s="83"/>
      <c r="I731" s="282"/>
      <c r="J731" s="136"/>
      <c r="L731" s="54"/>
      <c r="M731" s="137"/>
      <c r="N731" s="55"/>
      <c r="O731" s="63"/>
      <c r="R731" s="58"/>
      <c r="Y731" s="58"/>
      <c r="AI731" s="65"/>
    </row>
    <row r="732">
      <c r="C732" s="58"/>
      <c r="D732" s="58"/>
      <c r="E732" s="81"/>
      <c r="G732" s="192"/>
      <c r="H732" s="83"/>
      <c r="I732" s="282"/>
      <c r="J732" s="136"/>
      <c r="L732" s="54"/>
      <c r="M732" s="137"/>
      <c r="N732" s="55"/>
      <c r="O732" s="63"/>
      <c r="R732" s="58"/>
      <c r="Y732" s="58"/>
      <c r="AI732" s="65"/>
    </row>
    <row r="733">
      <c r="C733" s="58"/>
      <c r="D733" s="58"/>
      <c r="E733" s="81"/>
      <c r="G733" s="192"/>
      <c r="H733" s="83"/>
      <c r="I733" s="282"/>
      <c r="J733" s="136"/>
      <c r="L733" s="54"/>
      <c r="M733" s="137"/>
      <c r="N733" s="55"/>
      <c r="O733" s="63"/>
      <c r="R733" s="58"/>
      <c r="Y733" s="58"/>
      <c r="AI733" s="65"/>
    </row>
    <row r="734">
      <c r="C734" s="58"/>
      <c r="D734" s="58"/>
      <c r="E734" s="81"/>
      <c r="G734" s="192"/>
      <c r="H734" s="83"/>
      <c r="I734" s="282"/>
      <c r="J734" s="136"/>
      <c r="L734" s="54"/>
      <c r="M734" s="137"/>
      <c r="N734" s="55"/>
      <c r="O734" s="63"/>
      <c r="R734" s="58"/>
      <c r="Y734" s="58"/>
      <c r="AI734" s="65"/>
    </row>
    <row r="735">
      <c r="C735" s="58"/>
      <c r="D735" s="58"/>
      <c r="E735" s="81"/>
      <c r="G735" s="192"/>
      <c r="H735" s="83"/>
      <c r="I735" s="282"/>
      <c r="J735" s="136"/>
      <c r="L735" s="54"/>
      <c r="M735" s="137"/>
      <c r="N735" s="55"/>
      <c r="O735" s="63"/>
      <c r="R735" s="58"/>
      <c r="Y735" s="58"/>
      <c r="AI735" s="65"/>
    </row>
    <row r="736">
      <c r="C736" s="58"/>
      <c r="D736" s="58"/>
      <c r="E736" s="81"/>
      <c r="G736" s="192"/>
      <c r="H736" s="83"/>
      <c r="I736" s="282"/>
      <c r="J736" s="136"/>
      <c r="L736" s="54"/>
      <c r="M736" s="137"/>
      <c r="N736" s="55"/>
      <c r="O736" s="63"/>
      <c r="R736" s="58"/>
      <c r="Y736" s="58"/>
      <c r="AI736" s="65"/>
    </row>
    <row r="737">
      <c r="C737" s="58"/>
      <c r="D737" s="58"/>
      <c r="E737" s="81"/>
      <c r="G737" s="192"/>
      <c r="H737" s="83"/>
      <c r="I737" s="282"/>
      <c r="J737" s="136"/>
      <c r="L737" s="54"/>
      <c r="M737" s="137"/>
      <c r="N737" s="55"/>
      <c r="O737" s="63"/>
      <c r="R737" s="58"/>
      <c r="Y737" s="58"/>
      <c r="AI737" s="65"/>
    </row>
    <row r="738">
      <c r="C738" s="58"/>
      <c r="D738" s="58"/>
      <c r="E738" s="81"/>
      <c r="G738" s="192"/>
      <c r="H738" s="83"/>
      <c r="I738" s="282"/>
      <c r="J738" s="136"/>
      <c r="L738" s="54"/>
      <c r="M738" s="137"/>
      <c r="N738" s="55"/>
      <c r="O738" s="63"/>
      <c r="R738" s="58"/>
      <c r="Y738" s="58"/>
      <c r="AI738" s="65"/>
    </row>
    <row r="739">
      <c r="C739" s="58"/>
      <c r="D739" s="58"/>
      <c r="E739" s="81"/>
      <c r="G739" s="192"/>
      <c r="H739" s="83"/>
      <c r="I739" s="282"/>
      <c r="J739" s="136"/>
      <c r="L739" s="54"/>
      <c r="M739" s="137"/>
      <c r="N739" s="55"/>
      <c r="O739" s="63"/>
      <c r="R739" s="58"/>
      <c r="Y739" s="58"/>
      <c r="AI739" s="65"/>
    </row>
    <row r="740">
      <c r="C740" s="58"/>
      <c r="D740" s="58"/>
      <c r="E740" s="81"/>
      <c r="G740" s="192"/>
      <c r="H740" s="83"/>
      <c r="I740" s="282"/>
      <c r="J740" s="136"/>
      <c r="L740" s="54"/>
      <c r="M740" s="137"/>
      <c r="N740" s="55"/>
      <c r="O740" s="63"/>
      <c r="R740" s="58"/>
      <c r="Y740" s="58"/>
      <c r="AI740" s="65"/>
    </row>
    <row r="741">
      <c r="C741" s="58"/>
      <c r="D741" s="58"/>
      <c r="E741" s="81"/>
      <c r="G741" s="192"/>
      <c r="H741" s="83"/>
      <c r="I741" s="282"/>
      <c r="J741" s="136"/>
      <c r="L741" s="54"/>
      <c r="M741" s="137"/>
      <c r="N741" s="55"/>
      <c r="O741" s="63"/>
      <c r="R741" s="58"/>
      <c r="Y741" s="58"/>
      <c r="AI741" s="65"/>
    </row>
    <row r="742">
      <c r="C742" s="58"/>
      <c r="D742" s="58"/>
      <c r="E742" s="81"/>
      <c r="G742" s="192"/>
      <c r="H742" s="83"/>
      <c r="I742" s="282"/>
      <c r="J742" s="136"/>
      <c r="L742" s="54"/>
      <c r="M742" s="137"/>
      <c r="N742" s="55"/>
      <c r="O742" s="63"/>
      <c r="R742" s="58"/>
      <c r="Y742" s="58"/>
      <c r="AI742" s="65"/>
    </row>
    <row r="743">
      <c r="C743" s="58"/>
      <c r="D743" s="58"/>
      <c r="E743" s="81"/>
      <c r="G743" s="192"/>
      <c r="H743" s="83"/>
      <c r="I743" s="282"/>
      <c r="J743" s="136"/>
      <c r="L743" s="54"/>
      <c r="M743" s="137"/>
      <c r="N743" s="55"/>
      <c r="O743" s="63"/>
      <c r="R743" s="58"/>
      <c r="Y743" s="58"/>
      <c r="AI743" s="65"/>
    </row>
    <row r="744">
      <c r="C744" s="58"/>
      <c r="D744" s="58"/>
      <c r="E744" s="81"/>
      <c r="G744" s="192"/>
      <c r="H744" s="83"/>
      <c r="I744" s="282"/>
      <c r="J744" s="136"/>
      <c r="L744" s="54"/>
      <c r="M744" s="137"/>
      <c r="N744" s="55"/>
      <c r="O744" s="63"/>
      <c r="R744" s="58"/>
      <c r="Y744" s="58"/>
      <c r="AI744" s="65"/>
    </row>
    <row r="745">
      <c r="C745" s="58"/>
      <c r="D745" s="58"/>
      <c r="E745" s="81"/>
      <c r="G745" s="192"/>
      <c r="H745" s="83"/>
      <c r="I745" s="282"/>
      <c r="J745" s="136"/>
      <c r="L745" s="54"/>
      <c r="M745" s="137"/>
      <c r="N745" s="55"/>
      <c r="O745" s="63"/>
      <c r="R745" s="58"/>
      <c r="Y745" s="58"/>
      <c r="AI745" s="65"/>
    </row>
    <row r="746">
      <c r="C746" s="58"/>
      <c r="D746" s="58"/>
      <c r="E746" s="81"/>
      <c r="G746" s="192"/>
      <c r="H746" s="83"/>
      <c r="I746" s="282"/>
      <c r="J746" s="136"/>
      <c r="L746" s="54"/>
      <c r="M746" s="137"/>
      <c r="N746" s="55"/>
      <c r="O746" s="63"/>
      <c r="R746" s="58"/>
      <c r="Y746" s="58"/>
      <c r="AI746" s="65"/>
    </row>
    <row r="747">
      <c r="C747" s="58"/>
      <c r="D747" s="58"/>
      <c r="E747" s="81"/>
      <c r="G747" s="192"/>
      <c r="H747" s="83"/>
      <c r="I747" s="282"/>
      <c r="J747" s="136"/>
      <c r="L747" s="54"/>
      <c r="M747" s="137"/>
      <c r="N747" s="55"/>
      <c r="O747" s="63"/>
      <c r="R747" s="58"/>
      <c r="Y747" s="58"/>
      <c r="AI747" s="65"/>
    </row>
    <row r="748">
      <c r="C748" s="58"/>
      <c r="D748" s="58"/>
      <c r="E748" s="81"/>
      <c r="G748" s="192"/>
      <c r="H748" s="83"/>
      <c r="I748" s="282"/>
      <c r="J748" s="136"/>
      <c r="L748" s="54"/>
      <c r="M748" s="137"/>
      <c r="N748" s="55"/>
      <c r="O748" s="63"/>
      <c r="R748" s="58"/>
      <c r="Y748" s="58"/>
      <c r="AI748" s="65"/>
    </row>
    <row r="749">
      <c r="C749" s="58"/>
      <c r="D749" s="58"/>
      <c r="E749" s="81"/>
      <c r="G749" s="192"/>
      <c r="H749" s="83"/>
      <c r="I749" s="282"/>
      <c r="J749" s="136"/>
      <c r="L749" s="54"/>
      <c r="M749" s="137"/>
      <c r="N749" s="55"/>
      <c r="O749" s="63"/>
      <c r="R749" s="58"/>
      <c r="Y749" s="58"/>
      <c r="AI749" s="65"/>
    </row>
    <row r="750">
      <c r="C750" s="58"/>
      <c r="D750" s="58"/>
      <c r="E750" s="81"/>
      <c r="G750" s="192"/>
      <c r="H750" s="83"/>
      <c r="I750" s="282"/>
      <c r="J750" s="136"/>
      <c r="L750" s="54"/>
      <c r="M750" s="137"/>
      <c r="N750" s="55"/>
      <c r="O750" s="63"/>
      <c r="R750" s="58"/>
      <c r="Y750" s="58"/>
      <c r="AI750" s="65"/>
    </row>
    <row r="751">
      <c r="C751" s="58"/>
      <c r="D751" s="58"/>
      <c r="E751" s="81"/>
      <c r="G751" s="192"/>
      <c r="H751" s="83"/>
      <c r="I751" s="282"/>
      <c r="J751" s="136"/>
      <c r="L751" s="54"/>
      <c r="M751" s="137"/>
      <c r="N751" s="55"/>
      <c r="O751" s="63"/>
      <c r="R751" s="58"/>
      <c r="Y751" s="58"/>
      <c r="AI751" s="65"/>
    </row>
    <row r="752">
      <c r="C752" s="58"/>
      <c r="D752" s="58"/>
      <c r="E752" s="81"/>
      <c r="G752" s="192"/>
      <c r="H752" s="83"/>
      <c r="I752" s="282"/>
      <c r="J752" s="136"/>
      <c r="L752" s="54"/>
      <c r="M752" s="137"/>
      <c r="N752" s="55"/>
      <c r="O752" s="63"/>
      <c r="R752" s="58"/>
      <c r="Y752" s="58"/>
      <c r="AI752" s="65"/>
    </row>
    <row r="753">
      <c r="C753" s="58"/>
      <c r="D753" s="58"/>
      <c r="E753" s="81"/>
      <c r="G753" s="192"/>
      <c r="H753" s="83"/>
      <c r="I753" s="282"/>
      <c r="J753" s="136"/>
      <c r="L753" s="54"/>
      <c r="M753" s="137"/>
      <c r="N753" s="55"/>
      <c r="O753" s="63"/>
      <c r="R753" s="58"/>
      <c r="Y753" s="58"/>
      <c r="AI753" s="65"/>
    </row>
    <row r="754">
      <c r="C754" s="58"/>
      <c r="D754" s="58"/>
      <c r="E754" s="81"/>
      <c r="G754" s="192"/>
      <c r="H754" s="83"/>
      <c r="I754" s="282"/>
      <c r="J754" s="136"/>
      <c r="L754" s="54"/>
      <c r="M754" s="137"/>
      <c r="N754" s="55"/>
      <c r="O754" s="63"/>
      <c r="R754" s="58"/>
      <c r="Y754" s="58"/>
      <c r="AI754" s="65"/>
    </row>
    <row r="755">
      <c r="C755" s="58"/>
      <c r="D755" s="58"/>
      <c r="E755" s="81"/>
      <c r="G755" s="192"/>
      <c r="H755" s="83"/>
      <c r="I755" s="282"/>
      <c r="J755" s="136"/>
      <c r="L755" s="54"/>
      <c r="M755" s="137"/>
      <c r="N755" s="55"/>
      <c r="O755" s="63"/>
      <c r="R755" s="58"/>
      <c r="Y755" s="58"/>
      <c r="AI755" s="65"/>
    </row>
    <row r="756">
      <c r="C756" s="58"/>
      <c r="D756" s="58"/>
      <c r="E756" s="81"/>
      <c r="G756" s="192"/>
      <c r="H756" s="83"/>
      <c r="I756" s="282"/>
      <c r="J756" s="136"/>
      <c r="L756" s="54"/>
      <c r="M756" s="137"/>
      <c r="N756" s="55"/>
      <c r="O756" s="63"/>
      <c r="R756" s="58"/>
      <c r="Y756" s="58"/>
      <c r="AI756" s="65"/>
    </row>
    <row r="757">
      <c r="C757" s="58"/>
      <c r="D757" s="58"/>
      <c r="E757" s="81"/>
      <c r="G757" s="192"/>
      <c r="H757" s="83"/>
      <c r="I757" s="282"/>
      <c r="J757" s="136"/>
      <c r="L757" s="54"/>
      <c r="M757" s="137"/>
      <c r="N757" s="55"/>
      <c r="O757" s="63"/>
      <c r="R757" s="58"/>
      <c r="Y757" s="58"/>
      <c r="AI757" s="65"/>
    </row>
    <row r="758">
      <c r="C758" s="58"/>
      <c r="D758" s="58"/>
      <c r="E758" s="81"/>
      <c r="G758" s="192"/>
      <c r="H758" s="83"/>
      <c r="I758" s="282"/>
      <c r="J758" s="136"/>
      <c r="L758" s="54"/>
      <c r="M758" s="137"/>
      <c r="N758" s="55"/>
      <c r="O758" s="63"/>
      <c r="R758" s="58"/>
      <c r="Y758" s="58"/>
      <c r="AI758" s="65"/>
    </row>
    <row r="759">
      <c r="C759" s="58"/>
      <c r="D759" s="58"/>
      <c r="E759" s="81"/>
      <c r="G759" s="192"/>
      <c r="H759" s="83"/>
      <c r="I759" s="282"/>
      <c r="J759" s="136"/>
      <c r="L759" s="54"/>
      <c r="M759" s="137"/>
      <c r="N759" s="55"/>
      <c r="O759" s="63"/>
      <c r="R759" s="58"/>
      <c r="Y759" s="58"/>
      <c r="AI759" s="65"/>
    </row>
    <row r="760">
      <c r="C760" s="58"/>
      <c r="D760" s="58"/>
      <c r="E760" s="81"/>
      <c r="G760" s="192"/>
      <c r="H760" s="83"/>
      <c r="I760" s="282"/>
      <c r="J760" s="136"/>
      <c r="L760" s="54"/>
      <c r="M760" s="137"/>
      <c r="N760" s="55"/>
      <c r="O760" s="63"/>
      <c r="R760" s="58"/>
      <c r="Y760" s="58"/>
      <c r="AI760" s="65"/>
    </row>
    <row r="761">
      <c r="C761" s="58"/>
      <c r="D761" s="58"/>
      <c r="E761" s="81"/>
      <c r="G761" s="192"/>
      <c r="H761" s="83"/>
      <c r="I761" s="282"/>
      <c r="J761" s="136"/>
      <c r="L761" s="54"/>
      <c r="M761" s="137"/>
      <c r="N761" s="55"/>
      <c r="O761" s="63"/>
      <c r="R761" s="58"/>
      <c r="Y761" s="58"/>
      <c r="AI761" s="65"/>
    </row>
    <row r="762">
      <c r="C762" s="58"/>
      <c r="D762" s="58"/>
      <c r="E762" s="81"/>
      <c r="G762" s="192"/>
      <c r="H762" s="83"/>
      <c r="I762" s="282"/>
      <c r="J762" s="136"/>
      <c r="L762" s="54"/>
      <c r="M762" s="137"/>
      <c r="N762" s="55"/>
      <c r="O762" s="63"/>
      <c r="R762" s="58"/>
      <c r="Y762" s="58"/>
      <c r="AI762" s="65"/>
    </row>
    <row r="763">
      <c r="C763" s="58"/>
      <c r="D763" s="58"/>
      <c r="E763" s="81"/>
      <c r="G763" s="192"/>
      <c r="H763" s="83"/>
      <c r="I763" s="282"/>
      <c r="J763" s="136"/>
      <c r="L763" s="54"/>
      <c r="M763" s="137"/>
      <c r="N763" s="55"/>
      <c r="O763" s="63"/>
      <c r="R763" s="58"/>
      <c r="Y763" s="58"/>
      <c r="AI763" s="65"/>
    </row>
    <row r="764">
      <c r="C764" s="58"/>
      <c r="D764" s="58"/>
      <c r="E764" s="81"/>
      <c r="G764" s="192"/>
      <c r="H764" s="83"/>
      <c r="I764" s="282"/>
      <c r="J764" s="136"/>
      <c r="L764" s="54"/>
      <c r="M764" s="137"/>
      <c r="N764" s="55"/>
      <c r="O764" s="63"/>
      <c r="R764" s="58"/>
      <c r="Y764" s="58"/>
      <c r="AI764" s="65"/>
    </row>
    <row r="765">
      <c r="C765" s="58"/>
      <c r="D765" s="58"/>
      <c r="E765" s="81"/>
      <c r="G765" s="192"/>
      <c r="H765" s="83"/>
      <c r="I765" s="282"/>
      <c r="J765" s="136"/>
      <c r="L765" s="54"/>
      <c r="M765" s="137"/>
      <c r="N765" s="55"/>
      <c r="O765" s="63"/>
      <c r="R765" s="58"/>
      <c r="Y765" s="58"/>
      <c r="AI765" s="65"/>
    </row>
    <row r="766">
      <c r="C766" s="58"/>
      <c r="D766" s="58"/>
      <c r="E766" s="81"/>
      <c r="G766" s="192"/>
      <c r="H766" s="83"/>
      <c r="I766" s="282"/>
      <c r="J766" s="136"/>
      <c r="L766" s="54"/>
      <c r="M766" s="137"/>
      <c r="N766" s="55"/>
      <c r="O766" s="63"/>
      <c r="R766" s="58"/>
      <c r="Y766" s="58"/>
      <c r="AI766" s="65"/>
    </row>
    <row r="767">
      <c r="C767" s="58"/>
      <c r="D767" s="58"/>
      <c r="E767" s="81"/>
      <c r="G767" s="192"/>
      <c r="H767" s="83"/>
      <c r="I767" s="282"/>
      <c r="J767" s="136"/>
      <c r="L767" s="54"/>
      <c r="M767" s="137"/>
      <c r="N767" s="55"/>
      <c r="O767" s="63"/>
      <c r="R767" s="58"/>
      <c r="Y767" s="58"/>
      <c r="AI767" s="65"/>
    </row>
    <row r="768">
      <c r="C768" s="58"/>
      <c r="D768" s="58"/>
      <c r="E768" s="81"/>
      <c r="G768" s="192"/>
      <c r="H768" s="83"/>
      <c r="I768" s="282"/>
      <c r="J768" s="136"/>
      <c r="L768" s="54"/>
      <c r="M768" s="137"/>
      <c r="N768" s="55"/>
      <c r="O768" s="63"/>
      <c r="R768" s="58"/>
      <c r="Y768" s="58"/>
      <c r="AI768" s="65"/>
    </row>
    <row r="769">
      <c r="C769" s="58"/>
      <c r="D769" s="58"/>
      <c r="E769" s="81"/>
      <c r="G769" s="192"/>
      <c r="H769" s="83"/>
      <c r="I769" s="282"/>
      <c r="J769" s="136"/>
      <c r="L769" s="54"/>
      <c r="M769" s="137"/>
      <c r="N769" s="55"/>
      <c r="O769" s="63"/>
      <c r="R769" s="58"/>
      <c r="Y769" s="58"/>
      <c r="AI769" s="65"/>
    </row>
    <row r="770">
      <c r="C770" s="58"/>
      <c r="D770" s="58"/>
      <c r="E770" s="81"/>
      <c r="G770" s="192"/>
      <c r="H770" s="83"/>
      <c r="I770" s="282"/>
      <c r="J770" s="136"/>
      <c r="L770" s="54"/>
      <c r="M770" s="137"/>
      <c r="N770" s="55"/>
      <c r="O770" s="63"/>
      <c r="R770" s="58"/>
      <c r="Y770" s="58"/>
      <c r="AI770" s="65"/>
    </row>
    <row r="771">
      <c r="C771" s="58"/>
      <c r="D771" s="58"/>
      <c r="E771" s="81"/>
      <c r="G771" s="192"/>
      <c r="H771" s="83"/>
      <c r="I771" s="282"/>
      <c r="J771" s="136"/>
      <c r="L771" s="54"/>
      <c r="M771" s="137"/>
      <c r="N771" s="55"/>
      <c r="O771" s="63"/>
      <c r="R771" s="58"/>
      <c r="Y771" s="58"/>
      <c r="AI771" s="65"/>
    </row>
    <row r="772">
      <c r="C772" s="58"/>
      <c r="D772" s="58"/>
      <c r="E772" s="81"/>
      <c r="G772" s="192"/>
      <c r="H772" s="83"/>
      <c r="I772" s="282"/>
      <c r="J772" s="136"/>
      <c r="L772" s="54"/>
      <c r="M772" s="137"/>
      <c r="N772" s="55"/>
      <c r="O772" s="63"/>
      <c r="R772" s="58"/>
      <c r="Y772" s="58"/>
      <c r="AI772" s="65"/>
    </row>
    <row r="773">
      <c r="C773" s="58"/>
      <c r="D773" s="58"/>
      <c r="E773" s="81"/>
      <c r="G773" s="192"/>
      <c r="H773" s="83"/>
      <c r="I773" s="282"/>
      <c r="J773" s="136"/>
      <c r="L773" s="54"/>
      <c r="M773" s="137"/>
      <c r="N773" s="55"/>
      <c r="O773" s="63"/>
      <c r="R773" s="58"/>
      <c r="Y773" s="58"/>
      <c r="AI773" s="65"/>
    </row>
    <row r="774">
      <c r="C774" s="58"/>
      <c r="D774" s="58"/>
      <c r="E774" s="81"/>
      <c r="G774" s="192"/>
      <c r="H774" s="83"/>
      <c r="I774" s="282"/>
      <c r="J774" s="136"/>
      <c r="L774" s="54"/>
      <c r="M774" s="137"/>
      <c r="N774" s="55"/>
      <c r="O774" s="63"/>
      <c r="R774" s="58"/>
      <c r="Y774" s="58"/>
      <c r="AI774" s="65"/>
    </row>
    <row r="775">
      <c r="C775" s="58"/>
      <c r="D775" s="58"/>
      <c r="E775" s="81"/>
      <c r="G775" s="192"/>
      <c r="H775" s="83"/>
      <c r="I775" s="282"/>
      <c r="J775" s="136"/>
      <c r="L775" s="54"/>
      <c r="M775" s="137"/>
      <c r="N775" s="55"/>
      <c r="O775" s="63"/>
      <c r="R775" s="58"/>
      <c r="Y775" s="58"/>
      <c r="AI775" s="65"/>
    </row>
    <row r="776">
      <c r="C776" s="58"/>
      <c r="D776" s="58"/>
      <c r="E776" s="81"/>
      <c r="G776" s="192"/>
      <c r="H776" s="83"/>
      <c r="I776" s="282"/>
      <c r="J776" s="136"/>
      <c r="L776" s="54"/>
      <c r="M776" s="137"/>
      <c r="N776" s="55"/>
      <c r="O776" s="63"/>
      <c r="R776" s="58"/>
      <c r="Y776" s="58"/>
      <c r="AI776" s="65"/>
    </row>
    <row r="777">
      <c r="C777" s="58"/>
      <c r="D777" s="58"/>
      <c r="E777" s="81"/>
      <c r="G777" s="192"/>
      <c r="H777" s="83"/>
      <c r="I777" s="282"/>
      <c r="J777" s="136"/>
      <c r="L777" s="54"/>
      <c r="M777" s="137"/>
      <c r="N777" s="55"/>
      <c r="O777" s="63"/>
      <c r="R777" s="58"/>
      <c r="Y777" s="58"/>
      <c r="AI777" s="65"/>
    </row>
    <row r="778">
      <c r="C778" s="58"/>
      <c r="D778" s="58"/>
      <c r="E778" s="81"/>
      <c r="G778" s="192"/>
      <c r="H778" s="83"/>
      <c r="I778" s="282"/>
      <c r="J778" s="136"/>
      <c r="L778" s="54"/>
      <c r="M778" s="137"/>
      <c r="N778" s="55"/>
      <c r="O778" s="63"/>
      <c r="R778" s="58"/>
      <c r="Y778" s="58"/>
      <c r="AI778" s="65"/>
    </row>
    <row r="779">
      <c r="C779" s="58"/>
      <c r="D779" s="58"/>
      <c r="E779" s="81"/>
      <c r="G779" s="192"/>
      <c r="H779" s="83"/>
      <c r="I779" s="282"/>
      <c r="J779" s="136"/>
      <c r="L779" s="54"/>
      <c r="M779" s="137"/>
      <c r="N779" s="55"/>
      <c r="O779" s="63"/>
      <c r="R779" s="58"/>
      <c r="Y779" s="58"/>
      <c r="AI779" s="65"/>
    </row>
    <row r="780">
      <c r="C780" s="58"/>
      <c r="D780" s="58"/>
      <c r="E780" s="81"/>
      <c r="G780" s="192"/>
      <c r="H780" s="83"/>
      <c r="I780" s="282"/>
      <c r="J780" s="136"/>
      <c r="L780" s="54"/>
      <c r="M780" s="137"/>
      <c r="N780" s="55"/>
      <c r="O780" s="63"/>
      <c r="R780" s="58"/>
      <c r="Y780" s="58"/>
      <c r="AI780" s="65"/>
    </row>
    <row r="781">
      <c r="C781" s="58"/>
      <c r="D781" s="58"/>
      <c r="E781" s="81"/>
      <c r="G781" s="192"/>
      <c r="H781" s="83"/>
      <c r="I781" s="282"/>
      <c r="J781" s="136"/>
      <c r="L781" s="54"/>
      <c r="M781" s="137"/>
      <c r="N781" s="55"/>
      <c r="O781" s="63"/>
      <c r="R781" s="58"/>
      <c r="Y781" s="58"/>
      <c r="AI781" s="65"/>
    </row>
    <row r="782">
      <c r="C782" s="58"/>
      <c r="D782" s="58"/>
      <c r="E782" s="81"/>
      <c r="G782" s="192"/>
      <c r="H782" s="83"/>
      <c r="I782" s="282"/>
      <c r="J782" s="136"/>
      <c r="L782" s="54"/>
      <c r="M782" s="137"/>
      <c r="N782" s="55"/>
      <c r="O782" s="63"/>
      <c r="R782" s="58"/>
      <c r="Y782" s="58"/>
      <c r="AI782" s="65"/>
    </row>
    <row r="783">
      <c r="C783" s="58"/>
      <c r="D783" s="58"/>
      <c r="E783" s="81"/>
      <c r="G783" s="192"/>
      <c r="H783" s="83"/>
      <c r="I783" s="282"/>
      <c r="J783" s="136"/>
      <c r="L783" s="54"/>
      <c r="M783" s="137"/>
      <c r="N783" s="55"/>
      <c r="O783" s="63"/>
      <c r="R783" s="58"/>
      <c r="Y783" s="58"/>
      <c r="AI783" s="65"/>
    </row>
    <row r="784">
      <c r="C784" s="58"/>
      <c r="D784" s="58"/>
      <c r="E784" s="81"/>
      <c r="G784" s="192"/>
      <c r="H784" s="83"/>
      <c r="I784" s="282"/>
      <c r="J784" s="136"/>
      <c r="L784" s="54"/>
      <c r="M784" s="137"/>
      <c r="N784" s="55"/>
      <c r="O784" s="63"/>
      <c r="R784" s="58"/>
      <c r="Y784" s="58"/>
      <c r="AI784" s="65"/>
    </row>
    <row r="785">
      <c r="C785" s="58"/>
      <c r="D785" s="58"/>
      <c r="E785" s="81"/>
      <c r="G785" s="192"/>
      <c r="H785" s="83"/>
      <c r="I785" s="282"/>
      <c r="J785" s="136"/>
      <c r="L785" s="54"/>
      <c r="M785" s="137"/>
      <c r="N785" s="55"/>
      <c r="O785" s="63"/>
      <c r="R785" s="58"/>
      <c r="Y785" s="58"/>
      <c r="AI785" s="65"/>
    </row>
    <row r="786">
      <c r="C786" s="58"/>
      <c r="D786" s="58"/>
      <c r="E786" s="81"/>
      <c r="G786" s="192"/>
      <c r="H786" s="83"/>
      <c r="I786" s="282"/>
      <c r="J786" s="136"/>
      <c r="L786" s="54"/>
      <c r="M786" s="137"/>
      <c r="N786" s="55"/>
      <c r="O786" s="63"/>
      <c r="R786" s="58"/>
      <c r="Y786" s="58"/>
      <c r="AI786" s="65"/>
    </row>
    <row r="787">
      <c r="C787" s="58"/>
      <c r="D787" s="58"/>
      <c r="E787" s="81"/>
      <c r="G787" s="192"/>
      <c r="H787" s="83"/>
      <c r="I787" s="282"/>
      <c r="J787" s="136"/>
      <c r="L787" s="54"/>
      <c r="M787" s="137"/>
      <c r="N787" s="55"/>
      <c r="O787" s="63"/>
      <c r="R787" s="58"/>
      <c r="Y787" s="58"/>
      <c r="AI787" s="65"/>
    </row>
    <row r="788">
      <c r="C788" s="58"/>
      <c r="D788" s="58"/>
      <c r="E788" s="81"/>
      <c r="G788" s="192"/>
      <c r="H788" s="83"/>
      <c r="I788" s="282"/>
      <c r="J788" s="136"/>
      <c r="L788" s="54"/>
      <c r="M788" s="137"/>
      <c r="N788" s="55"/>
      <c r="O788" s="63"/>
      <c r="R788" s="58"/>
      <c r="Y788" s="58"/>
      <c r="AI788" s="65"/>
    </row>
    <row r="789">
      <c r="C789" s="58"/>
      <c r="D789" s="58"/>
      <c r="E789" s="81"/>
      <c r="G789" s="192"/>
      <c r="H789" s="83"/>
      <c r="I789" s="282"/>
      <c r="J789" s="136"/>
      <c r="L789" s="54"/>
      <c r="M789" s="137"/>
      <c r="N789" s="55"/>
      <c r="O789" s="63"/>
      <c r="R789" s="58"/>
      <c r="Y789" s="58"/>
      <c r="AI789" s="65"/>
    </row>
    <row r="790">
      <c r="C790" s="58"/>
      <c r="D790" s="58"/>
      <c r="E790" s="81"/>
      <c r="G790" s="192"/>
      <c r="H790" s="83"/>
      <c r="I790" s="282"/>
      <c r="J790" s="136"/>
      <c r="L790" s="54"/>
      <c r="M790" s="137"/>
      <c r="N790" s="55"/>
      <c r="O790" s="63"/>
      <c r="R790" s="58"/>
      <c r="Y790" s="58"/>
      <c r="AI790" s="65"/>
    </row>
    <row r="791">
      <c r="C791" s="58"/>
      <c r="D791" s="58"/>
      <c r="E791" s="81"/>
      <c r="G791" s="192"/>
      <c r="H791" s="83"/>
      <c r="I791" s="282"/>
      <c r="J791" s="136"/>
      <c r="L791" s="54"/>
      <c r="M791" s="137"/>
      <c r="N791" s="55"/>
      <c r="O791" s="63"/>
      <c r="R791" s="58"/>
      <c r="Y791" s="58"/>
      <c r="AI791" s="65"/>
    </row>
    <row r="792">
      <c r="C792" s="58"/>
      <c r="D792" s="58"/>
      <c r="E792" s="81"/>
      <c r="G792" s="192"/>
      <c r="H792" s="83"/>
      <c r="I792" s="282"/>
      <c r="J792" s="136"/>
      <c r="L792" s="54"/>
      <c r="M792" s="137"/>
      <c r="N792" s="55"/>
      <c r="O792" s="63"/>
      <c r="R792" s="58"/>
      <c r="Y792" s="58"/>
      <c r="AI792" s="65"/>
    </row>
    <row r="793">
      <c r="C793" s="58"/>
      <c r="D793" s="58"/>
      <c r="E793" s="81"/>
      <c r="G793" s="192"/>
      <c r="H793" s="83"/>
      <c r="I793" s="282"/>
      <c r="J793" s="136"/>
      <c r="L793" s="54"/>
      <c r="M793" s="137"/>
      <c r="N793" s="55"/>
      <c r="O793" s="63"/>
      <c r="R793" s="58"/>
      <c r="Y793" s="58"/>
      <c r="AI793" s="65"/>
    </row>
    <row r="794">
      <c r="C794" s="58"/>
      <c r="D794" s="58"/>
      <c r="E794" s="81"/>
      <c r="G794" s="192"/>
      <c r="H794" s="83"/>
      <c r="I794" s="282"/>
      <c r="J794" s="136"/>
      <c r="L794" s="54"/>
      <c r="M794" s="137"/>
      <c r="N794" s="55"/>
      <c r="O794" s="63"/>
      <c r="R794" s="58"/>
      <c r="Y794" s="58"/>
      <c r="AI794" s="65"/>
    </row>
    <row r="795">
      <c r="C795" s="58"/>
      <c r="D795" s="58"/>
      <c r="E795" s="81"/>
      <c r="G795" s="192"/>
      <c r="H795" s="83"/>
      <c r="I795" s="282"/>
      <c r="J795" s="136"/>
      <c r="L795" s="54"/>
      <c r="M795" s="137"/>
      <c r="N795" s="55"/>
      <c r="O795" s="63"/>
      <c r="R795" s="58"/>
      <c r="Y795" s="58"/>
      <c r="AI795" s="65"/>
    </row>
    <row r="796">
      <c r="C796" s="58"/>
      <c r="D796" s="58"/>
      <c r="E796" s="81"/>
      <c r="G796" s="192"/>
      <c r="H796" s="83"/>
      <c r="I796" s="282"/>
      <c r="J796" s="136"/>
      <c r="L796" s="54"/>
      <c r="M796" s="137"/>
      <c r="N796" s="55"/>
      <c r="O796" s="63"/>
      <c r="R796" s="58"/>
      <c r="Y796" s="58"/>
      <c r="AI796" s="65"/>
    </row>
    <row r="797">
      <c r="C797" s="58"/>
      <c r="D797" s="58"/>
      <c r="E797" s="81"/>
      <c r="G797" s="192"/>
      <c r="H797" s="83"/>
      <c r="I797" s="282"/>
      <c r="J797" s="136"/>
      <c r="L797" s="54"/>
      <c r="M797" s="137"/>
      <c r="N797" s="55"/>
      <c r="O797" s="63"/>
      <c r="R797" s="58"/>
      <c r="Y797" s="58"/>
      <c r="AI797" s="65"/>
    </row>
    <row r="798">
      <c r="C798" s="58"/>
      <c r="D798" s="58"/>
      <c r="E798" s="81"/>
      <c r="G798" s="192"/>
      <c r="H798" s="83"/>
      <c r="I798" s="282"/>
      <c r="J798" s="136"/>
      <c r="L798" s="54"/>
      <c r="M798" s="137"/>
      <c r="N798" s="55"/>
      <c r="O798" s="63"/>
      <c r="R798" s="58"/>
      <c r="Y798" s="58"/>
      <c r="AI798" s="65"/>
    </row>
    <row r="799">
      <c r="C799" s="58"/>
      <c r="D799" s="58"/>
      <c r="E799" s="81"/>
      <c r="G799" s="192"/>
      <c r="H799" s="83"/>
      <c r="I799" s="282"/>
      <c r="J799" s="136"/>
      <c r="L799" s="54"/>
      <c r="M799" s="137"/>
      <c r="N799" s="55"/>
      <c r="O799" s="63"/>
      <c r="R799" s="58"/>
      <c r="Y799" s="58"/>
      <c r="AI799" s="65"/>
    </row>
    <row r="800">
      <c r="C800" s="58"/>
      <c r="D800" s="58"/>
      <c r="E800" s="81"/>
      <c r="G800" s="192"/>
      <c r="H800" s="83"/>
      <c r="I800" s="282"/>
      <c r="J800" s="136"/>
      <c r="L800" s="54"/>
      <c r="M800" s="137"/>
      <c r="N800" s="55"/>
      <c r="O800" s="63"/>
      <c r="R800" s="58"/>
      <c r="Y800" s="58"/>
      <c r="AI800" s="65"/>
    </row>
    <row r="801">
      <c r="C801" s="58"/>
      <c r="D801" s="58"/>
      <c r="E801" s="81"/>
      <c r="G801" s="192"/>
      <c r="H801" s="83"/>
      <c r="I801" s="282"/>
      <c r="J801" s="136"/>
      <c r="L801" s="54"/>
      <c r="M801" s="137"/>
      <c r="N801" s="55"/>
      <c r="O801" s="63"/>
      <c r="R801" s="58"/>
      <c r="Y801" s="58"/>
      <c r="AI801" s="65"/>
    </row>
    <row r="802">
      <c r="C802" s="58"/>
      <c r="D802" s="58"/>
      <c r="E802" s="81"/>
      <c r="G802" s="192"/>
      <c r="H802" s="83"/>
      <c r="I802" s="282"/>
      <c r="J802" s="136"/>
      <c r="L802" s="54"/>
      <c r="M802" s="137"/>
      <c r="N802" s="55"/>
      <c r="O802" s="63"/>
      <c r="R802" s="58"/>
      <c r="Y802" s="58"/>
      <c r="AI802" s="65"/>
    </row>
    <row r="803">
      <c r="C803" s="58"/>
      <c r="D803" s="58"/>
      <c r="E803" s="81"/>
      <c r="G803" s="192"/>
      <c r="H803" s="83"/>
      <c r="I803" s="282"/>
      <c r="J803" s="136"/>
      <c r="L803" s="54"/>
      <c r="M803" s="137"/>
      <c r="N803" s="55"/>
      <c r="O803" s="63"/>
      <c r="R803" s="58"/>
      <c r="Y803" s="58"/>
      <c r="AI803" s="65"/>
    </row>
    <row r="804">
      <c r="C804" s="58"/>
      <c r="D804" s="58"/>
      <c r="E804" s="81"/>
      <c r="G804" s="192"/>
      <c r="H804" s="83"/>
      <c r="I804" s="282"/>
      <c r="J804" s="136"/>
      <c r="L804" s="54"/>
      <c r="M804" s="137"/>
      <c r="N804" s="55"/>
      <c r="O804" s="63"/>
      <c r="R804" s="58"/>
      <c r="Y804" s="58"/>
      <c r="AI804" s="65"/>
    </row>
    <row r="805">
      <c r="C805" s="58"/>
      <c r="D805" s="58"/>
      <c r="E805" s="81"/>
      <c r="G805" s="192"/>
      <c r="H805" s="83"/>
      <c r="I805" s="282"/>
      <c r="J805" s="136"/>
      <c r="L805" s="54"/>
      <c r="M805" s="137"/>
      <c r="N805" s="55"/>
      <c r="O805" s="63"/>
      <c r="R805" s="58"/>
      <c r="Y805" s="58"/>
      <c r="AI805" s="65"/>
    </row>
    <row r="806">
      <c r="C806" s="58"/>
      <c r="D806" s="58"/>
      <c r="E806" s="81"/>
      <c r="G806" s="192"/>
      <c r="H806" s="83"/>
      <c r="I806" s="282"/>
      <c r="J806" s="136"/>
      <c r="L806" s="54"/>
      <c r="M806" s="137"/>
      <c r="N806" s="55"/>
      <c r="O806" s="63"/>
      <c r="R806" s="58"/>
      <c r="Y806" s="58"/>
      <c r="AI806" s="65"/>
    </row>
    <row r="807">
      <c r="C807" s="58"/>
      <c r="D807" s="58"/>
      <c r="E807" s="81"/>
      <c r="G807" s="192"/>
      <c r="H807" s="83"/>
      <c r="I807" s="282"/>
      <c r="J807" s="136"/>
      <c r="L807" s="54"/>
      <c r="M807" s="137"/>
      <c r="N807" s="55"/>
      <c r="O807" s="63"/>
      <c r="R807" s="58"/>
      <c r="Y807" s="58"/>
      <c r="AI807" s="65"/>
    </row>
    <row r="808">
      <c r="C808" s="58"/>
      <c r="D808" s="58"/>
      <c r="E808" s="81"/>
      <c r="G808" s="192"/>
      <c r="H808" s="83"/>
      <c r="I808" s="282"/>
      <c r="J808" s="136"/>
      <c r="L808" s="54"/>
      <c r="M808" s="137"/>
      <c r="N808" s="55"/>
      <c r="O808" s="63"/>
      <c r="R808" s="58"/>
      <c r="Y808" s="58"/>
      <c r="AI808" s="65"/>
    </row>
    <row r="809">
      <c r="C809" s="58"/>
      <c r="D809" s="58"/>
      <c r="E809" s="81"/>
      <c r="G809" s="192"/>
      <c r="H809" s="83"/>
      <c r="I809" s="282"/>
      <c r="J809" s="136"/>
      <c r="L809" s="54"/>
      <c r="M809" s="137"/>
      <c r="N809" s="55"/>
      <c r="O809" s="63"/>
      <c r="R809" s="58"/>
      <c r="Y809" s="58"/>
      <c r="AI809" s="65"/>
    </row>
    <row r="810">
      <c r="C810" s="58"/>
      <c r="D810" s="58"/>
      <c r="E810" s="81"/>
      <c r="G810" s="192"/>
      <c r="H810" s="83"/>
      <c r="I810" s="282"/>
      <c r="J810" s="136"/>
      <c r="L810" s="54"/>
      <c r="M810" s="137"/>
      <c r="N810" s="55"/>
      <c r="O810" s="63"/>
      <c r="R810" s="58"/>
      <c r="Y810" s="58"/>
      <c r="AI810" s="65"/>
    </row>
    <row r="811">
      <c r="C811" s="58"/>
      <c r="D811" s="58"/>
      <c r="E811" s="81"/>
      <c r="G811" s="192"/>
      <c r="H811" s="83"/>
      <c r="I811" s="282"/>
      <c r="J811" s="136"/>
      <c r="L811" s="54"/>
      <c r="M811" s="137"/>
      <c r="N811" s="55"/>
      <c r="O811" s="63"/>
      <c r="R811" s="58"/>
      <c r="Y811" s="58"/>
      <c r="AI811" s="65"/>
    </row>
    <row r="812">
      <c r="C812" s="58"/>
      <c r="D812" s="58"/>
      <c r="E812" s="81"/>
      <c r="G812" s="192"/>
      <c r="H812" s="83"/>
      <c r="I812" s="282"/>
      <c r="J812" s="136"/>
      <c r="L812" s="54"/>
      <c r="M812" s="137"/>
      <c r="N812" s="55"/>
      <c r="O812" s="63"/>
      <c r="R812" s="58"/>
      <c r="Y812" s="58"/>
      <c r="AI812" s="65"/>
    </row>
    <row r="813">
      <c r="C813" s="58"/>
      <c r="D813" s="58"/>
      <c r="E813" s="81"/>
      <c r="G813" s="192"/>
      <c r="H813" s="83"/>
      <c r="I813" s="282"/>
      <c r="J813" s="136"/>
      <c r="L813" s="54"/>
      <c r="M813" s="137"/>
      <c r="N813" s="55"/>
      <c r="O813" s="63"/>
      <c r="R813" s="58"/>
      <c r="Y813" s="58"/>
      <c r="AI813" s="65"/>
    </row>
    <row r="814">
      <c r="C814" s="58"/>
      <c r="D814" s="58"/>
      <c r="E814" s="81"/>
      <c r="G814" s="192"/>
      <c r="H814" s="83"/>
      <c r="I814" s="282"/>
      <c r="J814" s="136"/>
      <c r="L814" s="54"/>
      <c r="M814" s="137"/>
      <c r="N814" s="55"/>
      <c r="O814" s="63"/>
      <c r="R814" s="58"/>
      <c r="Y814" s="58"/>
      <c r="AI814" s="65"/>
    </row>
    <row r="815">
      <c r="C815" s="58"/>
      <c r="D815" s="58"/>
      <c r="E815" s="81"/>
      <c r="G815" s="192"/>
      <c r="H815" s="83"/>
      <c r="I815" s="282"/>
      <c r="J815" s="136"/>
      <c r="L815" s="54"/>
      <c r="M815" s="137"/>
      <c r="N815" s="55"/>
      <c r="O815" s="63"/>
      <c r="R815" s="58"/>
      <c r="Y815" s="58"/>
      <c r="AI815" s="65"/>
    </row>
    <row r="816">
      <c r="C816" s="58"/>
      <c r="D816" s="58"/>
      <c r="E816" s="81"/>
      <c r="G816" s="192"/>
      <c r="H816" s="83"/>
      <c r="I816" s="282"/>
      <c r="J816" s="136"/>
      <c r="L816" s="54"/>
      <c r="M816" s="137"/>
      <c r="N816" s="55"/>
      <c r="O816" s="63"/>
      <c r="R816" s="58"/>
      <c r="Y816" s="58"/>
      <c r="AI816" s="65"/>
    </row>
    <row r="817">
      <c r="C817" s="58"/>
      <c r="D817" s="58"/>
      <c r="E817" s="81"/>
      <c r="G817" s="192"/>
      <c r="H817" s="83"/>
      <c r="I817" s="282"/>
      <c r="J817" s="136"/>
      <c r="L817" s="54"/>
      <c r="M817" s="137"/>
      <c r="N817" s="55"/>
      <c r="O817" s="63"/>
      <c r="R817" s="58"/>
      <c r="Y817" s="58"/>
      <c r="AI817" s="65"/>
    </row>
    <row r="818">
      <c r="C818" s="58"/>
      <c r="D818" s="58"/>
      <c r="E818" s="81"/>
      <c r="G818" s="192"/>
      <c r="H818" s="83"/>
      <c r="I818" s="282"/>
      <c r="J818" s="136"/>
      <c r="L818" s="54"/>
      <c r="M818" s="137"/>
      <c r="N818" s="55"/>
      <c r="O818" s="63"/>
      <c r="R818" s="58"/>
      <c r="Y818" s="58"/>
      <c r="AI818" s="65"/>
    </row>
    <row r="819">
      <c r="C819" s="58"/>
      <c r="D819" s="58"/>
      <c r="E819" s="81"/>
      <c r="G819" s="192"/>
      <c r="H819" s="83"/>
      <c r="I819" s="282"/>
      <c r="J819" s="136"/>
      <c r="L819" s="54"/>
      <c r="M819" s="137"/>
      <c r="N819" s="55"/>
      <c r="O819" s="63"/>
      <c r="R819" s="58"/>
      <c r="Y819" s="58"/>
      <c r="AI819" s="65"/>
    </row>
    <row r="820">
      <c r="C820" s="58"/>
      <c r="D820" s="58"/>
      <c r="E820" s="81"/>
      <c r="G820" s="192"/>
      <c r="H820" s="83"/>
      <c r="I820" s="282"/>
      <c r="J820" s="136"/>
      <c r="L820" s="54"/>
      <c r="M820" s="137"/>
      <c r="N820" s="55"/>
      <c r="O820" s="63"/>
      <c r="R820" s="58"/>
      <c r="Y820" s="58"/>
      <c r="AI820" s="65"/>
    </row>
    <row r="821">
      <c r="C821" s="58"/>
      <c r="D821" s="58"/>
      <c r="E821" s="81"/>
      <c r="G821" s="192"/>
      <c r="H821" s="83"/>
      <c r="I821" s="282"/>
      <c r="J821" s="136"/>
      <c r="L821" s="54"/>
      <c r="M821" s="137"/>
      <c r="N821" s="55"/>
      <c r="O821" s="63"/>
      <c r="R821" s="58"/>
      <c r="Y821" s="58"/>
      <c r="AI821" s="65"/>
    </row>
    <row r="822">
      <c r="C822" s="58"/>
      <c r="D822" s="58"/>
      <c r="E822" s="81"/>
      <c r="G822" s="192"/>
      <c r="H822" s="83"/>
      <c r="I822" s="282"/>
      <c r="J822" s="136"/>
      <c r="L822" s="54"/>
      <c r="M822" s="137"/>
      <c r="N822" s="55"/>
      <c r="O822" s="63"/>
      <c r="R822" s="58"/>
      <c r="Y822" s="58"/>
      <c r="AI822" s="65"/>
    </row>
    <row r="823">
      <c r="C823" s="58"/>
      <c r="D823" s="58"/>
      <c r="E823" s="81"/>
      <c r="G823" s="192"/>
      <c r="H823" s="83"/>
      <c r="I823" s="282"/>
      <c r="J823" s="136"/>
      <c r="L823" s="54"/>
      <c r="M823" s="137"/>
      <c r="N823" s="55"/>
      <c r="O823" s="63"/>
      <c r="R823" s="58"/>
      <c r="Y823" s="58"/>
      <c r="AI823" s="65"/>
    </row>
    <row r="824">
      <c r="C824" s="58"/>
      <c r="D824" s="58"/>
      <c r="E824" s="81"/>
      <c r="G824" s="192"/>
      <c r="H824" s="83"/>
      <c r="I824" s="282"/>
      <c r="J824" s="136"/>
      <c r="L824" s="54"/>
      <c r="M824" s="137"/>
      <c r="N824" s="55"/>
      <c r="O824" s="63"/>
      <c r="R824" s="58"/>
      <c r="Y824" s="58"/>
      <c r="AI824" s="65"/>
    </row>
    <row r="825">
      <c r="C825" s="58"/>
      <c r="D825" s="58"/>
      <c r="E825" s="81"/>
      <c r="G825" s="192"/>
      <c r="H825" s="83"/>
      <c r="I825" s="282"/>
      <c r="J825" s="136"/>
      <c r="L825" s="54"/>
      <c r="M825" s="137"/>
      <c r="N825" s="55"/>
      <c r="O825" s="63"/>
      <c r="R825" s="58"/>
      <c r="Y825" s="58"/>
      <c r="AI825" s="65"/>
    </row>
    <row r="826">
      <c r="C826" s="58"/>
      <c r="D826" s="58"/>
      <c r="E826" s="81"/>
      <c r="G826" s="192"/>
      <c r="H826" s="83"/>
      <c r="I826" s="282"/>
      <c r="J826" s="136"/>
      <c r="L826" s="54"/>
      <c r="M826" s="137"/>
      <c r="N826" s="55"/>
      <c r="O826" s="63"/>
      <c r="R826" s="58"/>
      <c r="Y826" s="58"/>
      <c r="AI826" s="65"/>
    </row>
    <row r="827">
      <c r="C827" s="58"/>
      <c r="D827" s="58"/>
      <c r="E827" s="81"/>
      <c r="G827" s="192"/>
      <c r="H827" s="83"/>
      <c r="I827" s="282"/>
      <c r="J827" s="136"/>
      <c r="L827" s="54"/>
      <c r="M827" s="137"/>
      <c r="N827" s="55"/>
      <c r="O827" s="63"/>
      <c r="R827" s="58"/>
      <c r="Y827" s="58"/>
      <c r="AI827" s="65"/>
    </row>
    <row r="828">
      <c r="C828" s="58"/>
      <c r="D828" s="58"/>
      <c r="E828" s="81"/>
      <c r="G828" s="192"/>
      <c r="H828" s="83"/>
      <c r="I828" s="282"/>
      <c r="J828" s="136"/>
      <c r="L828" s="54"/>
      <c r="M828" s="137"/>
      <c r="N828" s="55"/>
      <c r="O828" s="63"/>
      <c r="R828" s="58"/>
      <c r="Y828" s="58"/>
      <c r="AI828" s="65"/>
    </row>
    <row r="829">
      <c r="C829" s="58"/>
      <c r="D829" s="58"/>
      <c r="E829" s="81"/>
      <c r="G829" s="192"/>
      <c r="H829" s="83"/>
      <c r="I829" s="282"/>
      <c r="J829" s="136"/>
      <c r="L829" s="54"/>
      <c r="M829" s="137"/>
      <c r="N829" s="55"/>
      <c r="O829" s="63"/>
      <c r="R829" s="58"/>
      <c r="Y829" s="58"/>
      <c r="AI829" s="65"/>
    </row>
    <row r="830">
      <c r="C830" s="58"/>
      <c r="D830" s="58"/>
      <c r="E830" s="81"/>
      <c r="G830" s="192"/>
      <c r="H830" s="83"/>
      <c r="I830" s="282"/>
      <c r="J830" s="136"/>
      <c r="L830" s="54"/>
      <c r="M830" s="137"/>
      <c r="N830" s="55"/>
      <c r="O830" s="63"/>
      <c r="R830" s="58"/>
      <c r="Y830" s="58"/>
      <c r="AI830" s="65"/>
    </row>
    <row r="831">
      <c r="C831" s="58"/>
      <c r="D831" s="58"/>
      <c r="E831" s="81"/>
      <c r="G831" s="192"/>
      <c r="H831" s="83"/>
      <c r="I831" s="282"/>
      <c r="J831" s="136"/>
      <c r="L831" s="54"/>
      <c r="M831" s="137"/>
      <c r="N831" s="55"/>
      <c r="O831" s="63"/>
      <c r="R831" s="58"/>
      <c r="Y831" s="58"/>
      <c r="AI831" s="65"/>
    </row>
    <row r="832">
      <c r="C832" s="58"/>
      <c r="D832" s="58"/>
      <c r="E832" s="81"/>
      <c r="G832" s="192"/>
      <c r="H832" s="83"/>
      <c r="I832" s="282"/>
      <c r="J832" s="136"/>
      <c r="L832" s="54"/>
      <c r="M832" s="137"/>
      <c r="N832" s="55"/>
      <c r="O832" s="63"/>
      <c r="R832" s="58"/>
      <c r="Y832" s="58"/>
      <c r="AI832" s="65"/>
    </row>
    <row r="833">
      <c r="C833" s="58"/>
      <c r="D833" s="58"/>
      <c r="E833" s="81"/>
      <c r="G833" s="192"/>
      <c r="H833" s="83"/>
      <c r="I833" s="282"/>
      <c r="J833" s="136"/>
      <c r="L833" s="54"/>
      <c r="M833" s="137"/>
      <c r="N833" s="55"/>
      <c r="O833" s="63"/>
      <c r="R833" s="58"/>
      <c r="Y833" s="58"/>
      <c r="AI833" s="65"/>
    </row>
    <row r="834">
      <c r="C834" s="58"/>
      <c r="D834" s="58"/>
      <c r="E834" s="81"/>
      <c r="G834" s="192"/>
      <c r="H834" s="83"/>
      <c r="I834" s="282"/>
      <c r="J834" s="136"/>
      <c r="L834" s="54"/>
      <c r="M834" s="137"/>
      <c r="N834" s="55"/>
      <c r="O834" s="63"/>
      <c r="R834" s="58"/>
      <c r="Y834" s="58"/>
      <c r="AI834" s="65"/>
    </row>
    <row r="835">
      <c r="C835" s="58"/>
      <c r="D835" s="58"/>
      <c r="E835" s="81"/>
      <c r="G835" s="192"/>
      <c r="H835" s="83"/>
      <c r="I835" s="282"/>
      <c r="J835" s="136"/>
      <c r="L835" s="54"/>
      <c r="M835" s="137"/>
      <c r="N835" s="55"/>
      <c r="O835" s="63"/>
      <c r="R835" s="58"/>
      <c r="Y835" s="58"/>
      <c r="AI835" s="65"/>
    </row>
    <row r="836">
      <c r="C836" s="58"/>
      <c r="D836" s="58"/>
      <c r="E836" s="81"/>
      <c r="G836" s="192"/>
      <c r="H836" s="83"/>
      <c r="I836" s="282"/>
      <c r="J836" s="136"/>
      <c r="L836" s="54"/>
      <c r="M836" s="137"/>
      <c r="N836" s="55"/>
      <c r="O836" s="63"/>
      <c r="R836" s="58"/>
      <c r="Y836" s="58"/>
      <c r="AI836" s="65"/>
    </row>
    <row r="837">
      <c r="C837" s="58"/>
      <c r="D837" s="58"/>
      <c r="E837" s="81"/>
      <c r="G837" s="192"/>
      <c r="H837" s="83"/>
      <c r="I837" s="282"/>
      <c r="J837" s="136"/>
      <c r="L837" s="54"/>
      <c r="M837" s="137"/>
      <c r="N837" s="55"/>
      <c r="O837" s="63"/>
      <c r="R837" s="58"/>
      <c r="Y837" s="58"/>
      <c r="AI837" s="65"/>
    </row>
    <row r="838">
      <c r="C838" s="58"/>
      <c r="D838" s="58"/>
      <c r="E838" s="81"/>
      <c r="G838" s="192"/>
      <c r="H838" s="83"/>
      <c r="I838" s="282"/>
      <c r="J838" s="136"/>
      <c r="L838" s="54"/>
      <c r="M838" s="137"/>
      <c r="N838" s="55"/>
      <c r="O838" s="63"/>
      <c r="R838" s="58"/>
      <c r="Y838" s="58"/>
      <c r="AI838" s="65"/>
    </row>
    <row r="839">
      <c r="C839" s="58"/>
      <c r="D839" s="58"/>
      <c r="E839" s="81"/>
      <c r="G839" s="192"/>
      <c r="H839" s="83"/>
      <c r="I839" s="282"/>
      <c r="J839" s="136"/>
      <c r="L839" s="54"/>
      <c r="M839" s="137"/>
      <c r="N839" s="55"/>
      <c r="O839" s="63"/>
      <c r="R839" s="58"/>
      <c r="Y839" s="58"/>
      <c r="AI839" s="65"/>
    </row>
    <row r="840">
      <c r="C840" s="58"/>
      <c r="D840" s="58"/>
      <c r="E840" s="81"/>
      <c r="G840" s="192"/>
      <c r="H840" s="83"/>
      <c r="I840" s="282"/>
      <c r="J840" s="136"/>
      <c r="L840" s="54"/>
      <c r="M840" s="137"/>
      <c r="N840" s="55"/>
      <c r="O840" s="63"/>
      <c r="R840" s="58"/>
      <c r="Y840" s="58"/>
      <c r="AI840" s="65"/>
    </row>
    <row r="841">
      <c r="C841" s="58"/>
      <c r="D841" s="58"/>
      <c r="E841" s="81"/>
      <c r="G841" s="192"/>
      <c r="H841" s="83"/>
      <c r="I841" s="282"/>
      <c r="J841" s="136"/>
      <c r="L841" s="54"/>
      <c r="M841" s="137"/>
      <c r="N841" s="55"/>
      <c r="O841" s="63"/>
      <c r="R841" s="58"/>
      <c r="Y841" s="58"/>
      <c r="AI841" s="65"/>
    </row>
    <row r="842">
      <c r="C842" s="58"/>
      <c r="D842" s="58"/>
      <c r="E842" s="81"/>
      <c r="G842" s="192"/>
      <c r="H842" s="83"/>
      <c r="I842" s="282"/>
      <c r="J842" s="136"/>
      <c r="L842" s="54"/>
      <c r="M842" s="137"/>
      <c r="N842" s="55"/>
      <c r="O842" s="63"/>
      <c r="R842" s="58"/>
      <c r="Y842" s="58"/>
      <c r="AI842" s="65"/>
    </row>
    <row r="843">
      <c r="C843" s="58"/>
      <c r="D843" s="58"/>
      <c r="E843" s="81"/>
      <c r="G843" s="192"/>
      <c r="H843" s="83"/>
      <c r="I843" s="282"/>
      <c r="J843" s="136"/>
      <c r="L843" s="54"/>
      <c r="M843" s="137"/>
      <c r="N843" s="55"/>
      <c r="O843" s="63"/>
      <c r="R843" s="58"/>
      <c r="Y843" s="58"/>
      <c r="AI843" s="65"/>
    </row>
    <row r="844">
      <c r="C844" s="58"/>
      <c r="D844" s="58"/>
      <c r="E844" s="81"/>
      <c r="G844" s="192"/>
      <c r="H844" s="83"/>
      <c r="I844" s="282"/>
      <c r="J844" s="136"/>
      <c r="L844" s="54"/>
      <c r="M844" s="137"/>
      <c r="N844" s="55"/>
      <c r="O844" s="63"/>
      <c r="R844" s="58"/>
      <c r="Y844" s="58"/>
      <c r="AI844" s="65"/>
    </row>
    <row r="845">
      <c r="C845" s="58"/>
      <c r="D845" s="58"/>
      <c r="E845" s="81"/>
      <c r="G845" s="192"/>
      <c r="H845" s="83"/>
      <c r="I845" s="282"/>
      <c r="J845" s="136"/>
      <c r="L845" s="54"/>
      <c r="M845" s="137"/>
      <c r="N845" s="55"/>
      <c r="O845" s="63"/>
      <c r="R845" s="58"/>
      <c r="Y845" s="58"/>
      <c r="AI845" s="65"/>
    </row>
    <row r="846">
      <c r="C846" s="58"/>
      <c r="D846" s="58"/>
      <c r="E846" s="81"/>
      <c r="G846" s="192"/>
      <c r="H846" s="83"/>
      <c r="I846" s="282"/>
      <c r="J846" s="136"/>
      <c r="L846" s="54"/>
      <c r="M846" s="137"/>
      <c r="N846" s="55"/>
      <c r="O846" s="63"/>
      <c r="R846" s="58"/>
      <c r="Y846" s="58"/>
      <c r="AI846" s="65"/>
    </row>
    <row r="847">
      <c r="C847" s="58"/>
      <c r="D847" s="58"/>
      <c r="E847" s="81"/>
      <c r="G847" s="192"/>
      <c r="H847" s="83"/>
      <c r="I847" s="282"/>
      <c r="J847" s="136"/>
      <c r="L847" s="54"/>
      <c r="M847" s="137"/>
      <c r="N847" s="55"/>
      <c r="O847" s="63"/>
      <c r="R847" s="58"/>
      <c r="Y847" s="58"/>
      <c r="AI847" s="65"/>
    </row>
    <row r="848">
      <c r="C848" s="58"/>
      <c r="D848" s="58"/>
      <c r="E848" s="81"/>
      <c r="G848" s="192"/>
      <c r="H848" s="83"/>
      <c r="I848" s="282"/>
      <c r="J848" s="136"/>
      <c r="L848" s="54"/>
      <c r="M848" s="137"/>
      <c r="N848" s="55"/>
      <c r="O848" s="63"/>
      <c r="R848" s="58"/>
      <c r="Y848" s="58"/>
      <c r="AI848" s="65"/>
    </row>
    <row r="849">
      <c r="C849" s="58"/>
      <c r="D849" s="58"/>
      <c r="E849" s="81"/>
      <c r="G849" s="192"/>
      <c r="H849" s="83"/>
      <c r="I849" s="282"/>
      <c r="J849" s="136"/>
      <c r="L849" s="54"/>
      <c r="M849" s="137"/>
      <c r="N849" s="55"/>
      <c r="O849" s="63"/>
      <c r="R849" s="58"/>
      <c r="Y849" s="58"/>
      <c r="AI849" s="65"/>
    </row>
    <row r="850">
      <c r="C850" s="58"/>
      <c r="D850" s="58"/>
      <c r="E850" s="81"/>
      <c r="G850" s="192"/>
      <c r="H850" s="83"/>
      <c r="I850" s="282"/>
      <c r="J850" s="136"/>
      <c r="L850" s="54"/>
      <c r="M850" s="137"/>
      <c r="N850" s="55"/>
      <c r="O850" s="63"/>
      <c r="R850" s="58"/>
      <c r="Y850" s="58"/>
      <c r="AI850" s="65"/>
    </row>
    <row r="851">
      <c r="C851" s="58"/>
      <c r="D851" s="58"/>
      <c r="E851" s="81"/>
      <c r="G851" s="192"/>
      <c r="H851" s="83"/>
      <c r="I851" s="282"/>
      <c r="J851" s="136"/>
      <c r="L851" s="54"/>
      <c r="M851" s="137"/>
      <c r="N851" s="55"/>
      <c r="O851" s="63"/>
      <c r="R851" s="58"/>
      <c r="Y851" s="58"/>
      <c r="AI851" s="65"/>
    </row>
    <row r="852">
      <c r="C852" s="58"/>
      <c r="D852" s="58"/>
      <c r="E852" s="81"/>
      <c r="G852" s="192"/>
      <c r="H852" s="83"/>
      <c r="I852" s="282"/>
      <c r="J852" s="136"/>
      <c r="L852" s="54"/>
      <c r="M852" s="137"/>
      <c r="N852" s="55"/>
      <c r="O852" s="63"/>
      <c r="R852" s="58"/>
      <c r="Y852" s="58"/>
      <c r="AI852" s="65"/>
    </row>
    <row r="853">
      <c r="C853" s="58"/>
      <c r="D853" s="58"/>
      <c r="E853" s="81"/>
      <c r="G853" s="192"/>
      <c r="H853" s="83"/>
      <c r="I853" s="282"/>
      <c r="J853" s="136"/>
      <c r="L853" s="54"/>
      <c r="M853" s="137"/>
      <c r="N853" s="55"/>
      <c r="O853" s="63"/>
      <c r="R853" s="58"/>
      <c r="Y853" s="58"/>
      <c r="AI853" s="65"/>
    </row>
    <row r="854">
      <c r="C854" s="58"/>
      <c r="D854" s="58"/>
      <c r="E854" s="81"/>
      <c r="G854" s="192"/>
      <c r="H854" s="83"/>
      <c r="I854" s="282"/>
      <c r="J854" s="136"/>
      <c r="L854" s="54"/>
      <c r="M854" s="137"/>
      <c r="N854" s="55"/>
      <c r="O854" s="63"/>
      <c r="R854" s="58"/>
      <c r="Y854" s="58"/>
      <c r="AI854" s="65"/>
    </row>
    <row r="855">
      <c r="C855" s="58"/>
      <c r="D855" s="58"/>
      <c r="E855" s="81"/>
      <c r="G855" s="192"/>
      <c r="H855" s="83"/>
      <c r="I855" s="282"/>
      <c r="J855" s="136"/>
      <c r="L855" s="54"/>
      <c r="M855" s="137"/>
      <c r="N855" s="55"/>
      <c r="O855" s="63"/>
      <c r="R855" s="58"/>
      <c r="Y855" s="58"/>
      <c r="AI855" s="65"/>
    </row>
    <row r="856">
      <c r="C856" s="58"/>
      <c r="D856" s="58"/>
      <c r="E856" s="81"/>
      <c r="G856" s="192"/>
      <c r="H856" s="83"/>
      <c r="I856" s="282"/>
      <c r="J856" s="136"/>
      <c r="L856" s="54"/>
      <c r="M856" s="137"/>
      <c r="N856" s="55"/>
      <c r="O856" s="63"/>
      <c r="R856" s="58"/>
      <c r="Y856" s="58"/>
      <c r="AI856" s="65"/>
    </row>
    <row r="857">
      <c r="C857" s="58"/>
      <c r="D857" s="58"/>
      <c r="E857" s="81"/>
      <c r="G857" s="192"/>
      <c r="H857" s="83"/>
      <c r="I857" s="282"/>
      <c r="J857" s="136"/>
      <c r="L857" s="54"/>
      <c r="M857" s="137"/>
      <c r="N857" s="55"/>
      <c r="O857" s="63"/>
      <c r="R857" s="58"/>
      <c r="Y857" s="58"/>
      <c r="AI857" s="65"/>
    </row>
    <row r="858">
      <c r="C858" s="58"/>
      <c r="D858" s="58"/>
      <c r="E858" s="81"/>
      <c r="G858" s="192"/>
      <c r="H858" s="83"/>
      <c r="I858" s="282"/>
      <c r="J858" s="136"/>
      <c r="L858" s="54"/>
      <c r="M858" s="137"/>
      <c r="N858" s="55"/>
      <c r="O858" s="63"/>
      <c r="R858" s="58"/>
      <c r="Y858" s="58"/>
      <c r="AI858" s="65"/>
    </row>
    <row r="859">
      <c r="C859" s="58"/>
      <c r="D859" s="58"/>
      <c r="E859" s="81"/>
      <c r="G859" s="192"/>
      <c r="H859" s="83"/>
      <c r="I859" s="282"/>
      <c r="J859" s="136"/>
      <c r="L859" s="54"/>
      <c r="M859" s="137"/>
      <c r="N859" s="55"/>
      <c r="O859" s="63"/>
      <c r="R859" s="58"/>
      <c r="Y859" s="58"/>
      <c r="AI859" s="65"/>
    </row>
    <row r="860">
      <c r="C860" s="58"/>
      <c r="D860" s="58"/>
      <c r="E860" s="81"/>
      <c r="G860" s="192"/>
      <c r="H860" s="83"/>
      <c r="I860" s="282"/>
      <c r="J860" s="136"/>
      <c r="L860" s="54"/>
      <c r="M860" s="137"/>
      <c r="N860" s="55"/>
      <c r="O860" s="63"/>
      <c r="R860" s="58"/>
      <c r="Y860" s="58"/>
      <c r="AI860" s="65"/>
    </row>
    <row r="861">
      <c r="C861" s="58"/>
      <c r="D861" s="58"/>
      <c r="E861" s="81"/>
      <c r="G861" s="192"/>
      <c r="H861" s="83"/>
      <c r="I861" s="282"/>
      <c r="J861" s="136"/>
      <c r="L861" s="54"/>
      <c r="M861" s="137"/>
      <c r="N861" s="55"/>
      <c r="O861" s="63"/>
      <c r="R861" s="58"/>
      <c r="Y861" s="58"/>
      <c r="AI861" s="65"/>
    </row>
    <row r="862">
      <c r="C862" s="58"/>
      <c r="D862" s="58"/>
      <c r="E862" s="81"/>
      <c r="G862" s="192"/>
      <c r="H862" s="83"/>
      <c r="I862" s="282"/>
      <c r="J862" s="136"/>
      <c r="L862" s="54"/>
      <c r="M862" s="137"/>
      <c r="N862" s="55"/>
      <c r="O862" s="63"/>
      <c r="R862" s="58"/>
      <c r="Y862" s="58"/>
      <c r="AI862" s="65"/>
    </row>
    <row r="863">
      <c r="C863" s="58"/>
      <c r="D863" s="58"/>
      <c r="E863" s="81"/>
      <c r="G863" s="192"/>
      <c r="H863" s="83"/>
      <c r="I863" s="282"/>
      <c r="J863" s="136"/>
      <c r="L863" s="54"/>
      <c r="M863" s="137"/>
      <c r="N863" s="55"/>
      <c r="O863" s="63"/>
      <c r="R863" s="58"/>
      <c r="Y863" s="58"/>
      <c r="AI863" s="65"/>
    </row>
    <row r="864">
      <c r="C864" s="58"/>
      <c r="D864" s="58"/>
      <c r="E864" s="81"/>
      <c r="G864" s="192"/>
      <c r="H864" s="83"/>
      <c r="I864" s="282"/>
      <c r="J864" s="136"/>
      <c r="L864" s="54"/>
      <c r="M864" s="137"/>
      <c r="N864" s="55"/>
      <c r="O864" s="63"/>
      <c r="R864" s="58"/>
      <c r="Y864" s="58"/>
      <c r="AI864" s="65"/>
    </row>
    <row r="865">
      <c r="C865" s="58"/>
      <c r="D865" s="58"/>
      <c r="E865" s="81"/>
      <c r="G865" s="192"/>
      <c r="H865" s="83"/>
      <c r="I865" s="282"/>
      <c r="J865" s="136"/>
      <c r="L865" s="54"/>
      <c r="M865" s="137"/>
      <c r="N865" s="55"/>
      <c r="O865" s="63"/>
      <c r="R865" s="58"/>
      <c r="Y865" s="58"/>
      <c r="AI865" s="65"/>
    </row>
    <row r="866">
      <c r="C866" s="58"/>
      <c r="D866" s="58"/>
      <c r="E866" s="81"/>
      <c r="G866" s="192"/>
      <c r="H866" s="83"/>
      <c r="I866" s="282"/>
      <c r="J866" s="136"/>
      <c r="L866" s="54"/>
      <c r="M866" s="137"/>
      <c r="N866" s="55"/>
      <c r="O866" s="63"/>
      <c r="R866" s="58"/>
      <c r="Y866" s="58"/>
      <c r="AI866" s="65"/>
    </row>
    <row r="867">
      <c r="C867" s="58"/>
      <c r="D867" s="58"/>
      <c r="E867" s="81"/>
      <c r="G867" s="192"/>
      <c r="H867" s="83"/>
      <c r="I867" s="282"/>
      <c r="J867" s="136"/>
      <c r="L867" s="54"/>
      <c r="M867" s="137"/>
      <c r="N867" s="55"/>
      <c r="O867" s="63"/>
      <c r="R867" s="58"/>
      <c r="Y867" s="58"/>
      <c r="AI867" s="65"/>
    </row>
    <row r="868">
      <c r="C868" s="58"/>
      <c r="D868" s="58"/>
      <c r="E868" s="81"/>
      <c r="G868" s="192"/>
      <c r="H868" s="83"/>
      <c r="I868" s="282"/>
      <c r="J868" s="136"/>
      <c r="L868" s="54"/>
      <c r="M868" s="137"/>
      <c r="N868" s="55"/>
      <c r="O868" s="63"/>
      <c r="R868" s="58"/>
      <c r="Y868" s="58"/>
      <c r="AI868" s="65"/>
    </row>
    <row r="869">
      <c r="C869" s="58"/>
      <c r="D869" s="58"/>
      <c r="E869" s="81"/>
      <c r="G869" s="192"/>
      <c r="H869" s="83"/>
      <c r="I869" s="282"/>
      <c r="J869" s="136"/>
      <c r="L869" s="54"/>
      <c r="M869" s="137"/>
      <c r="N869" s="55"/>
      <c r="O869" s="63"/>
      <c r="R869" s="58"/>
      <c r="Y869" s="58"/>
      <c r="AI869" s="65"/>
    </row>
    <row r="870">
      <c r="C870" s="58"/>
      <c r="D870" s="58"/>
      <c r="E870" s="81"/>
      <c r="G870" s="192"/>
      <c r="H870" s="83"/>
      <c r="I870" s="282"/>
      <c r="J870" s="136"/>
      <c r="L870" s="54"/>
      <c r="M870" s="137"/>
      <c r="N870" s="55"/>
      <c r="O870" s="63"/>
      <c r="R870" s="58"/>
      <c r="Y870" s="58"/>
      <c r="AI870" s="65"/>
    </row>
    <row r="871">
      <c r="C871" s="58"/>
      <c r="D871" s="58"/>
      <c r="E871" s="81"/>
      <c r="G871" s="192"/>
      <c r="H871" s="83"/>
      <c r="I871" s="282"/>
      <c r="J871" s="136"/>
      <c r="L871" s="54"/>
      <c r="M871" s="137"/>
      <c r="N871" s="55"/>
      <c r="O871" s="63"/>
      <c r="R871" s="58"/>
      <c r="Y871" s="58"/>
      <c r="AI871" s="65"/>
    </row>
    <row r="872">
      <c r="C872" s="58"/>
      <c r="D872" s="58"/>
      <c r="E872" s="81"/>
      <c r="G872" s="192"/>
      <c r="H872" s="83"/>
      <c r="I872" s="282"/>
      <c r="J872" s="136"/>
      <c r="L872" s="54"/>
      <c r="M872" s="137"/>
      <c r="N872" s="55"/>
      <c r="O872" s="63"/>
      <c r="R872" s="58"/>
      <c r="Y872" s="58"/>
      <c r="AI872" s="65"/>
    </row>
    <row r="873">
      <c r="C873" s="58"/>
      <c r="D873" s="58"/>
      <c r="E873" s="81"/>
      <c r="G873" s="192"/>
      <c r="H873" s="83"/>
      <c r="I873" s="282"/>
      <c r="J873" s="136"/>
      <c r="L873" s="54"/>
      <c r="M873" s="137"/>
      <c r="N873" s="55"/>
      <c r="O873" s="63"/>
      <c r="R873" s="58"/>
      <c r="Y873" s="58"/>
      <c r="AI873" s="65"/>
    </row>
    <row r="874">
      <c r="C874" s="58"/>
      <c r="D874" s="58"/>
      <c r="E874" s="81"/>
      <c r="G874" s="192"/>
      <c r="H874" s="83"/>
      <c r="I874" s="282"/>
      <c r="J874" s="136"/>
      <c r="L874" s="54"/>
      <c r="M874" s="137"/>
      <c r="N874" s="55"/>
      <c r="O874" s="63"/>
      <c r="R874" s="58"/>
      <c r="Y874" s="58"/>
      <c r="AI874" s="65"/>
    </row>
    <row r="875">
      <c r="C875" s="58"/>
      <c r="D875" s="58"/>
      <c r="E875" s="81"/>
      <c r="G875" s="192"/>
      <c r="H875" s="83"/>
      <c r="I875" s="282"/>
      <c r="J875" s="136"/>
      <c r="L875" s="54"/>
      <c r="M875" s="137"/>
      <c r="N875" s="55"/>
      <c r="O875" s="63"/>
      <c r="R875" s="58"/>
      <c r="Y875" s="58"/>
      <c r="AI875" s="65"/>
    </row>
    <row r="876">
      <c r="C876" s="58"/>
      <c r="D876" s="58"/>
      <c r="E876" s="81"/>
      <c r="G876" s="192"/>
      <c r="H876" s="83"/>
      <c r="I876" s="282"/>
      <c r="J876" s="136"/>
      <c r="L876" s="54"/>
      <c r="M876" s="137"/>
      <c r="N876" s="55"/>
      <c r="O876" s="63"/>
      <c r="R876" s="58"/>
      <c r="Y876" s="58"/>
      <c r="AI876" s="65"/>
    </row>
    <row r="877">
      <c r="C877" s="58"/>
      <c r="D877" s="58"/>
      <c r="E877" s="81"/>
      <c r="G877" s="192"/>
      <c r="H877" s="83"/>
      <c r="I877" s="282"/>
      <c r="J877" s="136"/>
      <c r="L877" s="54"/>
      <c r="M877" s="137"/>
      <c r="N877" s="55"/>
      <c r="O877" s="63"/>
      <c r="R877" s="58"/>
      <c r="Y877" s="58"/>
      <c r="AI877" s="65"/>
    </row>
    <row r="878">
      <c r="C878" s="58"/>
      <c r="D878" s="58"/>
      <c r="E878" s="81"/>
      <c r="G878" s="192"/>
      <c r="H878" s="83"/>
      <c r="I878" s="282"/>
      <c r="J878" s="136"/>
      <c r="L878" s="54"/>
      <c r="M878" s="137"/>
      <c r="N878" s="55"/>
      <c r="O878" s="63"/>
      <c r="R878" s="58"/>
      <c r="Y878" s="58"/>
      <c r="AI878" s="65"/>
    </row>
    <row r="879">
      <c r="C879" s="58"/>
      <c r="D879" s="58"/>
      <c r="E879" s="81"/>
      <c r="G879" s="192"/>
      <c r="H879" s="83"/>
      <c r="I879" s="282"/>
      <c r="J879" s="136"/>
      <c r="L879" s="54"/>
      <c r="M879" s="137"/>
      <c r="N879" s="55"/>
      <c r="O879" s="63"/>
      <c r="R879" s="58"/>
      <c r="Y879" s="58"/>
      <c r="AI879" s="65"/>
    </row>
    <row r="880">
      <c r="C880" s="58"/>
      <c r="D880" s="58"/>
      <c r="E880" s="81"/>
      <c r="G880" s="192"/>
      <c r="H880" s="83"/>
      <c r="I880" s="282"/>
      <c r="J880" s="136"/>
      <c r="L880" s="54"/>
      <c r="M880" s="137"/>
      <c r="N880" s="55"/>
      <c r="O880" s="63"/>
      <c r="R880" s="58"/>
      <c r="Y880" s="58"/>
      <c r="AI880" s="65"/>
    </row>
    <row r="881">
      <c r="C881" s="58"/>
      <c r="D881" s="58"/>
      <c r="E881" s="81"/>
      <c r="G881" s="192"/>
      <c r="H881" s="83"/>
      <c r="I881" s="282"/>
      <c r="J881" s="136"/>
      <c r="L881" s="54"/>
      <c r="M881" s="137"/>
      <c r="N881" s="55"/>
      <c r="O881" s="63"/>
      <c r="R881" s="58"/>
      <c r="Y881" s="58"/>
      <c r="AI881" s="65"/>
    </row>
    <row r="882">
      <c r="C882" s="58"/>
      <c r="D882" s="58"/>
      <c r="E882" s="81"/>
      <c r="G882" s="192"/>
      <c r="H882" s="83"/>
      <c r="I882" s="282"/>
      <c r="J882" s="136"/>
      <c r="L882" s="54"/>
      <c r="M882" s="137"/>
      <c r="N882" s="55"/>
      <c r="O882" s="63"/>
      <c r="R882" s="58"/>
      <c r="Y882" s="58"/>
      <c r="AI882" s="65"/>
    </row>
    <row r="883">
      <c r="C883" s="58"/>
      <c r="D883" s="58"/>
      <c r="E883" s="81"/>
      <c r="G883" s="192"/>
      <c r="H883" s="83"/>
      <c r="I883" s="282"/>
      <c r="J883" s="136"/>
      <c r="L883" s="54"/>
      <c r="M883" s="137"/>
      <c r="N883" s="55"/>
      <c r="O883" s="63"/>
      <c r="R883" s="58"/>
      <c r="Y883" s="58"/>
      <c r="AI883" s="65"/>
    </row>
    <row r="884">
      <c r="C884" s="58"/>
      <c r="D884" s="58"/>
      <c r="E884" s="81"/>
      <c r="G884" s="192"/>
      <c r="H884" s="83"/>
      <c r="I884" s="282"/>
      <c r="J884" s="136"/>
      <c r="L884" s="54"/>
      <c r="M884" s="137"/>
      <c r="N884" s="55"/>
      <c r="O884" s="63"/>
      <c r="R884" s="58"/>
      <c r="Y884" s="58"/>
      <c r="AI884" s="65"/>
    </row>
    <row r="885">
      <c r="C885" s="58"/>
      <c r="D885" s="58"/>
      <c r="E885" s="81"/>
      <c r="G885" s="192"/>
      <c r="H885" s="83"/>
      <c r="I885" s="282"/>
      <c r="J885" s="136"/>
      <c r="L885" s="54"/>
      <c r="M885" s="137"/>
      <c r="N885" s="55"/>
      <c r="O885" s="63"/>
      <c r="R885" s="58"/>
      <c r="Y885" s="58"/>
      <c r="AI885" s="65"/>
    </row>
    <row r="886">
      <c r="C886" s="58"/>
      <c r="D886" s="58"/>
      <c r="E886" s="81"/>
      <c r="G886" s="192"/>
      <c r="H886" s="83"/>
      <c r="I886" s="282"/>
      <c r="J886" s="136"/>
      <c r="L886" s="54"/>
      <c r="M886" s="137"/>
      <c r="N886" s="55"/>
      <c r="O886" s="63"/>
      <c r="R886" s="58"/>
      <c r="Y886" s="58"/>
      <c r="AI886" s="65"/>
    </row>
    <row r="887">
      <c r="C887" s="58"/>
      <c r="D887" s="58"/>
      <c r="E887" s="81"/>
      <c r="G887" s="192"/>
      <c r="H887" s="83"/>
      <c r="I887" s="282"/>
      <c r="J887" s="136"/>
      <c r="L887" s="54"/>
      <c r="M887" s="137"/>
      <c r="N887" s="55"/>
      <c r="O887" s="63"/>
      <c r="R887" s="58"/>
      <c r="Y887" s="58"/>
      <c r="AI887" s="65"/>
    </row>
    <row r="888">
      <c r="C888" s="58"/>
      <c r="D888" s="58"/>
      <c r="E888" s="81"/>
      <c r="G888" s="192"/>
      <c r="H888" s="83"/>
      <c r="I888" s="282"/>
      <c r="J888" s="136"/>
      <c r="L888" s="54"/>
      <c r="M888" s="137"/>
      <c r="N888" s="55"/>
      <c r="O888" s="63"/>
      <c r="R888" s="58"/>
      <c r="Y888" s="58"/>
      <c r="AI888" s="65"/>
    </row>
    <row r="889">
      <c r="C889" s="58"/>
      <c r="D889" s="58"/>
      <c r="E889" s="81"/>
      <c r="G889" s="192"/>
      <c r="H889" s="83"/>
      <c r="I889" s="282"/>
      <c r="J889" s="136"/>
      <c r="L889" s="54"/>
      <c r="M889" s="137"/>
      <c r="N889" s="55"/>
      <c r="O889" s="63"/>
      <c r="R889" s="58"/>
      <c r="Y889" s="58"/>
      <c r="AI889" s="65"/>
    </row>
    <row r="890">
      <c r="C890" s="58"/>
      <c r="D890" s="58"/>
      <c r="E890" s="81"/>
      <c r="G890" s="192"/>
      <c r="H890" s="83"/>
      <c r="I890" s="282"/>
      <c r="J890" s="136"/>
      <c r="L890" s="54"/>
      <c r="M890" s="137"/>
      <c r="N890" s="55"/>
      <c r="O890" s="63"/>
      <c r="R890" s="58"/>
      <c r="Y890" s="58"/>
      <c r="AI890" s="65"/>
    </row>
    <row r="891">
      <c r="C891" s="58"/>
      <c r="D891" s="58"/>
      <c r="E891" s="81"/>
      <c r="G891" s="192"/>
      <c r="H891" s="83"/>
      <c r="I891" s="282"/>
      <c r="J891" s="136"/>
      <c r="L891" s="54"/>
      <c r="M891" s="137"/>
      <c r="N891" s="55"/>
      <c r="O891" s="63"/>
      <c r="R891" s="58"/>
      <c r="Y891" s="58"/>
      <c r="AI891" s="65"/>
    </row>
    <row r="892">
      <c r="C892" s="58"/>
      <c r="D892" s="58"/>
      <c r="E892" s="81"/>
      <c r="G892" s="192"/>
      <c r="H892" s="83"/>
      <c r="I892" s="282"/>
      <c r="J892" s="136"/>
      <c r="L892" s="54"/>
      <c r="M892" s="137"/>
      <c r="N892" s="55"/>
      <c r="O892" s="63"/>
      <c r="R892" s="58"/>
      <c r="Y892" s="58"/>
      <c r="AI892" s="65"/>
    </row>
    <row r="893">
      <c r="C893" s="58"/>
      <c r="D893" s="58"/>
      <c r="E893" s="81"/>
      <c r="G893" s="192"/>
      <c r="H893" s="83"/>
      <c r="I893" s="282"/>
      <c r="J893" s="136"/>
      <c r="L893" s="54"/>
      <c r="M893" s="137"/>
      <c r="N893" s="55"/>
      <c r="O893" s="63"/>
      <c r="R893" s="58"/>
      <c r="Y893" s="58"/>
      <c r="AI893" s="65"/>
    </row>
    <row r="894">
      <c r="C894" s="58"/>
      <c r="D894" s="58"/>
      <c r="E894" s="81"/>
      <c r="G894" s="192"/>
      <c r="H894" s="83"/>
      <c r="I894" s="282"/>
      <c r="J894" s="136"/>
      <c r="L894" s="54"/>
      <c r="M894" s="137"/>
      <c r="N894" s="55"/>
      <c r="O894" s="63"/>
      <c r="R894" s="58"/>
      <c r="Y894" s="58"/>
      <c r="AI894" s="65"/>
    </row>
    <row r="895">
      <c r="C895" s="58"/>
      <c r="D895" s="58"/>
      <c r="E895" s="81"/>
      <c r="G895" s="192"/>
      <c r="H895" s="83"/>
      <c r="I895" s="282"/>
      <c r="J895" s="136"/>
      <c r="L895" s="54"/>
      <c r="M895" s="137"/>
      <c r="N895" s="55"/>
      <c r="O895" s="63"/>
      <c r="R895" s="58"/>
      <c r="Y895" s="58"/>
      <c r="AI895" s="65"/>
    </row>
    <row r="896">
      <c r="C896" s="58"/>
      <c r="D896" s="58"/>
      <c r="E896" s="81"/>
      <c r="G896" s="192"/>
      <c r="H896" s="83"/>
      <c r="I896" s="282"/>
      <c r="J896" s="136"/>
      <c r="L896" s="54"/>
      <c r="M896" s="137"/>
      <c r="N896" s="55"/>
      <c r="O896" s="63"/>
      <c r="R896" s="58"/>
      <c r="Y896" s="58"/>
      <c r="AI896" s="65"/>
    </row>
    <row r="897">
      <c r="C897" s="58"/>
      <c r="D897" s="58"/>
      <c r="E897" s="81"/>
      <c r="G897" s="192"/>
      <c r="H897" s="83"/>
      <c r="I897" s="282"/>
      <c r="J897" s="136"/>
      <c r="L897" s="54"/>
      <c r="M897" s="137"/>
      <c r="N897" s="55"/>
      <c r="O897" s="63"/>
      <c r="R897" s="58"/>
      <c r="Y897" s="58"/>
      <c r="AI897" s="65"/>
    </row>
    <row r="898">
      <c r="C898" s="58"/>
      <c r="D898" s="58"/>
      <c r="E898" s="81"/>
      <c r="G898" s="192"/>
      <c r="H898" s="83"/>
      <c r="I898" s="282"/>
      <c r="J898" s="136"/>
      <c r="L898" s="54"/>
      <c r="M898" s="137"/>
      <c r="N898" s="55"/>
      <c r="O898" s="63"/>
      <c r="R898" s="58"/>
      <c r="Y898" s="58"/>
      <c r="AI898" s="65"/>
    </row>
    <row r="899">
      <c r="C899" s="58"/>
      <c r="D899" s="58"/>
      <c r="E899" s="81"/>
      <c r="G899" s="192"/>
      <c r="H899" s="83"/>
      <c r="I899" s="282"/>
      <c r="J899" s="136"/>
      <c r="L899" s="54"/>
      <c r="M899" s="137"/>
      <c r="N899" s="55"/>
      <c r="O899" s="63"/>
      <c r="R899" s="58"/>
      <c r="Y899" s="58"/>
      <c r="AI899" s="65"/>
    </row>
    <row r="900">
      <c r="C900" s="58"/>
      <c r="D900" s="58"/>
      <c r="E900" s="81"/>
      <c r="G900" s="192"/>
      <c r="H900" s="83"/>
      <c r="I900" s="282"/>
      <c r="J900" s="136"/>
      <c r="L900" s="54"/>
      <c r="M900" s="137"/>
      <c r="N900" s="55"/>
      <c r="O900" s="63"/>
      <c r="R900" s="58"/>
      <c r="Y900" s="58"/>
      <c r="AI900" s="65"/>
    </row>
    <row r="901">
      <c r="C901" s="58"/>
      <c r="D901" s="58"/>
      <c r="E901" s="81"/>
      <c r="G901" s="192"/>
      <c r="H901" s="83"/>
      <c r="I901" s="282"/>
      <c r="J901" s="136"/>
      <c r="L901" s="54"/>
      <c r="M901" s="137"/>
      <c r="N901" s="55"/>
      <c r="O901" s="63"/>
      <c r="R901" s="58"/>
      <c r="Y901" s="58"/>
      <c r="AI901" s="65"/>
    </row>
    <row r="902">
      <c r="C902" s="58"/>
      <c r="D902" s="58"/>
      <c r="E902" s="81"/>
      <c r="G902" s="192"/>
      <c r="H902" s="83"/>
      <c r="I902" s="282"/>
      <c r="J902" s="136"/>
      <c r="L902" s="54"/>
      <c r="M902" s="137"/>
      <c r="N902" s="55"/>
      <c r="O902" s="63"/>
      <c r="R902" s="58"/>
      <c r="Y902" s="58"/>
      <c r="AI902" s="65"/>
    </row>
    <row r="903">
      <c r="C903" s="58"/>
      <c r="D903" s="58"/>
      <c r="E903" s="81"/>
      <c r="G903" s="192"/>
      <c r="H903" s="83"/>
      <c r="I903" s="282"/>
      <c r="J903" s="136"/>
      <c r="L903" s="54"/>
      <c r="M903" s="137"/>
      <c r="N903" s="55"/>
      <c r="O903" s="63"/>
      <c r="R903" s="58"/>
      <c r="Y903" s="58"/>
      <c r="AI903" s="65"/>
    </row>
    <row r="904">
      <c r="C904" s="58"/>
      <c r="D904" s="58"/>
      <c r="E904" s="81"/>
      <c r="G904" s="192"/>
      <c r="H904" s="83"/>
      <c r="I904" s="282"/>
      <c r="J904" s="136"/>
      <c r="L904" s="54"/>
      <c r="M904" s="137"/>
      <c r="N904" s="55"/>
      <c r="O904" s="63"/>
      <c r="R904" s="58"/>
      <c r="Y904" s="58"/>
      <c r="AI904" s="65"/>
    </row>
    <row r="905">
      <c r="C905" s="58"/>
      <c r="D905" s="58"/>
      <c r="E905" s="81"/>
      <c r="G905" s="192"/>
      <c r="H905" s="83"/>
      <c r="I905" s="282"/>
      <c r="J905" s="136"/>
      <c r="L905" s="54"/>
      <c r="M905" s="137"/>
      <c r="N905" s="55"/>
      <c r="O905" s="63"/>
      <c r="R905" s="58"/>
      <c r="Y905" s="58"/>
      <c r="AI905" s="65"/>
    </row>
    <row r="906">
      <c r="C906" s="58"/>
      <c r="D906" s="58"/>
      <c r="E906" s="81"/>
      <c r="G906" s="192"/>
      <c r="H906" s="83"/>
      <c r="I906" s="282"/>
      <c r="J906" s="136"/>
      <c r="L906" s="54"/>
      <c r="M906" s="137"/>
      <c r="N906" s="55"/>
      <c r="O906" s="63"/>
      <c r="R906" s="58"/>
      <c r="Y906" s="58"/>
      <c r="AI906" s="65"/>
    </row>
    <row r="907">
      <c r="C907" s="58"/>
      <c r="D907" s="58"/>
      <c r="E907" s="81"/>
      <c r="G907" s="192"/>
      <c r="H907" s="83"/>
      <c r="I907" s="282"/>
      <c r="J907" s="136"/>
      <c r="L907" s="54"/>
      <c r="M907" s="137"/>
      <c r="N907" s="55"/>
      <c r="O907" s="63"/>
      <c r="R907" s="58"/>
      <c r="Y907" s="58"/>
      <c r="AI907" s="65"/>
    </row>
    <row r="908">
      <c r="C908" s="58"/>
      <c r="D908" s="58"/>
      <c r="E908" s="81"/>
      <c r="G908" s="192"/>
      <c r="H908" s="83"/>
      <c r="I908" s="282"/>
      <c r="J908" s="136"/>
      <c r="L908" s="54"/>
      <c r="M908" s="137"/>
      <c r="N908" s="55"/>
      <c r="O908" s="63"/>
      <c r="R908" s="58"/>
      <c r="Y908" s="58"/>
      <c r="AI908" s="65"/>
    </row>
    <row r="909">
      <c r="C909" s="58"/>
      <c r="D909" s="58"/>
      <c r="E909" s="81"/>
      <c r="G909" s="192"/>
      <c r="H909" s="83"/>
      <c r="I909" s="282"/>
      <c r="J909" s="136"/>
      <c r="L909" s="54"/>
      <c r="M909" s="137"/>
      <c r="N909" s="55"/>
      <c r="O909" s="63"/>
      <c r="R909" s="58"/>
      <c r="Y909" s="58"/>
      <c r="AI909" s="65"/>
    </row>
    <row r="910">
      <c r="C910" s="58"/>
      <c r="D910" s="58"/>
      <c r="E910" s="81"/>
      <c r="G910" s="192"/>
      <c r="H910" s="83"/>
      <c r="I910" s="282"/>
      <c r="J910" s="136"/>
      <c r="L910" s="54"/>
      <c r="M910" s="137"/>
      <c r="N910" s="55"/>
      <c r="O910" s="63"/>
      <c r="R910" s="58"/>
      <c r="Y910" s="58"/>
      <c r="AI910" s="65"/>
    </row>
    <row r="911">
      <c r="C911" s="58"/>
      <c r="D911" s="58"/>
      <c r="E911" s="81"/>
      <c r="G911" s="192"/>
      <c r="H911" s="83"/>
      <c r="I911" s="282"/>
      <c r="J911" s="136"/>
      <c r="L911" s="54"/>
      <c r="M911" s="137"/>
      <c r="N911" s="55"/>
      <c r="O911" s="63"/>
      <c r="R911" s="58"/>
      <c r="Y911" s="58"/>
      <c r="AI911" s="65"/>
    </row>
    <row r="912">
      <c r="C912" s="58"/>
      <c r="D912" s="58"/>
      <c r="E912" s="81"/>
      <c r="G912" s="192"/>
      <c r="H912" s="83"/>
      <c r="I912" s="282"/>
      <c r="J912" s="136"/>
      <c r="L912" s="54"/>
      <c r="M912" s="137"/>
      <c r="N912" s="55"/>
      <c r="O912" s="63"/>
      <c r="R912" s="58"/>
      <c r="Y912" s="58"/>
      <c r="AI912" s="65"/>
    </row>
    <row r="913">
      <c r="C913" s="58"/>
      <c r="D913" s="58"/>
      <c r="E913" s="81"/>
      <c r="G913" s="192"/>
      <c r="H913" s="83"/>
      <c r="I913" s="282"/>
      <c r="J913" s="136"/>
      <c r="L913" s="54"/>
      <c r="M913" s="137"/>
      <c r="N913" s="55"/>
      <c r="O913" s="63"/>
      <c r="R913" s="58"/>
      <c r="Y913" s="58"/>
      <c r="AI913" s="65"/>
    </row>
    <row r="914">
      <c r="C914" s="58"/>
      <c r="D914" s="58"/>
      <c r="E914" s="81"/>
      <c r="G914" s="192"/>
      <c r="H914" s="83"/>
      <c r="I914" s="282"/>
      <c r="J914" s="136"/>
      <c r="L914" s="54"/>
      <c r="M914" s="137"/>
      <c r="N914" s="55"/>
      <c r="O914" s="63"/>
      <c r="R914" s="58"/>
      <c r="Y914" s="58"/>
      <c r="AI914" s="65"/>
    </row>
    <row r="915">
      <c r="C915" s="58"/>
      <c r="D915" s="58"/>
      <c r="E915" s="81"/>
      <c r="G915" s="192"/>
      <c r="H915" s="83"/>
      <c r="I915" s="282"/>
      <c r="J915" s="136"/>
      <c r="L915" s="54"/>
      <c r="M915" s="137"/>
      <c r="N915" s="55"/>
      <c r="O915" s="63"/>
      <c r="R915" s="58"/>
      <c r="Y915" s="58"/>
      <c r="AI915" s="65"/>
    </row>
    <row r="916">
      <c r="C916" s="58"/>
      <c r="D916" s="58"/>
      <c r="E916" s="81"/>
      <c r="G916" s="192"/>
      <c r="H916" s="83"/>
      <c r="I916" s="282"/>
      <c r="J916" s="136"/>
      <c r="L916" s="54"/>
      <c r="M916" s="137"/>
      <c r="N916" s="55"/>
      <c r="O916" s="63"/>
      <c r="R916" s="58"/>
      <c r="Y916" s="58"/>
      <c r="AI916" s="65"/>
    </row>
    <row r="917">
      <c r="C917" s="58"/>
      <c r="D917" s="58"/>
      <c r="E917" s="81"/>
      <c r="G917" s="192"/>
      <c r="H917" s="83"/>
      <c r="I917" s="282"/>
      <c r="J917" s="136"/>
      <c r="L917" s="54"/>
      <c r="M917" s="137"/>
      <c r="N917" s="55"/>
      <c r="O917" s="63"/>
      <c r="R917" s="58"/>
      <c r="Y917" s="58"/>
      <c r="AI917" s="65"/>
    </row>
    <row r="918">
      <c r="C918" s="58"/>
      <c r="D918" s="58"/>
      <c r="E918" s="81"/>
      <c r="G918" s="192"/>
      <c r="H918" s="83"/>
      <c r="I918" s="282"/>
      <c r="J918" s="136"/>
      <c r="L918" s="54"/>
      <c r="M918" s="137"/>
      <c r="N918" s="55"/>
      <c r="O918" s="63"/>
      <c r="R918" s="58"/>
      <c r="Y918" s="58"/>
      <c r="AI918" s="65"/>
    </row>
    <row r="919">
      <c r="C919" s="58"/>
      <c r="D919" s="58"/>
      <c r="E919" s="81"/>
      <c r="G919" s="192"/>
      <c r="H919" s="83"/>
      <c r="I919" s="282"/>
      <c r="J919" s="136"/>
      <c r="L919" s="54"/>
      <c r="M919" s="137"/>
      <c r="N919" s="55"/>
      <c r="O919" s="63"/>
      <c r="R919" s="58"/>
      <c r="Y919" s="58"/>
      <c r="AI919" s="65"/>
    </row>
    <row r="920">
      <c r="C920" s="58"/>
      <c r="D920" s="58"/>
      <c r="E920" s="81"/>
      <c r="G920" s="192"/>
      <c r="H920" s="83"/>
      <c r="I920" s="282"/>
      <c r="J920" s="136"/>
      <c r="L920" s="54"/>
      <c r="M920" s="137"/>
      <c r="N920" s="55"/>
      <c r="O920" s="63"/>
      <c r="R920" s="58"/>
      <c r="Y920" s="58"/>
      <c r="AI920" s="65"/>
    </row>
    <row r="921">
      <c r="C921" s="58"/>
      <c r="D921" s="58"/>
      <c r="E921" s="81"/>
      <c r="G921" s="192"/>
      <c r="H921" s="83"/>
      <c r="I921" s="282"/>
      <c r="J921" s="136"/>
      <c r="L921" s="54"/>
      <c r="M921" s="137"/>
      <c r="N921" s="55"/>
      <c r="O921" s="63"/>
      <c r="R921" s="58"/>
      <c r="Y921" s="58"/>
      <c r="AI921" s="65"/>
    </row>
    <row r="922">
      <c r="C922" s="58"/>
      <c r="D922" s="58"/>
      <c r="E922" s="81"/>
      <c r="G922" s="192"/>
      <c r="H922" s="83"/>
      <c r="I922" s="282"/>
      <c r="J922" s="136"/>
      <c r="L922" s="54"/>
      <c r="M922" s="137"/>
      <c r="N922" s="55"/>
      <c r="O922" s="63"/>
      <c r="R922" s="58"/>
      <c r="Y922" s="58"/>
      <c r="AI922" s="65"/>
    </row>
    <row r="923">
      <c r="C923" s="58"/>
      <c r="D923" s="58"/>
      <c r="E923" s="81"/>
      <c r="G923" s="192"/>
      <c r="H923" s="83"/>
      <c r="I923" s="282"/>
      <c r="J923" s="136"/>
      <c r="L923" s="54"/>
      <c r="M923" s="137"/>
      <c r="N923" s="55"/>
      <c r="O923" s="63"/>
      <c r="R923" s="58"/>
      <c r="Y923" s="58"/>
      <c r="AI923" s="65"/>
    </row>
    <row r="924">
      <c r="C924" s="58"/>
      <c r="D924" s="58"/>
      <c r="E924" s="81"/>
      <c r="G924" s="192"/>
      <c r="H924" s="83"/>
      <c r="I924" s="282"/>
      <c r="J924" s="136"/>
      <c r="L924" s="54"/>
      <c r="M924" s="137"/>
      <c r="N924" s="55"/>
      <c r="O924" s="63"/>
      <c r="R924" s="58"/>
      <c r="Y924" s="58"/>
      <c r="AI924" s="65"/>
    </row>
    <row r="925">
      <c r="C925" s="58"/>
      <c r="D925" s="58"/>
      <c r="E925" s="81"/>
      <c r="G925" s="192"/>
      <c r="H925" s="83"/>
      <c r="I925" s="282"/>
      <c r="J925" s="136"/>
      <c r="L925" s="54"/>
      <c r="M925" s="137"/>
      <c r="N925" s="55"/>
      <c r="O925" s="63"/>
      <c r="R925" s="58"/>
      <c r="Y925" s="58"/>
      <c r="AI925" s="65"/>
    </row>
    <row r="926">
      <c r="C926" s="58"/>
      <c r="D926" s="58"/>
      <c r="E926" s="81"/>
      <c r="G926" s="192"/>
      <c r="H926" s="83"/>
      <c r="I926" s="282"/>
      <c r="J926" s="136"/>
      <c r="L926" s="54"/>
      <c r="M926" s="137"/>
      <c r="N926" s="55"/>
      <c r="O926" s="63"/>
      <c r="R926" s="58"/>
      <c r="Y926" s="58"/>
      <c r="AI926" s="65"/>
    </row>
    <row r="927">
      <c r="C927" s="58"/>
      <c r="D927" s="58"/>
      <c r="E927" s="81"/>
      <c r="G927" s="192"/>
      <c r="H927" s="83"/>
      <c r="I927" s="282"/>
      <c r="J927" s="136"/>
      <c r="L927" s="54"/>
      <c r="M927" s="137"/>
      <c r="N927" s="55"/>
      <c r="O927" s="63"/>
      <c r="R927" s="58"/>
      <c r="Y927" s="58"/>
      <c r="AI927" s="65"/>
    </row>
    <row r="928">
      <c r="C928" s="58"/>
      <c r="D928" s="58"/>
      <c r="E928" s="81"/>
      <c r="G928" s="192"/>
      <c r="H928" s="83"/>
      <c r="I928" s="282"/>
      <c r="J928" s="136"/>
      <c r="L928" s="54"/>
      <c r="M928" s="137"/>
      <c r="N928" s="55"/>
      <c r="O928" s="63"/>
      <c r="R928" s="58"/>
      <c r="Y928" s="58"/>
      <c r="AI928" s="65"/>
    </row>
    <row r="929">
      <c r="C929" s="58"/>
      <c r="D929" s="58"/>
      <c r="E929" s="81"/>
      <c r="G929" s="192"/>
      <c r="H929" s="83"/>
      <c r="I929" s="282"/>
      <c r="J929" s="136"/>
      <c r="L929" s="54"/>
      <c r="M929" s="137"/>
      <c r="N929" s="55"/>
      <c r="O929" s="63"/>
      <c r="R929" s="58"/>
      <c r="Y929" s="58"/>
      <c r="AI929" s="65"/>
    </row>
    <row r="930">
      <c r="C930" s="58"/>
      <c r="D930" s="58"/>
      <c r="E930" s="81"/>
      <c r="G930" s="192"/>
      <c r="H930" s="83"/>
      <c r="I930" s="282"/>
      <c r="J930" s="136"/>
      <c r="L930" s="54"/>
      <c r="M930" s="137"/>
      <c r="N930" s="55"/>
      <c r="O930" s="63"/>
      <c r="R930" s="58"/>
      <c r="Y930" s="58"/>
      <c r="AI930" s="65"/>
    </row>
    <row r="931">
      <c r="C931" s="58"/>
      <c r="D931" s="58"/>
      <c r="E931" s="81"/>
      <c r="G931" s="192"/>
      <c r="H931" s="83"/>
      <c r="I931" s="282"/>
      <c r="J931" s="136"/>
      <c r="L931" s="54"/>
      <c r="M931" s="137"/>
      <c r="N931" s="55"/>
      <c r="O931" s="63"/>
      <c r="R931" s="58"/>
      <c r="Y931" s="58"/>
      <c r="AI931" s="65"/>
    </row>
    <row r="932">
      <c r="C932" s="58"/>
      <c r="D932" s="58"/>
      <c r="E932" s="81"/>
      <c r="G932" s="192"/>
      <c r="H932" s="83"/>
      <c r="I932" s="282"/>
      <c r="J932" s="136"/>
      <c r="L932" s="54"/>
      <c r="M932" s="137"/>
      <c r="N932" s="55"/>
      <c r="O932" s="63"/>
      <c r="R932" s="58"/>
      <c r="Y932" s="58"/>
      <c r="AI932" s="65"/>
    </row>
    <row r="933">
      <c r="C933" s="58"/>
      <c r="D933" s="58"/>
      <c r="E933" s="81"/>
      <c r="G933" s="192"/>
      <c r="H933" s="83"/>
      <c r="I933" s="282"/>
      <c r="J933" s="136"/>
      <c r="L933" s="54"/>
      <c r="M933" s="137"/>
      <c r="N933" s="55"/>
      <c r="O933" s="63"/>
      <c r="R933" s="58"/>
      <c r="Y933" s="58"/>
      <c r="AI933" s="65"/>
    </row>
    <row r="934">
      <c r="C934" s="58"/>
      <c r="D934" s="58"/>
      <c r="E934" s="81"/>
      <c r="G934" s="192"/>
      <c r="H934" s="83"/>
      <c r="I934" s="282"/>
      <c r="J934" s="136"/>
      <c r="L934" s="54"/>
      <c r="M934" s="137"/>
      <c r="N934" s="55"/>
      <c r="O934" s="63"/>
      <c r="R934" s="58"/>
      <c r="Y934" s="58"/>
      <c r="AI934" s="65"/>
    </row>
    <row r="935">
      <c r="C935" s="58"/>
      <c r="D935" s="58"/>
      <c r="E935" s="81"/>
      <c r="G935" s="192"/>
      <c r="H935" s="83"/>
      <c r="I935" s="282"/>
      <c r="J935" s="136"/>
      <c r="L935" s="54"/>
      <c r="M935" s="137"/>
      <c r="N935" s="55"/>
      <c r="O935" s="63"/>
      <c r="R935" s="58"/>
      <c r="Y935" s="58"/>
      <c r="AI935" s="65"/>
    </row>
    <row r="936">
      <c r="C936" s="58"/>
      <c r="D936" s="58"/>
      <c r="E936" s="81"/>
      <c r="G936" s="192"/>
      <c r="H936" s="83"/>
      <c r="I936" s="282"/>
      <c r="J936" s="136"/>
      <c r="L936" s="54"/>
      <c r="M936" s="137"/>
      <c r="N936" s="55"/>
      <c r="O936" s="63"/>
      <c r="R936" s="58"/>
      <c r="Y936" s="58"/>
      <c r="AI936" s="65"/>
    </row>
    <row r="937">
      <c r="C937" s="58"/>
      <c r="D937" s="58"/>
      <c r="E937" s="81"/>
      <c r="G937" s="192"/>
      <c r="H937" s="83"/>
      <c r="I937" s="282"/>
      <c r="J937" s="136"/>
      <c r="L937" s="54"/>
      <c r="M937" s="137"/>
      <c r="N937" s="55"/>
      <c r="O937" s="63"/>
      <c r="R937" s="58"/>
      <c r="Y937" s="58"/>
      <c r="AI937" s="65"/>
    </row>
    <row r="938">
      <c r="C938" s="58"/>
      <c r="D938" s="58"/>
      <c r="E938" s="81"/>
      <c r="G938" s="192"/>
      <c r="H938" s="83"/>
      <c r="I938" s="282"/>
      <c r="J938" s="136"/>
      <c r="L938" s="54"/>
      <c r="M938" s="137"/>
      <c r="N938" s="55"/>
      <c r="O938" s="63"/>
      <c r="R938" s="58"/>
      <c r="Y938" s="58"/>
      <c r="AI938" s="65"/>
    </row>
    <row r="939">
      <c r="C939" s="58"/>
      <c r="D939" s="58"/>
      <c r="E939" s="81"/>
      <c r="G939" s="192"/>
      <c r="H939" s="83"/>
      <c r="I939" s="282"/>
      <c r="J939" s="136"/>
      <c r="L939" s="54"/>
      <c r="M939" s="137"/>
      <c r="N939" s="55"/>
      <c r="O939" s="63"/>
      <c r="R939" s="58"/>
      <c r="Y939" s="58"/>
      <c r="AI939" s="65"/>
    </row>
    <row r="940">
      <c r="C940" s="58"/>
      <c r="D940" s="58"/>
      <c r="E940" s="81"/>
      <c r="G940" s="192"/>
      <c r="H940" s="83"/>
      <c r="I940" s="282"/>
      <c r="J940" s="136"/>
      <c r="L940" s="54"/>
      <c r="M940" s="137"/>
      <c r="N940" s="55"/>
      <c r="O940" s="63"/>
      <c r="R940" s="58"/>
      <c r="Y940" s="58"/>
      <c r="AI940" s="65"/>
    </row>
    <row r="941">
      <c r="C941" s="58"/>
      <c r="D941" s="58"/>
      <c r="E941" s="81"/>
      <c r="G941" s="192"/>
      <c r="H941" s="83"/>
      <c r="I941" s="282"/>
      <c r="J941" s="136"/>
      <c r="L941" s="54"/>
      <c r="M941" s="137"/>
      <c r="N941" s="55"/>
      <c r="O941" s="63"/>
      <c r="R941" s="58"/>
      <c r="Y941" s="58"/>
      <c r="AI941" s="65"/>
    </row>
    <row r="942">
      <c r="C942" s="58"/>
      <c r="D942" s="58"/>
      <c r="E942" s="81"/>
      <c r="G942" s="192"/>
      <c r="H942" s="83"/>
      <c r="I942" s="282"/>
      <c r="J942" s="136"/>
      <c r="L942" s="54"/>
      <c r="M942" s="137"/>
      <c r="N942" s="55"/>
      <c r="O942" s="63"/>
      <c r="R942" s="58"/>
      <c r="Y942" s="58"/>
      <c r="AI942" s="65"/>
    </row>
    <row r="943">
      <c r="C943" s="58"/>
      <c r="D943" s="58"/>
      <c r="E943" s="81"/>
      <c r="G943" s="192"/>
      <c r="H943" s="83"/>
      <c r="I943" s="282"/>
      <c r="J943" s="136"/>
      <c r="L943" s="54"/>
      <c r="M943" s="137"/>
      <c r="N943" s="55"/>
      <c r="O943" s="63"/>
      <c r="R943" s="58"/>
      <c r="Y943" s="58"/>
      <c r="AI943" s="65"/>
    </row>
    <row r="944">
      <c r="C944" s="58"/>
      <c r="D944" s="58"/>
      <c r="E944" s="81"/>
      <c r="G944" s="192"/>
      <c r="H944" s="83"/>
      <c r="I944" s="282"/>
      <c r="J944" s="136"/>
      <c r="L944" s="54"/>
      <c r="M944" s="137"/>
      <c r="N944" s="55"/>
      <c r="O944" s="63"/>
      <c r="R944" s="58"/>
      <c r="Y944" s="58"/>
      <c r="AI944" s="65"/>
    </row>
    <row r="945">
      <c r="C945" s="58"/>
      <c r="D945" s="58"/>
      <c r="E945" s="81"/>
      <c r="G945" s="192"/>
      <c r="H945" s="83"/>
      <c r="I945" s="282"/>
      <c r="J945" s="136"/>
      <c r="L945" s="54"/>
      <c r="M945" s="137"/>
      <c r="N945" s="55"/>
      <c r="O945" s="63"/>
      <c r="R945" s="58"/>
      <c r="Y945" s="58"/>
      <c r="AI945" s="65"/>
    </row>
    <row r="946">
      <c r="C946" s="58"/>
      <c r="D946" s="58"/>
      <c r="E946" s="81"/>
      <c r="G946" s="192"/>
      <c r="H946" s="83"/>
      <c r="I946" s="282"/>
      <c r="J946" s="136"/>
      <c r="L946" s="54"/>
      <c r="M946" s="137"/>
      <c r="N946" s="55"/>
      <c r="O946" s="63"/>
      <c r="R946" s="58"/>
      <c r="Y946" s="58"/>
      <c r="AI946" s="65"/>
    </row>
    <row r="947">
      <c r="C947" s="58"/>
      <c r="D947" s="58"/>
      <c r="E947" s="81"/>
      <c r="G947" s="192"/>
      <c r="H947" s="83"/>
      <c r="I947" s="282"/>
      <c r="J947" s="136"/>
      <c r="L947" s="54"/>
      <c r="M947" s="137"/>
      <c r="N947" s="55"/>
      <c r="O947" s="63"/>
      <c r="R947" s="58"/>
      <c r="Y947" s="58"/>
      <c r="AI947" s="65"/>
    </row>
    <row r="948">
      <c r="C948" s="58"/>
      <c r="D948" s="58"/>
      <c r="E948" s="81"/>
      <c r="G948" s="192"/>
      <c r="H948" s="83"/>
      <c r="I948" s="282"/>
      <c r="J948" s="136"/>
      <c r="L948" s="54"/>
      <c r="M948" s="137"/>
      <c r="N948" s="55"/>
      <c r="O948" s="63"/>
      <c r="R948" s="58"/>
      <c r="Y948" s="58"/>
      <c r="AI948" s="65"/>
    </row>
    <row r="949">
      <c r="C949" s="58"/>
      <c r="D949" s="58"/>
      <c r="E949" s="81"/>
      <c r="G949" s="192"/>
      <c r="H949" s="83"/>
      <c r="I949" s="282"/>
      <c r="J949" s="136"/>
      <c r="L949" s="54"/>
      <c r="M949" s="137"/>
      <c r="N949" s="55"/>
      <c r="O949" s="63"/>
      <c r="R949" s="58"/>
      <c r="Y949" s="58"/>
      <c r="AI949" s="65"/>
    </row>
    <row r="950">
      <c r="C950" s="58"/>
      <c r="D950" s="58"/>
      <c r="E950" s="81"/>
      <c r="G950" s="192"/>
      <c r="H950" s="83"/>
      <c r="I950" s="282"/>
      <c r="J950" s="136"/>
      <c r="L950" s="54"/>
      <c r="M950" s="137"/>
      <c r="N950" s="55"/>
      <c r="O950" s="63"/>
      <c r="R950" s="58"/>
      <c r="Y950" s="58"/>
      <c r="AI950" s="65"/>
    </row>
    <row r="951">
      <c r="C951" s="58"/>
      <c r="D951" s="58"/>
      <c r="E951" s="81"/>
      <c r="G951" s="192"/>
      <c r="H951" s="83"/>
      <c r="I951" s="282"/>
      <c r="J951" s="136"/>
      <c r="L951" s="54"/>
      <c r="M951" s="137"/>
      <c r="N951" s="55"/>
      <c r="O951" s="63"/>
      <c r="R951" s="58"/>
      <c r="Y951" s="58"/>
      <c r="AI951" s="65"/>
    </row>
    <row r="952">
      <c r="C952" s="58"/>
      <c r="D952" s="58"/>
      <c r="E952" s="81"/>
      <c r="G952" s="192"/>
      <c r="H952" s="83"/>
      <c r="I952" s="282"/>
      <c r="J952" s="136"/>
      <c r="L952" s="54"/>
      <c r="M952" s="137"/>
      <c r="N952" s="55"/>
      <c r="O952" s="63"/>
      <c r="R952" s="58"/>
      <c r="Y952" s="58"/>
      <c r="AI952" s="65"/>
    </row>
    <row r="953">
      <c r="C953" s="58"/>
      <c r="D953" s="58"/>
      <c r="E953" s="81"/>
      <c r="G953" s="192"/>
      <c r="H953" s="83"/>
      <c r="I953" s="282"/>
      <c r="J953" s="136"/>
      <c r="L953" s="54"/>
      <c r="M953" s="137"/>
      <c r="N953" s="55"/>
      <c r="O953" s="63"/>
      <c r="R953" s="58"/>
      <c r="Y953" s="58"/>
      <c r="AI953" s="65"/>
    </row>
    <row r="954">
      <c r="C954" s="58"/>
      <c r="D954" s="58"/>
      <c r="E954" s="81"/>
      <c r="G954" s="192"/>
      <c r="H954" s="83"/>
      <c r="I954" s="282"/>
      <c r="J954" s="136"/>
      <c r="L954" s="54"/>
      <c r="M954" s="137"/>
      <c r="N954" s="55"/>
      <c r="O954" s="63"/>
      <c r="R954" s="58"/>
      <c r="Y954" s="58"/>
      <c r="AI954" s="65"/>
    </row>
    <row r="955">
      <c r="C955" s="58"/>
      <c r="D955" s="58"/>
      <c r="E955" s="81"/>
      <c r="G955" s="192"/>
      <c r="H955" s="83"/>
      <c r="I955" s="282"/>
      <c r="J955" s="136"/>
      <c r="L955" s="54"/>
      <c r="M955" s="137"/>
      <c r="N955" s="55"/>
      <c r="O955" s="63"/>
      <c r="R955" s="58"/>
      <c r="Y955" s="58"/>
      <c r="AI955" s="65"/>
    </row>
    <row r="956">
      <c r="C956" s="58"/>
      <c r="D956" s="58"/>
      <c r="E956" s="81"/>
      <c r="G956" s="192"/>
      <c r="H956" s="83"/>
      <c r="I956" s="282"/>
      <c r="J956" s="136"/>
      <c r="L956" s="54"/>
      <c r="M956" s="137"/>
      <c r="N956" s="55"/>
      <c r="O956" s="63"/>
      <c r="R956" s="58"/>
      <c r="Y956" s="58"/>
      <c r="AI956" s="65"/>
    </row>
    <row r="957">
      <c r="C957" s="58"/>
      <c r="D957" s="58"/>
      <c r="E957" s="81"/>
      <c r="G957" s="192"/>
      <c r="H957" s="83"/>
      <c r="I957" s="282"/>
      <c r="J957" s="136"/>
      <c r="L957" s="54"/>
      <c r="M957" s="137"/>
      <c r="N957" s="55"/>
      <c r="O957" s="63"/>
      <c r="R957" s="58"/>
      <c r="Y957" s="58"/>
      <c r="AI957" s="65"/>
    </row>
    <row r="958">
      <c r="C958" s="58"/>
      <c r="D958" s="58"/>
      <c r="E958" s="81"/>
      <c r="G958" s="192"/>
      <c r="H958" s="83"/>
      <c r="I958" s="282"/>
      <c r="J958" s="136"/>
      <c r="L958" s="54"/>
      <c r="M958" s="137"/>
      <c r="N958" s="55"/>
      <c r="O958" s="63"/>
      <c r="R958" s="58"/>
      <c r="Y958" s="58"/>
      <c r="AI958" s="65"/>
    </row>
    <row r="959">
      <c r="C959" s="58"/>
      <c r="D959" s="58"/>
      <c r="E959" s="81"/>
      <c r="G959" s="192"/>
      <c r="H959" s="83"/>
      <c r="I959" s="282"/>
      <c r="J959" s="136"/>
      <c r="L959" s="54"/>
      <c r="M959" s="137"/>
      <c r="N959" s="55"/>
      <c r="O959" s="63"/>
      <c r="R959" s="58"/>
      <c r="Y959" s="58"/>
      <c r="AI959" s="65"/>
    </row>
    <row r="960">
      <c r="C960" s="58"/>
      <c r="D960" s="58"/>
      <c r="E960" s="81"/>
      <c r="G960" s="192"/>
      <c r="H960" s="83"/>
      <c r="I960" s="282"/>
      <c r="J960" s="136"/>
      <c r="L960" s="54"/>
      <c r="M960" s="137"/>
      <c r="N960" s="55"/>
      <c r="O960" s="63"/>
      <c r="R960" s="58"/>
      <c r="Y960" s="58"/>
      <c r="AI960" s="65"/>
    </row>
    <row r="961">
      <c r="C961" s="58"/>
      <c r="D961" s="58"/>
      <c r="E961" s="81"/>
      <c r="G961" s="192"/>
      <c r="H961" s="83"/>
      <c r="I961" s="282"/>
      <c r="J961" s="136"/>
      <c r="L961" s="54"/>
      <c r="M961" s="137"/>
      <c r="N961" s="55"/>
      <c r="O961" s="63"/>
      <c r="R961" s="58"/>
      <c r="Y961" s="58"/>
      <c r="AI961" s="65"/>
    </row>
    <row r="962">
      <c r="C962" s="58"/>
      <c r="D962" s="58"/>
      <c r="E962" s="81"/>
      <c r="G962" s="192"/>
      <c r="H962" s="83"/>
      <c r="I962" s="282"/>
      <c r="J962" s="136"/>
      <c r="L962" s="54"/>
      <c r="M962" s="137"/>
      <c r="N962" s="55"/>
      <c r="O962" s="63"/>
      <c r="R962" s="58"/>
      <c r="Y962" s="58"/>
      <c r="AI962" s="65"/>
    </row>
    <row r="963">
      <c r="C963" s="58"/>
      <c r="D963" s="58"/>
      <c r="E963" s="81"/>
      <c r="G963" s="192"/>
      <c r="H963" s="83"/>
      <c r="I963" s="282"/>
      <c r="J963" s="136"/>
      <c r="L963" s="54"/>
      <c r="M963" s="137"/>
      <c r="N963" s="55"/>
      <c r="O963" s="63"/>
      <c r="R963" s="58"/>
      <c r="Y963" s="58"/>
      <c r="AI963" s="65"/>
    </row>
    <row r="964">
      <c r="C964" s="58"/>
      <c r="D964" s="58"/>
      <c r="E964" s="81"/>
      <c r="G964" s="192"/>
      <c r="H964" s="83"/>
      <c r="I964" s="282"/>
      <c r="J964" s="136"/>
      <c r="L964" s="54"/>
      <c r="M964" s="137"/>
      <c r="N964" s="55"/>
      <c r="O964" s="63"/>
      <c r="R964" s="58"/>
      <c r="Y964" s="58"/>
      <c r="AI964" s="65"/>
    </row>
    <row r="965">
      <c r="C965" s="58"/>
      <c r="D965" s="58"/>
      <c r="E965" s="81"/>
      <c r="G965" s="192"/>
      <c r="H965" s="83"/>
      <c r="I965" s="282"/>
      <c r="J965" s="136"/>
      <c r="L965" s="54"/>
      <c r="M965" s="137"/>
      <c r="N965" s="55"/>
      <c r="O965" s="63"/>
      <c r="R965" s="58"/>
      <c r="Y965" s="58"/>
      <c r="AI965" s="65"/>
    </row>
    <row r="966">
      <c r="C966" s="58"/>
      <c r="D966" s="58"/>
      <c r="E966" s="81"/>
      <c r="G966" s="192"/>
      <c r="H966" s="83"/>
      <c r="I966" s="282"/>
      <c r="J966" s="136"/>
      <c r="L966" s="54"/>
      <c r="M966" s="137"/>
      <c r="N966" s="55"/>
      <c r="O966" s="63"/>
      <c r="R966" s="58"/>
      <c r="Y966" s="58"/>
      <c r="AI966" s="65"/>
    </row>
    <row r="967">
      <c r="C967" s="58"/>
      <c r="D967" s="58"/>
      <c r="E967" s="81"/>
      <c r="G967" s="192"/>
      <c r="H967" s="83"/>
      <c r="I967" s="282"/>
      <c r="J967" s="136"/>
      <c r="L967" s="54"/>
      <c r="M967" s="137"/>
      <c r="N967" s="55"/>
      <c r="O967" s="63"/>
      <c r="R967" s="58"/>
      <c r="Y967" s="58"/>
      <c r="AI967" s="65"/>
    </row>
    <row r="968">
      <c r="C968" s="58"/>
      <c r="D968" s="58"/>
      <c r="E968" s="81"/>
      <c r="G968" s="192"/>
      <c r="H968" s="83"/>
      <c r="I968" s="282"/>
      <c r="J968" s="136"/>
      <c r="L968" s="54"/>
      <c r="M968" s="137"/>
      <c r="N968" s="55"/>
      <c r="O968" s="63"/>
      <c r="R968" s="58"/>
      <c r="Y968" s="58"/>
      <c r="AI968" s="65"/>
    </row>
    <row r="969">
      <c r="C969" s="58"/>
      <c r="D969" s="58"/>
      <c r="E969" s="81"/>
      <c r="G969" s="192"/>
      <c r="H969" s="83"/>
      <c r="I969" s="282"/>
      <c r="J969" s="136"/>
      <c r="L969" s="54"/>
      <c r="M969" s="137"/>
      <c r="N969" s="55"/>
      <c r="O969" s="63"/>
      <c r="R969" s="58"/>
      <c r="Y969" s="58"/>
      <c r="AI969" s="65"/>
    </row>
    <row r="970">
      <c r="C970" s="58"/>
      <c r="D970" s="58"/>
      <c r="E970" s="81"/>
      <c r="G970" s="192"/>
      <c r="H970" s="83"/>
      <c r="I970" s="282"/>
      <c r="J970" s="136"/>
      <c r="L970" s="54"/>
      <c r="M970" s="137"/>
      <c r="N970" s="55"/>
      <c r="O970" s="63"/>
      <c r="R970" s="58"/>
      <c r="Y970" s="58"/>
      <c r="AI970" s="65"/>
    </row>
    <row r="971">
      <c r="C971" s="58"/>
      <c r="D971" s="58"/>
      <c r="E971" s="81"/>
      <c r="G971" s="192"/>
      <c r="H971" s="83"/>
      <c r="I971" s="282"/>
      <c r="J971" s="136"/>
      <c r="L971" s="54"/>
      <c r="M971" s="137"/>
      <c r="N971" s="55"/>
      <c r="O971" s="63"/>
      <c r="R971" s="58"/>
      <c r="Y971" s="58"/>
      <c r="AI971" s="65"/>
    </row>
    <row r="972">
      <c r="C972" s="58"/>
      <c r="D972" s="58"/>
      <c r="E972" s="81"/>
      <c r="G972" s="192"/>
      <c r="H972" s="83"/>
      <c r="I972" s="282"/>
      <c r="J972" s="136"/>
      <c r="L972" s="54"/>
      <c r="M972" s="137"/>
      <c r="N972" s="55"/>
      <c r="O972" s="63"/>
      <c r="R972" s="58"/>
      <c r="Y972" s="58"/>
      <c r="AI972" s="65"/>
    </row>
    <row r="973">
      <c r="C973" s="58"/>
      <c r="D973" s="58"/>
      <c r="E973" s="81"/>
      <c r="G973" s="192"/>
      <c r="H973" s="83"/>
      <c r="I973" s="282"/>
      <c r="J973" s="136"/>
      <c r="L973" s="54"/>
      <c r="M973" s="137"/>
      <c r="N973" s="55"/>
      <c r="O973" s="63"/>
      <c r="R973" s="58"/>
      <c r="Y973" s="58"/>
      <c r="AI973" s="65"/>
    </row>
    <row r="974">
      <c r="C974" s="58"/>
      <c r="D974" s="58"/>
      <c r="E974" s="81"/>
      <c r="G974" s="192"/>
      <c r="H974" s="83"/>
      <c r="I974" s="282"/>
      <c r="J974" s="136"/>
      <c r="L974" s="54"/>
      <c r="M974" s="137"/>
      <c r="N974" s="55"/>
      <c r="O974" s="63"/>
      <c r="R974" s="58"/>
      <c r="Y974" s="58"/>
      <c r="AI974" s="65"/>
    </row>
    <row r="975">
      <c r="C975" s="58"/>
      <c r="D975" s="58"/>
      <c r="E975" s="81"/>
      <c r="G975" s="192"/>
      <c r="H975" s="83"/>
      <c r="I975" s="282"/>
      <c r="J975" s="136"/>
      <c r="L975" s="54"/>
      <c r="M975" s="137"/>
      <c r="N975" s="55"/>
      <c r="O975" s="63"/>
      <c r="R975" s="58"/>
      <c r="Y975" s="58"/>
      <c r="AI975" s="65"/>
    </row>
    <row r="976">
      <c r="C976" s="58"/>
      <c r="D976" s="58"/>
      <c r="E976" s="81"/>
      <c r="G976" s="192"/>
      <c r="H976" s="83"/>
      <c r="I976" s="282"/>
      <c r="J976" s="136"/>
      <c r="L976" s="54"/>
      <c r="M976" s="137"/>
      <c r="N976" s="55"/>
      <c r="O976" s="63"/>
      <c r="R976" s="58"/>
      <c r="Y976" s="58"/>
      <c r="AI976" s="65"/>
    </row>
    <row r="977">
      <c r="C977" s="58"/>
      <c r="D977" s="58"/>
      <c r="E977" s="81"/>
      <c r="G977" s="192"/>
      <c r="H977" s="83"/>
      <c r="I977" s="282"/>
      <c r="J977" s="136"/>
      <c r="L977" s="54"/>
      <c r="M977" s="137"/>
      <c r="N977" s="55"/>
      <c r="O977" s="63"/>
      <c r="R977" s="58"/>
      <c r="Y977" s="58"/>
      <c r="AI977" s="65"/>
    </row>
    <row r="978">
      <c r="C978" s="58"/>
      <c r="D978" s="58"/>
      <c r="E978" s="81"/>
      <c r="G978" s="192"/>
      <c r="H978" s="83"/>
      <c r="I978" s="282"/>
      <c r="J978" s="136"/>
      <c r="L978" s="54"/>
      <c r="M978" s="137"/>
      <c r="N978" s="55"/>
      <c r="O978" s="63"/>
      <c r="R978" s="58"/>
      <c r="Y978" s="58"/>
      <c r="AI978" s="65"/>
    </row>
    <row r="979">
      <c r="C979" s="58"/>
      <c r="D979" s="58"/>
      <c r="E979" s="81"/>
      <c r="G979" s="192"/>
      <c r="H979" s="83"/>
      <c r="I979" s="282"/>
      <c r="J979" s="136"/>
      <c r="L979" s="54"/>
      <c r="M979" s="137"/>
      <c r="N979" s="55"/>
      <c r="O979" s="63"/>
      <c r="R979" s="58"/>
      <c r="Y979" s="58"/>
      <c r="AI979" s="65"/>
    </row>
    <row r="980">
      <c r="C980" s="58"/>
      <c r="D980" s="58"/>
      <c r="E980" s="81"/>
      <c r="G980" s="192"/>
      <c r="H980" s="83"/>
      <c r="I980" s="282"/>
      <c r="J980" s="136"/>
      <c r="L980" s="54"/>
      <c r="M980" s="137"/>
      <c r="N980" s="55"/>
      <c r="O980" s="63"/>
      <c r="R980" s="58"/>
      <c r="Y980" s="58"/>
      <c r="AI980" s="65"/>
    </row>
    <row r="981">
      <c r="C981" s="58"/>
      <c r="D981" s="58"/>
      <c r="E981" s="81"/>
      <c r="G981" s="192"/>
      <c r="H981" s="83"/>
      <c r="I981" s="282"/>
      <c r="J981" s="136"/>
      <c r="L981" s="54"/>
      <c r="M981" s="137"/>
      <c r="N981" s="55"/>
      <c r="O981" s="63"/>
      <c r="R981" s="58"/>
      <c r="Y981" s="58"/>
      <c r="AI981" s="65"/>
    </row>
    <row r="982">
      <c r="C982" s="58"/>
      <c r="D982" s="58"/>
      <c r="E982" s="81"/>
      <c r="G982" s="192"/>
      <c r="H982" s="83"/>
      <c r="I982" s="282"/>
      <c r="J982" s="136"/>
      <c r="L982" s="54"/>
      <c r="M982" s="137"/>
      <c r="N982" s="55"/>
      <c r="O982" s="63"/>
      <c r="R982" s="58"/>
      <c r="Y982" s="58"/>
      <c r="AI982" s="65"/>
    </row>
    <row r="983">
      <c r="C983" s="58"/>
      <c r="D983" s="58"/>
      <c r="E983" s="81"/>
      <c r="G983" s="192"/>
      <c r="H983" s="83"/>
      <c r="I983" s="282"/>
      <c r="J983" s="136"/>
      <c r="L983" s="54"/>
      <c r="M983" s="137"/>
      <c r="N983" s="55"/>
      <c r="O983" s="63"/>
      <c r="R983" s="58"/>
      <c r="Y983" s="58"/>
      <c r="AI983" s="65"/>
    </row>
    <row r="984">
      <c r="C984" s="58"/>
      <c r="D984" s="58"/>
      <c r="E984" s="81"/>
      <c r="G984" s="192"/>
      <c r="H984" s="83"/>
      <c r="I984" s="282"/>
      <c r="J984" s="136"/>
      <c r="L984" s="54"/>
      <c r="M984" s="137"/>
      <c r="N984" s="55"/>
      <c r="O984" s="63"/>
      <c r="R984" s="58"/>
      <c r="Y984" s="58"/>
      <c r="AI984" s="65"/>
    </row>
    <row r="985">
      <c r="C985" s="58"/>
      <c r="D985" s="58"/>
      <c r="E985" s="81"/>
      <c r="G985" s="192"/>
      <c r="H985" s="83"/>
      <c r="I985" s="282"/>
      <c r="J985" s="136"/>
      <c r="L985" s="54"/>
      <c r="M985" s="137"/>
      <c r="N985" s="55"/>
      <c r="O985" s="63"/>
      <c r="R985" s="58"/>
      <c r="Y985" s="58"/>
      <c r="AI985" s="65"/>
    </row>
    <row r="986">
      <c r="C986" s="58"/>
      <c r="D986" s="58"/>
      <c r="E986" s="81"/>
      <c r="G986" s="192"/>
      <c r="H986" s="83"/>
      <c r="I986" s="282"/>
      <c r="J986" s="136"/>
      <c r="L986" s="54"/>
      <c r="M986" s="137"/>
      <c r="N986" s="55"/>
      <c r="O986" s="63"/>
      <c r="R986" s="58"/>
      <c r="Y986" s="58"/>
      <c r="AI986" s="65"/>
    </row>
    <row r="987">
      <c r="C987" s="58"/>
      <c r="D987" s="58"/>
      <c r="E987" s="81"/>
      <c r="G987" s="192"/>
      <c r="H987" s="83"/>
      <c r="I987" s="282"/>
      <c r="J987" s="136"/>
      <c r="L987" s="54"/>
      <c r="M987" s="137"/>
      <c r="N987" s="55"/>
      <c r="O987" s="63"/>
      <c r="R987" s="58"/>
      <c r="Y987" s="58"/>
      <c r="AI987" s="65"/>
    </row>
    <row r="988">
      <c r="C988" s="58"/>
      <c r="D988" s="58"/>
      <c r="E988" s="81"/>
      <c r="G988" s="192"/>
      <c r="H988" s="83"/>
      <c r="I988" s="282"/>
      <c r="J988" s="136"/>
      <c r="L988" s="54"/>
      <c r="M988" s="137"/>
      <c r="N988" s="55"/>
      <c r="O988" s="63"/>
      <c r="R988" s="58"/>
      <c r="Y988" s="58"/>
      <c r="AI988" s="65"/>
    </row>
    <row r="989">
      <c r="C989" s="58"/>
      <c r="D989" s="58"/>
      <c r="E989" s="81"/>
      <c r="G989" s="192"/>
      <c r="H989" s="83"/>
      <c r="I989" s="282"/>
      <c r="J989" s="136"/>
      <c r="L989" s="54"/>
      <c r="M989" s="137"/>
      <c r="N989" s="55"/>
      <c r="O989" s="63"/>
      <c r="R989" s="58"/>
      <c r="Y989" s="58"/>
      <c r="AI989" s="65"/>
    </row>
    <row r="990">
      <c r="C990" s="58"/>
      <c r="D990" s="58"/>
      <c r="E990" s="81"/>
      <c r="G990" s="192"/>
      <c r="H990" s="83"/>
      <c r="I990" s="282"/>
      <c r="J990" s="136"/>
      <c r="L990" s="54"/>
      <c r="M990" s="137"/>
      <c r="N990" s="55"/>
      <c r="O990" s="63"/>
      <c r="R990" s="58"/>
      <c r="Y990" s="58"/>
      <c r="AI990" s="65"/>
    </row>
    <row r="991">
      <c r="C991" s="58"/>
      <c r="D991" s="58"/>
      <c r="E991" s="81"/>
      <c r="G991" s="192"/>
      <c r="H991" s="83"/>
      <c r="I991" s="282"/>
      <c r="J991" s="136"/>
      <c r="L991" s="54"/>
      <c r="M991" s="137"/>
      <c r="N991" s="55"/>
      <c r="O991" s="63"/>
      <c r="R991" s="58"/>
      <c r="Y991" s="58"/>
      <c r="AI991" s="65"/>
    </row>
    <row r="992">
      <c r="C992" s="58"/>
      <c r="D992" s="58"/>
      <c r="E992" s="81"/>
      <c r="G992" s="192"/>
      <c r="H992" s="83"/>
      <c r="I992" s="282"/>
      <c r="J992" s="136"/>
      <c r="L992" s="54"/>
      <c r="M992" s="137"/>
      <c r="N992" s="55"/>
      <c r="O992" s="63"/>
      <c r="R992" s="58"/>
      <c r="Y992" s="58"/>
      <c r="AI992" s="65"/>
    </row>
    <row r="993">
      <c r="C993" s="58"/>
      <c r="D993" s="58"/>
      <c r="E993" s="81"/>
      <c r="G993" s="192"/>
      <c r="H993" s="83"/>
      <c r="I993" s="282"/>
      <c r="J993" s="136"/>
      <c r="L993" s="54"/>
      <c r="M993" s="137"/>
      <c r="N993" s="55"/>
      <c r="O993" s="63"/>
      <c r="R993" s="58"/>
      <c r="Y993" s="58"/>
      <c r="AI993" s="65"/>
    </row>
    <row r="994">
      <c r="C994" s="58"/>
      <c r="D994" s="58"/>
      <c r="E994" s="81"/>
      <c r="G994" s="192"/>
      <c r="H994" s="83"/>
      <c r="I994" s="282"/>
      <c r="J994" s="136"/>
      <c r="L994" s="54"/>
      <c r="M994" s="137"/>
      <c r="N994" s="55"/>
      <c r="O994" s="63"/>
      <c r="R994" s="58"/>
      <c r="Y994" s="58"/>
      <c r="AI994" s="65"/>
    </row>
    <row r="995">
      <c r="C995" s="58"/>
      <c r="D995" s="58"/>
      <c r="E995" s="81"/>
      <c r="G995" s="192"/>
      <c r="H995" s="83"/>
      <c r="I995" s="282"/>
      <c r="J995" s="136"/>
      <c r="L995" s="54"/>
      <c r="M995" s="137"/>
      <c r="N995" s="55"/>
      <c r="O995" s="63"/>
      <c r="R995" s="58"/>
      <c r="Y995" s="58"/>
      <c r="AI995" s="65"/>
    </row>
    <row r="996">
      <c r="C996" s="58"/>
      <c r="D996" s="58"/>
      <c r="E996" s="81"/>
      <c r="G996" s="192"/>
      <c r="H996" s="83"/>
      <c r="I996" s="282"/>
      <c r="J996" s="136"/>
      <c r="L996" s="54"/>
      <c r="M996" s="137"/>
      <c r="N996" s="55"/>
      <c r="O996" s="63"/>
      <c r="R996" s="58"/>
      <c r="Y996" s="58"/>
      <c r="AI996" s="65"/>
    </row>
    <row r="997">
      <c r="C997" s="58"/>
      <c r="D997" s="58"/>
      <c r="E997" s="81"/>
      <c r="G997" s="192"/>
      <c r="H997" s="83"/>
      <c r="I997" s="282"/>
      <c r="J997" s="136"/>
      <c r="L997" s="54"/>
      <c r="M997" s="137"/>
      <c r="N997" s="55"/>
      <c r="O997" s="63"/>
      <c r="R997" s="58"/>
      <c r="Y997" s="58"/>
      <c r="AI997" s="65"/>
    </row>
    <row r="998">
      <c r="C998" s="58"/>
      <c r="D998" s="58"/>
      <c r="E998" s="81"/>
      <c r="G998" s="192"/>
      <c r="H998" s="83"/>
      <c r="I998" s="282"/>
      <c r="J998" s="136"/>
      <c r="L998" s="54"/>
      <c r="M998" s="137"/>
      <c r="N998" s="55"/>
      <c r="O998" s="63"/>
      <c r="R998" s="58"/>
      <c r="Y998" s="58"/>
      <c r="AI998" s="65"/>
    </row>
    <row r="999">
      <c r="C999" s="58"/>
      <c r="D999" s="58"/>
      <c r="E999" s="81"/>
      <c r="G999" s="192"/>
      <c r="H999" s="83"/>
      <c r="I999" s="282"/>
      <c r="J999" s="136"/>
      <c r="L999" s="54"/>
      <c r="M999" s="137"/>
      <c r="N999" s="55"/>
      <c r="O999" s="63"/>
      <c r="R999" s="58"/>
      <c r="Y999" s="58"/>
      <c r="AI999" s="65"/>
    </row>
    <row r="1000">
      <c r="C1000" s="58"/>
      <c r="D1000" s="58"/>
      <c r="E1000" s="81"/>
      <c r="G1000" s="192"/>
      <c r="H1000" s="83"/>
      <c r="I1000" s="282"/>
      <c r="J1000" s="136"/>
      <c r="L1000" s="54"/>
      <c r="M1000" s="137"/>
      <c r="N1000" s="55"/>
      <c r="O1000" s="63"/>
      <c r="R1000" s="58"/>
      <c r="Y1000" s="58"/>
      <c r="AI1000" s="65"/>
    </row>
    <row r="1001">
      <c r="C1001" s="58"/>
      <c r="D1001" s="58"/>
      <c r="E1001" s="81"/>
      <c r="G1001" s="192"/>
      <c r="H1001" s="83"/>
      <c r="I1001" s="282"/>
      <c r="J1001" s="136"/>
      <c r="L1001" s="54"/>
      <c r="M1001" s="137"/>
      <c r="N1001" s="55"/>
      <c r="O1001" s="63"/>
      <c r="R1001" s="58"/>
      <c r="Y1001" s="58"/>
      <c r="AI1001" s="65"/>
    </row>
    <row r="1002">
      <c r="C1002" s="58"/>
      <c r="D1002" s="58"/>
      <c r="E1002" s="81"/>
      <c r="G1002" s="192"/>
      <c r="H1002" s="83"/>
      <c r="I1002" s="282"/>
      <c r="J1002" s="136"/>
      <c r="L1002" s="54"/>
      <c r="M1002" s="137"/>
      <c r="N1002" s="55"/>
      <c r="O1002" s="63"/>
      <c r="R1002" s="58"/>
      <c r="Y1002" s="58"/>
      <c r="AI1002" s="65"/>
    </row>
    <row r="1003">
      <c r="C1003" s="58"/>
      <c r="D1003" s="58"/>
      <c r="E1003" s="81"/>
      <c r="G1003" s="192"/>
      <c r="H1003" s="83"/>
      <c r="I1003" s="282"/>
      <c r="J1003" s="136"/>
      <c r="L1003" s="54"/>
      <c r="M1003" s="137"/>
      <c r="N1003" s="55"/>
      <c r="O1003" s="63"/>
      <c r="R1003" s="58"/>
      <c r="Y1003" s="58"/>
      <c r="AI1003" s="65"/>
    </row>
    <row r="1004">
      <c r="C1004" s="58"/>
      <c r="D1004" s="58"/>
      <c r="E1004" s="81"/>
      <c r="G1004" s="192"/>
      <c r="H1004" s="83"/>
      <c r="I1004" s="282"/>
      <c r="J1004" s="136"/>
      <c r="L1004" s="54"/>
      <c r="M1004" s="137"/>
      <c r="N1004" s="55"/>
      <c r="O1004" s="63"/>
      <c r="R1004" s="58"/>
      <c r="Y1004" s="58"/>
      <c r="AI1004" s="65"/>
    </row>
    <row r="1005">
      <c r="C1005" s="58"/>
      <c r="D1005" s="58"/>
      <c r="E1005" s="81"/>
      <c r="G1005" s="192"/>
      <c r="H1005" s="83"/>
      <c r="I1005" s="282"/>
      <c r="J1005" s="136"/>
      <c r="L1005" s="54"/>
      <c r="M1005" s="137"/>
      <c r="N1005" s="55"/>
      <c r="O1005" s="63"/>
      <c r="R1005" s="58"/>
      <c r="Y1005" s="58"/>
      <c r="AI1005" s="65"/>
    </row>
    <row r="1006">
      <c r="C1006" s="58"/>
      <c r="D1006" s="58"/>
      <c r="E1006" s="81"/>
      <c r="G1006" s="192"/>
      <c r="H1006" s="83"/>
      <c r="I1006" s="282"/>
      <c r="J1006" s="136"/>
      <c r="L1006" s="54"/>
      <c r="M1006" s="137"/>
      <c r="N1006" s="55"/>
      <c r="O1006" s="63"/>
      <c r="R1006" s="58"/>
      <c r="Y1006" s="58"/>
      <c r="AI1006" s="65"/>
    </row>
    <row r="1007">
      <c r="C1007" s="58"/>
      <c r="D1007" s="58"/>
      <c r="E1007" s="81"/>
      <c r="G1007" s="192"/>
      <c r="H1007" s="83"/>
      <c r="I1007" s="282"/>
      <c r="J1007" s="136"/>
      <c r="L1007" s="54"/>
      <c r="M1007" s="137"/>
      <c r="N1007" s="55"/>
      <c r="O1007" s="63"/>
      <c r="R1007" s="58"/>
      <c r="Y1007" s="58"/>
      <c r="AI1007" s="65"/>
    </row>
    <row r="1008">
      <c r="C1008" s="58"/>
      <c r="D1008" s="58"/>
      <c r="E1008" s="81"/>
      <c r="G1008" s="192"/>
      <c r="H1008" s="83"/>
      <c r="I1008" s="282"/>
      <c r="J1008" s="136"/>
      <c r="L1008" s="54"/>
      <c r="M1008" s="137"/>
      <c r="N1008" s="55"/>
      <c r="O1008" s="63"/>
      <c r="R1008" s="58"/>
      <c r="Y1008" s="58"/>
      <c r="AI1008" s="65"/>
    </row>
    <row r="1009">
      <c r="C1009" s="58"/>
      <c r="D1009" s="58"/>
      <c r="E1009" s="81"/>
      <c r="G1009" s="192"/>
      <c r="H1009" s="83"/>
      <c r="I1009" s="282"/>
      <c r="J1009" s="136"/>
      <c r="L1009" s="54"/>
      <c r="M1009" s="137"/>
      <c r="N1009" s="55"/>
      <c r="O1009" s="63"/>
      <c r="R1009" s="58"/>
      <c r="Y1009" s="58"/>
      <c r="AI1009" s="65"/>
    </row>
    <row r="1010">
      <c r="C1010" s="58"/>
      <c r="D1010" s="58"/>
      <c r="E1010" s="81"/>
      <c r="G1010" s="192"/>
      <c r="H1010" s="83"/>
      <c r="I1010" s="282"/>
      <c r="J1010" s="136"/>
      <c r="L1010" s="54"/>
      <c r="M1010" s="137"/>
      <c r="N1010" s="55"/>
      <c r="O1010" s="63"/>
      <c r="R1010" s="58"/>
      <c r="Y1010" s="58"/>
      <c r="AI1010" s="65"/>
    </row>
    <row r="1011">
      <c r="C1011" s="58"/>
      <c r="D1011" s="58"/>
      <c r="E1011" s="81"/>
      <c r="G1011" s="192"/>
      <c r="H1011" s="83"/>
      <c r="I1011" s="282"/>
      <c r="J1011" s="136"/>
      <c r="L1011" s="54"/>
      <c r="M1011" s="137"/>
      <c r="N1011" s="55"/>
      <c r="O1011" s="63"/>
      <c r="R1011" s="58"/>
      <c r="Y1011" s="58"/>
      <c r="AI1011" s="65"/>
    </row>
  </sheetData>
  <dataValidations>
    <dataValidation type="custom" allowBlank="1" showDropDown="1" sqref="C30">
      <formula1>COUNTIF(C30:C1060, C30)=1</formula1>
    </dataValidation>
    <dataValidation type="custom" allowBlank="1" showDropDown="1" sqref="C31">
      <formula1>COUNTIF(C31:C1062, C31)=1</formula1>
    </dataValidation>
    <dataValidation type="custom" allowBlank="1" showDropDown="1" sqref="C32">
      <formula1>COUNTIF(C32:C1065, C32)=1</formula1>
    </dataValidation>
    <dataValidation type="custom" allowBlank="1" showDropDown="1" sqref="C33:C34">
      <formula1>COUNTIF(C33:C1068, C33)=1</formula1>
    </dataValidation>
    <dataValidation type="list" allowBlank="1" showErrorMessage="1" sqref="P3:P22 P25:P34">
      <formula1>"Bakery ,BBQ,Caterer,Chinese,Continental ,Fast Food,Pakistani,Seafood,Vegetarian,Thai,Coffee,Mediterranean ,Arabic,Italian"</formula1>
    </dataValidation>
    <dataValidation type="custom" allowBlank="1" showDropDown="1" sqref="C8:C14">
      <formula1>COUNTIF(C8:C1027, C8)=1</formula1>
    </dataValidation>
    <dataValidation type="list" allowBlank="1" showErrorMessage="1" sqref="B3:B22 B25:B34">
      <formula1>"Member,Prospect"</formula1>
    </dataValidation>
    <dataValidation type="custom" allowBlank="1" showDropDown="1" sqref="C3:C7">
      <formula1>COUNTIF(C3:C1021, C3)=1</formula1>
    </dataValidation>
    <dataValidation type="list" allowBlank="1" showErrorMessage="1" sqref="Q3:Q22 Q25:Q34">
      <formula1>"Air Conditioning ,Parking ,Delivery,Dine -in,Elevator,Valet,24/7 ,Card ,Bank Transfer,Smoking Zone,Takeaway,Wheelchair Accessable,Free Wifi"</formula1>
    </dataValidation>
    <dataValidation type="custom" allowBlank="1" showDropDown="1" sqref="C15:C18">
      <formula1>COUNTIF(C15:C1035, C15)=1</formula1>
    </dataValidation>
    <dataValidation type="custom" allowBlank="1" showDropDown="1" sqref="C20:C22 C25">
      <formula1>COUNTIF(C20:C1042, C20)=1</formula1>
    </dataValidation>
    <dataValidation type="custom" allowBlank="1" showDropDown="1" sqref="C26:C27">
      <formula1>COUNTIF(C26:C1050, C26)=1</formula1>
    </dataValidation>
    <dataValidation type="custom" allowBlank="1" showDropDown="1" showErrorMessage="1" sqref="AI3:AI23 AI25:AI1011">
      <formula1>OR(NOT(ISERROR(DATEVALUE(AI3))), AND(ISNUMBER(AI3), LEFT(CELL("format", AI3))="D"))</formula1>
    </dataValidation>
    <dataValidation type="custom" allowBlank="1" showDropDown="1" sqref="C23">
      <formula1>COUNTIF(C23:C1126, C23)=1</formula1>
    </dataValidation>
    <dataValidation type="custom" allowBlank="1" showDropDown="1" sqref="C19">
      <formula1>COUNTIF(C19:C1040, C19)=1</formula1>
    </dataValidation>
    <dataValidation type="custom" allowBlank="1" showDropDown="1" sqref="C35:C1011">
      <formula1>COUNTIF(C35:C1129, C35)=1</formula1>
    </dataValidation>
    <dataValidation type="custom" allowBlank="1" showDropDown="1" sqref="C28:C29">
      <formula1>COUNTIF(C28:C1055, C28)=1</formula1>
    </dataValidation>
  </dataValidations>
  <hyperlinks>
    <hyperlink r:id="rId1" ref="H3"/>
    <hyperlink r:id="rId2" ref="J3"/>
    <hyperlink r:id="rId3" ref="L3"/>
    <hyperlink r:id="rId4" ref="N3"/>
    <hyperlink r:id="rId5" ref="Y3"/>
    <hyperlink r:id="rId6" ref="H4"/>
    <hyperlink r:id="rId7" ref="J4"/>
    <hyperlink r:id="rId8" ref="L4"/>
    <hyperlink r:id="rId9" ref="N4"/>
    <hyperlink r:id="rId10" ref="Y4"/>
    <hyperlink r:id="rId11" ref="H5"/>
    <hyperlink r:id="rId12" ref="J5"/>
    <hyperlink r:id="rId13" ref="L5"/>
    <hyperlink r:id="rId14" ref="N5"/>
    <hyperlink r:id="rId15" ref="Y5"/>
    <hyperlink r:id="rId16" ref="H6"/>
    <hyperlink r:id="rId17" ref="J6"/>
    <hyperlink r:id="rId18" ref="L6"/>
    <hyperlink r:id="rId19" ref="N6"/>
    <hyperlink r:id="rId20" ref="Y6"/>
    <hyperlink r:id="rId21" ref="H7"/>
    <hyperlink r:id="rId22" ref="J7"/>
    <hyperlink r:id="rId23" ref="L7"/>
    <hyperlink r:id="rId24" ref="N7"/>
    <hyperlink r:id="rId25" ref="Y7"/>
    <hyperlink r:id="rId26" ref="H8"/>
    <hyperlink r:id="rId27" ref="J8"/>
    <hyperlink r:id="rId28" ref="L8"/>
    <hyperlink r:id="rId29" ref="N8"/>
    <hyperlink r:id="rId30" ref="Y8"/>
    <hyperlink r:id="rId31" ref="H9"/>
    <hyperlink r:id="rId32" ref="J9"/>
    <hyperlink r:id="rId33" ref="L9"/>
    <hyperlink r:id="rId34" ref="N9"/>
    <hyperlink r:id="rId35" ref="Y9"/>
    <hyperlink r:id="rId36" ref="H10"/>
    <hyperlink r:id="rId37" ref="L10"/>
    <hyperlink r:id="rId38" ref="N10"/>
    <hyperlink r:id="rId39" ref="Y10"/>
    <hyperlink r:id="rId40" ref="H11"/>
    <hyperlink r:id="rId41" ref="J11"/>
    <hyperlink r:id="rId42" ref="L11"/>
    <hyperlink r:id="rId43" ref="N11"/>
    <hyperlink r:id="rId44" ref="Y11"/>
    <hyperlink r:id="rId45" ref="H12"/>
    <hyperlink r:id="rId46" ref="J12"/>
    <hyperlink r:id="rId47" ref="L12"/>
    <hyperlink r:id="rId48" ref="N12"/>
    <hyperlink r:id="rId49" ref="Y12"/>
    <hyperlink r:id="rId50" ref="H13"/>
    <hyperlink r:id="rId51" ref="J13"/>
    <hyperlink r:id="rId52" ref="L13"/>
    <hyperlink r:id="rId53" ref="N13"/>
    <hyperlink r:id="rId54" ref="Y13"/>
    <hyperlink r:id="rId55" ref="H14"/>
    <hyperlink r:id="rId56" ref="L14"/>
    <hyperlink r:id="rId57" ref="N14"/>
    <hyperlink r:id="rId58" ref="Y14"/>
    <hyperlink r:id="rId59" ref="H15"/>
    <hyperlink r:id="rId60" ref="J15"/>
    <hyperlink r:id="rId61" ref="L15"/>
    <hyperlink r:id="rId62" ref="N15"/>
    <hyperlink r:id="rId63" ref="Y15"/>
    <hyperlink r:id="rId64" ref="H16"/>
    <hyperlink r:id="rId65" ref="J16"/>
    <hyperlink r:id="rId66" ref="L16"/>
    <hyperlink r:id="rId67" ref="N16"/>
    <hyperlink r:id="rId68" ref="Y16"/>
    <hyperlink r:id="rId69" ref="H17"/>
    <hyperlink r:id="rId70" ref="J17"/>
    <hyperlink r:id="rId71" ref="L17"/>
    <hyperlink r:id="rId72" ref="N17"/>
    <hyperlink r:id="rId73" ref="Y17"/>
    <hyperlink r:id="rId74" ref="H18"/>
    <hyperlink r:id="rId75" ref="J18"/>
    <hyperlink r:id="rId76" ref="L18"/>
    <hyperlink r:id="rId77" ref="N18"/>
    <hyperlink r:id="rId78" ref="Y18"/>
    <hyperlink r:id="rId79" ref="H19"/>
    <hyperlink r:id="rId80" ref="J19"/>
    <hyperlink r:id="rId81" ref="L19"/>
    <hyperlink r:id="rId82" ref="N19"/>
    <hyperlink r:id="rId83" ref="Y19"/>
    <hyperlink r:id="rId84" ref="H20"/>
    <hyperlink r:id="rId85" ref="J20"/>
    <hyperlink r:id="rId86" ref="L20"/>
    <hyperlink r:id="rId87" ref="N20"/>
    <hyperlink r:id="rId88" ref="Y20"/>
    <hyperlink r:id="rId89" ref="H21"/>
    <hyperlink r:id="rId90" ref="L21"/>
    <hyperlink r:id="rId91" ref="N21"/>
    <hyperlink r:id="rId92" ref="Y21"/>
    <hyperlink r:id="rId93" ref="H22"/>
    <hyperlink r:id="rId94" ref="J22"/>
    <hyperlink r:id="rId95" ref="L22"/>
    <hyperlink r:id="rId96" ref="N22"/>
    <hyperlink r:id="rId97" ref="Y22"/>
    <hyperlink r:id="rId98" ref="H25"/>
    <hyperlink r:id="rId99" ref="L25"/>
    <hyperlink r:id="rId100" ref="N25"/>
    <hyperlink r:id="rId101" ref="Y25"/>
    <hyperlink r:id="rId102" ref="H26"/>
    <hyperlink r:id="rId103" ref="Y26"/>
    <hyperlink r:id="rId104" ref="H27"/>
    <hyperlink r:id="rId105" ref="L27"/>
    <hyperlink r:id="rId106" ref="N27"/>
    <hyperlink r:id="rId107" ref="Y27"/>
    <hyperlink r:id="rId108" ref="H28"/>
    <hyperlink r:id="rId109" ref="J28"/>
    <hyperlink r:id="rId110" ref="L28"/>
    <hyperlink r:id="rId111" ref="N28"/>
    <hyperlink r:id="rId112" ref="Y28"/>
    <hyperlink r:id="rId113" ref="H29"/>
    <hyperlink r:id="rId114" ref="J29"/>
    <hyperlink r:id="rId115" ref="L29"/>
    <hyperlink r:id="rId116" ref="N29"/>
    <hyperlink r:id="rId117" ref="Y29"/>
    <hyperlink r:id="rId118" ref="H30"/>
    <hyperlink r:id="rId119" ref="J30"/>
    <hyperlink r:id="rId120" ref="L30"/>
    <hyperlink r:id="rId121" ref="N30"/>
    <hyperlink r:id="rId122" ref="Y30"/>
    <hyperlink r:id="rId123" ref="H31"/>
    <hyperlink r:id="rId124" ref="J31"/>
    <hyperlink r:id="rId125" ref="L31"/>
    <hyperlink r:id="rId126" ref="N31"/>
    <hyperlink r:id="rId127" ref="Y31"/>
    <hyperlink r:id="rId128" ref="H32"/>
    <hyperlink r:id="rId129" ref="L32"/>
    <hyperlink r:id="rId130" ref="N32"/>
    <hyperlink r:id="rId131" ref="Y32"/>
    <hyperlink r:id="rId132" ref="H33"/>
    <hyperlink r:id="rId133" ref="L33"/>
    <hyperlink r:id="rId134" ref="N33"/>
    <hyperlink r:id="rId135" ref="Y33"/>
    <hyperlink r:id="rId136" ref="H34"/>
    <hyperlink r:id="rId137" ref="L34"/>
    <hyperlink r:id="rId138" ref="N34"/>
    <hyperlink r:id="rId139" ref="Y34"/>
  </hyperlinks>
  <drawing r:id="rId14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19.25"/>
    <col customWidth="1" min="4" max="4" width="25.63"/>
    <col customWidth="1" min="5" max="5" width="21.38"/>
    <col customWidth="1" min="6" max="6" width="16.88"/>
    <col customWidth="1" min="7" max="7" width="18.63"/>
    <col customWidth="1" min="8" max="9" width="15.88"/>
    <col customWidth="1" min="10" max="10" width="24.5"/>
    <col customWidth="1" min="11" max="11" width="66.75"/>
    <col customWidth="1" min="16" max="16" width="16.63"/>
    <col customWidth="1" min="21" max="21" width="14.75"/>
    <col customWidth="1" min="23" max="23" width="14.75"/>
  </cols>
  <sheetData>
    <row r="1">
      <c r="A1" s="1" t="s">
        <v>0</v>
      </c>
      <c r="B1" s="1" t="s">
        <v>1</v>
      </c>
      <c r="C1" s="1" t="s">
        <v>2</v>
      </c>
      <c r="D1" s="2" t="s">
        <v>6</v>
      </c>
      <c r="E1" s="8" t="s">
        <v>7</v>
      </c>
      <c r="F1" s="1" t="s">
        <v>9</v>
      </c>
      <c r="G1" s="9" t="s">
        <v>14</v>
      </c>
      <c r="H1" s="10" t="s">
        <v>11</v>
      </c>
      <c r="I1" s="1" t="s">
        <v>3</v>
      </c>
      <c r="J1" s="12" t="s">
        <v>15</v>
      </c>
      <c r="K1" s="1" t="s">
        <v>16</v>
      </c>
      <c r="L1" s="3" t="s">
        <v>4</v>
      </c>
      <c r="M1" s="13" t="s">
        <v>13</v>
      </c>
      <c r="N1" s="7" t="s">
        <v>8</v>
      </c>
      <c r="O1" s="17" t="s">
        <v>31</v>
      </c>
      <c r="P1" s="1" t="s">
        <v>27</v>
      </c>
      <c r="Q1" s="1" t="s">
        <v>18</v>
      </c>
      <c r="R1" s="1" t="s">
        <v>28</v>
      </c>
      <c r="S1" s="1" t="s">
        <v>20</v>
      </c>
      <c r="T1" s="1" t="s">
        <v>21</v>
      </c>
      <c r="U1" s="1" t="s">
        <v>22</v>
      </c>
      <c r="V1" s="1" t="s">
        <v>23</v>
      </c>
      <c r="W1" s="1" t="s">
        <v>24</v>
      </c>
      <c r="X1" s="1" t="s">
        <v>25</v>
      </c>
      <c r="Y1" s="2" t="s">
        <v>26</v>
      </c>
      <c r="AD1" s="18"/>
      <c r="AE1" s="1" t="s">
        <v>32</v>
      </c>
      <c r="AF1" s="1" t="s">
        <v>33</v>
      </c>
      <c r="AG1" s="1" t="s">
        <v>34</v>
      </c>
      <c r="AH1" s="18"/>
      <c r="AI1" s="19" t="s">
        <v>35</v>
      </c>
      <c r="AJ1" s="18"/>
    </row>
    <row r="2">
      <c r="A2" s="20" t="s">
        <v>6873</v>
      </c>
      <c r="B2" s="20"/>
      <c r="C2" s="21"/>
      <c r="D2" s="22"/>
      <c r="E2" s="20"/>
      <c r="F2" s="20"/>
      <c r="G2" s="20"/>
      <c r="H2" s="20"/>
      <c r="I2" s="20"/>
      <c r="J2" s="20"/>
      <c r="K2" s="20"/>
      <c r="L2" s="20"/>
      <c r="M2" s="20"/>
      <c r="N2" s="20"/>
      <c r="O2" s="20"/>
      <c r="P2" s="20"/>
      <c r="Q2" s="20"/>
      <c r="R2" s="20"/>
      <c r="S2" s="20"/>
      <c r="T2" s="20"/>
      <c r="U2" s="20"/>
      <c r="V2" s="20"/>
      <c r="W2" s="20"/>
      <c r="X2" s="20"/>
      <c r="Y2" s="22"/>
      <c r="AD2" s="20"/>
      <c r="AE2" s="20"/>
      <c r="AF2" s="20"/>
      <c r="AG2" s="20"/>
      <c r="AH2" s="20"/>
      <c r="AI2" s="20"/>
      <c r="AJ2" s="20"/>
    </row>
    <row r="3">
      <c r="A3" s="27" t="s">
        <v>6875</v>
      </c>
      <c r="B3" s="25" t="s">
        <v>43</v>
      </c>
      <c r="C3" s="114" t="s">
        <v>6876</v>
      </c>
      <c r="D3" s="33" t="s">
        <v>6877</v>
      </c>
      <c r="E3" s="208" t="s">
        <v>6878</v>
      </c>
      <c r="F3" s="25" t="s">
        <v>42</v>
      </c>
      <c r="G3" s="37" t="s">
        <v>6879</v>
      </c>
      <c r="H3" s="71" t="s">
        <v>6880</v>
      </c>
      <c r="I3" s="25" t="s">
        <v>42</v>
      </c>
      <c r="J3" s="70" t="s">
        <v>42</v>
      </c>
      <c r="K3" s="25" t="s">
        <v>214</v>
      </c>
      <c r="L3" s="34" t="s">
        <v>6887</v>
      </c>
      <c r="M3" s="209" t="s">
        <v>6878</v>
      </c>
      <c r="N3" s="38" t="s">
        <v>6888</v>
      </c>
      <c r="O3" s="52" t="s">
        <v>42</v>
      </c>
      <c r="P3" s="50"/>
      <c r="Q3" s="50"/>
      <c r="R3" s="27" t="s">
        <v>6902</v>
      </c>
      <c r="S3" s="25" t="b">
        <v>0</v>
      </c>
      <c r="U3" s="25" t="b">
        <v>0</v>
      </c>
      <c r="X3" s="25" t="b">
        <v>1</v>
      </c>
      <c r="Y3" s="247" t="s">
        <v>6905</v>
      </c>
      <c r="AI3" s="53"/>
    </row>
    <row r="4">
      <c r="A4" s="27" t="s">
        <v>6913</v>
      </c>
      <c r="B4" s="25" t="s">
        <v>43</v>
      </c>
      <c r="C4" s="114" t="s">
        <v>6915</v>
      </c>
      <c r="D4" s="33" t="s">
        <v>6877</v>
      </c>
      <c r="E4" s="208" t="s">
        <v>2968</v>
      </c>
      <c r="F4" s="25" t="s">
        <v>42</v>
      </c>
      <c r="G4" s="37" t="s">
        <v>6917</v>
      </c>
      <c r="H4" s="71" t="s">
        <v>6919</v>
      </c>
      <c r="I4" s="25" t="s">
        <v>42</v>
      </c>
      <c r="J4" s="48" t="s">
        <v>2972</v>
      </c>
      <c r="K4" s="25" t="s">
        <v>97</v>
      </c>
      <c r="L4" s="34" t="s">
        <v>2216</v>
      </c>
      <c r="M4" s="248" t="s">
        <v>42</v>
      </c>
      <c r="N4" s="38" t="s">
        <v>2220</v>
      </c>
      <c r="O4" s="52" t="s">
        <v>42</v>
      </c>
      <c r="P4" s="50"/>
      <c r="Q4" s="50"/>
      <c r="R4" s="27" t="s">
        <v>6928</v>
      </c>
      <c r="S4" s="25" t="b">
        <v>0</v>
      </c>
      <c r="U4" s="25" t="b">
        <v>0</v>
      </c>
      <c r="X4" s="25" t="b">
        <v>1</v>
      </c>
      <c r="Y4" s="247" t="s">
        <v>6929</v>
      </c>
      <c r="AI4" s="53"/>
    </row>
    <row r="5">
      <c r="A5" s="27" t="s">
        <v>6934</v>
      </c>
      <c r="B5" s="25" t="s">
        <v>43</v>
      </c>
      <c r="C5" s="114" t="s">
        <v>6935</v>
      </c>
      <c r="D5" s="33" t="s">
        <v>6877</v>
      </c>
      <c r="E5" s="208" t="s">
        <v>6937</v>
      </c>
      <c r="F5" s="25" t="s">
        <v>42</v>
      </c>
      <c r="G5" s="37" t="s">
        <v>6938</v>
      </c>
      <c r="H5" s="71" t="s">
        <v>6939</v>
      </c>
      <c r="I5" s="25" t="s">
        <v>42</v>
      </c>
      <c r="J5" s="48" t="s">
        <v>6950</v>
      </c>
      <c r="K5" s="25" t="s">
        <v>6955</v>
      </c>
      <c r="L5" s="34" t="s">
        <v>6956</v>
      </c>
      <c r="M5" s="209" t="s">
        <v>6937</v>
      </c>
      <c r="N5" s="38" t="s">
        <v>6958</v>
      </c>
      <c r="O5" s="52" t="s">
        <v>42</v>
      </c>
      <c r="P5" s="50"/>
      <c r="Q5" s="50"/>
      <c r="R5" s="27" t="s">
        <v>6962</v>
      </c>
      <c r="S5" s="25" t="b">
        <v>0</v>
      </c>
      <c r="U5" s="25" t="b">
        <v>0</v>
      </c>
      <c r="X5" s="25" t="b">
        <v>1</v>
      </c>
      <c r="Y5" s="247" t="s">
        <v>6963</v>
      </c>
      <c r="AI5" s="53"/>
    </row>
    <row r="6">
      <c r="A6" s="27" t="s">
        <v>6966</v>
      </c>
      <c r="B6" s="25" t="s">
        <v>43</v>
      </c>
      <c r="C6" s="114" t="s">
        <v>6968</v>
      </c>
      <c r="D6" s="33" t="s">
        <v>6969</v>
      </c>
      <c r="E6" s="208" t="s">
        <v>6970</v>
      </c>
      <c r="F6" s="25" t="s">
        <v>42</v>
      </c>
      <c r="G6" s="37" t="s">
        <v>6971</v>
      </c>
      <c r="H6" s="71" t="s">
        <v>6973</v>
      </c>
      <c r="I6" s="25" t="s">
        <v>42</v>
      </c>
      <c r="J6" s="48" t="s">
        <v>6979</v>
      </c>
      <c r="K6" s="25" t="s">
        <v>214</v>
      </c>
      <c r="L6" s="34" t="s">
        <v>6991</v>
      </c>
      <c r="M6" s="209" t="s">
        <v>6970</v>
      </c>
      <c r="N6" s="126"/>
      <c r="O6" s="52" t="s">
        <v>42</v>
      </c>
      <c r="P6" s="50"/>
      <c r="Q6" s="50"/>
      <c r="R6" s="27" t="s">
        <v>6992</v>
      </c>
      <c r="S6" s="25" t="b">
        <v>0</v>
      </c>
      <c r="U6" s="25" t="b">
        <v>0</v>
      </c>
      <c r="X6" s="25" t="b">
        <v>1</v>
      </c>
      <c r="Y6" s="247" t="s">
        <v>6993</v>
      </c>
      <c r="AI6" s="53"/>
    </row>
    <row r="7">
      <c r="A7" s="27" t="s">
        <v>6996</v>
      </c>
      <c r="B7" s="25" t="s">
        <v>43</v>
      </c>
      <c r="C7" s="114" t="s">
        <v>6997</v>
      </c>
      <c r="D7" s="33" t="s">
        <v>6969</v>
      </c>
      <c r="E7" s="101" t="s">
        <v>42</v>
      </c>
      <c r="F7" s="25" t="s">
        <v>42</v>
      </c>
      <c r="G7" s="37" t="s">
        <v>6998</v>
      </c>
      <c r="H7" s="71" t="s">
        <v>6999</v>
      </c>
      <c r="I7" s="25" t="s">
        <v>42</v>
      </c>
      <c r="J7" s="70" t="s">
        <v>42</v>
      </c>
      <c r="K7" s="25" t="s">
        <v>836</v>
      </c>
      <c r="L7" s="34" t="s">
        <v>7010</v>
      </c>
      <c r="M7" s="248" t="s">
        <v>42</v>
      </c>
      <c r="N7" s="126"/>
      <c r="O7" s="52" t="s">
        <v>42</v>
      </c>
      <c r="P7" s="50"/>
      <c r="Q7" s="50"/>
      <c r="R7" s="27" t="s">
        <v>7012</v>
      </c>
      <c r="S7" s="25" t="b">
        <v>0</v>
      </c>
      <c r="U7" s="25" t="b">
        <v>0</v>
      </c>
      <c r="X7" s="25" t="b">
        <v>1</v>
      </c>
      <c r="Y7" s="247" t="s">
        <v>7014</v>
      </c>
      <c r="AI7" s="53"/>
    </row>
    <row r="8">
      <c r="A8" s="27" t="s">
        <v>7016</v>
      </c>
      <c r="B8" s="25" t="s">
        <v>43</v>
      </c>
      <c r="C8" s="114" t="s">
        <v>7017</v>
      </c>
      <c r="D8" s="33" t="s">
        <v>6969</v>
      </c>
      <c r="E8" s="208" t="s">
        <v>7019</v>
      </c>
      <c r="F8" s="25" t="s">
        <v>42</v>
      </c>
      <c r="G8" s="37" t="s">
        <v>7020</v>
      </c>
      <c r="H8" s="71" t="s">
        <v>7022</v>
      </c>
      <c r="I8" s="27" t="s">
        <v>7024</v>
      </c>
      <c r="J8" s="48" t="s">
        <v>4669</v>
      </c>
      <c r="K8" s="25" t="s">
        <v>7027</v>
      </c>
      <c r="L8" s="34" t="s">
        <v>7028</v>
      </c>
      <c r="M8" s="209" t="s">
        <v>7019</v>
      </c>
      <c r="N8" s="38" t="s">
        <v>7029</v>
      </c>
      <c r="O8" s="52" t="s">
        <v>42</v>
      </c>
      <c r="P8" s="50"/>
      <c r="Q8" s="50"/>
      <c r="R8" s="27" t="s">
        <v>7035</v>
      </c>
      <c r="S8" s="25" t="b">
        <v>0</v>
      </c>
      <c r="U8" s="25" t="b">
        <v>0</v>
      </c>
      <c r="X8" s="25" t="b">
        <v>1</v>
      </c>
      <c r="Y8" s="247" t="s">
        <v>7038</v>
      </c>
      <c r="AI8" s="53"/>
    </row>
    <row r="9">
      <c r="A9" s="27" t="s">
        <v>7039</v>
      </c>
      <c r="B9" s="25" t="s">
        <v>43</v>
      </c>
      <c r="C9" s="114" t="s">
        <v>7040</v>
      </c>
      <c r="D9" s="33" t="s">
        <v>6969</v>
      </c>
      <c r="E9" s="208" t="s">
        <v>7041</v>
      </c>
      <c r="F9" s="25" t="s">
        <v>42</v>
      </c>
      <c r="G9" s="37" t="s">
        <v>7042</v>
      </c>
      <c r="H9" s="71" t="s">
        <v>7043</v>
      </c>
      <c r="I9" s="27" t="s">
        <v>550</v>
      </c>
      <c r="J9" s="48" t="s">
        <v>4846</v>
      </c>
      <c r="K9" s="25" t="s">
        <v>7047</v>
      </c>
      <c r="L9" s="107" t="s">
        <v>505</v>
      </c>
      <c r="M9" s="209" t="s">
        <v>7041</v>
      </c>
      <c r="N9" s="38" t="s">
        <v>513</v>
      </c>
      <c r="O9" s="52" t="s">
        <v>42</v>
      </c>
      <c r="P9" s="50"/>
      <c r="Q9" s="50"/>
      <c r="R9" s="27" t="s">
        <v>7052</v>
      </c>
      <c r="S9" s="25" t="b">
        <v>0</v>
      </c>
      <c r="U9" s="25" t="b">
        <v>0</v>
      </c>
      <c r="X9" s="25" t="b">
        <v>1</v>
      </c>
      <c r="Y9" s="247" t="s">
        <v>7053</v>
      </c>
      <c r="AI9" s="53"/>
    </row>
    <row r="10">
      <c r="A10" s="27" t="s">
        <v>7054</v>
      </c>
      <c r="B10" s="25" t="s">
        <v>43</v>
      </c>
      <c r="C10" s="114" t="s">
        <v>7055</v>
      </c>
      <c r="D10" s="33" t="s">
        <v>6969</v>
      </c>
      <c r="E10" s="101" t="s">
        <v>42</v>
      </c>
      <c r="F10" s="25" t="s">
        <v>42</v>
      </c>
      <c r="G10" s="37" t="s">
        <v>7056</v>
      </c>
      <c r="H10" s="71" t="s">
        <v>7057</v>
      </c>
      <c r="I10" s="25" t="s">
        <v>42</v>
      </c>
      <c r="J10" s="48" t="s">
        <v>1755</v>
      </c>
      <c r="K10" s="25" t="s">
        <v>7064</v>
      </c>
      <c r="L10" s="34" t="s">
        <v>4694</v>
      </c>
      <c r="M10" s="248" t="s">
        <v>42</v>
      </c>
      <c r="N10" s="38" t="s">
        <v>4702</v>
      </c>
      <c r="O10" s="52" t="s">
        <v>42</v>
      </c>
      <c r="P10" s="50"/>
      <c r="Q10" s="50"/>
      <c r="R10" s="27" t="s">
        <v>7065</v>
      </c>
      <c r="S10" s="25" t="b">
        <v>0</v>
      </c>
      <c r="U10" s="25" t="b">
        <v>0</v>
      </c>
      <c r="X10" s="25" t="b">
        <v>1</v>
      </c>
      <c r="Y10" s="247" t="s">
        <v>7067</v>
      </c>
      <c r="AI10" s="53"/>
    </row>
    <row r="11">
      <c r="A11" s="27" t="s">
        <v>7069</v>
      </c>
      <c r="B11" s="25" t="s">
        <v>43</v>
      </c>
      <c r="C11" s="114" t="s">
        <v>7070</v>
      </c>
      <c r="D11" s="33" t="s">
        <v>7071</v>
      </c>
      <c r="E11" s="208" t="s">
        <v>7073</v>
      </c>
      <c r="F11" s="25" t="s">
        <v>42</v>
      </c>
      <c r="G11" s="37" t="s">
        <v>7075</v>
      </c>
      <c r="H11" s="71" t="s">
        <v>7078</v>
      </c>
      <c r="I11" s="25" t="s">
        <v>42</v>
      </c>
      <c r="J11" s="70" t="s">
        <v>42</v>
      </c>
      <c r="K11" s="25" t="s">
        <v>7027</v>
      </c>
      <c r="L11" s="34" t="s">
        <v>7086</v>
      </c>
      <c r="M11" s="209" t="s">
        <v>7073</v>
      </c>
      <c r="N11" s="38" t="s">
        <v>7088</v>
      </c>
      <c r="O11" s="52" t="s">
        <v>42</v>
      </c>
      <c r="P11" s="50"/>
      <c r="Q11" s="50"/>
      <c r="R11" s="27" t="s">
        <v>7092</v>
      </c>
      <c r="S11" s="25" t="b">
        <v>0</v>
      </c>
      <c r="U11" s="25" t="b">
        <v>0</v>
      </c>
      <c r="X11" s="25" t="b">
        <v>1</v>
      </c>
      <c r="Y11" s="247" t="s">
        <v>7094</v>
      </c>
      <c r="AI11" s="53"/>
    </row>
    <row r="12">
      <c r="A12" s="27" t="s">
        <v>7095</v>
      </c>
      <c r="B12" s="25" t="s">
        <v>43</v>
      </c>
      <c r="C12" s="114" t="s">
        <v>7096</v>
      </c>
      <c r="D12" s="33" t="s">
        <v>6969</v>
      </c>
      <c r="E12" s="208" t="s">
        <v>7097</v>
      </c>
      <c r="F12" s="25" t="s">
        <v>42</v>
      </c>
      <c r="G12" s="37" t="s">
        <v>7099</v>
      </c>
      <c r="H12" s="71" t="s">
        <v>7101</v>
      </c>
      <c r="I12" s="25" t="s">
        <v>42</v>
      </c>
      <c r="J12" s="48" t="s">
        <v>7109</v>
      </c>
      <c r="K12" s="25" t="s">
        <v>836</v>
      </c>
      <c r="L12" s="34" t="s">
        <v>7112</v>
      </c>
      <c r="M12" s="209" t="s">
        <v>7097</v>
      </c>
      <c r="N12" s="38" t="s">
        <v>7113</v>
      </c>
      <c r="O12" s="52" t="s">
        <v>42</v>
      </c>
      <c r="P12" s="50"/>
      <c r="Q12" s="50"/>
      <c r="R12" s="27" t="s">
        <v>7118</v>
      </c>
      <c r="S12" s="25" t="b">
        <v>0</v>
      </c>
      <c r="U12" s="25" t="b">
        <v>0</v>
      </c>
      <c r="X12" s="25" t="b">
        <v>1</v>
      </c>
      <c r="Y12" s="247" t="s">
        <v>7119</v>
      </c>
      <c r="AI12" s="53"/>
    </row>
    <row r="13">
      <c r="A13" s="27" t="s">
        <v>7123</v>
      </c>
      <c r="B13" s="25" t="s">
        <v>43</v>
      </c>
      <c r="C13" s="114" t="s">
        <v>7124</v>
      </c>
      <c r="D13" s="33" t="s">
        <v>6969</v>
      </c>
      <c r="E13" s="208" t="s">
        <v>7125</v>
      </c>
      <c r="F13" s="25" t="s">
        <v>42</v>
      </c>
      <c r="G13" s="37" t="s">
        <v>7126</v>
      </c>
      <c r="H13" s="71" t="s">
        <v>7127</v>
      </c>
      <c r="I13" s="27" t="s">
        <v>7131</v>
      </c>
      <c r="J13" s="48" t="s">
        <v>7132</v>
      </c>
      <c r="K13" s="25" t="s">
        <v>836</v>
      </c>
      <c r="L13" s="34" t="s">
        <v>7086</v>
      </c>
      <c r="M13" s="209" t="s">
        <v>7125</v>
      </c>
      <c r="N13" s="38" t="s">
        <v>7088</v>
      </c>
      <c r="O13" s="52" t="s">
        <v>42</v>
      </c>
      <c r="P13" s="50"/>
      <c r="Q13" s="50"/>
      <c r="R13" s="27" t="s">
        <v>7137</v>
      </c>
      <c r="S13" s="25" t="b">
        <v>0</v>
      </c>
      <c r="U13" s="25" t="b">
        <v>0</v>
      </c>
      <c r="X13" s="25" t="b">
        <v>1</v>
      </c>
      <c r="Y13" s="247" t="s">
        <v>7138</v>
      </c>
      <c r="AI13" s="53"/>
    </row>
    <row r="14">
      <c r="A14" s="27" t="s">
        <v>7140</v>
      </c>
      <c r="B14" s="25" t="s">
        <v>43</v>
      </c>
      <c r="C14" s="114" t="s">
        <v>7142</v>
      </c>
      <c r="D14" s="33" t="s">
        <v>6969</v>
      </c>
      <c r="E14" s="208" t="s">
        <v>7143</v>
      </c>
      <c r="F14" s="25" t="s">
        <v>42</v>
      </c>
      <c r="G14" s="37" t="s">
        <v>7144</v>
      </c>
      <c r="H14" s="71" t="s">
        <v>7145</v>
      </c>
      <c r="I14" s="25" t="s">
        <v>42</v>
      </c>
      <c r="J14" s="70" t="s">
        <v>42</v>
      </c>
      <c r="K14" s="25" t="s">
        <v>7150</v>
      </c>
      <c r="L14" s="96"/>
      <c r="M14" s="209" t="s">
        <v>7143</v>
      </c>
      <c r="N14" s="126"/>
      <c r="O14" s="52" t="s">
        <v>42</v>
      </c>
      <c r="P14" s="50"/>
      <c r="Q14" s="50"/>
      <c r="R14" s="27" t="s">
        <v>7152</v>
      </c>
      <c r="S14" s="25" t="b">
        <v>0</v>
      </c>
      <c r="U14" s="25" t="b">
        <v>0</v>
      </c>
      <c r="X14" s="25" t="b">
        <v>0</v>
      </c>
      <c r="Y14" s="247" t="s">
        <v>7153</v>
      </c>
      <c r="AI14" s="53"/>
    </row>
    <row r="15">
      <c r="A15" s="27" t="s">
        <v>7154</v>
      </c>
      <c r="B15" s="25" t="s">
        <v>43</v>
      </c>
      <c r="C15" s="114" t="s">
        <v>7156</v>
      </c>
      <c r="D15" s="33" t="s">
        <v>6969</v>
      </c>
      <c r="E15" s="208" t="s">
        <v>7158</v>
      </c>
      <c r="F15" s="25" t="s">
        <v>42</v>
      </c>
      <c r="G15" s="37" t="s">
        <v>7159</v>
      </c>
      <c r="H15" s="71" t="s">
        <v>7160</v>
      </c>
      <c r="I15" s="25" t="s">
        <v>42</v>
      </c>
      <c r="J15" s="70" t="s">
        <v>42</v>
      </c>
      <c r="K15" s="25" t="s">
        <v>7163</v>
      </c>
      <c r="L15" s="96"/>
      <c r="M15" s="209" t="s">
        <v>7158</v>
      </c>
      <c r="N15" s="126"/>
      <c r="O15" s="52" t="s">
        <v>42</v>
      </c>
      <c r="P15" s="50"/>
      <c r="Q15" s="50"/>
      <c r="R15" s="27" t="s">
        <v>7164</v>
      </c>
      <c r="S15" s="25" t="b">
        <v>0</v>
      </c>
      <c r="U15" s="25" t="b">
        <v>0</v>
      </c>
      <c r="X15" s="25" t="b">
        <v>0</v>
      </c>
      <c r="Y15" s="247" t="s">
        <v>7165</v>
      </c>
      <c r="AI15" s="53"/>
    </row>
    <row r="16">
      <c r="A16" s="27" t="s">
        <v>7171</v>
      </c>
      <c r="B16" s="25" t="s">
        <v>43</v>
      </c>
      <c r="C16" s="114" t="s">
        <v>7173</v>
      </c>
      <c r="D16" s="33" t="s">
        <v>6969</v>
      </c>
      <c r="E16" s="208" t="s">
        <v>7175</v>
      </c>
      <c r="F16" s="25" t="s">
        <v>42</v>
      </c>
      <c r="G16" s="37" t="s">
        <v>7176</v>
      </c>
      <c r="H16" s="71" t="s">
        <v>7178</v>
      </c>
      <c r="I16" s="25" t="s">
        <v>42</v>
      </c>
      <c r="J16" s="70" t="s">
        <v>42</v>
      </c>
      <c r="K16" s="25" t="s">
        <v>7179</v>
      </c>
      <c r="L16" s="96"/>
      <c r="M16" s="209" t="s">
        <v>7175</v>
      </c>
      <c r="N16" s="126"/>
      <c r="O16" s="52" t="s">
        <v>42</v>
      </c>
      <c r="P16" s="50"/>
      <c r="Q16" s="50"/>
      <c r="R16" s="27" t="s">
        <v>7182</v>
      </c>
      <c r="S16" s="25" t="b">
        <v>0</v>
      </c>
      <c r="U16" s="25" t="b">
        <v>0</v>
      </c>
      <c r="X16" s="25" t="b">
        <v>0</v>
      </c>
      <c r="Y16" s="247" t="s">
        <v>7183</v>
      </c>
      <c r="AI16" s="53"/>
    </row>
    <row r="17">
      <c r="A17" s="27" t="s">
        <v>7185</v>
      </c>
      <c r="B17" s="25" t="s">
        <v>43</v>
      </c>
      <c r="C17" s="111" t="s">
        <v>7186</v>
      </c>
      <c r="D17" s="33" t="s">
        <v>6969</v>
      </c>
      <c r="E17" s="208" t="s">
        <v>7187</v>
      </c>
      <c r="F17" s="25" t="s">
        <v>42</v>
      </c>
      <c r="G17" s="37" t="s">
        <v>7188</v>
      </c>
      <c r="H17" s="71" t="s">
        <v>7190</v>
      </c>
      <c r="I17" s="25" t="s">
        <v>42</v>
      </c>
      <c r="J17" s="48" t="s">
        <v>7196</v>
      </c>
      <c r="K17" s="25" t="s">
        <v>7199</v>
      </c>
      <c r="L17" s="107" t="s">
        <v>817</v>
      </c>
      <c r="M17" s="209" t="s">
        <v>7187</v>
      </c>
      <c r="N17" s="38" t="s">
        <v>823</v>
      </c>
      <c r="O17" s="52" t="s">
        <v>42</v>
      </c>
      <c r="P17" s="50"/>
      <c r="Q17" s="50"/>
      <c r="R17" s="27" t="s">
        <v>7201</v>
      </c>
      <c r="S17" s="25" t="b">
        <v>0</v>
      </c>
      <c r="U17" s="25" t="b">
        <v>0</v>
      </c>
      <c r="X17" s="25" t="b">
        <v>1</v>
      </c>
      <c r="Y17" s="247" t="s">
        <v>7203</v>
      </c>
      <c r="AI17" s="53"/>
    </row>
    <row r="18">
      <c r="A18" s="27" t="s">
        <v>7205</v>
      </c>
      <c r="B18" s="25" t="s">
        <v>43</v>
      </c>
      <c r="C18" s="114" t="s">
        <v>7207</v>
      </c>
      <c r="D18" s="33" t="s">
        <v>6969</v>
      </c>
      <c r="E18" s="208" t="s">
        <v>7209</v>
      </c>
      <c r="F18" s="25" t="s">
        <v>42</v>
      </c>
      <c r="G18" s="37" t="s">
        <v>7211</v>
      </c>
      <c r="H18" s="71" t="s">
        <v>7213</v>
      </c>
      <c r="I18" s="27" t="s">
        <v>7215</v>
      </c>
      <c r="J18" s="48" t="s">
        <v>7216</v>
      </c>
      <c r="K18" s="25" t="s">
        <v>836</v>
      </c>
      <c r="L18" s="34" t="s">
        <v>7219</v>
      </c>
      <c r="M18" s="209" t="s">
        <v>7209</v>
      </c>
      <c r="N18" s="38" t="s">
        <v>7220</v>
      </c>
      <c r="O18" s="52" t="s">
        <v>42</v>
      </c>
      <c r="P18" s="50"/>
      <c r="Q18" s="50"/>
      <c r="R18" s="27" t="s">
        <v>7225</v>
      </c>
      <c r="S18" s="25" t="b">
        <v>0</v>
      </c>
      <c r="U18" s="25" t="b">
        <v>0</v>
      </c>
      <c r="X18" s="25" t="b">
        <v>1</v>
      </c>
      <c r="Y18" s="247" t="s">
        <v>7227</v>
      </c>
      <c r="AI18" s="53"/>
    </row>
    <row r="19">
      <c r="A19" s="27" t="s">
        <v>7228</v>
      </c>
      <c r="B19" s="25" t="s">
        <v>43</v>
      </c>
      <c r="C19" s="114" t="s">
        <v>7229</v>
      </c>
      <c r="D19" s="33" t="s">
        <v>6969</v>
      </c>
      <c r="E19" s="208" t="s">
        <v>7230</v>
      </c>
      <c r="F19" s="25" t="s">
        <v>42</v>
      </c>
      <c r="G19" s="37" t="s">
        <v>7231</v>
      </c>
      <c r="H19" s="71" t="s">
        <v>7233</v>
      </c>
      <c r="I19" s="25" t="s">
        <v>42</v>
      </c>
      <c r="J19" s="70" t="s">
        <v>42</v>
      </c>
      <c r="K19" s="25" t="s">
        <v>443</v>
      </c>
      <c r="L19" s="96"/>
      <c r="M19" s="209" t="s">
        <v>7230</v>
      </c>
      <c r="N19" s="126"/>
      <c r="O19" s="52" t="s">
        <v>42</v>
      </c>
      <c r="P19" s="50"/>
      <c r="Q19" s="50"/>
      <c r="R19" s="27" t="s">
        <v>7237</v>
      </c>
      <c r="S19" s="25" t="b">
        <v>0</v>
      </c>
      <c r="U19" s="25" t="b">
        <v>0</v>
      </c>
      <c r="X19" s="25" t="b">
        <v>0</v>
      </c>
      <c r="Y19" s="247" t="s">
        <v>7238</v>
      </c>
      <c r="AI19" s="53"/>
    </row>
    <row r="20">
      <c r="A20" s="27" t="s">
        <v>7241</v>
      </c>
      <c r="B20" s="25" t="s">
        <v>43</v>
      </c>
      <c r="C20" s="114" t="s">
        <v>7242</v>
      </c>
      <c r="D20" s="33" t="s">
        <v>6969</v>
      </c>
      <c r="E20" s="208" t="s">
        <v>7244</v>
      </c>
      <c r="F20" s="25" t="s">
        <v>42</v>
      </c>
      <c r="G20" s="37" t="s">
        <v>7246</v>
      </c>
      <c r="H20" s="71" t="s">
        <v>7247</v>
      </c>
      <c r="I20" s="27" t="s">
        <v>7249</v>
      </c>
      <c r="J20" s="48" t="s">
        <v>7250</v>
      </c>
      <c r="K20" s="25" t="s">
        <v>311</v>
      </c>
      <c r="L20" s="34" t="s">
        <v>7250</v>
      </c>
      <c r="M20" s="209" t="s">
        <v>7244</v>
      </c>
      <c r="N20" s="38" t="s">
        <v>7253</v>
      </c>
      <c r="O20" s="52" t="s">
        <v>42</v>
      </c>
      <c r="P20" s="50"/>
      <c r="Q20" s="50"/>
      <c r="R20" s="27" t="s">
        <v>7255</v>
      </c>
      <c r="S20" s="25" t="b">
        <v>0</v>
      </c>
      <c r="U20" s="25" t="b">
        <v>0</v>
      </c>
      <c r="X20" s="25" t="b">
        <v>1</v>
      </c>
      <c r="Y20" s="247" t="s">
        <v>7256</v>
      </c>
      <c r="AI20" s="53"/>
    </row>
    <row r="21">
      <c r="A21" s="27" t="s">
        <v>7258</v>
      </c>
      <c r="B21" s="25" t="s">
        <v>43</v>
      </c>
      <c r="C21" s="114" t="s">
        <v>7259</v>
      </c>
      <c r="D21" s="33" t="s">
        <v>6969</v>
      </c>
      <c r="E21" s="208" t="s">
        <v>7260</v>
      </c>
      <c r="F21" s="25" t="s">
        <v>42</v>
      </c>
      <c r="G21" s="37" t="s">
        <v>7261</v>
      </c>
      <c r="H21" s="71" t="s">
        <v>7262</v>
      </c>
      <c r="I21" s="25" t="s">
        <v>42</v>
      </c>
      <c r="J21" s="70" t="s">
        <v>42</v>
      </c>
      <c r="K21" s="25" t="s">
        <v>214</v>
      </c>
      <c r="L21" s="34" t="s">
        <v>7264</v>
      </c>
      <c r="M21" s="209" t="s">
        <v>7260</v>
      </c>
      <c r="N21" s="126"/>
      <c r="O21" s="52" t="s">
        <v>42</v>
      </c>
      <c r="P21" s="50"/>
      <c r="Q21" s="50"/>
      <c r="R21" s="27" t="s">
        <v>7265</v>
      </c>
      <c r="S21" s="25" t="b">
        <v>0</v>
      </c>
      <c r="U21" s="25" t="b">
        <v>0</v>
      </c>
      <c r="X21" s="25" t="b">
        <v>1</v>
      </c>
      <c r="Y21" s="247" t="s">
        <v>7267</v>
      </c>
      <c r="AI21" s="53"/>
    </row>
    <row r="22">
      <c r="C22" s="79"/>
      <c r="D22" s="58"/>
      <c r="E22" s="81"/>
      <c r="G22" s="60"/>
      <c r="H22" s="135"/>
      <c r="J22" s="62"/>
      <c r="L22" s="54"/>
      <c r="M22" s="137"/>
      <c r="N22" s="55"/>
      <c r="O22" s="63"/>
      <c r="Y22" s="58"/>
      <c r="AI22" s="65"/>
    </row>
    <row r="23">
      <c r="C23" s="79"/>
      <c r="D23" s="58"/>
      <c r="E23" s="81"/>
      <c r="G23" s="60"/>
      <c r="H23" s="135"/>
      <c r="J23" s="62"/>
      <c r="L23" s="54"/>
      <c r="M23" s="137"/>
      <c r="N23" s="55"/>
      <c r="O23" s="63"/>
      <c r="Y23" s="58"/>
      <c r="AI23" s="65"/>
    </row>
    <row r="24">
      <c r="C24" s="25" t="s">
        <v>7276</v>
      </c>
      <c r="D24" s="58"/>
      <c r="E24" s="81"/>
      <c r="G24" s="60"/>
      <c r="H24" s="135"/>
      <c r="J24" s="62"/>
      <c r="L24" s="54"/>
      <c r="M24" s="137"/>
      <c r="N24" s="55"/>
      <c r="O24" s="63"/>
      <c r="Y24" s="58"/>
      <c r="AI24" s="65"/>
    </row>
    <row r="25">
      <c r="C25" s="50"/>
      <c r="D25" s="58"/>
      <c r="E25" s="81"/>
      <c r="G25" s="60"/>
      <c r="H25" s="135"/>
      <c r="J25" s="62"/>
      <c r="L25" s="54"/>
      <c r="M25" s="137"/>
      <c r="N25" s="55"/>
      <c r="O25" s="63"/>
      <c r="Y25" s="58"/>
      <c r="AI25" s="65"/>
    </row>
    <row r="26">
      <c r="C26" s="50"/>
      <c r="D26" s="58"/>
      <c r="E26" s="81"/>
      <c r="G26" s="60"/>
      <c r="H26" s="135"/>
      <c r="J26" s="62"/>
      <c r="L26" s="54"/>
      <c r="M26" s="137"/>
      <c r="N26" s="55"/>
      <c r="O26" s="63"/>
      <c r="Y26" s="58"/>
      <c r="AI26" s="65"/>
    </row>
    <row r="27">
      <c r="C27" s="50"/>
      <c r="D27" s="58"/>
      <c r="E27" s="81"/>
      <c r="G27" s="60"/>
      <c r="H27" s="135"/>
      <c r="J27" s="62"/>
      <c r="L27" s="54"/>
      <c r="M27" s="137"/>
      <c r="N27" s="55"/>
      <c r="O27" s="63"/>
      <c r="Y27" s="58"/>
      <c r="AI27" s="65"/>
    </row>
    <row r="28">
      <c r="C28" s="50"/>
      <c r="D28" s="58"/>
      <c r="E28" s="81"/>
      <c r="G28" s="60"/>
      <c r="H28" s="135"/>
      <c r="J28" s="62"/>
      <c r="L28" s="54"/>
      <c r="M28" s="137"/>
      <c r="N28" s="55"/>
      <c r="O28" s="63"/>
      <c r="Y28" s="58"/>
      <c r="AI28" s="65"/>
    </row>
    <row r="29">
      <c r="C29" s="50"/>
      <c r="D29" s="58"/>
      <c r="E29" s="81"/>
      <c r="G29" s="60"/>
      <c r="H29" s="135"/>
      <c r="J29" s="62"/>
      <c r="L29" s="54"/>
      <c r="M29" s="137"/>
      <c r="N29" s="55"/>
      <c r="O29" s="63"/>
      <c r="Y29" s="58"/>
      <c r="AI29" s="65"/>
    </row>
    <row r="30">
      <c r="C30" s="50"/>
      <c r="D30" s="58"/>
      <c r="E30" s="81"/>
      <c r="G30" s="60"/>
      <c r="H30" s="135"/>
      <c r="J30" s="62"/>
      <c r="L30" s="54"/>
      <c r="M30" s="137"/>
      <c r="N30" s="55"/>
      <c r="O30" s="63"/>
      <c r="Y30" s="58"/>
      <c r="AI30" s="65"/>
    </row>
    <row r="31">
      <c r="C31" s="50"/>
      <c r="D31" s="58"/>
      <c r="E31" s="81"/>
      <c r="G31" s="60"/>
      <c r="H31" s="135"/>
      <c r="J31" s="62"/>
      <c r="L31" s="54"/>
      <c r="M31" s="137"/>
      <c r="N31" s="55"/>
      <c r="O31" s="63"/>
      <c r="Y31" s="58"/>
      <c r="AI31" s="65"/>
    </row>
    <row r="32">
      <c r="C32" s="50"/>
      <c r="D32" s="58"/>
      <c r="E32" s="81"/>
      <c r="G32" s="60"/>
      <c r="H32" s="135"/>
      <c r="J32" s="62"/>
      <c r="L32" s="54"/>
      <c r="M32" s="137"/>
      <c r="N32" s="55"/>
      <c r="O32" s="63"/>
      <c r="Y32" s="58"/>
      <c r="AI32" s="65"/>
    </row>
    <row r="33">
      <c r="C33" s="50"/>
      <c r="D33" s="58"/>
      <c r="E33" s="81"/>
      <c r="G33" s="60"/>
      <c r="H33" s="135"/>
      <c r="J33" s="62"/>
      <c r="L33" s="54"/>
      <c r="M33" s="137"/>
      <c r="N33" s="55"/>
      <c r="O33" s="63"/>
      <c r="Y33" s="58"/>
      <c r="AI33" s="65"/>
    </row>
    <row r="34">
      <c r="C34" s="50"/>
      <c r="D34" s="58"/>
      <c r="E34" s="81"/>
      <c r="G34" s="60"/>
      <c r="H34" s="135"/>
      <c r="J34" s="62"/>
      <c r="L34" s="54"/>
      <c r="M34" s="137"/>
      <c r="N34" s="55"/>
      <c r="O34" s="63"/>
      <c r="Y34" s="58"/>
      <c r="AI34" s="65"/>
    </row>
    <row r="35">
      <c r="C35" s="50"/>
      <c r="D35" s="58"/>
      <c r="E35" s="81"/>
      <c r="G35" s="60"/>
      <c r="H35" s="135"/>
      <c r="J35" s="62"/>
      <c r="L35" s="54"/>
      <c r="M35" s="137"/>
      <c r="N35" s="55"/>
      <c r="O35" s="63"/>
      <c r="Y35" s="58"/>
      <c r="AI35" s="65"/>
    </row>
    <row r="36">
      <c r="C36" s="50"/>
      <c r="D36" s="58"/>
      <c r="E36" s="81"/>
      <c r="G36" s="60"/>
      <c r="H36" s="135"/>
      <c r="J36" s="62"/>
      <c r="L36" s="54"/>
      <c r="M36" s="137"/>
      <c r="N36" s="55"/>
      <c r="O36" s="63"/>
      <c r="Y36" s="58"/>
      <c r="AI36" s="65"/>
    </row>
    <row r="37">
      <c r="C37" s="50"/>
      <c r="D37" s="58"/>
      <c r="E37" s="81"/>
      <c r="G37" s="60"/>
      <c r="H37" s="135"/>
      <c r="J37" s="62"/>
      <c r="L37" s="54"/>
      <c r="M37" s="137"/>
      <c r="N37" s="55"/>
      <c r="O37" s="63"/>
      <c r="Y37" s="58"/>
      <c r="AI37" s="65"/>
    </row>
    <row r="38">
      <c r="C38" s="50"/>
      <c r="D38" s="58"/>
      <c r="E38" s="81"/>
      <c r="G38" s="60"/>
      <c r="H38" s="135"/>
      <c r="J38" s="62"/>
      <c r="L38" s="54"/>
      <c r="M38" s="137"/>
      <c r="N38" s="55"/>
      <c r="O38" s="63"/>
      <c r="Y38" s="58"/>
      <c r="AI38" s="65"/>
    </row>
    <row r="39">
      <c r="C39" s="50"/>
      <c r="D39" s="58"/>
      <c r="E39" s="81"/>
      <c r="G39" s="60"/>
      <c r="H39" s="135"/>
      <c r="J39" s="62"/>
      <c r="L39" s="54"/>
      <c r="M39" s="137"/>
      <c r="N39" s="55"/>
      <c r="O39" s="63"/>
      <c r="Y39" s="58"/>
      <c r="AI39" s="65"/>
    </row>
    <row r="40">
      <c r="C40" s="50"/>
      <c r="D40" s="58"/>
      <c r="E40" s="81"/>
      <c r="G40" s="60"/>
      <c r="H40" s="135"/>
      <c r="J40" s="62"/>
      <c r="L40" s="54"/>
      <c r="M40" s="137"/>
      <c r="N40" s="55"/>
      <c r="O40" s="63"/>
      <c r="Y40" s="58"/>
      <c r="AI40" s="65"/>
    </row>
    <row r="41">
      <c r="C41" s="50"/>
      <c r="D41" s="58"/>
      <c r="E41" s="81"/>
      <c r="G41" s="60"/>
      <c r="H41" s="135"/>
      <c r="J41" s="62"/>
      <c r="L41" s="54"/>
      <c r="M41" s="137"/>
      <c r="N41" s="55"/>
      <c r="O41" s="63"/>
      <c r="Y41" s="58"/>
      <c r="AI41" s="65"/>
    </row>
    <row r="42">
      <c r="C42" s="50"/>
      <c r="D42" s="58"/>
      <c r="E42" s="81"/>
      <c r="G42" s="60"/>
      <c r="H42" s="135"/>
      <c r="J42" s="62"/>
      <c r="L42" s="54"/>
      <c r="M42" s="137"/>
      <c r="N42" s="55"/>
      <c r="O42" s="63"/>
      <c r="Y42" s="58"/>
      <c r="AI42" s="65"/>
    </row>
    <row r="43">
      <c r="C43" s="50"/>
      <c r="D43" s="58"/>
      <c r="E43" s="81"/>
      <c r="G43" s="60"/>
      <c r="H43" s="135"/>
      <c r="J43" s="62"/>
      <c r="L43" s="54"/>
      <c r="M43" s="137"/>
      <c r="N43" s="55"/>
      <c r="O43" s="63"/>
      <c r="Y43" s="58"/>
      <c r="AI43" s="65"/>
    </row>
    <row r="44">
      <c r="C44" s="50"/>
      <c r="D44" s="58"/>
      <c r="E44" s="81"/>
      <c r="G44" s="60"/>
      <c r="H44" s="135"/>
      <c r="J44" s="62"/>
      <c r="L44" s="54"/>
      <c r="M44" s="137"/>
      <c r="N44" s="55"/>
      <c r="O44" s="63"/>
      <c r="Y44" s="58"/>
      <c r="AI44" s="65"/>
    </row>
    <row r="45">
      <c r="C45" s="50"/>
      <c r="D45" s="58"/>
      <c r="E45" s="81"/>
      <c r="G45" s="60"/>
      <c r="H45" s="135"/>
      <c r="J45" s="62"/>
      <c r="L45" s="54"/>
      <c r="M45" s="137"/>
      <c r="N45" s="55"/>
      <c r="O45" s="63"/>
      <c r="Y45" s="58"/>
      <c r="AI45" s="65"/>
    </row>
    <row r="46">
      <c r="C46" s="50"/>
      <c r="D46" s="58"/>
      <c r="E46" s="81"/>
      <c r="G46" s="60"/>
      <c r="H46" s="135"/>
      <c r="J46" s="62"/>
      <c r="L46" s="54"/>
      <c r="M46" s="137"/>
      <c r="N46" s="55"/>
      <c r="O46" s="63"/>
      <c r="Y46" s="58"/>
      <c r="AI46" s="65"/>
    </row>
    <row r="47">
      <c r="C47" s="50"/>
      <c r="D47" s="58"/>
      <c r="E47" s="81"/>
      <c r="G47" s="60"/>
      <c r="H47" s="135"/>
      <c r="J47" s="62"/>
      <c r="L47" s="54"/>
      <c r="M47" s="137"/>
      <c r="N47" s="55"/>
      <c r="O47" s="63"/>
      <c r="Y47" s="58"/>
      <c r="AI47" s="65"/>
    </row>
    <row r="48">
      <c r="C48" s="50"/>
      <c r="D48" s="58"/>
      <c r="E48" s="81"/>
      <c r="G48" s="60"/>
      <c r="H48" s="135"/>
      <c r="J48" s="62"/>
      <c r="L48" s="54"/>
      <c r="M48" s="137"/>
      <c r="N48" s="55"/>
      <c r="O48" s="63"/>
      <c r="Y48" s="58"/>
      <c r="AI48" s="65"/>
    </row>
    <row r="49">
      <c r="C49" s="50"/>
      <c r="D49" s="58"/>
      <c r="E49" s="81"/>
      <c r="G49" s="60"/>
      <c r="H49" s="135"/>
      <c r="J49" s="62"/>
      <c r="L49" s="54"/>
      <c r="M49" s="137"/>
      <c r="N49" s="55"/>
      <c r="O49" s="63"/>
      <c r="Y49" s="58"/>
      <c r="AI49" s="65"/>
    </row>
    <row r="50">
      <c r="C50" s="50"/>
      <c r="D50" s="58"/>
      <c r="E50" s="81"/>
      <c r="G50" s="60"/>
      <c r="H50" s="135"/>
      <c r="J50" s="62"/>
      <c r="L50" s="54"/>
      <c r="M50" s="137"/>
      <c r="N50" s="55"/>
      <c r="O50" s="63"/>
      <c r="Y50" s="58"/>
      <c r="AI50" s="65"/>
    </row>
    <row r="51">
      <c r="C51" s="50"/>
      <c r="D51" s="58"/>
      <c r="E51" s="81"/>
      <c r="G51" s="60"/>
      <c r="H51" s="135"/>
      <c r="J51" s="62"/>
      <c r="L51" s="54"/>
      <c r="M51" s="137"/>
      <c r="N51" s="55"/>
      <c r="O51" s="63"/>
      <c r="Y51" s="58"/>
      <c r="AI51" s="65"/>
    </row>
    <row r="52">
      <c r="C52" s="50"/>
      <c r="D52" s="58"/>
      <c r="E52" s="81"/>
      <c r="G52" s="60"/>
      <c r="H52" s="135"/>
      <c r="J52" s="62"/>
      <c r="L52" s="54"/>
      <c r="M52" s="137"/>
      <c r="N52" s="55"/>
      <c r="O52" s="63"/>
      <c r="Y52" s="58"/>
      <c r="AI52" s="65"/>
    </row>
    <row r="53">
      <c r="C53" s="50"/>
      <c r="D53" s="58"/>
      <c r="E53" s="81"/>
      <c r="G53" s="60"/>
      <c r="H53" s="135"/>
      <c r="J53" s="62"/>
      <c r="L53" s="54"/>
      <c r="M53" s="137"/>
      <c r="N53" s="55"/>
      <c r="O53" s="63"/>
      <c r="Y53" s="58"/>
      <c r="AI53" s="65"/>
    </row>
    <row r="54">
      <c r="C54" s="50"/>
      <c r="D54" s="58"/>
      <c r="E54" s="81"/>
      <c r="G54" s="60"/>
      <c r="H54" s="135"/>
      <c r="J54" s="62"/>
      <c r="L54" s="54"/>
      <c r="M54" s="137"/>
      <c r="N54" s="55"/>
      <c r="O54" s="63"/>
      <c r="Y54" s="58"/>
      <c r="AI54" s="65"/>
    </row>
    <row r="55">
      <c r="C55" s="50"/>
      <c r="D55" s="58"/>
      <c r="E55" s="81"/>
      <c r="G55" s="60"/>
      <c r="H55" s="135"/>
      <c r="J55" s="62"/>
      <c r="L55" s="54"/>
      <c r="M55" s="137"/>
      <c r="N55" s="55"/>
      <c r="O55" s="63"/>
      <c r="Y55" s="58"/>
      <c r="AI55" s="65"/>
    </row>
    <row r="56">
      <c r="C56" s="50"/>
      <c r="D56" s="58"/>
      <c r="E56" s="81"/>
      <c r="G56" s="60"/>
      <c r="H56" s="135"/>
      <c r="J56" s="62"/>
      <c r="L56" s="54"/>
      <c r="M56" s="137"/>
      <c r="N56" s="55"/>
      <c r="O56" s="63"/>
      <c r="Y56" s="58"/>
      <c r="AI56" s="65"/>
    </row>
    <row r="57">
      <c r="C57" s="50"/>
      <c r="D57" s="58"/>
      <c r="E57" s="81"/>
      <c r="G57" s="60"/>
      <c r="H57" s="135"/>
      <c r="J57" s="62"/>
      <c r="L57" s="54"/>
      <c r="M57" s="137"/>
      <c r="N57" s="55"/>
      <c r="O57" s="63"/>
      <c r="Y57" s="58"/>
      <c r="AI57" s="65"/>
    </row>
    <row r="58">
      <c r="C58" s="50"/>
      <c r="D58" s="58"/>
      <c r="E58" s="81"/>
      <c r="G58" s="60"/>
      <c r="H58" s="135"/>
      <c r="J58" s="62"/>
      <c r="L58" s="54"/>
      <c r="M58" s="137"/>
      <c r="N58" s="55"/>
      <c r="O58" s="63"/>
      <c r="Y58" s="58"/>
      <c r="AI58" s="65"/>
    </row>
    <row r="59">
      <c r="C59" s="50"/>
      <c r="D59" s="58"/>
      <c r="E59" s="81"/>
      <c r="G59" s="60"/>
      <c r="H59" s="135"/>
      <c r="J59" s="62"/>
      <c r="L59" s="54"/>
      <c r="M59" s="137"/>
      <c r="N59" s="55"/>
      <c r="O59" s="63"/>
      <c r="Y59" s="58"/>
      <c r="AI59" s="65"/>
    </row>
    <row r="60">
      <c r="C60" s="50"/>
      <c r="D60" s="58"/>
      <c r="E60" s="81"/>
      <c r="G60" s="60"/>
      <c r="H60" s="135"/>
      <c r="J60" s="62"/>
      <c r="L60" s="54"/>
      <c r="M60" s="137"/>
      <c r="N60" s="55"/>
      <c r="O60" s="63"/>
      <c r="Y60" s="58"/>
      <c r="AI60" s="65"/>
    </row>
    <row r="61">
      <c r="C61" s="50"/>
      <c r="D61" s="58"/>
      <c r="E61" s="81"/>
      <c r="G61" s="60"/>
      <c r="H61" s="135"/>
      <c r="J61" s="62"/>
      <c r="L61" s="54"/>
      <c r="M61" s="137"/>
      <c r="N61" s="55"/>
      <c r="O61" s="63"/>
      <c r="Y61" s="58"/>
      <c r="AI61" s="65"/>
    </row>
    <row r="62">
      <c r="C62" s="50"/>
      <c r="D62" s="58"/>
      <c r="E62" s="81"/>
      <c r="G62" s="60"/>
      <c r="H62" s="135"/>
      <c r="J62" s="62"/>
      <c r="L62" s="54"/>
      <c r="M62" s="137"/>
      <c r="N62" s="55"/>
      <c r="O62" s="63"/>
      <c r="Y62" s="58"/>
      <c r="AI62" s="65"/>
    </row>
    <row r="63">
      <c r="C63" s="50"/>
      <c r="D63" s="58"/>
      <c r="E63" s="81"/>
      <c r="G63" s="60"/>
      <c r="H63" s="135"/>
      <c r="J63" s="62"/>
      <c r="L63" s="54"/>
      <c r="M63" s="137"/>
      <c r="N63" s="55"/>
      <c r="O63" s="63"/>
      <c r="Y63" s="58"/>
      <c r="AI63" s="65"/>
    </row>
    <row r="64">
      <c r="C64" s="50"/>
      <c r="D64" s="58"/>
      <c r="E64" s="81"/>
      <c r="G64" s="60"/>
      <c r="H64" s="135"/>
      <c r="J64" s="62"/>
      <c r="L64" s="54"/>
      <c r="M64" s="137"/>
      <c r="N64" s="55"/>
      <c r="O64" s="63"/>
      <c r="Y64" s="58"/>
      <c r="AI64" s="65"/>
    </row>
    <row r="65">
      <c r="C65" s="50"/>
      <c r="D65" s="58"/>
      <c r="E65" s="81"/>
      <c r="G65" s="60"/>
      <c r="H65" s="135"/>
      <c r="J65" s="62"/>
      <c r="L65" s="54"/>
      <c r="M65" s="137"/>
      <c r="N65" s="55"/>
      <c r="O65" s="63"/>
      <c r="Y65" s="58"/>
      <c r="AI65" s="65"/>
    </row>
    <row r="66">
      <c r="C66" s="50"/>
      <c r="D66" s="58"/>
      <c r="E66" s="81"/>
      <c r="G66" s="60"/>
      <c r="H66" s="135"/>
      <c r="J66" s="62"/>
      <c r="L66" s="54"/>
      <c r="M66" s="137"/>
      <c r="N66" s="55"/>
      <c r="O66" s="63"/>
      <c r="Y66" s="58"/>
      <c r="AI66" s="65"/>
    </row>
    <row r="67">
      <c r="C67" s="50"/>
      <c r="D67" s="58"/>
      <c r="E67" s="81"/>
      <c r="G67" s="60"/>
      <c r="H67" s="135"/>
      <c r="J67" s="62"/>
      <c r="L67" s="54"/>
      <c r="M67" s="137"/>
      <c r="N67" s="55"/>
      <c r="O67" s="63"/>
      <c r="Y67" s="58"/>
      <c r="AI67" s="65"/>
    </row>
    <row r="68">
      <c r="C68" s="50"/>
      <c r="D68" s="58"/>
      <c r="E68" s="81"/>
      <c r="G68" s="60"/>
      <c r="H68" s="135"/>
      <c r="J68" s="62"/>
      <c r="L68" s="54"/>
      <c r="M68" s="137"/>
      <c r="N68" s="55"/>
      <c r="O68" s="63"/>
      <c r="Y68" s="58"/>
      <c r="AI68" s="65"/>
    </row>
    <row r="69">
      <c r="C69" s="50"/>
      <c r="D69" s="58"/>
      <c r="E69" s="81"/>
      <c r="G69" s="60"/>
      <c r="H69" s="135"/>
      <c r="J69" s="62"/>
      <c r="L69" s="54"/>
      <c r="M69" s="137"/>
      <c r="N69" s="55"/>
      <c r="O69" s="63"/>
      <c r="Y69" s="58"/>
      <c r="AI69" s="65"/>
    </row>
    <row r="70">
      <c r="C70" s="50"/>
      <c r="D70" s="58"/>
      <c r="E70" s="81"/>
      <c r="G70" s="60"/>
      <c r="H70" s="135"/>
      <c r="J70" s="62"/>
      <c r="L70" s="54"/>
      <c r="M70" s="137"/>
      <c r="N70" s="55"/>
      <c r="O70" s="63"/>
      <c r="Y70" s="58"/>
      <c r="AI70" s="65"/>
    </row>
    <row r="71">
      <c r="C71" s="50"/>
      <c r="D71" s="58"/>
      <c r="E71" s="81"/>
      <c r="G71" s="60"/>
      <c r="H71" s="135"/>
      <c r="J71" s="62"/>
      <c r="L71" s="54"/>
      <c r="M71" s="137"/>
      <c r="N71" s="55"/>
      <c r="O71" s="63"/>
      <c r="Y71" s="58"/>
      <c r="AI71" s="65"/>
    </row>
    <row r="72">
      <c r="C72" s="50"/>
      <c r="D72" s="58"/>
      <c r="E72" s="81"/>
      <c r="G72" s="60"/>
      <c r="H72" s="135"/>
      <c r="J72" s="62"/>
      <c r="L72" s="54"/>
      <c r="M72" s="137"/>
      <c r="N72" s="55"/>
      <c r="O72" s="63"/>
      <c r="Y72" s="58"/>
      <c r="AI72" s="65"/>
    </row>
    <row r="73">
      <c r="C73" s="50"/>
      <c r="D73" s="58"/>
      <c r="E73" s="81"/>
      <c r="G73" s="60"/>
      <c r="H73" s="135"/>
      <c r="J73" s="62"/>
      <c r="L73" s="54"/>
      <c r="M73" s="137"/>
      <c r="N73" s="55"/>
      <c r="O73" s="63"/>
      <c r="Y73" s="58"/>
      <c r="AI73" s="65"/>
    </row>
    <row r="74">
      <c r="C74" s="50"/>
      <c r="D74" s="58"/>
      <c r="E74" s="81"/>
      <c r="G74" s="60"/>
      <c r="H74" s="135"/>
      <c r="J74" s="62"/>
      <c r="L74" s="54"/>
      <c r="M74" s="137"/>
      <c r="N74" s="55"/>
      <c r="O74" s="63"/>
      <c r="Y74" s="58"/>
      <c r="AI74" s="65"/>
    </row>
    <row r="75">
      <c r="C75" s="50"/>
      <c r="D75" s="58"/>
      <c r="E75" s="81"/>
      <c r="G75" s="60"/>
      <c r="H75" s="135"/>
      <c r="J75" s="62"/>
      <c r="L75" s="54"/>
      <c r="M75" s="137"/>
      <c r="N75" s="55"/>
      <c r="O75" s="63"/>
      <c r="Y75" s="58"/>
      <c r="AI75" s="65"/>
    </row>
    <row r="76">
      <c r="C76" s="50"/>
      <c r="D76" s="58"/>
      <c r="E76" s="81"/>
      <c r="G76" s="60"/>
      <c r="H76" s="135"/>
      <c r="J76" s="62"/>
      <c r="L76" s="54"/>
      <c r="M76" s="137"/>
      <c r="N76" s="55"/>
      <c r="O76" s="63"/>
      <c r="Y76" s="58"/>
      <c r="AI76" s="65"/>
    </row>
    <row r="77">
      <c r="C77" s="50"/>
      <c r="D77" s="58"/>
      <c r="E77" s="81"/>
      <c r="G77" s="60"/>
      <c r="H77" s="135"/>
      <c r="J77" s="62"/>
      <c r="L77" s="54"/>
      <c r="M77" s="137"/>
      <c r="N77" s="55"/>
      <c r="O77" s="63"/>
      <c r="Y77" s="58"/>
      <c r="AI77" s="65"/>
    </row>
    <row r="78">
      <c r="C78" s="50"/>
      <c r="D78" s="58"/>
      <c r="E78" s="81"/>
      <c r="G78" s="60"/>
      <c r="H78" s="135"/>
      <c r="J78" s="62"/>
      <c r="L78" s="54"/>
      <c r="M78" s="137"/>
      <c r="N78" s="55"/>
      <c r="O78" s="63"/>
      <c r="Y78" s="58"/>
      <c r="AI78" s="65"/>
    </row>
    <row r="79">
      <c r="C79" s="50"/>
      <c r="D79" s="58"/>
      <c r="E79" s="81"/>
      <c r="G79" s="60"/>
      <c r="H79" s="135"/>
      <c r="J79" s="62"/>
      <c r="L79" s="54"/>
      <c r="M79" s="137"/>
      <c r="N79" s="55"/>
      <c r="O79" s="63"/>
      <c r="Y79" s="58"/>
      <c r="AI79" s="65"/>
    </row>
    <row r="80">
      <c r="C80" s="50"/>
      <c r="D80" s="58"/>
      <c r="E80" s="81"/>
      <c r="G80" s="60"/>
      <c r="H80" s="135"/>
      <c r="J80" s="62"/>
      <c r="L80" s="54"/>
      <c r="M80" s="137"/>
      <c r="N80" s="55"/>
      <c r="O80" s="63"/>
      <c r="Y80" s="58"/>
      <c r="AI80" s="65"/>
    </row>
    <row r="81">
      <c r="C81" s="50"/>
      <c r="D81" s="58"/>
      <c r="E81" s="81"/>
      <c r="G81" s="60"/>
      <c r="H81" s="135"/>
      <c r="J81" s="62"/>
      <c r="L81" s="54"/>
      <c r="M81" s="137"/>
      <c r="N81" s="55"/>
      <c r="O81" s="63"/>
      <c r="Y81" s="58"/>
      <c r="AI81" s="65"/>
    </row>
    <row r="82">
      <c r="C82" s="50"/>
      <c r="D82" s="58"/>
      <c r="E82" s="81"/>
      <c r="G82" s="60"/>
      <c r="H82" s="135"/>
      <c r="J82" s="62"/>
      <c r="L82" s="54"/>
      <c r="M82" s="137"/>
      <c r="N82" s="55"/>
      <c r="O82" s="63"/>
      <c r="Y82" s="58"/>
      <c r="AI82" s="65"/>
    </row>
    <row r="83">
      <c r="C83" s="50"/>
      <c r="D83" s="58"/>
      <c r="E83" s="81"/>
      <c r="G83" s="60"/>
      <c r="H83" s="135"/>
      <c r="J83" s="62"/>
      <c r="L83" s="54"/>
      <c r="M83" s="137"/>
      <c r="N83" s="55"/>
      <c r="O83" s="63"/>
      <c r="Y83" s="58"/>
      <c r="AI83" s="65"/>
    </row>
    <row r="84">
      <c r="C84" s="50"/>
      <c r="D84" s="58"/>
      <c r="E84" s="81"/>
      <c r="G84" s="60"/>
      <c r="H84" s="135"/>
      <c r="J84" s="62"/>
      <c r="L84" s="54"/>
      <c r="M84" s="137"/>
      <c r="N84" s="55"/>
      <c r="O84" s="63"/>
      <c r="Y84" s="58"/>
      <c r="AI84" s="65"/>
    </row>
    <row r="85">
      <c r="C85" s="50"/>
      <c r="D85" s="58"/>
      <c r="E85" s="81"/>
      <c r="G85" s="60"/>
      <c r="H85" s="135"/>
      <c r="J85" s="62"/>
      <c r="L85" s="54"/>
      <c r="M85" s="137"/>
      <c r="N85" s="55"/>
      <c r="O85" s="63"/>
      <c r="Y85" s="58"/>
      <c r="AI85" s="65"/>
    </row>
    <row r="86">
      <c r="C86" s="50"/>
      <c r="D86" s="58"/>
      <c r="E86" s="81"/>
      <c r="G86" s="60"/>
      <c r="H86" s="135"/>
      <c r="J86" s="62"/>
      <c r="L86" s="54"/>
      <c r="M86" s="137"/>
      <c r="N86" s="55"/>
      <c r="O86" s="63"/>
      <c r="Y86" s="58"/>
      <c r="AI86" s="65"/>
    </row>
    <row r="87">
      <c r="C87" s="50"/>
      <c r="D87" s="58"/>
      <c r="E87" s="81"/>
      <c r="G87" s="60"/>
      <c r="H87" s="135"/>
      <c r="J87" s="62"/>
      <c r="L87" s="54"/>
      <c r="M87" s="137"/>
      <c r="N87" s="55"/>
      <c r="O87" s="63"/>
      <c r="Y87" s="58"/>
      <c r="AI87" s="65"/>
    </row>
    <row r="88">
      <c r="C88" s="50"/>
      <c r="D88" s="58"/>
      <c r="E88" s="81"/>
      <c r="G88" s="60"/>
      <c r="H88" s="135"/>
      <c r="J88" s="62"/>
      <c r="L88" s="54"/>
      <c r="M88" s="137"/>
      <c r="N88" s="55"/>
      <c r="O88" s="63"/>
      <c r="Y88" s="58"/>
      <c r="AI88" s="65"/>
    </row>
    <row r="89">
      <c r="C89" s="50"/>
      <c r="D89" s="58"/>
      <c r="E89" s="81"/>
      <c r="G89" s="60"/>
      <c r="H89" s="135"/>
      <c r="J89" s="62"/>
      <c r="L89" s="54"/>
      <c r="M89" s="137"/>
      <c r="N89" s="55"/>
      <c r="O89" s="63"/>
      <c r="Y89" s="58"/>
      <c r="AI89" s="65"/>
    </row>
    <row r="90">
      <c r="C90" s="50"/>
      <c r="D90" s="58"/>
      <c r="E90" s="81"/>
      <c r="G90" s="60"/>
      <c r="H90" s="135"/>
      <c r="J90" s="62"/>
      <c r="L90" s="54"/>
      <c r="M90" s="137"/>
      <c r="N90" s="55"/>
      <c r="O90" s="63"/>
      <c r="Y90" s="58"/>
      <c r="AI90" s="65"/>
    </row>
    <row r="91">
      <c r="C91" s="50"/>
      <c r="D91" s="58"/>
      <c r="E91" s="81"/>
      <c r="G91" s="60"/>
      <c r="H91" s="135"/>
      <c r="J91" s="62"/>
      <c r="L91" s="54"/>
      <c r="M91" s="137"/>
      <c r="N91" s="55"/>
      <c r="O91" s="63"/>
      <c r="Y91" s="58"/>
      <c r="AI91" s="65"/>
    </row>
    <row r="92">
      <c r="C92" s="50"/>
      <c r="D92" s="58"/>
      <c r="E92" s="81"/>
      <c r="G92" s="60"/>
      <c r="H92" s="135"/>
      <c r="J92" s="62"/>
      <c r="L92" s="54"/>
      <c r="M92" s="137"/>
      <c r="N92" s="55"/>
      <c r="O92" s="63"/>
      <c r="Y92" s="58"/>
      <c r="AI92" s="65"/>
    </row>
    <row r="93">
      <c r="C93" s="50"/>
      <c r="D93" s="58"/>
      <c r="E93" s="81"/>
      <c r="G93" s="60"/>
      <c r="H93" s="135"/>
      <c r="J93" s="62"/>
      <c r="L93" s="54"/>
      <c r="M93" s="137"/>
      <c r="N93" s="55"/>
      <c r="O93" s="63"/>
      <c r="Y93" s="58"/>
      <c r="AI93" s="65"/>
    </row>
    <row r="94">
      <c r="C94" s="50"/>
      <c r="D94" s="58"/>
      <c r="E94" s="81"/>
      <c r="G94" s="60"/>
      <c r="H94" s="135"/>
      <c r="J94" s="62"/>
      <c r="L94" s="54"/>
      <c r="M94" s="137"/>
      <c r="N94" s="55"/>
      <c r="O94" s="63"/>
      <c r="Y94" s="58"/>
      <c r="AI94" s="65"/>
    </row>
    <row r="95">
      <c r="C95" s="50"/>
      <c r="D95" s="58"/>
      <c r="E95" s="81"/>
      <c r="G95" s="60"/>
      <c r="H95" s="135"/>
      <c r="J95" s="62"/>
      <c r="L95" s="54"/>
      <c r="M95" s="137"/>
      <c r="N95" s="55"/>
      <c r="O95" s="63"/>
      <c r="Y95" s="58"/>
      <c r="AI95" s="65"/>
    </row>
    <row r="96">
      <c r="C96" s="50"/>
      <c r="D96" s="58"/>
      <c r="E96" s="81"/>
      <c r="G96" s="60"/>
      <c r="H96" s="135"/>
      <c r="J96" s="62"/>
      <c r="L96" s="54"/>
      <c r="M96" s="137"/>
      <c r="N96" s="55"/>
      <c r="O96" s="63"/>
      <c r="Y96" s="58"/>
      <c r="AI96" s="65"/>
    </row>
    <row r="97">
      <c r="C97" s="50"/>
      <c r="D97" s="58"/>
      <c r="E97" s="81"/>
      <c r="G97" s="60"/>
      <c r="H97" s="135"/>
      <c r="J97" s="62"/>
      <c r="L97" s="54"/>
      <c r="M97" s="137"/>
      <c r="N97" s="55"/>
      <c r="O97" s="63"/>
      <c r="Y97" s="58"/>
      <c r="AI97" s="65"/>
    </row>
    <row r="98">
      <c r="C98" s="50"/>
      <c r="D98" s="58"/>
      <c r="E98" s="81"/>
      <c r="G98" s="60"/>
      <c r="H98" s="135"/>
      <c r="J98" s="62"/>
      <c r="L98" s="54"/>
      <c r="M98" s="137"/>
      <c r="N98" s="55"/>
      <c r="O98" s="63"/>
      <c r="Y98" s="58"/>
      <c r="AI98" s="65"/>
    </row>
    <row r="99">
      <c r="C99" s="50"/>
      <c r="D99" s="58"/>
      <c r="E99" s="81"/>
      <c r="G99" s="60"/>
      <c r="H99" s="135"/>
      <c r="J99" s="62"/>
      <c r="L99" s="54"/>
      <c r="M99" s="137"/>
      <c r="N99" s="55"/>
      <c r="O99" s="63"/>
      <c r="Y99" s="58"/>
      <c r="AI99" s="65"/>
    </row>
    <row r="100">
      <c r="C100" s="50"/>
      <c r="D100" s="58"/>
      <c r="E100" s="81"/>
      <c r="G100" s="60"/>
      <c r="H100" s="135"/>
      <c r="J100" s="62"/>
      <c r="L100" s="54"/>
      <c r="M100" s="137"/>
      <c r="N100" s="55"/>
      <c r="O100" s="63"/>
      <c r="Y100" s="58"/>
      <c r="AI100" s="65"/>
    </row>
    <row r="101">
      <c r="C101" s="50"/>
      <c r="D101" s="58"/>
      <c r="E101" s="81"/>
      <c r="G101" s="60"/>
      <c r="H101" s="135"/>
      <c r="J101" s="62"/>
      <c r="L101" s="54"/>
      <c r="M101" s="137"/>
      <c r="N101" s="55"/>
      <c r="O101" s="63"/>
      <c r="Y101" s="58"/>
      <c r="AI101" s="65"/>
    </row>
    <row r="102">
      <c r="C102" s="50"/>
      <c r="D102" s="58"/>
      <c r="E102" s="81"/>
      <c r="G102" s="60"/>
      <c r="H102" s="135"/>
      <c r="J102" s="62"/>
      <c r="L102" s="54"/>
      <c r="M102" s="137"/>
      <c r="N102" s="55"/>
      <c r="O102" s="63"/>
      <c r="Y102" s="58"/>
      <c r="AI102" s="65"/>
    </row>
    <row r="103">
      <c r="C103" s="50"/>
      <c r="D103" s="58"/>
      <c r="E103" s="81"/>
      <c r="G103" s="60"/>
      <c r="H103" s="135"/>
      <c r="J103" s="62"/>
      <c r="L103" s="54"/>
      <c r="M103" s="137"/>
      <c r="N103" s="55"/>
      <c r="O103" s="63"/>
      <c r="Y103" s="58"/>
      <c r="AI103" s="65"/>
    </row>
    <row r="104">
      <c r="C104" s="50"/>
      <c r="D104" s="58"/>
      <c r="E104" s="81"/>
      <c r="G104" s="60"/>
      <c r="H104" s="135"/>
      <c r="J104" s="62"/>
      <c r="L104" s="54"/>
      <c r="M104" s="137"/>
      <c r="N104" s="55"/>
      <c r="O104" s="63"/>
      <c r="Y104" s="58"/>
      <c r="AI104" s="65"/>
    </row>
    <row r="105">
      <c r="C105" s="50"/>
      <c r="D105" s="58"/>
      <c r="E105" s="81"/>
      <c r="G105" s="60"/>
      <c r="H105" s="135"/>
      <c r="J105" s="62"/>
      <c r="L105" s="54"/>
      <c r="M105" s="137"/>
      <c r="N105" s="55"/>
      <c r="O105" s="63"/>
      <c r="Y105" s="58"/>
      <c r="AI105" s="65"/>
    </row>
    <row r="106">
      <c r="C106" s="50"/>
      <c r="D106" s="58"/>
      <c r="E106" s="81"/>
      <c r="G106" s="60"/>
      <c r="H106" s="135"/>
      <c r="J106" s="62"/>
      <c r="L106" s="54"/>
      <c r="M106" s="137"/>
      <c r="N106" s="55"/>
      <c r="O106" s="63"/>
      <c r="Y106" s="58"/>
      <c r="AI106" s="65"/>
    </row>
    <row r="107">
      <c r="C107" s="50"/>
      <c r="D107" s="58"/>
      <c r="E107" s="81"/>
      <c r="G107" s="60"/>
      <c r="H107" s="135"/>
      <c r="J107" s="62"/>
      <c r="L107" s="54"/>
      <c r="M107" s="137"/>
      <c r="N107" s="55"/>
      <c r="O107" s="63"/>
      <c r="Y107" s="58"/>
      <c r="AI107" s="65"/>
    </row>
    <row r="108">
      <c r="C108" s="50"/>
      <c r="D108" s="58"/>
      <c r="E108" s="81"/>
      <c r="G108" s="60"/>
      <c r="H108" s="135"/>
      <c r="J108" s="62"/>
      <c r="L108" s="54"/>
      <c r="M108" s="137"/>
      <c r="N108" s="55"/>
      <c r="O108" s="63"/>
      <c r="Y108" s="58"/>
      <c r="AI108" s="65"/>
    </row>
    <row r="109">
      <c r="C109" s="50"/>
      <c r="D109" s="58"/>
      <c r="E109" s="81"/>
      <c r="G109" s="60"/>
      <c r="H109" s="135"/>
      <c r="J109" s="62"/>
      <c r="L109" s="54"/>
      <c r="M109" s="137"/>
      <c r="N109" s="55"/>
      <c r="O109" s="63"/>
      <c r="Y109" s="58"/>
      <c r="AI109" s="65"/>
    </row>
    <row r="110">
      <c r="C110" s="50"/>
      <c r="D110" s="58"/>
      <c r="E110" s="81"/>
      <c r="G110" s="60"/>
      <c r="H110" s="135"/>
      <c r="J110" s="62"/>
      <c r="L110" s="54"/>
      <c r="M110" s="137"/>
      <c r="N110" s="55"/>
      <c r="O110" s="63"/>
      <c r="Y110" s="58"/>
      <c r="AI110" s="65"/>
    </row>
    <row r="111">
      <c r="C111" s="50"/>
      <c r="D111" s="58"/>
      <c r="E111" s="81"/>
      <c r="G111" s="60"/>
      <c r="H111" s="135"/>
      <c r="J111" s="62"/>
      <c r="L111" s="54"/>
      <c r="M111" s="137"/>
      <c r="N111" s="55"/>
      <c r="O111" s="63"/>
      <c r="Y111" s="58"/>
      <c r="AI111" s="65"/>
    </row>
    <row r="112">
      <c r="C112" s="50"/>
      <c r="D112" s="58"/>
      <c r="E112" s="81"/>
      <c r="G112" s="60"/>
      <c r="H112" s="135"/>
      <c r="J112" s="62"/>
      <c r="L112" s="54"/>
      <c r="M112" s="137"/>
      <c r="N112" s="55"/>
      <c r="O112" s="63"/>
      <c r="Y112" s="58"/>
      <c r="AI112" s="65"/>
    </row>
    <row r="113">
      <c r="C113" s="50"/>
      <c r="D113" s="58"/>
      <c r="E113" s="81"/>
      <c r="G113" s="60"/>
      <c r="H113" s="135"/>
      <c r="J113" s="62"/>
      <c r="L113" s="54"/>
      <c r="M113" s="137"/>
      <c r="N113" s="55"/>
      <c r="O113" s="63"/>
      <c r="Y113" s="58"/>
      <c r="AI113" s="65"/>
    </row>
    <row r="114">
      <c r="C114" s="50"/>
      <c r="D114" s="58"/>
      <c r="E114" s="81"/>
      <c r="G114" s="60"/>
      <c r="H114" s="135"/>
      <c r="J114" s="62"/>
      <c r="L114" s="54"/>
      <c r="M114" s="137"/>
      <c r="N114" s="55"/>
      <c r="O114" s="63"/>
      <c r="Y114" s="58"/>
      <c r="AI114" s="65"/>
    </row>
    <row r="115">
      <c r="C115" s="50"/>
      <c r="D115" s="58"/>
      <c r="E115" s="81"/>
      <c r="G115" s="60"/>
      <c r="H115" s="135"/>
      <c r="J115" s="62"/>
      <c r="L115" s="54"/>
      <c r="M115" s="137"/>
      <c r="N115" s="55"/>
      <c r="O115" s="63"/>
      <c r="Y115" s="58"/>
      <c r="AI115" s="65"/>
    </row>
    <row r="116">
      <c r="C116" s="50"/>
      <c r="D116" s="58"/>
      <c r="E116" s="81"/>
      <c r="G116" s="60"/>
      <c r="H116" s="135"/>
      <c r="J116" s="62"/>
      <c r="L116" s="54"/>
      <c r="M116" s="137"/>
      <c r="N116" s="55"/>
      <c r="O116" s="63"/>
      <c r="Y116" s="58"/>
      <c r="AI116" s="65"/>
    </row>
    <row r="117">
      <c r="C117" s="50"/>
      <c r="D117" s="58"/>
      <c r="E117" s="81"/>
      <c r="G117" s="60"/>
      <c r="H117" s="135"/>
      <c r="J117" s="62"/>
      <c r="L117" s="54"/>
      <c r="M117" s="137"/>
      <c r="N117" s="55"/>
      <c r="O117" s="63"/>
      <c r="Y117" s="58"/>
      <c r="AI117" s="65"/>
    </row>
    <row r="118">
      <c r="C118" s="50"/>
      <c r="D118" s="58"/>
      <c r="E118" s="81"/>
      <c r="G118" s="60"/>
      <c r="H118" s="135"/>
      <c r="J118" s="62"/>
      <c r="L118" s="54"/>
      <c r="M118" s="137"/>
      <c r="N118" s="55"/>
      <c r="O118" s="63"/>
      <c r="Y118" s="58"/>
      <c r="AI118" s="65"/>
    </row>
    <row r="119">
      <c r="C119" s="50"/>
      <c r="D119" s="58"/>
      <c r="E119" s="81"/>
      <c r="G119" s="60"/>
      <c r="H119" s="135"/>
      <c r="J119" s="62"/>
      <c r="L119" s="54"/>
      <c r="M119" s="137"/>
      <c r="N119" s="55"/>
      <c r="O119" s="63"/>
      <c r="Y119" s="58"/>
      <c r="AI119" s="65"/>
    </row>
    <row r="120">
      <c r="C120" s="50"/>
      <c r="D120" s="58"/>
      <c r="E120" s="81"/>
      <c r="G120" s="60"/>
      <c r="H120" s="135"/>
      <c r="J120" s="62"/>
      <c r="L120" s="54"/>
      <c r="M120" s="137"/>
      <c r="N120" s="55"/>
      <c r="O120" s="63"/>
      <c r="Y120" s="58"/>
      <c r="AI120" s="65"/>
    </row>
    <row r="121">
      <c r="C121" s="50"/>
      <c r="D121" s="58"/>
      <c r="E121" s="81"/>
      <c r="G121" s="60"/>
      <c r="H121" s="135"/>
      <c r="J121" s="62"/>
      <c r="L121" s="54"/>
      <c r="M121" s="137"/>
      <c r="N121" s="55"/>
      <c r="O121" s="63"/>
      <c r="Y121" s="58"/>
      <c r="AI121" s="65"/>
    </row>
    <row r="122">
      <c r="C122" s="50"/>
      <c r="D122" s="58"/>
      <c r="E122" s="81"/>
      <c r="G122" s="60"/>
      <c r="H122" s="135"/>
      <c r="J122" s="62"/>
      <c r="L122" s="54"/>
      <c r="M122" s="137"/>
      <c r="N122" s="55"/>
      <c r="O122" s="63"/>
      <c r="Y122" s="58"/>
      <c r="AI122" s="65"/>
    </row>
    <row r="123">
      <c r="C123" s="50"/>
      <c r="D123" s="58"/>
      <c r="E123" s="81"/>
      <c r="G123" s="60"/>
      <c r="H123" s="135"/>
      <c r="J123" s="62"/>
      <c r="L123" s="54"/>
      <c r="M123" s="137"/>
      <c r="N123" s="55"/>
      <c r="O123" s="63"/>
      <c r="Y123" s="58"/>
      <c r="AI123" s="65"/>
    </row>
    <row r="124">
      <c r="C124" s="50"/>
      <c r="D124" s="58"/>
      <c r="E124" s="81"/>
      <c r="G124" s="60"/>
      <c r="H124" s="135"/>
      <c r="J124" s="62"/>
      <c r="L124" s="54"/>
      <c r="M124" s="137"/>
      <c r="N124" s="55"/>
      <c r="O124" s="63"/>
      <c r="Y124" s="58"/>
      <c r="AI124" s="65"/>
    </row>
    <row r="125">
      <c r="C125" s="50"/>
      <c r="D125" s="58"/>
      <c r="E125" s="81"/>
      <c r="G125" s="60"/>
      <c r="H125" s="135"/>
      <c r="J125" s="62"/>
      <c r="L125" s="54"/>
      <c r="M125" s="137"/>
      <c r="N125" s="55"/>
      <c r="O125" s="63"/>
      <c r="Y125" s="58"/>
      <c r="AI125" s="65"/>
    </row>
    <row r="126">
      <c r="C126" s="50"/>
      <c r="D126" s="58"/>
      <c r="E126" s="81"/>
      <c r="G126" s="60"/>
      <c r="H126" s="135"/>
      <c r="J126" s="62"/>
      <c r="L126" s="54"/>
      <c r="M126" s="137"/>
      <c r="N126" s="55"/>
      <c r="O126" s="63"/>
      <c r="Y126" s="58"/>
      <c r="AI126" s="65"/>
    </row>
    <row r="127">
      <c r="C127" s="50"/>
      <c r="D127" s="58"/>
      <c r="E127" s="81"/>
      <c r="G127" s="60"/>
      <c r="H127" s="135"/>
      <c r="J127" s="62"/>
      <c r="L127" s="54"/>
      <c r="M127" s="137"/>
      <c r="N127" s="55"/>
      <c r="O127" s="63"/>
      <c r="Y127" s="58"/>
      <c r="AI127" s="65"/>
    </row>
    <row r="128">
      <c r="C128" s="50"/>
      <c r="D128" s="58"/>
      <c r="E128" s="81"/>
      <c r="G128" s="60"/>
      <c r="H128" s="135"/>
      <c r="J128" s="62"/>
      <c r="L128" s="54"/>
      <c r="M128" s="137"/>
      <c r="N128" s="55"/>
      <c r="O128" s="63"/>
      <c r="Y128" s="58"/>
      <c r="AI128" s="65"/>
    </row>
    <row r="129">
      <c r="C129" s="50"/>
      <c r="D129" s="58"/>
      <c r="E129" s="81"/>
      <c r="G129" s="60"/>
      <c r="H129" s="135"/>
      <c r="J129" s="62"/>
      <c r="L129" s="54"/>
      <c r="M129" s="137"/>
      <c r="N129" s="55"/>
      <c r="O129" s="63"/>
      <c r="Y129" s="58"/>
      <c r="AI129" s="65"/>
    </row>
    <row r="130">
      <c r="C130" s="50"/>
      <c r="D130" s="58"/>
      <c r="E130" s="81"/>
      <c r="G130" s="60"/>
      <c r="H130" s="135"/>
      <c r="J130" s="62"/>
      <c r="L130" s="54"/>
      <c r="M130" s="137"/>
      <c r="N130" s="55"/>
      <c r="O130" s="63"/>
      <c r="Y130" s="58"/>
      <c r="AI130" s="65"/>
    </row>
    <row r="131">
      <c r="C131" s="50"/>
      <c r="D131" s="58"/>
      <c r="E131" s="81"/>
      <c r="G131" s="60"/>
      <c r="H131" s="135"/>
      <c r="J131" s="62"/>
      <c r="L131" s="54"/>
      <c r="M131" s="137"/>
      <c r="N131" s="55"/>
      <c r="O131" s="63"/>
      <c r="Y131" s="58"/>
      <c r="AI131" s="65"/>
    </row>
    <row r="132">
      <c r="C132" s="50"/>
      <c r="D132" s="58"/>
      <c r="E132" s="81"/>
      <c r="G132" s="60"/>
      <c r="H132" s="135"/>
      <c r="J132" s="62"/>
      <c r="L132" s="54"/>
      <c r="M132" s="137"/>
      <c r="N132" s="55"/>
      <c r="O132" s="63"/>
      <c r="Y132" s="58"/>
      <c r="AI132" s="65"/>
    </row>
    <row r="133">
      <c r="C133" s="50"/>
      <c r="D133" s="58"/>
      <c r="E133" s="81"/>
      <c r="G133" s="60"/>
      <c r="H133" s="135"/>
      <c r="J133" s="62"/>
      <c r="L133" s="54"/>
      <c r="M133" s="137"/>
      <c r="N133" s="55"/>
      <c r="O133" s="63"/>
      <c r="Y133" s="58"/>
      <c r="AI133" s="65"/>
    </row>
    <row r="134">
      <c r="C134" s="50"/>
      <c r="D134" s="58"/>
      <c r="E134" s="81"/>
      <c r="G134" s="60"/>
      <c r="H134" s="135"/>
      <c r="J134" s="62"/>
      <c r="L134" s="54"/>
      <c r="M134" s="137"/>
      <c r="N134" s="55"/>
      <c r="O134" s="63"/>
      <c r="Y134" s="58"/>
      <c r="AI134" s="65"/>
    </row>
    <row r="135">
      <c r="C135" s="50"/>
      <c r="D135" s="58"/>
      <c r="E135" s="81"/>
      <c r="G135" s="60"/>
      <c r="H135" s="135"/>
      <c r="J135" s="62"/>
      <c r="L135" s="54"/>
      <c r="M135" s="137"/>
      <c r="N135" s="55"/>
      <c r="O135" s="63"/>
      <c r="Y135" s="58"/>
      <c r="AI135" s="65"/>
    </row>
    <row r="136">
      <c r="C136" s="50"/>
      <c r="D136" s="58"/>
      <c r="E136" s="81"/>
      <c r="G136" s="60"/>
      <c r="H136" s="135"/>
      <c r="J136" s="62"/>
      <c r="L136" s="54"/>
      <c r="M136" s="137"/>
      <c r="N136" s="55"/>
      <c r="O136" s="63"/>
      <c r="Y136" s="58"/>
      <c r="AI136" s="65"/>
    </row>
    <row r="137">
      <c r="C137" s="50"/>
      <c r="D137" s="58"/>
      <c r="E137" s="81"/>
      <c r="G137" s="60"/>
      <c r="H137" s="135"/>
      <c r="J137" s="62"/>
      <c r="L137" s="54"/>
      <c r="M137" s="137"/>
      <c r="N137" s="55"/>
      <c r="O137" s="63"/>
      <c r="Y137" s="58"/>
      <c r="AI137" s="65"/>
    </row>
    <row r="138">
      <c r="C138" s="50"/>
      <c r="D138" s="58"/>
      <c r="E138" s="81"/>
      <c r="G138" s="60"/>
      <c r="H138" s="135"/>
      <c r="J138" s="62"/>
      <c r="L138" s="54"/>
      <c r="M138" s="137"/>
      <c r="N138" s="55"/>
      <c r="O138" s="63"/>
      <c r="Y138" s="58"/>
      <c r="AI138" s="65"/>
    </row>
    <row r="139">
      <c r="C139" s="50"/>
      <c r="D139" s="58"/>
      <c r="E139" s="81"/>
      <c r="G139" s="60"/>
      <c r="H139" s="135"/>
      <c r="J139" s="62"/>
      <c r="L139" s="54"/>
      <c r="M139" s="137"/>
      <c r="N139" s="55"/>
      <c r="O139" s="63"/>
      <c r="Y139" s="58"/>
      <c r="AI139" s="65"/>
    </row>
    <row r="140">
      <c r="C140" s="50"/>
      <c r="D140" s="58"/>
      <c r="E140" s="81"/>
      <c r="G140" s="60"/>
      <c r="H140" s="135"/>
      <c r="J140" s="62"/>
      <c r="L140" s="54"/>
      <c r="M140" s="137"/>
      <c r="N140" s="55"/>
      <c r="O140" s="63"/>
      <c r="Y140" s="58"/>
      <c r="AI140" s="65"/>
    </row>
    <row r="141">
      <c r="C141" s="50"/>
      <c r="D141" s="58"/>
      <c r="E141" s="81"/>
      <c r="G141" s="60"/>
      <c r="H141" s="135"/>
      <c r="J141" s="62"/>
      <c r="L141" s="54"/>
      <c r="M141" s="137"/>
      <c r="N141" s="55"/>
      <c r="O141" s="63"/>
      <c r="Y141" s="58"/>
      <c r="AI141" s="65"/>
    </row>
    <row r="142">
      <c r="C142" s="50"/>
      <c r="D142" s="58"/>
      <c r="E142" s="81"/>
      <c r="G142" s="60"/>
      <c r="H142" s="135"/>
      <c r="J142" s="62"/>
      <c r="L142" s="54"/>
      <c r="M142" s="137"/>
      <c r="N142" s="55"/>
      <c r="O142" s="63"/>
      <c r="Y142" s="58"/>
      <c r="AI142" s="65"/>
    </row>
    <row r="143">
      <c r="C143" s="50"/>
      <c r="D143" s="58"/>
      <c r="E143" s="81"/>
      <c r="G143" s="60"/>
      <c r="H143" s="135"/>
      <c r="J143" s="62"/>
      <c r="L143" s="54"/>
      <c r="M143" s="137"/>
      <c r="N143" s="55"/>
      <c r="O143" s="63"/>
      <c r="Y143" s="58"/>
      <c r="AI143" s="65"/>
    </row>
    <row r="144">
      <c r="C144" s="50"/>
      <c r="D144" s="58"/>
      <c r="E144" s="81"/>
      <c r="G144" s="60"/>
      <c r="H144" s="135"/>
      <c r="J144" s="62"/>
      <c r="L144" s="54"/>
      <c r="M144" s="137"/>
      <c r="N144" s="55"/>
      <c r="O144" s="63"/>
      <c r="Y144" s="58"/>
      <c r="AI144" s="65"/>
    </row>
    <row r="145">
      <c r="C145" s="50"/>
      <c r="D145" s="58"/>
      <c r="E145" s="81"/>
      <c r="G145" s="60"/>
      <c r="H145" s="135"/>
      <c r="J145" s="62"/>
      <c r="L145" s="54"/>
      <c r="M145" s="137"/>
      <c r="N145" s="55"/>
      <c r="O145" s="63"/>
      <c r="Y145" s="58"/>
      <c r="AI145" s="65"/>
    </row>
    <row r="146">
      <c r="C146" s="50"/>
      <c r="D146" s="58"/>
      <c r="E146" s="81"/>
      <c r="G146" s="60"/>
      <c r="H146" s="135"/>
      <c r="J146" s="62"/>
      <c r="L146" s="54"/>
      <c r="M146" s="137"/>
      <c r="N146" s="55"/>
      <c r="O146" s="63"/>
      <c r="Y146" s="58"/>
      <c r="AI146" s="65"/>
    </row>
    <row r="147">
      <c r="C147" s="50"/>
      <c r="D147" s="58"/>
      <c r="E147" s="81"/>
      <c r="G147" s="60"/>
      <c r="H147" s="135"/>
      <c r="J147" s="62"/>
      <c r="L147" s="54"/>
      <c r="M147" s="137"/>
      <c r="N147" s="55"/>
      <c r="O147" s="63"/>
      <c r="Y147" s="58"/>
      <c r="AI147" s="65"/>
    </row>
    <row r="148">
      <c r="C148" s="50"/>
      <c r="D148" s="58"/>
      <c r="E148" s="81"/>
      <c r="G148" s="60"/>
      <c r="H148" s="135"/>
      <c r="J148" s="62"/>
      <c r="L148" s="54"/>
      <c r="M148" s="137"/>
      <c r="N148" s="55"/>
      <c r="O148" s="63"/>
      <c r="Y148" s="58"/>
      <c r="AI148" s="65"/>
    </row>
    <row r="149">
      <c r="C149" s="50"/>
      <c r="D149" s="58"/>
      <c r="E149" s="81"/>
      <c r="G149" s="60"/>
      <c r="H149" s="135"/>
      <c r="J149" s="62"/>
      <c r="L149" s="54"/>
      <c r="M149" s="137"/>
      <c r="N149" s="55"/>
      <c r="O149" s="63"/>
      <c r="Y149" s="58"/>
      <c r="AI149" s="65"/>
    </row>
    <row r="150">
      <c r="C150" s="50"/>
      <c r="D150" s="58"/>
      <c r="E150" s="81"/>
      <c r="G150" s="60"/>
      <c r="H150" s="135"/>
      <c r="J150" s="62"/>
      <c r="L150" s="54"/>
      <c r="M150" s="137"/>
      <c r="N150" s="55"/>
      <c r="O150" s="63"/>
      <c r="Y150" s="58"/>
      <c r="AI150" s="65"/>
    </row>
    <row r="151">
      <c r="C151" s="50"/>
      <c r="D151" s="58"/>
      <c r="E151" s="81"/>
      <c r="G151" s="60"/>
      <c r="H151" s="135"/>
      <c r="J151" s="62"/>
      <c r="L151" s="54"/>
      <c r="M151" s="137"/>
      <c r="N151" s="55"/>
      <c r="O151" s="63"/>
      <c r="Y151" s="58"/>
      <c r="AI151" s="65"/>
    </row>
    <row r="152">
      <c r="C152" s="50"/>
      <c r="D152" s="58"/>
      <c r="E152" s="81"/>
      <c r="G152" s="60"/>
      <c r="H152" s="135"/>
      <c r="J152" s="62"/>
      <c r="L152" s="54"/>
      <c r="M152" s="137"/>
      <c r="N152" s="55"/>
      <c r="O152" s="63"/>
      <c r="Y152" s="58"/>
      <c r="AI152" s="65"/>
    </row>
    <row r="153">
      <c r="C153" s="50"/>
      <c r="D153" s="58"/>
      <c r="E153" s="81"/>
      <c r="G153" s="60"/>
      <c r="H153" s="135"/>
      <c r="J153" s="62"/>
      <c r="L153" s="54"/>
      <c r="M153" s="137"/>
      <c r="N153" s="55"/>
      <c r="O153" s="63"/>
      <c r="Y153" s="58"/>
      <c r="AI153" s="65"/>
    </row>
    <row r="154">
      <c r="C154" s="50"/>
      <c r="D154" s="58"/>
      <c r="E154" s="81"/>
      <c r="G154" s="60"/>
      <c r="H154" s="135"/>
      <c r="J154" s="62"/>
      <c r="L154" s="54"/>
      <c r="M154" s="137"/>
      <c r="N154" s="55"/>
      <c r="O154" s="63"/>
      <c r="Y154" s="58"/>
      <c r="AI154" s="65"/>
    </row>
    <row r="155">
      <c r="C155" s="50"/>
      <c r="D155" s="58"/>
      <c r="E155" s="81"/>
      <c r="G155" s="60"/>
      <c r="H155" s="135"/>
      <c r="J155" s="62"/>
      <c r="L155" s="54"/>
      <c r="M155" s="137"/>
      <c r="N155" s="55"/>
      <c r="O155" s="63"/>
      <c r="Y155" s="58"/>
      <c r="AI155" s="65"/>
    </row>
    <row r="156">
      <c r="C156" s="50"/>
      <c r="D156" s="58"/>
      <c r="E156" s="81"/>
      <c r="G156" s="60"/>
      <c r="H156" s="135"/>
      <c r="J156" s="62"/>
      <c r="L156" s="54"/>
      <c r="M156" s="137"/>
      <c r="N156" s="55"/>
      <c r="O156" s="63"/>
      <c r="Y156" s="58"/>
      <c r="AI156" s="65"/>
    </row>
    <row r="157">
      <c r="C157" s="50"/>
      <c r="D157" s="58"/>
      <c r="E157" s="81"/>
      <c r="G157" s="60"/>
      <c r="H157" s="135"/>
      <c r="J157" s="62"/>
      <c r="L157" s="54"/>
      <c r="M157" s="137"/>
      <c r="N157" s="55"/>
      <c r="O157" s="63"/>
      <c r="Y157" s="58"/>
      <c r="AI157" s="65"/>
    </row>
    <row r="158">
      <c r="C158" s="50"/>
      <c r="D158" s="58"/>
      <c r="E158" s="81"/>
      <c r="G158" s="60"/>
      <c r="H158" s="135"/>
      <c r="J158" s="62"/>
      <c r="L158" s="54"/>
      <c r="M158" s="137"/>
      <c r="N158" s="55"/>
      <c r="O158" s="63"/>
      <c r="Y158" s="58"/>
      <c r="AI158" s="65"/>
    </row>
    <row r="159">
      <c r="C159" s="50"/>
      <c r="D159" s="58"/>
      <c r="E159" s="81"/>
      <c r="G159" s="60"/>
      <c r="H159" s="135"/>
      <c r="J159" s="62"/>
      <c r="L159" s="54"/>
      <c r="M159" s="137"/>
      <c r="N159" s="55"/>
      <c r="O159" s="63"/>
      <c r="Y159" s="58"/>
      <c r="AI159" s="65"/>
    </row>
    <row r="160">
      <c r="C160" s="50"/>
      <c r="D160" s="58"/>
      <c r="E160" s="81"/>
      <c r="G160" s="60"/>
      <c r="H160" s="135"/>
      <c r="J160" s="62"/>
      <c r="L160" s="54"/>
      <c r="M160" s="137"/>
      <c r="N160" s="55"/>
      <c r="O160" s="63"/>
      <c r="Y160" s="58"/>
      <c r="AI160" s="65"/>
    </row>
    <row r="161">
      <c r="C161" s="50"/>
      <c r="D161" s="58"/>
      <c r="E161" s="81"/>
      <c r="G161" s="60"/>
      <c r="H161" s="135"/>
      <c r="J161" s="62"/>
      <c r="L161" s="54"/>
      <c r="M161" s="137"/>
      <c r="N161" s="55"/>
      <c r="O161" s="63"/>
      <c r="Y161" s="58"/>
      <c r="AI161" s="65"/>
    </row>
    <row r="162">
      <c r="C162" s="50"/>
      <c r="D162" s="58"/>
      <c r="E162" s="81"/>
      <c r="G162" s="60"/>
      <c r="H162" s="135"/>
      <c r="J162" s="62"/>
      <c r="L162" s="54"/>
      <c r="M162" s="137"/>
      <c r="N162" s="55"/>
      <c r="O162" s="63"/>
      <c r="Y162" s="58"/>
      <c r="AI162" s="65"/>
    </row>
    <row r="163">
      <c r="C163" s="50"/>
      <c r="D163" s="58"/>
      <c r="E163" s="81"/>
      <c r="G163" s="60"/>
      <c r="H163" s="135"/>
      <c r="J163" s="62"/>
      <c r="L163" s="54"/>
      <c r="M163" s="137"/>
      <c r="N163" s="55"/>
      <c r="O163" s="63"/>
      <c r="Y163" s="58"/>
      <c r="AI163" s="65"/>
    </row>
    <row r="164">
      <c r="C164" s="50"/>
      <c r="D164" s="58"/>
      <c r="E164" s="81"/>
      <c r="G164" s="60"/>
      <c r="H164" s="135"/>
      <c r="J164" s="62"/>
      <c r="L164" s="54"/>
      <c r="M164" s="137"/>
      <c r="N164" s="55"/>
      <c r="O164" s="63"/>
      <c r="Y164" s="58"/>
      <c r="AI164" s="65"/>
    </row>
    <row r="165">
      <c r="C165" s="50"/>
      <c r="D165" s="58"/>
      <c r="E165" s="81"/>
      <c r="G165" s="60"/>
      <c r="H165" s="135"/>
      <c r="J165" s="62"/>
      <c r="L165" s="54"/>
      <c r="M165" s="137"/>
      <c r="N165" s="55"/>
      <c r="O165" s="63"/>
      <c r="Y165" s="58"/>
      <c r="AI165" s="65"/>
    </row>
    <row r="166">
      <c r="C166" s="50"/>
      <c r="D166" s="58"/>
      <c r="E166" s="81"/>
      <c r="G166" s="60"/>
      <c r="H166" s="135"/>
      <c r="J166" s="62"/>
      <c r="L166" s="54"/>
      <c r="M166" s="137"/>
      <c r="N166" s="55"/>
      <c r="O166" s="63"/>
      <c r="Y166" s="58"/>
      <c r="AI166" s="65"/>
    </row>
    <row r="167">
      <c r="C167" s="50"/>
      <c r="D167" s="58"/>
      <c r="E167" s="81"/>
      <c r="G167" s="60"/>
      <c r="H167" s="135"/>
      <c r="J167" s="62"/>
      <c r="L167" s="54"/>
      <c r="M167" s="137"/>
      <c r="N167" s="55"/>
      <c r="O167" s="63"/>
      <c r="Y167" s="58"/>
      <c r="AI167" s="65"/>
    </row>
    <row r="168">
      <c r="C168" s="50"/>
      <c r="D168" s="58"/>
      <c r="E168" s="81"/>
      <c r="G168" s="60"/>
      <c r="H168" s="135"/>
      <c r="J168" s="62"/>
      <c r="L168" s="54"/>
      <c r="M168" s="137"/>
      <c r="N168" s="55"/>
      <c r="O168" s="63"/>
      <c r="Y168" s="58"/>
      <c r="AI168" s="65"/>
    </row>
    <row r="169">
      <c r="C169" s="50"/>
      <c r="D169" s="58"/>
      <c r="E169" s="81"/>
      <c r="G169" s="60"/>
      <c r="H169" s="135"/>
      <c r="J169" s="62"/>
      <c r="L169" s="54"/>
      <c r="M169" s="137"/>
      <c r="N169" s="55"/>
      <c r="O169" s="63"/>
      <c r="Y169" s="58"/>
      <c r="AI169" s="65"/>
    </row>
    <row r="170">
      <c r="C170" s="50"/>
      <c r="D170" s="58"/>
      <c r="E170" s="81"/>
      <c r="G170" s="60"/>
      <c r="H170" s="135"/>
      <c r="J170" s="62"/>
      <c r="L170" s="54"/>
      <c r="M170" s="137"/>
      <c r="N170" s="55"/>
      <c r="O170" s="63"/>
      <c r="Y170" s="58"/>
      <c r="AI170" s="65"/>
    </row>
    <row r="171">
      <c r="C171" s="50"/>
      <c r="D171" s="58"/>
      <c r="E171" s="81"/>
      <c r="G171" s="60"/>
      <c r="H171" s="135"/>
      <c r="J171" s="62"/>
      <c r="L171" s="54"/>
      <c r="M171" s="137"/>
      <c r="N171" s="55"/>
      <c r="O171" s="63"/>
      <c r="Y171" s="58"/>
      <c r="AI171" s="65"/>
    </row>
    <row r="172">
      <c r="C172" s="50"/>
      <c r="D172" s="58"/>
      <c r="E172" s="81"/>
      <c r="G172" s="60"/>
      <c r="H172" s="135"/>
      <c r="J172" s="62"/>
      <c r="L172" s="54"/>
      <c r="M172" s="137"/>
      <c r="N172" s="55"/>
      <c r="O172" s="63"/>
      <c r="Y172" s="58"/>
      <c r="AI172" s="65"/>
    </row>
    <row r="173">
      <c r="C173" s="50"/>
      <c r="D173" s="58"/>
      <c r="E173" s="81"/>
      <c r="G173" s="60"/>
      <c r="H173" s="135"/>
      <c r="J173" s="62"/>
      <c r="L173" s="54"/>
      <c r="M173" s="137"/>
      <c r="N173" s="55"/>
      <c r="O173" s="63"/>
      <c r="Y173" s="58"/>
      <c r="AI173" s="65"/>
    </row>
    <row r="174">
      <c r="C174" s="50"/>
      <c r="D174" s="58"/>
      <c r="E174" s="81"/>
      <c r="G174" s="60"/>
      <c r="H174" s="135"/>
      <c r="J174" s="62"/>
      <c r="L174" s="54"/>
      <c r="M174" s="137"/>
      <c r="N174" s="55"/>
      <c r="O174" s="63"/>
      <c r="Y174" s="58"/>
      <c r="AI174" s="65"/>
    </row>
    <row r="175">
      <c r="C175" s="50"/>
      <c r="D175" s="58"/>
      <c r="E175" s="81"/>
      <c r="G175" s="60"/>
      <c r="H175" s="135"/>
      <c r="J175" s="62"/>
      <c r="L175" s="54"/>
      <c r="M175" s="137"/>
      <c r="N175" s="55"/>
      <c r="O175" s="63"/>
      <c r="Y175" s="58"/>
      <c r="AI175" s="65"/>
    </row>
    <row r="176">
      <c r="C176" s="50"/>
      <c r="D176" s="58"/>
      <c r="E176" s="81"/>
      <c r="G176" s="60"/>
      <c r="H176" s="135"/>
      <c r="J176" s="62"/>
      <c r="L176" s="54"/>
      <c r="M176" s="137"/>
      <c r="N176" s="55"/>
      <c r="O176" s="63"/>
      <c r="Y176" s="58"/>
      <c r="AI176" s="65"/>
    </row>
    <row r="177">
      <c r="C177" s="50"/>
      <c r="D177" s="58"/>
      <c r="E177" s="81"/>
      <c r="G177" s="60"/>
      <c r="H177" s="135"/>
      <c r="J177" s="62"/>
      <c r="L177" s="54"/>
      <c r="M177" s="137"/>
      <c r="N177" s="55"/>
      <c r="O177" s="63"/>
      <c r="Y177" s="58"/>
      <c r="AI177" s="65"/>
    </row>
    <row r="178">
      <c r="C178" s="50"/>
      <c r="D178" s="58"/>
      <c r="E178" s="81"/>
      <c r="G178" s="60"/>
      <c r="H178" s="135"/>
      <c r="J178" s="62"/>
      <c r="L178" s="54"/>
      <c r="M178" s="137"/>
      <c r="N178" s="55"/>
      <c r="O178" s="63"/>
      <c r="Y178" s="58"/>
      <c r="AI178" s="65"/>
    </row>
    <row r="179">
      <c r="C179" s="50"/>
      <c r="D179" s="58"/>
      <c r="E179" s="81"/>
      <c r="G179" s="60"/>
      <c r="H179" s="135"/>
      <c r="J179" s="62"/>
      <c r="L179" s="54"/>
      <c r="M179" s="137"/>
      <c r="N179" s="55"/>
      <c r="O179" s="63"/>
      <c r="Y179" s="58"/>
      <c r="AI179" s="65"/>
    </row>
    <row r="180">
      <c r="C180" s="50"/>
      <c r="D180" s="58"/>
      <c r="E180" s="81"/>
      <c r="G180" s="60"/>
      <c r="H180" s="135"/>
      <c r="J180" s="62"/>
      <c r="L180" s="54"/>
      <c r="M180" s="137"/>
      <c r="N180" s="55"/>
      <c r="O180" s="63"/>
      <c r="Y180" s="58"/>
      <c r="AI180" s="65"/>
    </row>
    <row r="181">
      <c r="C181" s="50"/>
      <c r="D181" s="58"/>
      <c r="E181" s="81"/>
      <c r="G181" s="60"/>
      <c r="H181" s="135"/>
      <c r="J181" s="62"/>
      <c r="L181" s="54"/>
      <c r="M181" s="137"/>
      <c r="N181" s="55"/>
      <c r="O181" s="63"/>
      <c r="Y181" s="58"/>
      <c r="AI181" s="65"/>
    </row>
    <row r="182">
      <c r="C182" s="50"/>
      <c r="D182" s="58"/>
      <c r="E182" s="81"/>
      <c r="G182" s="60"/>
      <c r="H182" s="135"/>
      <c r="J182" s="62"/>
      <c r="L182" s="54"/>
      <c r="M182" s="137"/>
      <c r="N182" s="55"/>
      <c r="O182" s="63"/>
      <c r="Y182" s="58"/>
      <c r="AI182" s="65"/>
    </row>
    <row r="183">
      <c r="C183" s="50"/>
      <c r="D183" s="58"/>
      <c r="E183" s="81"/>
      <c r="G183" s="60"/>
      <c r="H183" s="135"/>
      <c r="J183" s="62"/>
      <c r="L183" s="54"/>
      <c r="M183" s="137"/>
      <c r="N183" s="55"/>
      <c r="O183" s="63"/>
      <c r="Y183" s="58"/>
      <c r="AI183" s="65"/>
    </row>
    <row r="184">
      <c r="C184" s="50"/>
      <c r="D184" s="58"/>
      <c r="E184" s="81"/>
      <c r="G184" s="60"/>
      <c r="H184" s="135"/>
      <c r="J184" s="62"/>
      <c r="L184" s="54"/>
      <c r="M184" s="137"/>
      <c r="N184" s="55"/>
      <c r="O184" s="63"/>
      <c r="Y184" s="58"/>
      <c r="AI184" s="65"/>
    </row>
    <row r="185">
      <c r="C185" s="50"/>
      <c r="D185" s="58"/>
      <c r="E185" s="81"/>
      <c r="G185" s="60"/>
      <c r="H185" s="135"/>
      <c r="J185" s="62"/>
      <c r="L185" s="54"/>
      <c r="M185" s="137"/>
      <c r="N185" s="55"/>
      <c r="O185" s="63"/>
      <c r="Y185" s="58"/>
      <c r="AI185" s="65"/>
    </row>
    <row r="186">
      <c r="C186" s="50"/>
      <c r="D186" s="58"/>
      <c r="E186" s="81"/>
      <c r="G186" s="60"/>
      <c r="H186" s="135"/>
      <c r="J186" s="62"/>
      <c r="L186" s="54"/>
      <c r="M186" s="137"/>
      <c r="N186" s="55"/>
      <c r="O186" s="63"/>
      <c r="Y186" s="58"/>
      <c r="AI186" s="65"/>
    </row>
    <row r="187">
      <c r="C187" s="50"/>
      <c r="D187" s="58"/>
      <c r="E187" s="81"/>
      <c r="G187" s="60"/>
      <c r="H187" s="135"/>
      <c r="J187" s="62"/>
      <c r="L187" s="54"/>
      <c r="M187" s="137"/>
      <c r="N187" s="55"/>
      <c r="O187" s="63"/>
      <c r="Y187" s="58"/>
      <c r="AI187" s="65"/>
    </row>
    <row r="188">
      <c r="C188" s="50"/>
      <c r="D188" s="58"/>
      <c r="E188" s="81"/>
      <c r="G188" s="60"/>
      <c r="H188" s="135"/>
      <c r="J188" s="62"/>
      <c r="L188" s="54"/>
      <c r="M188" s="137"/>
      <c r="N188" s="55"/>
      <c r="O188" s="63"/>
      <c r="Y188" s="58"/>
      <c r="AI188" s="65"/>
    </row>
    <row r="189">
      <c r="C189" s="50"/>
      <c r="D189" s="58"/>
      <c r="E189" s="81"/>
      <c r="G189" s="60"/>
      <c r="H189" s="135"/>
      <c r="J189" s="62"/>
      <c r="L189" s="54"/>
      <c r="M189" s="137"/>
      <c r="N189" s="55"/>
      <c r="O189" s="63"/>
      <c r="Y189" s="58"/>
      <c r="AI189" s="65"/>
    </row>
    <row r="190">
      <c r="C190" s="50"/>
      <c r="D190" s="58"/>
      <c r="E190" s="81"/>
      <c r="G190" s="60"/>
      <c r="H190" s="135"/>
      <c r="J190" s="62"/>
      <c r="L190" s="54"/>
      <c r="M190" s="137"/>
      <c r="N190" s="55"/>
      <c r="O190" s="63"/>
      <c r="Y190" s="58"/>
      <c r="AI190" s="65"/>
    </row>
    <row r="191">
      <c r="C191" s="50"/>
      <c r="D191" s="58"/>
      <c r="E191" s="81"/>
      <c r="G191" s="60"/>
      <c r="H191" s="135"/>
      <c r="J191" s="62"/>
      <c r="L191" s="54"/>
      <c r="M191" s="137"/>
      <c r="N191" s="55"/>
      <c r="O191" s="63"/>
      <c r="Y191" s="58"/>
      <c r="AI191" s="65"/>
    </row>
    <row r="192">
      <c r="C192" s="50"/>
      <c r="D192" s="58"/>
      <c r="E192" s="81"/>
      <c r="G192" s="60"/>
      <c r="H192" s="135"/>
      <c r="J192" s="62"/>
      <c r="L192" s="54"/>
      <c r="M192" s="137"/>
      <c r="N192" s="55"/>
      <c r="O192" s="63"/>
      <c r="Y192" s="58"/>
      <c r="AI192" s="65"/>
    </row>
    <row r="193">
      <c r="C193" s="50"/>
      <c r="D193" s="58"/>
      <c r="E193" s="81"/>
      <c r="G193" s="60"/>
      <c r="H193" s="135"/>
      <c r="J193" s="62"/>
      <c r="L193" s="54"/>
      <c r="M193" s="137"/>
      <c r="N193" s="55"/>
      <c r="O193" s="63"/>
      <c r="Y193" s="58"/>
      <c r="AI193" s="65"/>
    </row>
    <row r="194">
      <c r="C194" s="50"/>
      <c r="D194" s="58"/>
      <c r="E194" s="81"/>
      <c r="G194" s="60"/>
      <c r="H194" s="135"/>
      <c r="J194" s="62"/>
      <c r="L194" s="54"/>
      <c r="M194" s="137"/>
      <c r="N194" s="55"/>
      <c r="O194" s="63"/>
      <c r="Y194" s="58"/>
      <c r="AI194" s="65"/>
    </row>
    <row r="195">
      <c r="C195" s="50"/>
      <c r="D195" s="58"/>
      <c r="E195" s="81"/>
      <c r="G195" s="60"/>
      <c r="H195" s="135"/>
      <c r="J195" s="62"/>
      <c r="L195" s="54"/>
      <c r="M195" s="137"/>
      <c r="N195" s="55"/>
      <c r="O195" s="63"/>
      <c r="Y195" s="58"/>
      <c r="AI195" s="65"/>
    </row>
    <row r="196">
      <c r="C196" s="50"/>
      <c r="D196" s="58"/>
      <c r="E196" s="81"/>
      <c r="G196" s="60"/>
      <c r="H196" s="135"/>
      <c r="J196" s="62"/>
      <c r="L196" s="54"/>
      <c r="M196" s="137"/>
      <c r="N196" s="55"/>
      <c r="O196" s="63"/>
      <c r="Y196" s="58"/>
      <c r="AI196" s="65"/>
    </row>
    <row r="197">
      <c r="C197" s="50"/>
      <c r="D197" s="58"/>
      <c r="E197" s="81"/>
      <c r="G197" s="60"/>
      <c r="H197" s="135"/>
      <c r="J197" s="62"/>
      <c r="L197" s="54"/>
      <c r="M197" s="137"/>
      <c r="N197" s="55"/>
      <c r="O197" s="63"/>
      <c r="Y197" s="58"/>
      <c r="AI197" s="65"/>
    </row>
    <row r="198">
      <c r="C198" s="50"/>
      <c r="D198" s="58"/>
      <c r="E198" s="81"/>
      <c r="G198" s="60"/>
      <c r="H198" s="135"/>
      <c r="J198" s="62"/>
      <c r="L198" s="54"/>
      <c r="M198" s="137"/>
      <c r="N198" s="55"/>
      <c r="O198" s="63"/>
      <c r="Y198" s="58"/>
      <c r="AI198" s="65"/>
    </row>
    <row r="199">
      <c r="C199" s="50"/>
      <c r="D199" s="58"/>
      <c r="E199" s="81"/>
      <c r="G199" s="60"/>
      <c r="H199" s="135"/>
      <c r="J199" s="62"/>
      <c r="L199" s="54"/>
      <c r="M199" s="137"/>
      <c r="N199" s="55"/>
      <c r="O199" s="63"/>
      <c r="Y199" s="58"/>
      <c r="AI199" s="65"/>
    </row>
    <row r="200">
      <c r="C200" s="50"/>
      <c r="D200" s="58"/>
      <c r="E200" s="81"/>
      <c r="G200" s="60"/>
      <c r="H200" s="135"/>
      <c r="J200" s="62"/>
      <c r="L200" s="54"/>
      <c r="M200" s="137"/>
      <c r="N200" s="55"/>
      <c r="O200" s="63"/>
      <c r="Y200" s="58"/>
      <c r="AI200" s="65"/>
    </row>
    <row r="201">
      <c r="C201" s="50"/>
      <c r="D201" s="58"/>
      <c r="E201" s="81"/>
      <c r="G201" s="60"/>
      <c r="H201" s="135"/>
      <c r="J201" s="62"/>
      <c r="L201" s="54"/>
      <c r="M201" s="137"/>
      <c r="N201" s="55"/>
      <c r="O201" s="63"/>
      <c r="Y201" s="58"/>
      <c r="AI201" s="65"/>
    </row>
    <row r="202">
      <c r="C202" s="50"/>
      <c r="D202" s="58"/>
      <c r="E202" s="81"/>
      <c r="G202" s="60"/>
      <c r="H202" s="135"/>
      <c r="J202" s="62"/>
      <c r="L202" s="54"/>
      <c r="M202" s="137"/>
      <c r="N202" s="55"/>
      <c r="O202" s="63"/>
      <c r="Y202" s="58"/>
      <c r="AI202" s="65"/>
    </row>
    <row r="203">
      <c r="C203" s="50"/>
      <c r="D203" s="58"/>
      <c r="E203" s="81"/>
      <c r="G203" s="60"/>
      <c r="H203" s="135"/>
      <c r="J203" s="62"/>
      <c r="L203" s="54"/>
      <c r="M203" s="137"/>
      <c r="N203" s="55"/>
      <c r="O203" s="63"/>
      <c r="Y203" s="58"/>
      <c r="AI203" s="65"/>
    </row>
    <row r="204">
      <c r="C204" s="50"/>
      <c r="D204" s="58"/>
      <c r="E204" s="81"/>
      <c r="G204" s="60"/>
      <c r="H204" s="135"/>
      <c r="J204" s="62"/>
      <c r="L204" s="54"/>
      <c r="M204" s="137"/>
      <c r="N204" s="55"/>
      <c r="O204" s="63"/>
      <c r="Y204" s="58"/>
      <c r="AI204" s="65"/>
    </row>
    <row r="205">
      <c r="C205" s="50"/>
      <c r="D205" s="58"/>
      <c r="E205" s="81"/>
      <c r="G205" s="60"/>
      <c r="H205" s="135"/>
      <c r="J205" s="62"/>
      <c r="L205" s="54"/>
      <c r="M205" s="137"/>
      <c r="N205" s="55"/>
      <c r="O205" s="63"/>
      <c r="Y205" s="58"/>
      <c r="AI205" s="65"/>
    </row>
    <row r="206">
      <c r="C206" s="50"/>
      <c r="D206" s="58"/>
      <c r="E206" s="81"/>
      <c r="G206" s="60"/>
      <c r="H206" s="135"/>
      <c r="J206" s="62"/>
      <c r="L206" s="54"/>
      <c r="M206" s="137"/>
      <c r="N206" s="55"/>
      <c r="O206" s="63"/>
      <c r="Y206" s="58"/>
      <c r="AI206" s="65"/>
    </row>
    <row r="207">
      <c r="C207" s="50"/>
      <c r="D207" s="58"/>
      <c r="E207" s="81"/>
      <c r="G207" s="60"/>
      <c r="H207" s="135"/>
      <c r="J207" s="62"/>
      <c r="L207" s="54"/>
      <c r="M207" s="137"/>
      <c r="N207" s="55"/>
      <c r="O207" s="63"/>
      <c r="Y207" s="58"/>
      <c r="AI207" s="65"/>
    </row>
    <row r="208">
      <c r="C208" s="50"/>
      <c r="D208" s="58"/>
      <c r="E208" s="81"/>
      <c r="G208" s="60"/>
      <c r="H208" s="135"/>
      <c r="J208" s="62"/>
      <c r="L208" s="54"/>
      <c r="M208" s="137"/>
      <c r="N208" s="55"/>
      <c r="O208" s="63"/>
      <c r="Y208" s="58"/>
      <c r="AI208" s="65"/>
    </row>
    <row r="209">
      <c r="C209" s="50"/>
      <c r="D209" s="58"/>
      <c r="E209" s="81"/>
      <c r="G209" s="60"/>
      <c r="H209" s="135"/>
      <c r="J209" s="62"/>
      <c r="L209" s="54"/>
      <c r="M209" s="137"/>
      <c r="N209" s="55"/>
      <c r="O209" s="63"/>
      <c r="Y209" s="58"/>
      <c r="AI209" s="65"/>
    </row>
    <row r="210">
      <c r="C210" s="50"/>
      <c r="D210" s="58"/>
      <c r="E210" s="81"/>
      <c r="G210" s="60"/>
      <c r="H210" s="135"/>
      <c r="J210" s="62"/>
      <c r="L210" s="54"/>
      <c r="M210" s="137"/>
      <c r="N210" s="55"/>
      <c r="O210" s="63"/>
      <c r="Y210" s="58"/>
      <c r="AI210" s="65"/>
    </row>
    <row r="211">
      <c r="C211" s="50"/>
      <c r="D211" s="58"/>
      <c r="E211" s="81"/>
      <c r="G211" s="60"/>
      <c r="H211" s="135"/>
      <c r="J211" s="62"/>
      <c r="L211" s="54"/>
      <c r="M211" s="137"/>
      <c r="N211" s="55"/>
      <c r="O211" s="63"/>
      <c r="Y211" s="58"/>
      <c r="AI211" s="65"/>
    </row>
    <row r="212">
      <c r="C212" s="50"/>
      <c r="D212" s="58"/>
      <c r="E212" s="81"/>
      <c r="G212" s="60"/>
      <c r="H212" s="135"/>
      <c r="J212" s="62"/>
      <c r="L212" s="54"/>
      <c r="M212" s="137"/>
      <c r="N212" s="55"/>
      <c r="O212" s="63"/>
      <c r="Y212" s="58"/>
      <c r="AI212" s="65"/>
    </row>
    <row r="213">
      <c r="C213" s="50"/>
      <c r="D213" s="58"/>
      <c r="E213" s="81"/>
      <c r="G213" s="60"/>
      <c r="H213" s="135"/>
      <c r="J213" s="62"/>
      <c r="L213" s="54"/>
      <c r="M213" s="137"/>
      <c r="N213" s="55"/>
      <c r="O213" s="63"/>
      <c r="Y213" s="58"/>
      <c r="AI213" s="65"/>
    </row>
    <row r="214">
      <c r="C214" s="50"/>
      <c r="D214" s="58"/>
      <c r="E214" s="81"/>
      <c r="G214" s="60"/>
      <c r="H214" s="135"/>
      <c r="J214" s="62"/>
      <c r="L214" s="54"/>
      <c r="M214" s="137"/>
      <c r="N214" s="55"/>
      <c r="O214" s="63"/>
      <c r="Y214" s="58"/>
      <c r="AI214" s="65"/>
    </row>
    <row r="215">
      <c r="C215" s="50"/>
      <c r="D215" s="58"/>
      <c r="E215" s="81"/>
      <c r="G215" s="60"/>
      <c r="H215" s="135"/>
      <c r="J215" s="62"/>
      <c r="L215" s="54"/>
      <c r="M215" s="137"/>
      <c r="N215" s="55"/>
      <c r="O215" s="63"/>
      <c r="Y215" s="58"/>
      <c r="AI215" s="65"/>
    </row>
    <row r="216">
      <c r="C216" s="50"/>
      <c r="D216" s="58"/>
      <c r="E216" s="81"/>
      <c r="G216" s="60"/>
      <c r="H216" s="135"/>
      <c r="J216" s="62"/>
      <c r="L216" s="54"/>
      <c r="M216" s="137"/>
      <c r="N216" s="55"/>
      <c r="O216" s="63"/>
      <c r="Y216" s="58"/>
      <c r="AI216" s="65"/>
    </row>
    <row r="217">
      <c r="C217" s="50"/>
      <c r="D217" s="58"/>
      <c r="E217" s="81"/>
      <c r="G217" s="60"/>
      <c r="H217" s="135"/>
      <c r="J217" s="62"/>
      <c r="L217" s="54"/>
      <c r="M217" s="137"/>
      <c r="N217" s="55"/>
      <c r="O217" s="63"/>
      <c r="Y217" s="58"/>
      <c r="AI217" s="65"/>
    </row>
    <row r="218">
      <c r="C218" s="50"/>
      <c r="D218" s="58"/>
      <c r="E218" s="81"/>
      <c r="G218" s="60"/>
      <c r="H218" s="135"/>
      <c r="J218" s="62"/>
      <c r="L218" s="54"/>
      <c r="M218" s="137"/>
      <c r="N218" s="55"/>
      <c r="O218" s="63"/>
      <c r="Y218" s="58"/>
      <c r="AI218" s="65"/>
    </row>
    <row r="219">
      <c r="C219" s="50"/>
      <c r="D219" s="58"/>
      <c r="E219" s="81"/>
      <c r="G219" s="60"/>
      <c r="H219" s="135"/>
      <c r="J219" s="62"/>
      <c r="L219" s="54"/>
      <c r="M219" s="137"/>
      <c r="N219" s="55"/>
      <c r="O219" s="63"/>
      <c r="Y219" s="58"/>
      <c r="AI219" s="65"/>
    </row>
    <row r="220">
      <c r="C220" s="50"/>
      <c r="D220" s="58"/>
      <c r="E220" s="81"/>
      <c r="G220" s="60"/>
      <c r="H220" s="135"/>
      <c r="J220" s="62"/>
      <c r="L220" s="54"/>
      <c r="M220" s="137"/>
      <c r="N220" s="55"/>
      <c r="O220" s="63"/>
      <c r="Y220" s="58"/>
      <c r="AI220" s="65"/>
    </row>
    <row r="221">
      <c r="C221" s="50"/>
      <c r="D221" s="58"/>
      <c r="E221" s="81"/>
      <c r="G221" s="60"/>
      <c r="H221" s="135"/>
      <c r="J221" s="62"/>
      <c r="L221" s="54"/>
      <c r="M221" s="137"/>
      <c r="N221" s="55"/>
      <c r="O221" s="63"/>
      <c r="Y221" s="58"/>
      <c r="AI221" s="65"/>
    </row>
    <row r="222">
      <c r="C222" s="50"/>
      <c r="D222" s="58"/>
      <c r="E222" s="81"/>
      <c r="G222" s="60"/>
      <c r="H222" s="135"/>
      <c r="J222" s="62"/>
      <c r="L222" s="54"/>
      <c r="M222" s="137"/>
      <c r="N222" s="55"/>
      <c r="O222" s="63"/>
      <c r="Y222" s="58"/>
      <c r="AI222" s="65"/>
    </row>
    <row r="223">
      <c r="C223" s="50"/>
      <c r="D223" s="58"/>
      <c r="E223" s="81"/>
      <c r="G223" s="60"/>
      <c r="H223" s="135"/>
      <c r="J223" s="62"/>
      <c r="L223" s="54"/>
      <c r="M223" s="137"/>
      <c r="N223" s="55"/>
      <c r="O223" s="63"/>
      <c r="Y223" s="58"/>
      <c r="AI223" s="65"/>
    </row>
    <row r="224">
      <c r="C224" s="50"/>
      <c r="D224" s="58"/>
      <c r="E224" s="81"/>
      <c r="G224" s="60"/>
      <c r="H224" s="135"/>
      <c r="J224" s="62"/>
      <c r="L224" s="54"/>
      <c r="M224" s="137"/>
      <c r="N224" s="55"/>
      <c r="O224" s="63"/>
      <c r="Y224" s="58"/>
      <c r="AI224" s="65"/>
    </row>
    <row r="225">
      <c r="C225" s="50"/>
      <c r="D225" s="58"/>
      <c r="E225" s="81"/>
      <c r="G225" s="60"/>
      <c r="H225" s="135"/>
      <c r="J225" s="62"/>
      <c r="L225" s="54"/>
      <c r="M225" s="137"/>
      <c r="N225" s="55"/>
      <c r="O225" s="63"/>
      <c r="Y225" s="58"/>
      <c r="AI225" s="65"/>
    </row>
    <row r="226">
      <c r="C226" s="50"/>
      <c r="D226" s="58"/>
      <c r="E226" s="81"/>
      <c r="G226" s="60"/>
      <c r="H226" s="135"/>
      <c r="J226" s="62"/>
      <c r="L226" s="54"/>
      <c r="M226" s="137"/>
      <c r="N226" s="55"/>
      <c r="O226" s="63"/>
      <c r="Y226" s="58"/>
      <c r="AI226" s="65"/>
    </row>
    <row r="227">
      <c r="C227" s="50"/>
      <c r="D227" s="58"/>
      <c r="E227" s="81"/>
      <c r="G227" s="60"/>
      <c r="H227" s="135"/>
      <c r="J227" s="62"/>
      <c r="L227" s="54"/>
      <c r="M227" s="137"/>
      <c r="N227" s="55"/>
      <c r="O227" s="63"/>
      <c r="Y227" s="58"/>
      <c r="AI227" s="65"/>
    </row>
    <row r="228">
      <c r="C228" s="50"/>
      <c r="D228" s="58"/>
      <c r="E228" s="81"/>
      <c r="G228" s="60"/>
      <c r="H228" s="135"/>
      <c r="J228" s="62"/>
      <c r="L228" s="54"/>
      <c r="M228" s="137"/>
      <c r="N228" s="55"/>
      <c r="O228" s="63"/>
      <c r="Y228" s="58"/>
      <c r="AI228" s="65"/>
    </row>
    <row r="229">
      <c r="C229" s="50"/>
      <c r="D229" s="58"/>
      <c r="E229" s="81"/>
      <c r="G229" s="60"/>
      <c r="H229" s="135"/>
      <c r="J229" s="62"/>
      <c r="L229" s="54"/>
      <c r="M229" s="137"/>
      <c r="N229" s="55"/>
      <c r="O229" s="63"/>
      <c r="Y229" s="58"/>
      <c r="AI229" s="65"/>
    </row>
    <row r="230">
      <c r="C230" s="50"/>
      <c r="D230" s="58"/>
      <c r="E230" s="81"/>
      <c r="G230" s="60"/>
      <c r="H230" s="135"/>
      <c r="J230" s="62"/>
      <c r="L230" s="54"/>
      <c r="M230" s="137"/>
      <c r="N230" s="55"/>
      <c r="O230" s="63"/>
      <c r="Y230" s="58"/>
      <c r="AI230" s="65"/>
    </row>
    <row r="231">
      <c r="C231" s="50"/>
      <c r="D231" s="58"/>
      <c r="E231" s="81"/>
      <c r="G231" s="60"/>
      <c r="H231" s="135"/>
      <c r="J231" s="62"/>
      <c r="L231" s="54"/>
      <c r="M231" s="137"/>
      <c r="N231" s="55"/>
      <c r="O231" s="63"/>
      <c r="Y231" s="58"/>
      <c r="AI231" s="65"/>
    </row>
    <row r="232">
      <c r="C232" s="50"/>
      <c r="D232" s="58"/>
      <c r="E232" s="81"/>
      <c r="G232" s="60"/>
      <c r="H232" s="135"/>
      <c r="J232" s="62"/>
      <c r="L232" s="54"/>
      <c r="M232" s="137"/>
      <c r="N232" s="55"/>
      <c r="O232" s="63"/>
      <c r="Y232" s="58"/>
      <c r="AI232" s="65"/>
    </row>
    <row r="233">
      <c r="C233" s="50"/>
      <c r="D233" s="58"/>
      <c r="E233" s="81"/>
      <c r="G233" s="60"/>
      <c r="H233" s="135"/>
      <c r="J233" s="62"/>
      <c r="L233" s="54"/>
      <c r="M233" s="137"/>
      <c r="N233" s="55"/>
      <c r="O233" s="63"/>
      <c r="Y233" s="58"/>
      <c r="AI233" s="65"/>
    </row>
    <row r="234">
      <c r="C234" s="50"/>
      <c r="D234" s="58"/>
      <c r="E234" s="81"/>
      <c r="G234" s="60"/>
      <c r="H234" s="135"/>
      <c r="J234" s="62"/>
      <c r="L234" s="54"/>
      <c r="M234" s="137"/>
      <c r="N234" s="55"/>
      <c r="O234" s="63"/>
      <c r="Y234" s="58"/>
      <c r="AI234" s="65"/>
    </row>
    <row r="235">
      <c r="C235" s="50"/>
      <c r="D235" s="58"/>
      <c r="E235" s="81"/>
      <c r="G235" s="60"/>
      <c r="H235" s="135"/>
      <c r="J235" s="62"/>
      <c r="L235" s="54"/>
      <c r="M235" s="137"/>
      <c r="N235" s="55"/>
      <c r="O235" s="63"/>
      <c r="Y235" s="58"/>
      <c r="AI235" s="65"/>
    </row>
    <row r="236">
      <c r="C236" s="50"/>
      <c r="D236" s="58"/>
      <c r="E236" s="81"/>
      <c r="G236" s="60"/>
      <c r="H236" s="135"/>
      <c r="J236" s="62"/>
      <c r="L236" s="54"/>
      <c r="M236" s="137"/>
      <c r="N236" s="55"/>
      <c r="O236" s="63"/>
      <c r="Y236" s="58"/>
      <c r="AI236" s="65"/>
    </row>
    <row r="237">
      <c r="C237" s="50"/>
      <c r="D237" s="58"/>
      <c r="E237" s="81"/>
      <c r="G237" s="60"/>
      <c r="H237" s="135"/>
      <c r="J237" s="62"/>
      <c r="L237" s="54"/>
      <c r="M237" s="137"/>
      <c r="N237" s="55"/>
      <c r="O237" s="63"/>
      <c r="Y237" s="58"/>
      <c r="AI237" s="65"/>
    </row>
    <row r="238">
      <c r="C238" s="50"/>
      <c r="D238" s="58"/>
      <c r="E238" s="81"/>
      <c r="G238" s="60"/>
      <c r="H238" s="135"/>
      <c r="J238" s="62"/>
      <c r="L238" s="54"/>
      <c r="M238" s="137"/>
      <c r="N238" s="55"/>
      <c r="O238" s="63"/>
      <c r="Y238" s="58"/>
      <c r="AI238" s="65"/>
    </row>
    <row r="239">
      <c r="C239" s="50"/>
      <c r="D239" s="58"/>
      <c r="E239" s="81"/>
      <c r="G239" s="60"/>
      <c r="H239" s="135"/>
      <c r="J239" s="62"/>
      <c r="L239" s="54"/>
      <c r="M239" s="137"/>
      <c r="N239" s="55"/>
      <c r="O239" s="63"/>
      <c r="Y239" s="58"/>
      <c r="AI239" s="65"/>
    </row>
    <row r="240">
      <c r="C240" s="50"/>
      <c r="D240" s="58"/>
      <c r="E240" s="81"/>
      <c r="G240" s="60"/>
      <c r="H240" s="135"/>
      <c r="J240" s="62"/>
      <c r="L240" s="54"/>
      <c r="M240" s="137"/>
      <c r="N240" s="55"/>
      <c r="O240" s="63"/>
      <c r="Y240" s="58"/>
      <c r="AI240" s="65"/>
    </row>
    <row r="241">
      <c r="C241" s="50"/>
      <c r="D241" s="58"/>
      <c r="E241" s="81"/>
      <c r="G241" s="60"/>
      <c r="H241" s="135"/>
      <c r="J241" s="62"/>
      <c r="L241" s="54"/>
      <c r="M241" s="137"/>
      <c r="N241" s="55"/>
      <c r="O241" s="63"/>
      <c r="Y241" s="58"/>
      <c r="AI241" s="65"/>
    </row>
    <row r="242">
      <c r="C242" s="50"/>
      <c r="D242" s="58"/>
      <c r="E242" s="81"/>
      <c r="G242" s="60"/>
      <c r="H242" s="135"/>
      <c r="J242" s="62"/>
      <c r="L242" s="54"/>
      <c r="M242" s="137"/>
      <c r="N242" s="55"/>
      <c r="O242" s="63"/>
      <c r="Y242" s="58"/>
      <c r="AI242" s="65"/>
    </row>
    <row r="243">
      <c r="C243" s="50"/>
      <c r="D243" s="58"/>
      <c r="E243" s="81"/>
      <c r="G243" s="60"/>
      <c r="H243" s="135"/>
      <c r="J243" s="62"/>
      <c r="L243" s="54"/>
      <c r="M243" s="137"/>
      <c r="N243" s="55"/>
      <c r="O243" s="63"/>
      <c r="Y243" s="58"/>
      <c r="AI243" s="65"/>
    </row>
    <row r="244">
      <c r="C244" s="50"/>
      <c r="D244" s="58"/>
      <c r="E244" s="81"/>
      <c r="G244" s="60"/>
      <c r="H244" s="135"/>
      <c r="J244" s="62"/>
      <c r="L244" s="54"/>
      <c r="M244" s="137"/>
      <c r="N244" s="55"/>
      <c r="O244" s="63"/>
      <c r="Y244" s="58"/>
      <c r="AI244" s="65"/>
    </row>
    <row r="245">
      <c r="C245" s="50"/>
      <c r="D245" s="58"/>
      <c r="E245" s="81"/>
      <c r="G245" s="60"/>
      <c r="H245" s="135"/>
      <c r="J245" s="62"/>
      <c r="L245" s="54"/>
      <c r="M245" s="137"/>
      <c r="N245" s="55"/>
      <c r="O245" s="63"/>
      <c r="Y245" s="58"/>
      <c r="AI245" s="65"/>
    </row>
    <row r="246">
      <c r="C246" s="50"/>
      <c r="D246" s="58"/>
      <c r="E246" s="81"/>
      <c r="G246" s="60"/>
      <c r="H246" s="135"/>
      <c r="J246" s="62"/>
      <c r="L246" s="54"/>
      <c r="M246" s="137"/>
      <c r="N246" s="55"/>
      <c r="O246" s="63"/>
      <c r="Y246" s="58"/>
      <c r="AI246" s="65"/>
    </row>
    <row r="247">
      <c r="C247" s="50"/>
      <c r="D247" s="58"/>
      <c r="E247" s="81"/>
      <c r="G247" s="60"/>
      <c r="H247" s="135"/>
      <c r="J247" s="62"/>
      <c r="L247" s="54"/>
      <c r="M247" s="137"/>
      <c r="N247" s="55"/>
      <c r="O247" s="63"/>
      <c r="Y247" s="58"/>
      <c r="AI247" s="65"/>
    </row>
    <row r="248">
      <c r="C248" s="50"/>
      <c r="D248" s="58"/>
      <c r="E248" s="81"/>
      <c r="G248" s="60"/>
      <c r="H248" s="135"/>
      <c r="J248" s="62"/>
      <c r="L248" s="54"/>
      <c r="M248" s="137"/>
      <c r="N248" s="55"/>
      <c r="O248" s="63"/>
      <c r="Y248" s="58"/>
      <c r="AI248" s="65"/>
    </row>
    <row r="249">
      <c r="C249" s="50"/>
      <c r="D249" s="58"/>
      <c r="E249" s="81"/>
      <c r="G249" s="60"/>
      <c r="H249" s="135"/>
      <c r="J249" s="62"/>
      <c r="L249" s="54"/>
      <c r="M249" s="137"/>
      <c r="N249" s="55"/>
      <c r="O249" s="63"/>
      <c r="Y249" s="58"/>
      <c r="AI249" s="65"/>
    </row>
    <row r="250">
      <c r="C250" s="50"/>
      <c r="D250" s="58"/>
      <c r="E250" s="81"/>
      <c r="G250" s="60"/>
      <c r="H250" s="135"/>
      <c r="J250" s="62"/>
      <c r="L250" s="54"/>
      <c r="M250" s="137"/>
      <c r="N250" s="55"/>
      <c r="O250" s="63"/>
      <c r="Y250" s="58"/>
      <c r="AI250" s="65"/>
    </row>
    <row r="251">
      <c r="C251" s="50"/>
      <c r="D251" s="58"/>
      <c r="E251" s="81"/>
      <c r="G251" s="60"/>
      <c r="H251" s="135"/>
      <c r="J251" s="62"/>
      <c r="L251" s="54"/>
      <c r="M251" s="137"/>
      <c r="N251" s="55"/>
      <c r="O251" s="63"/>
      <c r="Y251" s="58"/>
      <c r="AI251" s="65"/>
    </row>
    <row r="252">
      <c r="C252" s="50"/>
      <c r="D252" s="58"/>
      <c r="E252" s="81"/>
      <c r="G252" s="60"/>
      <c r="H252" s="135"/>
      <c r="J252" s="62"/>
      <c r="L252" s="54"/>
      <c r="M252" s="137"/>
      <c r="N252" s="55"/>
      <c r="O252" s="63"/>
      <c r="Y252" s="58"/>
      <c r="AI252" s="65"/>
    </row>
    <row r="253">
      <c r="C253" s="50"/>
      <c r="D253" s="58"/>
      <c r="E253" s="81"/>
      <c r="G253" s="60"/>
      <c r="H253" s="135"/>
      <c r="J253" s="62"/>
      <c r="L253" s="54"/>
      <c r="M253" s="137"/>
      <c r="N253" s="55"/>
      <c r="O253" s="63"/>
      <c r="Y253" s="58"/>
      <c r="AI253" s="65"/>
    </row>
    <row r="254">
      <c r="C254" s="50"/>
      <c r="D254" s="58"/>
      <c r="E254" s="81"/>
      <c r="G254" s="60"/>
      <c r="H254" s="135"/>
      <c r="J254" s="62"/>
      <c r="L254" s="54"/>
      <c r="M254" s="137"/>
      <c r="N254" s="55"/>
      <c r="O254" s="63"/>
      <c r="Y254" s="58"/>
      <c r="AI254" s="65"/>
    </row>
    <row r="255">
      <c r="C255" s="50"/>
      <c r="D255" s="58"/>
      <c r="E255" s="81"/>
      <c r="G255" s="60"/>
      <c r="H255" s="135"/>
      <c r="J255" s="62"/>
      <c r="L255" s="54"/>
      <c r="M255" s="137"/>
      <c r="N255" s="55"/>
      <c r="O255" s="63"/>
      <c r="Y255" s="58"/>
      <c r="AI255" s="65"/>
    </row>
    <row r="256">
      <c r="C256" s="50"/>
      <c r="D256" s="58"/>
      <c r="E256" s="81"/>
      <c r="G256" s="60"/>
      <c r="H256" s="135"/>
      <c r="J256" s="62"/>
      <c r="L256" s="54"/>
      <c r="M256" s="137"/>
      <c r="N256" s="55"/>
      <c r="O256" s="63"/>
      <c r="Y256" s="58"/>
      <c r="AI256" s="65"/>
    </row>
    <row r="257">
      <c r="C257" s="50"/>
      <c r="D257" s="58"/>
      <c r="E257" s="81"/>
      <c r="G257" s="60"/>
      <c r="H257" s="135"/>
      <c r="J257" s="62"/>
      <c r="L257" s="54"/>
      <c r="M257" s="137"/>
      <c r="N257" s="55"/>
      <c r="O257" s="63"/>
      <c r="Y257" s="58"/>
      <c r="AI257" s="65"/>
    </row>
    <row r="258">
      <c r="C258" s="50"/>
      <c r="D258" s="58"/>
      <c r="E258" s="81"/>
      <c r="G258" s="60"/>
      <c r="H258" s="135"/>
      <c r="J258" s="62"/>
      <c r="L258" s="54"/>
      <c r="M258" s="137"/>
      <c r="N258" s="55"/>
      <c r="O258" s="63"/>
      <c r="Y258" s="58"/>
      <c r="AI258" s="65"/>
    </row>
    <row r="259">
      <c r="C259" s="50"/>
      <c r="D259" s="58"/>
      <c r="E259" s="81"/>
      <c r="G259" s="60"/>
      <c r="H259" s="135"/>
      <c r="J259" s="62"/>
      <c r="L259" s="54"/>
      <c r="M259" s="137"/>
      <c r="N259" s="55"/>
      <c r="O259" s="63"/>
      <c r="Y259" s="58"/>
      <c r="AI259" s="65"/>
    </row>
    <row r="260">
      <c r="C260" s="50"/>
      <c r="D260" s="58"/>
      <c r="E260" s="81"/>
      <c r="G260" s="60"/>
      <c r="H260" s="135"/>
      <c r="J260" s="62"/>
      <c r="L260" s="54"/>
      <c r="M260" s="137"/>
      <c r="N260" s="55"/>
      <c r="O260" s="63"/>
      <c r="Y260" s="58"/>
      <c r="AI260" s="65"/>
    </row>
    <row r="261">
      <c r="C261" s="50"/>
      <c r="D261" s="58"/>
      <c r="E261" s="81"/>
      <c r="G261" s="60"/>
      <c r="H261" s="135"/>
      <c r="J261" s="62"/>
      <c r="L261" s="54"/>
      <c r="M261" s="137"/>
      <c r="N261" s="55"/>
      <c r="O261" s="63"/>
      <c r="Y261" s="58"/>
      <c r="AI261" s="65"/>
    </row>
    <row r="262">
      <c r="C262" s="50"/>
      <c r="D262" s="58"/>
      <c r="E262" s="81"/>
      <c r="G262" s="60"/>
      <c r="H262" s="135"/>
      <c r="J262" s="62"/>
      <c r="L262" s="54"/>
      <c r="M262" s="137"/>
      <c r="N262" s="55"/>
      <c r="O262" s="63"/>
      <c r="Y262" s="58"/>
      <c r="AI262" s="65"/>
    </row>
    <row r="263">
      <c r="C263" s="50"/>
      <c r="D263" s="58"/>
      <c r="E263" s="81"/>
      <c r="G263" s="60"/>
      <c r="H263" s="135"/>
      <c r="J263" s="62"/>
      <c r="L263" s="54"/>
      <c r="M263" s="137"/>
      <c r="N263" s="55"/>
      <c r="O263" s="63"/>
      <c r="Y263" s="58"/>
      <c r="AI263" s="65"/>
    </row>
    <row r="264">
      <c r="C264" s="50"/>
      <c r="D264" s="58"/>
      <c r="E264" s="81"/>
      <c r="G264" s="60"/>
      <c r="H264" s="135"/>
      <c r="J264" s="62"/>
      <c r="L264" s="54"/>
      <c r="M264" s="137"/>
      <c r="N264" s="55"/>
      <c r="O264" s="63"/>
      <c r="Y264" s="58"/>
      <c r="AI264" s="65"/>
    </row>
    <row r="265">
      <c r="C265" s="50"/>
      <c r="D265" s="58"/>
      <c r="E265" s="81"/>
      <c r="G265" s="60"/>
      <c r="H265" s="135"/>
      <c r="J265" s="62"/>
      <c r="L265" s="54"/>
      <c r="M265" s="137"/>
      <c r="N265" s="55"/>
      <c r="O265" s="63"/>
      <c r="Y265" s="58"/>
      <c r="AI265" s="65"/>
    </row>
    <row r="266">
      <c r="C266" s="50"/>
      <c r="D266" s="58"/>
      <c r="E266" s="81"/>
      <c r="G266" s="60"/>
      <c r="H266" s="135"/>
      <c r="J266" s="62"/>
      <c r="L266" s="54"/>
      <c r="M266" s="137"/>
      <c r="N266" s="55"/>
      <c r="O266" s="63"/>
      <c r="Y266" s="58"/>
      <c r="AI266" s="65"/>
    </row>
    <row r="267">
      <c r="C267" s="50"/>
      <c r="D267" s="58"/>
      <c r="E267" s="81"/>
      <c r="G267" s="60"/>
      <c r="H267" s="135"/>
      <c r="J267" s="62"/>
      <c r="L267" s="54"/>
      <c r="M267" s="137"/>
      <c r="N267" s="55"/>
      <c r="O267" s="63"/>
      <c r="Y267" s="58"/>
      <c r="AI267" s="65"/>
    </row>
    <row r="268">
      <c r="C268" s="50"/>
      <c r="D268" s="58"/>
      <c r="E268" s="81"/>
      <c r="G268" s="60"/>
      <c r="H268" s="135"/>
      <c r="J268" s="62"/>
      <c r="L268" s="54"/>
      <c r="M268" s="137"/>
      <c r="N268" s="55"/>
      <c r="O268" s="63"/>
      <c r="Y268" s="58"/>
      <c r="AI268" s="65"/>
    </row>
    <row r="269">
      <c r="C269" s="50"/>
      <c r="D269" s="58"/>
      <c r="E269" s="81"/>
      <c r="G269" s="60"/>
      <c r="H269" s="135"/>
      <c r="J269" s="62"/>
      <c r="L269" s="54"/>
      <c r="M269" s="137"/>
      <c r="N269" s="55"/>
      <c r="O269" s="63"/>
      <c r="Y269" s="58"/>
      <c r="AI269" s="65"/>
    </row>
    <row r="270">
      <c r="C270" s="50"/>
      <c r="D270" s="58"/>
      <c r="E270" s="81"/>
      <c r="G270" s="60"/>
      <c r="H270" s="135"/>
      <c r="J270" s="62"/>
      <c r="L270" s="54"/>
      <c r="M270" s="137"/>
      <c r="N270" s="55"/>
      <c r="O270" s="63"/>
      <c r="Y270" s="58"/>
      <c r="AI270" s="65"/>
    </row>
    <row r="271">
      <c r="C271" s="50"/>
      <c r="D271" s="58"/>
      <c r="E271" s="81"/>
      <c r="G271" s="60"/>
      <c r="H271" s="135"/>
      <c r="J271" s="62"/>
      <c r="L271" s="54"/>
      <c r="M271" s="137"/>
      <c r="N271" s="55"/>
      <c r="O271" s="63"/>
      <c r="Y271" s="58"/>
      <c r="AI271" s="65"/>
    </row>
    <row r="272">
      <c r="C272" s="50"/>
      <c r="D272" s="58"/>
      <c r="E272" s="81"/>
      <c r="G272" s="60"/>
      <c r="H272" s="135"/>
      <c r="J272" s="62"/>
      <c r="L272" s="54"/>
      <c r="M272" s="137"/>
      <c r="N272" s="55"/>
      <c r="O272" s="63"/>
      <c r="Y272" s="58"/>
      <c r="AI272" s="65"/>
    </row>
    <row r="273">
      <c r="C273" s="50"/>
      <c r="D273" s="58"/>
      <c r="E273" s="81"/>
      <c r="G273" s="60"/>
      <c r="H273" s="135"/>
      <c r="J273" s="62"/>
      <c r="L273" s="54"/>
      <c r="M273" s="137"/>
      <c r="N273" s="55"/>
      <c r="O273" s="63"/>
      <c r="Y273" s="58"/>
      <c r="AI273" s="65"/>
    </row>
    <row r="274">
      <c r="C274" s="50"/>
      <c r="D274" s="58"/>
      <c r="E274" s="81"/>
      <c r="G274" s="60"/>
      <c r="H274" s="135"/>
      <c r="J274" s="62"/>
      <c r="L274" s="54"/>
      <c r="M274" s="137"/>
      <c r="N274" s="55"/>
      <c r="O274" s="63"/>
      <c r="Y274" s="58"/>
      <c r="AI274" s="65"/>
    </row>
    <row r="275">
      <c r="C275" s="50"/>
      <c r="D275" s="58"/>
      <c r="E275" s="81"/>
      <c r="G275" s="60"/>
      <c r="H275" s="135"/>
      <c r="J275" s="62"/>
      <c r="L275" s="54"/>
      <c r="M275" s="137"/>
      <c r="N275" s="55"/>
      <c r="O275" s="63"/>
      <c r="Y275" s="58"/>
      <c r="AI275" s="65"/>
    </row>
    <row r="276">
      <c r="C276" s="50"/>
      <c r="D276" s="58"/>
      <c r="E276" s="81"/>
      <c r="G276" s="60"/>
      <c r="H276" s="135"/>
      <c r="J276" s="62"/>
      <c r="L276" s="54"/>
      <c r="M276" s="137"/>
      <c r="N276" s="55"/>
      <c r="O276" s="63"/>
      <c r="Y276" s="58"/>
      <c r="AI276" s="65"/>
    </row>
    <row r="277">
      <c r="C277" s="50"/>
      <c r="D277" s="58"/>
      <c r="E277" s="81"/>
      <c r="G277" s="60"/>
      <c r="H277" s="135"/>
      <c r="J277" s="62"/>
      <c r="L277" s="54"/>
      <c r="M277" s="137"/>
      <c r="N277" s="55"/>
      <c r="O277" s="63"/>
      <c r="Y277" s="58"/>
      <c r="AI277" s="65"/>
    </row>
    <row r="278">
      <c r="C278" s="50"/>
      <c r="D278" s="58"/>
      <c r="E278" s="81"/>
      <c r="G278" s="60"/>
      <c r="H278" s="135"/>
      <c r="J278" s="62"/>
      <c r="L278" s="54"/>
      <c r="M278" s="137"/>
      <c r="N278" s="55"/>
      <c r="O278" s="63"/>
      <c r="Y278" s="58"/>
      <c r="AI278" s="65"/>
    </row>
    <row r="279">
      <c r="C279" s="50"/>
      <c r="D279" s="58"/>
      <c r="E279" s="81"/>
      <c r="G279" s="60"/>
      <c r="H279" s="135"/>
      <c r="J279" s="62"/>
      <c r="L279" s="54"/>
      <c r="M279" s="137"/>
      <c r="N279" s="55"/>
      <c r="O279" s="63"/>
      <c r="Y279" s="58"/>
      <c r="AI279" s="65"/>
    </row>
    <row r="280">
      <c r="C280" s="50"/>
      <c r="D280" s="58"/>
      <c r="E280" s="81"/>
      <c r="G280" s="60"/>
      <c r="H280" s="135"/>
      <c r="J280" s="62"/>
      <c r="L280" s="54"/>
      <c r="M280" s="137"/>
      <c r="N280" s="55"/>
      <c r="O280" s="63"/>
      <c r="Y280" s="58"/>
      <c r="AI280" s="65"/>
    </row>
    <row r="281">
      <c r="C281" s="50"/>
      <c r="D281" s="58"/>
      <c r="E281" s="81"/>
      <c r="G281" s="60"/>
      <c r="H281" s="135"/>
      <c r="J281" s="62"/>
      <c r="L281" s="54"/>
      <c r="M281" s="137"/>
      <c r="N281" s="55"/>
      <c r="O281" s="63"/>
      <c r="Y281" s="58"/>
      <c r="AI281" s="65"/>
    </row>
    <row r="282">
      <c r="C282" s="50"/>
      <c r="D282" s="58"/>
      <c r="E282" s="81"/>
      <c r="G282" s="60"/>
      <c r="H282" s="135"/>
      <c r="J282" s="62"/>
      <c r="L282" s="54"/>
      <c r="M282" s="137"/>
      <c r="N282" s="55"/>
      <c r="O282" s="63"/>
      <c r="Y282" s="58"/>
      <c r="AI282" s="65"/>
    </row>
    <row r="283">
      <c r="C283" s="50"/>
      <c r="D283" s="58"/>
      <c r="E283" s="81"/>
      <c r="G283" s="60"/>
      <c r="H283" s="135"/>
      <c r="J283" s="62"/>
      <c r="L283" s="54"/>
      <c r="M283" s="137"/>
      <c r="N283" s="55"/>
      <c r="O283" s="63"/>
      <c r="Y283" s="58"/>
      <c r="AI283" s="65"/>
    </row>
    <row r="284">
      <c r="C284" s="50"/>
      <c r="D284" s="58"/>
      <c r="E284" s="81"/>
      <c r="G284" s="60"/>
      <c r="H284" s="135"/>
      <c r="J284" s="62"/>
      <c r="L284" s="54"/>
      <c r="M284" s="137"/>
      <c r="N284" s="55"/>
      <c r="O284" s="63"/>
      <c r="Y284" s="58"/>
      <c r="AI284" s="65"/>
    </row>
    <row r="285">
      <c r="C285" s="50"/>
      <c r="D285" s="58"/>
      <c r="E285" s="81"/>
      <c r="G285" s="60"/>
      <c r="H285" s="135"/>
      <c r="J285" s="62"/>
      <c r="L285" s="54"/>
      <c r="M285" s="137"/>
      <c r="N285" s="55"/>
      <c r="O285" s="63"/>
      <c r="Y285" s="58"/>
      <c r="AI285" s="65"/>
    </row>
    <row r="286">
      <c r="C286" s="50"/>
      <c r="D286" s="58"/>
      <c r="E286" s="81"/>
      <c r="G286" s="60"/>
      <c r="H286" s="135"/>
      <c r="J286" s="62"/>
      <c r="L286" s="54"/>
      <c r="M286" s="137"/>
      <c r="N286" s="55"/>
      <c r="O286" s="63"/>
      <c r="Y286" s="58"/>
      <c r="AI286" s="65"/>
    </row>
    <row r="287">
      <c r="C287" s="50"/>
      <c r="D287" s="58"/>
      <c r="E287" s="81"/>
      <c r="G287" s="60"/>
      <c r="H287" s="135"/>
      <c r="J287" s="62"/>
      <c r="L287" s="54"/>
      <c r="M287" s="137"/>
      <c r="N287" s="55"/>
      <c r="O287" s="63"/>
      <c r="Y287" s="58"/>
      <c r="AI287" s="65"/>
    </row>
    <row r="288">
      <c r="C288" s="50"/>
      <c r="D288" s="58"/>
      <c r="E288" s="81"/>
      <c r="G288" s="60"/>
      <c r="H288" s="135"/>
      <c r="J288" s="62"/>
      <c r="L288" s="54"/>
      <c r="M288" s="137"/>
      <c r="N288" s="55"/>
      <c r="O288" s="63"/>
      <c r="Y288" s="58"/>
      <c r="AI288" s="65"/>
    </row>
    <row r="289">
      <c r="C289" s="50"/>
      <c r="D289" s="58"/>
      <c r="E289" s="81"/>
      <c r="G289" s="60"/>
      <c r="H289" s="135"/>
      <c r="J289" s="62"/>
      <c r="L289" s="54"/>
      <c r="M289" s="137"/>
      <c r="N289" s="55"/>
      <c r="O289" s="63"/>
      <c r="Y289" s="58"/>
      <c r="AI289" s="65"/>
    </row>
    <row r="290">
      <c r="C290" s="50"/>
      <c r="D290" s="58"/>
      <c r="E290" s="81"/>
      <c r="G290" s="60"/>
      <c r="H290" s="135"/>
      <c r="J290" s="62"/>
      <c r="L290" s="54"/>
      <c r="M290" s="137"/>
      <c r="N290" s="55"/>
      <c r="O290" s="63"/>
      <c r="Y290" s="58"/>
      <c r="AI290" s="65"/>
    </row>
    <row r="291">
      <c r="C291" s="50"/>
      <c r="D291" s="58"/>
      <c r="E291" s="81"/>
      <c r="G291" s="60"/>
      <c r="H291" s="135"/>
      <c r="J291" s="62"/>
      <c r="L291" s="54"/>
      <c r="M291" s="137"/>
      <c r="N291" s="55"/>
      <c r="O291" s="63"/>
      <c r="Y291" s="58"/>
      <c r="AI291" s="65"/>
    </row>
    <row r="292">
      <c r="C292" s="50"/>
      <c r="D292" s="58"/>
      <c r="E292" s="81"/>
      <c r="G292" s="60"/>
      <c r="H292" s="135"/>
      <c r="J292" s="62"/>
      <c r="L292" s="54"/>
      <c r="M292" s="137"/>
      <c r="N292" s="55"/>
      <c r="O292" s="63"/>
      <c r="Y292" s="58"/>
      <c r="AI292" s="65"/>
    </row>
    <row r="293">
      <c r="C293" s="50"/>
      <c r="D293" s="58"/>
      <c r="E293" s="81"/>
      <c r="G293" s="60"/>
      <c r="H293" s="135"/>
      <c r="J293" s="62"/>
      <c r="L293" s="54"/>
      <c r="M293" s="137"/>
      <c r="N293" s="55"/>
      <c r="O293" s="63"/>
      <c r="Y293" s="58"/>
      <c r="AI293" s="65"/>
    </row>
    <row r="294">
      <c r="C294" s="50"/>
      <c r="D294" s="58"/>
      <c r="E294" s="81"/>
      <c r="G294" s="60"/>
      <c r="H294" s="135"/>
      <c r="J294" s="62"/>
      <c r="L294" s="54"/>
      <c r="M294" s="137"/>
      <c r="N294" s="55"/>
      <c r="O294" s="63"/>
      <c r="Y294" s="58"/>
      <c r="AI294" s="65"/>
    </row>
    <row r="295">
      <c r="C295" s="50"/>
      <c r="D295" s="58"/>
      <c r="E295" s="81"/>
      <c r="G295" s="60"/>
      <c r="H295" s="135"/>
      <c r="J295" s="62"/>
      <c r="L295" s="54"/>
      <c r="M295" s="137"/>
      <c r="N295" s="55"/>
      <c r="O295" s="63"/>
      <c r="Y295" s="58"/>
      <c r="AI295" s="65"/>
    </row>
    <row r="296">
      <c r="C296" s="50"/>
      <c r="D296" s="58"/>
      <c r="E296" s="81"/>
      <c r="G296" s="60"/>
      <c r="H296" s="135"/>
      <c r="J296" s="62"/>
      <c r="L296" s="54"/>
      <c r="M296" s="137"/>
      <c r="N296" s="55"/>
      <c r="O296" s="63"/>
      <c r="Y296" s="58"/>
      <c r="AI296" s="65"/>
    </row>
    <row r="297">
      <c r="C297" s="50"/>
      <c r="D297" s="58"/>
      <c r="E297" s="81"/>
      <c r="G297" s="60"/>
      <c r="H297" s="135"/>
      <c r="J297" s="62"/>
      <c r="L297" s="54"/>
      <c r="M297" s="137"/>
      <c r="N297" s="55"/>
      <c r="O297" s="63"/>
      <c r="Y297" s="58"/>
      <c r="AI297" s="65"/>
    </row>
    <row r="298">
      <c r="C298" s="50"/>
      <c r="D298" s="58"/>
      <c r="E298" s="81"/>
      <c r="G298" s="60"/>
      <c r="H298" s="135"/>
      <c r="J298" s="62"/>
      <c r="L298" s="54"/>
      <c r="M298" s="137"/>
      <c r="N298" s="55"/>
      <c r="O298" s="63"/>
      <c r="Y298" s="58"/>
      <c r="AI298" s="65"/>
    </row>
    <row r="299">
      <c r="C299" s="50"/>
      <c r="D299" s="58"/>
      <c r="E299" s="81"/>
      <c r="G299" s="60"/>
      <c r="H299" s="135"/>
      <c r="J299" s="62"/>
      <c r="L299" s="54"/>
      <c r="M299" s="137"/>
      <c r="N299" s="55"/>
      <c r="O299" s="63"/>
      <c r="Y299" s="58"/>
      <c r="AI299" s="65"/>
    </row>
    <row r="300">
      <c r="C300" s="50"/>
      <c r="D300" s="58"/>
      <c r="E300" s="81"/>
      <c r="G300" s="60"/>
      <c r="H300" s="135"/>
      <c r="J300" s="62"/>
      <c r="L300" s="54"/>
      <c r="M300" s="137"/>
      <c r="N300" s="55"/>
      <c r="O300" s="63"/>
      <c r="Y300" s="58"/>
      <c r="AI300" s="65"/>
    </row>
    <row r="301">
      <c r="C301" s="50"/>
      <c r="D301" s="58"/>
      <c r="E301" s="81"/>
      <c r="G301" s="60"/>
      <c r="H301" s="135"/>
      <c r="J301" s="62"/>
      <c r="L301" s="54"/>
      <c r="M301" s="137"/>
      <c r="N301" s="55"/>
      <c r="O301" s="63"/>
      <c r="Y301" s="58"/>
      <c r="AI301" s="65"/>
    </row>
    <row r="302">
      <c r="C302" s="50"/>
      <c r="D302" s="58"/>
      <c r="E302" s="81"/>
      <c r="G302" s="60"/>
      <c r="H302" s="135"/>
      <c r="J302" s="62"/>
      <c r="L302" s="54"/>
      <c r="M302" s="137"/>
      <c r="N302" s="55"/>
      <c r="O302" s="63"/>
      <c r="Y302" s="58"/>
      <c r="AI302" s="65"/>
    </row>
    <row r="303">
      <c r="C303" s="50"/>
      <c r="D303" s="58"/>
      <c r="E303" s="81"/>
      <c r="G303" s="60"/>
      <c r="H303" s="135"/>
      <c r="J303" s="62"/>
      <c r="L303" s="54"/>
      <c r="M303" s="137"/>
      <c r="N303" s="55"/>
      <c r="O303" s="63"/>
      <c r="Y303" s="58"/>
      <c r="AI303" s="65"/>
    </row>
    <row r="304">
      <c r="C304" s="50"/>
      <c r="D304" s="58"/>
      <c r="E304" s="81"/>
      <c r="G304" s="60"/>
      <c r="H304" s="135"/>
      <c r="J304" s="62"/>
      <c r="L304" s="54"/>
      <c r="M304" s="137"/>
      <c r="N304" s="55"/>
      <c r="O304" s="63"/>
      <c r="Y304" s="58"/>
      <c r="AI304" s="65"/>
    </row>
    <row r="305">
      <c r="C305" s="50"/>
      <c r="D305" s="58"/>
      <c r="E305" s="81"/>
      <c r="G305" s="60"/>
      <c r="H305" s="135"/>
      <c r="J305" s="62"/>
      <c r="L305" s="54"/>
      <c r="M305" s="137"/>
      <c r="N305" s="55"/>
      <c r="O305" s="63"/>
      <c r="Y305" s="58"/>
      <c r="AI305" s="65"/>
    </row>
    <row r="306">
      <c r="C306" s="50"/>
      <c r="D306" s="58"/>
      <c r="E306" s="81"/>
      <c r="G306" s="60"/>
      <c r="H306" s="135"/>
      <c r="J306" s="62"/>
      <c r="L306" s="54"/>
      <c r="M306" s="137"/>
      <c r="N306" s="55"/>
      <c r="O306" s="63"/>
      <c r="Y306" s="58"/>
      <c r="AI306" s="65"/>
    </row>
    <row r="307">
      <c r="C307" s="50"/>
      <c r="D307" s="58"/>
      <c r="E307" s="81"/>
      <c r="G307" s="60"/>
      <c r="H307" s="135"/>
      <c r="J307" s="62"/>
      <c r="L307" s="54"/>
      <c r="M307" s="137"/>
      <c r="N307" s="55"/>
      <c r="O307" s="63"/>
      <c r="Y307" s="58"/>
      <c r="AI307" s="65"/>
    </row>
    <row r="308">
      <c r="C308" s="50"/>
      <c r="D308" s="58"/>
      <c r="E308" s="81"/>
      <c r="G308" s="60"/>
      <c r="H308" s="135"/>
      <c r="J308" s="62"/>
      <c r="L308" s="54"/>
      <c r="M308" s="137"/>
      <c r="N308" s="55"/>
      <c r="O308" s="63"/>
      <c r="Y308" s="58"/>
      <c r="AI308" s="65"/>
    </row>
    <row r="309">
      <c r="C309" s="50"/>
      <c r="D309" s="58"/>
      <c r="E309" s="81"/>
      <c r="G309" s="60"/>
      <c r="H309" s="135"/>
      <c r="J309" s="62"/>
      <c r="L309" s="54"/>
      <c r="M309" s="137"/>
      <c r="N309" s="55"/>
      <c r="O309" s="63"/>
      <c r="Y309" s="58"/>
      <c r="AI309" s="65"/>
    </row>
    <row r="310">
      <c r="C310" s="50"/>
      <c r="D310" s="58"/>
      <c r="E310" s="81"/>
      <c r="G310" s="60"/>
      <c r="H310" s="135"/>
      <c r="J310" s="62"/>
      <c r="L310" s="54"/>
      <c r="M310" s="137"/>
      <c r="N310" s="55"/>
      <c r="O310" s="63"/>
      <c r="Y310" s="58"/>
      <c r="AI310" s="65"/>
    </row>
    <row r="311">
      <c r="C311" s="50"/>
      <c r="D311" s="58"/>
      <c r="E311" s="81"/>
      <c r="G311" s="60"/>
      <c r="H311" s="135"/>
      <c r="J311" s="62"/>
      <c r="L311" s="54"/>
      <c r="M311" s="137"/>
      <c r="N311" s="55"/>
      <c r="O311" s="63"/>
      <c r="Y311" s="58"/>
      <c r="AI311" s="65"/>
    </row>
    <row r="312">
      <c r="C312" s="50"/>
      <c r="D312" s="58"/>
      <c r="E312" s="81"/>
      <c r="G312" s="60"/>
      <c r="H312" s="135"/>
      <c r="J312" s="62"/>
      <c r="L312" s="54"/>
      <c r="M312" s="137"/>
      <c r="N312" s="55"/>
      <c r="O312" s="63"/>
      <c r="Y312" s="58"/>
      <c r="AI312" s="65"/>
    </row>
    <row r="313">
      <c r="C313" s="50"/>
      <c r="D313" s="58"/>
      <c r="E313" s="81"/>
      <c r="G313" s="60"/>
      <c r="H313" s="135"/>
      <c r="J313" s="62"/>
      <c r="L313" s="54"/>
      <c r="M313" s="137"/>
      <c r="N313" s="55"/>
      <c r="O313" s="63"/>
      <c r="Y313" s="58"/>
      <c r="AI313" s="65"/>
    </row>
    <row r="314">
      <c r="C314" s="50"/>
      <c r="D314" s="58"/>
      <c r="E314" s="81"/>
      <c r="G314" s="60"/>
      <c r="H314" s="135"/>
      <c r="J314" s="62"/>
      <c r="L314" s="54"/>
      <c r="M314" s="137"/>
      <c r="N314" s="55"/>
      <c r="O314" s="63"/>
      <c r="Y314" s="58"/>
      <c r="AI314" s="65"/>
    </row>
    <row r="315">
      <c r="C315" s="50"/>
      <c r="D315" s="58"/>
      <c r="E315" s="81"/>
      <c r="G315" s="60"/>
      <c r="H315" s="135"/>
      <c r="J315" s="62"/>
      <c r="L315" s="54"/>
      <c r="M315" s="137"/>
      <c r="N315" s="55"/>
      <c r="O315" s="63"/>
      <c r="Y315" s="58"/>
      <c r="AI315" s="65"/>
    </row>
    <row r="316">
      <c r="C316" s="50"/>
      <c r="D316" s="58"/>
      <c r="E316" s="81"/>
      <c r="G316" s="60"/>
      <c r="H316" s="135"/>
      <c r="J316" s="62"/>
      <c r="L316" s="54"/>
      <c r="M316" s="137"/>
      <c r="N316" s="55"/>
      <c r="O316" s="63"/>
      <c r="Y316" s="58"/>
      <c r="AI316" s="65"/>
    </row>
    <row r="317">
      <c r="C317" s="50"/>
      <c r="D317" s="58"/>
      <c r="E317" s="81"/>
      <c r="G317" s="60"/>
      <c r="H317" s="135"/>
      <c r="J317" s="62"/>
      <c r="L317" s="54"/>
      <c r="M317" s="137"/>
      <c r="N317" s="55"/>
      <c r="O317" s="63"/>
      <c r="Y317" s="58"/>
      <c r="AI317" s="65"/>
    </row>
    <row r="318">
      <c r="C318" s="50"/>
      <c r="D318" s="58"/>
      <c r="E318" s="81"/>
      <c r="G318" s="60"/>
      <c r="H318" s="135"/>
      <c r="J318" s="62"/>
      <c r="L318" s="54"/>
      <c r="M318" s="137"/>
      <c r="N318" s="55"/>
      <c r="O318" s="63"/>
      <c r="Y318" s="58"/>
      <c r="AI318" s="65"/>
    </row>
    <row r="319">
      <c r="C319" s="50"/>
      <c r="D319" s="58"/>
      <c r="E319" s="81"/>
      <c r="G319" s="60"/>
      <c r="H319" s="135"/>
      <c r="J319" s="62"/>
      <c r="L319" s="54"/>
      <c r="M319" s="137"/>
      <c r="N319" s="55"/>
      <c r="O319" s="63"/>
      <c r="Y319" s="58"/>
      <c r="AI319" s="65"/>
    </row>
    <row r="320">
      <c r="C320" s="50"/>
      <c r="D320" s="58"/>
      <c r="E320" s="81"/>
      <c r="G320" s="60"/>
      <c r="H320" s="135"/>
      <c r="J320" s="62"/>
      <c r="L320" s="54"/>
      <c r="M320" s="137"/>
      <c r="N320" s="55"/>
      <c r="O320" s="63"/>
      <c r="Y320" s="58"/>
      <c r="AI320" s="65"/>
    </row>
    <row r="321">
      <c r="C321" s="50"/>
      <c r="D321" s="58"/>
      <c r="E321" s="81"/>
      <c r="G321" s="60"/>
      <c r="H321" s="135"/>
      <c r="J321" s="62"/>
      <c r="L321" s="54"/>
      <c r="M321" s="137"/>
      <c r="N321" s="55"/>
      <c r="O321" s="63"/>
      <c r="Y321" s="58"/>
      <c r="AI321" s="65"/>
    </row>
    <row r="322">
      <c r="C322" s="50"/>
      <c r="D322" s="58"/>
      <c r="E322" s="81"/>
      <c r="G322" s="60"/>
      <c r="H322" s="135"/>
      <c r="J322" s="62"/>
      <c r="L322" s="54"/>
      <c r="M322" s="137"/>
      <c r="N322" s="55"/>
      <c r="O322" s="63"/>
      <c r="Y322" s="58"/>
      <c r="AI322" s="65"/>
    </row>
    <row r="323">
      <c r="C323" s="50"/>
      <c r="D323" s="58"/>
      <c r="E323" s="81"/>
      <c r="G323" s="60"/>
      <c r="H323" s="135"/>
      <c r="J323" s="62"/>
      <c r="L323" s="54"/>
      <c r="M323" s="137"/>
      <c r="N323" s="55"/>
      <c r="O323" s="63"/>
      <c r="Y323" s="58"/>
      <c r="AI323" s="65"/>
    </row>
    <row r="324">
      <c r="C324" s="50"/>
      <c r="D324" s="58"/>
      <c r="E324" s="81"/>
      <c r="G324" s="60"/>
      <c r="H324" s="135"/>
      <c r="J324" s="62"/>
      <c r="L324" s="54"/>
      <c r="M324" s="137"/>
      <c r="N324" s="55"/>
      <c r="O324" s="63"/>
      <c r="Y324" s="58"/>
      <c r="AI324" s="65"/>
    </row>
    <row r="325">
      <c r="C325" s="50"/>
      <c r="D325" s="58"/>
      <c r="E325" s="81"/>
      <c r="G325" s="60"/>
      <c r="H325" s="135"/>
      <c r="J325" s="62"/>
      <c r="L325" s="54"/>
      <c r="M325" s="137"/>
      <c r="N325" s="55"/>
      <c r="O325" s="63"/>
      <c r="Y325" s="58"/>
      <c r="AI325" s="65"/>
    </row>
    <row r="326">
      <c r="C326" s="50"/>
      <c r="D326" s="58"/>
      <c r="E326" s="81"/>
      <c r="G326" s="60"/>
      <c r="H326" s="135"/>
      <c r="J326" s="62"/>
      <c r="L326" s="54"/>
      <c r="M326" s="137"/>
      <c r="N326" s="55"/>
      <c r="O326" s="63"/>
      <c r="Y326" s="58"/>
      <c r="AI326" s="65"/>
    </row>
    <row r="327">
      <c r="C327" s="50"/>
      <c r="D327" s="58"/>
      <c r="E327" s="81"/>
      <c r="G327" s="60"/>
      <c r="H327" s="135"/>
      <c r="J327" s="62"/>
      <c r="L327" s="54"/>
      <c r="M327" s="137"/>
      <c r="N327" s="55"/>
      <c r="O327" s="63"/>
      <c r="Y327" s="58"/>
      <c r="AI327" s="65"/>
    </row>
    <row r="328">
      <c r="C328" s="50"/>
      <c r="D328" s="58"/>
      <c r="E328" s="81"/>
      <c r="G328" s="60"/>
      <c r="H328" s="135"/>
      <c r="J328" s="62"/>
      <c r="L328" s="54"/>
      <c r="M328" s="137"/>
      <c r="N328" s="55"/>
      <c r="O328" s="63"/>
      <c r="Y328" s="58"/>
      <c r="AI328" s="65"/>
    </row>
    <row r="329">
      <c r="C329" s="50"/>
      <c r="D329" s="58"/>
      <c r="E329" s="81"/>
      <c r="G329" s="60"/>
      <c r="H329" s="135"/>
      <c r="J329" s="62"/>
      <c r="L329" s="54"/>
      <c r="M329" s="137"/>
      <c r="N329" s="55"/>
      <c r="O329" s="63"/>
      <c r="Y329" s="58"/>
      <c r="AI329" s="65"/>
    </row>
    <row r="330">
      <c r="C330" s="50"/>
      <c r="D330" s="58"/>
      <c r="E330" s="81"/>
      <c r="G330" s="60"/>
      <c r="H330" s="135"/>
      <c r="J330" s="62"/>
      <c r="L330" s="54"/>
      <c r="M330" s="137"/>
      <c r="N330" s="55"/>
      <c r="O330" s="63"/>
      <c r="Y330" s="58"/>
      <c r="AI330" s="65"/>
    </row>
    <row r="331">
      <c r="C331" s="50"/>
      <c r="D331" s="58"/>
      <c r="E331" s="81"/>
      <c r="G331" s="60"/>
      <c r="H331" s="135"/>
      <c r="J331" s="62"/>
      <c r="L331" s="54"/>
      <c r="M331" s="137"/>
      <c r="N331" s="55"/>
      <c r="O331" s="63"/>
      <c r="Y331" s="58"/>
      <c r="AI331" s="65"/>
    </row>
    <row r="332">
      <c r="C332" s="50"/>
      <c r="D332" s="58"/>
      <c r="E332" s="81"/>
      <c r="G332" s="60"/>
      <c r="H332" s="135"/>
      <c r="J332" s="62"/>
      <c r="L332" s="54"/>
      <c r="M332" s="137"/>
      <c r="N332" s="55"/>
      <c r="O332" s="63"/>
      <c r="Y332" s="58"/>
      <c r="AI332" s="65"/>
    </row>
    <row r="333">
      <c r="C333" s="50"/>
      <c r="D333" s="58"/>
      <c r="E333" s="81"/>
      <c r="G333" s="60"/>
      <c r="H333" s="135"/>
      <c r="J333" s="62"/>
      <c r="L333" s="54"/>
      <c r="M333" s="137"/>
      <c r="N333" s="55"/>
      <c r="O333" s="63"/>
      <c r="Y333" s="58"/>
      <c r="AI333" s="65"/>
    </row>
    <row r="334">
      <c r="C334" s="50"/>
      <c r="D334" s="58"/>
      <c r="E334" s="81"/>
      <c r="G334" s="60"/>
      <c r="H334" s="135"/>
      <c r="J334" s="62"/>
      <c r="L334" s="54"/>
      <c r="M334" s="137"/>
      <c r="N334" s="55"/>
      <c r="O334" s="63"/>
      <c r="Y334" s="58"/>
      <c r="AI334" s="65"/>
    </row>
    <row r="335">
      <c r="C335" s="50"/>
      <c r="D335" s="58"/>
      <c r="E335" s="81"/>
      <c r="G335" s="60"/>
      <c r="H335" s="135"/>
      <c r="J335" s="62"/>
      <c r="L335" s="54"/>
      <c r="M335" s="137"/>
      <c r="N335" s="55"/>
      <c r="O335" s="63"/>
      <c r="Y335" s="58"/>
      <c r="AI335" s="65"/>
    </row>
    <row r="336">
      <c r="C336" s="50"/>
      <c r="D336" s="58"/>
      <c r="E336" s="81"/>
      <c r="G336" s="60"/>
      <c r="H336" s="135"/>
      <c r="J336" s="62"/>
      <c r="L336" s="54"/>
      <c r="M336" s="137"/>
      <c r="N336" s="55"/>
      <c r="O336" s="63"/>
      <c r="Y336" s="58"/>
      <c r="AI336" s="65"/>
    </row>
    <row r="337">
      <c r="C337" s="50"/>
      <c r="D337" s="58"/>
      <c r="E337" s="81"/>
      <c r="G337" s="60"/>
      <c r="H337" s="135"/>
      <c r="J337" s="62"/>
      <c r="L337" s="54"/>
      <c r="M337" s="137"/>
      <c r="N337" s="55"/>
      <c r="O337" s="63"/>
      <c r="Y337" s="58"/>
      <c r="AI337" s="65"/>
    </row>
    <row r="338">
      <c r="C338" s="50"/>
      <c r="D338" s="58"/>
      <c r="E338" s="81"/>
      <c r="G338" s="60"/>
      <c r="H338" s="135"/>
      <c r="J338" s="62"/>
      <c r="L338" s="54"/>
      <c r="M338" s="137"/>
      <c r="N338" s="55"/>
      <c r="O338" s="63"/>
      <c r="Y338" s="58"/>
      <c r="AI338" s="65"/>
    </row>
    <row r="339">
      <c r="C339" s="50"/>
      <c r="D339" s="58"/>
      <c r="E339" s="81"/>
      <c r="G339" s="60"/>
      <c r="H339" s="135"/>
      <c r="J339" s="62"/>
      <c r="L339" s="54"/>
      <c r="M339" s="137"/>
      <c r="N339" s="55"/>
      <c r="O339" s="63"/>
      <c r="Y339" s="58"/>
      <c r="AI339" s="65"/>
    </row>
    <row r="340">
      <c r="C340" s="50"/>
      <c r="D340" s="58"/>
      <c r="E340" s="81"/>
      <c r="G340" s="60"/>
      <c r="H340" s="135"/>
      <c r="J340" s="62"/>
      <c r="L340" s="54"/>
      <c r="M340" s="137"/>
      <c r="N340" s="55"/>
      <c r="O340" s="63"/>
      <c r="Y340" s="58"/>
      <c r="AI340" s="65"/>
    </row>
    <row r="341">
      <c r="C341" s="50"/>
      <c r="D341" s="58"/>
      <c r="E341" s="81"/>
      <c r="G341" s="60"/>
      <c r="H341" s="135"/>
      <c r="J341" s="62"/>
      <c r="L341" s="54"/>
      <c r="M341" s="137"/>
      <c r="N341" s="55"/>
      <c r="O341" s="63"/>
      <c r="Y341" s="58"/>
      <c r="AI341" s="65"/>
    </row>
    <row r="342">
      <c r="C342" s="50"/>
      <c r="D342" s="58"/>
      <c r="E342" s="81"/>
      <c r="G342" s="60"/>
      <c r="H342" s="135"/>
      <c r="J342" s="62"/>
      <c r="L342" s="54"/>
      <c r="M342" s="137"/>
      <c r="N342" s="55"/>
      <c r="O342" s="63"/>
      <c r="Y342" s="58"/>
      <c r="AI342" s="65"/>
    </row>
    <row r="343">
      <c r="C343" s="50"/>
      <c r="D343" s="58"/>
      <c r="E343" s="81"/>
      <c r="G343" s="60"/>
      <c r="H343" s="135"/>
      <c r="J343" s="62"/>
      <c r="L343" s="54"/>
      <c r="M343" s="137"/>
      <c r="N343" s="55"/>
      <c r="O343" s="63"/>
      <c r="Y343" s="58"/>
      <c r="AI343" s="65"/>
    </row>
    <row r="344">
      <c r="C344" s="50"/>
      <c r="D344" s="58"/>
      <c r="E344" s="81"/>
      <c r="G344" s="60"/>
      <c r="H344" s="135"/>
      <c r="J344" s="62"/>
      <c r="L344" s="54"/>
      <c r="M344" s="137"/>
      <c r="N344" s="55"/>
      <c r="O344" s="63"/>
      <c r="Y344" s="58"/>
      <c r="AI344" s="65"/>
    </row>
    <row r="345">
      <c r="C345" s="50"/>
      <c r="D345" s="58"/>
      <c r="E345" s="81"/>
      <c r="G345" s="60"/>
      <c r="H345" s="135"/>
      <c r="J345" s="62"/>
      <c r="L345" s="54"/>
      <c r="M345" s="137"/>
      <c r="N345" s="55"/>
      <c r="O345" s="63"/>
      <c r="Y345" s="58"/>
      <c r="AI345" s="65"/>
    </row>
    <row r="346">
      <c r="C346" s="50"/>
      <c r="D346" s="58"/>
      <c r="E346" s="81"/>
      <c r="G346" s="60"/>
      <c r="H346" s="135"/>
      <c r="J346" s="62"/>
      <c r="L346" s="54"/>
      <c r="M346" s="137"/>
      <c r="N346" s="55"/>
      <c r="O346" s="63"/>
      <c r="Y346" s="58"/>
      <c r="AI346" s="65"/>
    </row>
    <row r="347">
      <c r="C347" s="50"/>
      <c r="D347" s="58"/>
      <c r="E347" s="81"/>
      <c r="G347" s="60"/>
      <c r="H347" s="135"/>
      <c r="J347" s="62"/>
      <c r="L347" s="54"/>
      <c r="M347" s="137"/>
      <c r="N347" s="55"/>
      <c r="O347" s="63"/>
      <c r="Y347" s="58"/>
      <c r="AI347" s="65"/>
    </row>
    <row r="348">
      <c r="C348" s="50"/>
      <c r="D348" s="58"/>
      <c r="E348" s="81"/>
      <c r="G348" s="60"/>
      <c r="H348" s="135"/>
      <c r="J348" s="62"/>
      <c r="L348" s="54"/>
      <c r="M348" s="137"/>
      <c r="N348" s="55"/>
      <c r="O348" s="63"/>
      <c r="Y348" s="58"/>
      <c r="AI348" s="65"/>
    </row>
    <row r="349">
      <c r="C349" s="50"/>
      <c r="D349" s="58"/>
      <c r="E349" s="81"/>
      <c r="G349" s="60"/>
      <c r="H349" s="135"/>
      <c r="J349" s="62"/>
      <c r="L349" s="54"/>
      <c r="M349" s="137"/>
      <c r="N349" s="55"/>
      <c r="O349" s="63"/>
      <c r="Y349" s="58"/>
      <c r="AI349" s="65"/>
    </row>
    <row r="350">
      <c r="C350" s="50"/>
      <c r="D350" s="58"/>
      <c r="E350" s="81"/>
      <c r="G350" s="60"/>
      <c r="H350" s="135"/>
      <c r="J350" s="62"/>
      <c r="L350" s="54"/>
      <c r="M350" s="137"/>
      <c r="N350" s="55"/>
      <c r="O350" s="63"/>
      <c r="Y350" s="58"/>
      <c r="AI350" s="65"/>
    </row>
    <row r="351">
      <c r="C351" s="50"/>
      <c r="D351" s="58"/>
      <c r="E351" s="81"/>
      <c r="G351" s="60"/>
      <c r="H351" s="135"/>
      <c r="J351" s="62"/>
      <c r="L351" s="54"/>
      <c r="M351" s="137"/>
      <c r="N351" s="55"/>
      <c r="O351" s="63"/>
      <c r="Y351" s="58"/>
      <c r="AI351" s="65"/>
    </row>
    <row r="352">
      <c r="C352" s="50"/>
      <c r="D352" s="58"/>
      <c r="E352" s="81"/>
      <c r="G352" s="60"/>
      <c r="H352" s="135"/>
      <c r="J352" s="62"/>
      <c r="L352" s="54"/>
      <c r="M352" s="137"/>
      <c r="N352" s="55"/>
      <c r="O352" s="63"/>
      <c r="Y352" s="58"/>
      <c r="AI352" s="65"/>
    </row>
    <row r="353">
      <c r="C353" s="50"/>
      <c r="D353" s="58"/>
      <c r="E353" s="81"/>
      <c r="G353" s="60"/>
      <c r="H353" s="135"/>
      <c r="J353" s="62"/>
      <c r="L353" s="54"/>
      <c r="M353" s="137"/>
      <c r="N353" s="55"/>
      <c r="O353" s="63"/>
      <c r="Y353" s="58"/>
      <c r="AI353" s="65"/>
    </row>
    <row r="354">
      <c r="C354" s="50"/>
      <c r="D354" s="58"/>
      <c r="E354" s="81"/>
      <c r="G354" s="60"/>
      <c r="H354" s="135"/>
      <c r="J354" s="62"/>
      <c r="L354" s="54"/>
      <c r="M354" s="137"/>
      <c r="N354" s="55"/>
      <c r="O354" s="63"/>
      <c r="Y354" s="58"/>
      <c r="AI354" s="65"/>
    </row>
    <row r="355">
      <c r="C355" s="50"/>
      <c r="D355" s="58"/>
      <c r="E355" s="81"/>
      <c r="G355" s="60"/>
      <c r="H355" s="135"/>
      <c r="J355" s="62"/>
      <c r="L355" s="54"/>
      <c r="M355" s="137"/>
      <c r="N355" s="55"/>
      <c r="O355" s="63"/>
      <c r="Y355" s="58"/>
      <c r="AI355" s="65"/>
    </row>
    <row r="356">
      <c r="C356" s="50"/>
      <c r="D356" s="58"/>
      <c r="E356" s="81"/>
      <c r="G356" s="60"/>
      <c r="H356" s="135"/>
      <c r="J356" s="62"/>
      <c r="L356" s="54"/>
      <c r="M356" s="137"/>
      <c r="N356" s="55"/>
      <c r="O356" s="63"/>
      <c r="Y356" s="58"/>
      <c r="AI356" s="65"/>
    </row>
    <row r="357">
      <c r="C357" s="50"/>
      <c r="D357" s="58"/>
      <c r="E357" s="81"/>
      <c r="G357" s="60"/>
      <c r="H357" s="135"/>
      <c r="J357" s="62"/>
      <c r="L357" s="54"/>
      <c r="M357" s="137"/>
      <c r="N357" s="55"/>
      <c r="O357" s="63"/>
      <c r="Y357" s="58"/>
      <c r="AI357" s="65"/>
    </row>
    <row r="358">
      <c r="C358" s="50"/>
      <c r="D358" s="58"/>
      <c r="E358" s="81"/>
      <c r="G358" s="60"/>
      <c r="H358" s="135"/>
      <c r="J358" s="62"/>
      <c r="L358" s="54"/>
      <c r="M358" s="137"/>
      <c r="N358" s="55"/>
      <c r="O358" s="63"/>
      <c r="Y358" s="58"/>
      <c r="AI358" s="65"/>
    </row>
    <row r="359">
      <c r="C359" s="50"/>
      <c r="D359" s="58"/>
      <c r="E359" s="81"/>
      <c r="G359" s="60"/>
      <c r="H359" s="135"/>
      <c r="J359" s="62"/>
      <c r="L359" s="54"/>
      <c r="M359" s="137"/>
      <c r="N359" s="55"/>
      <c r="O359" s="63"/>
      <c r="Y359" s="58"/>
      <c r="AI359" s="65"/>
    </row>
    <row r="360">
      <c r="C360" s="50"/>
      <c r="D360" s="58"/>
      <c r="E360" s="81"/>
      <c r="G360" s="60"/>
      <c r="H360" s="135"/>
      <c r="J360" s="62"/>
      <c r="L360" s="54"/>
      <c r="M360" s="137"/>
      <c r="N360" s="55"/>
      <c r="O360" s="63"/>
      <c r="Y360" s="58"/>
      <c r="AI360" s="65"/>
    </row>
    <row r="361">
      <c r="C361" s="50"/>
      <c r="D361" s="58"/>
      <c r="E361" s="81"/>
      <c r="G361" s="60"/>
      <c r="H361" s="135"/>
      <c r="J361" s="62"/>
      <c r="L361" s="54"/>
      <c r="M361" s="137"/>
      <c r="N361" s="55"/>
      <c r="O361" s="63"/>
      <c r="Y361" s="58"/>
      <c r="AI361" s="65"/>
    </row>
    <row r="362">
      <c r="C362" s="50"/>
      <c r="D362" s="58"/>
      <c r="E362" s="81"/>
      <c r="G362" s="60"/>
      <c r="H362" s="135"/>
      <c r="J362" s="62"/>
      <c r="L362" s="54"/>
      <c r="M362" s="137"/>
      <c r="N362" s="55"/>
      <c r="O362" s="63"/>
      <c r="Y362" s="58"/>
      <c r="AI362" s="65"/>
    </row>
    <row r="363">
      <c r="C363" s="50"/>
      <c r="D363" s="58"/>
      <c r="E363" s="81"/>
      <c r="G363" s="60"/>
      <c r="H363" s="135"/>
      <c r="J363" s="62"/>
      <c r="L363" s="54"/>
      <c r="M363" s="137"/>
      <c r="N363" s="55"/>
      <c r="O363" s="63"/>
      <c r="Y363" s="58"/>
      <c r="AI363" s="65"/>
    </row>
    <row r="364">
      <c r="C364" s="50"/>
      <c r="D364" s="58"/>
      <c r="E364" s="81"/>
      <c r="G364" s="60"/>
      <c r="H364" s="135"/>
      <c r="J364" s="62"/>
      <c r="L364" s="54"/>
      <c r="M364" s="137"/>
      <c r="N364" s="55"/>
      <c r="O364" s="63"/>
      <c r="Y364" s="58"/>
      <c r="AI364" s="65"/>
    </row>
    <row r="365">
      <c r="C365" s="50"/>
      <c r="D365" s="58"/>
      <c r="E365" s="81"/>
      <c r="G365" s="60"/>
      <c r="H365" s="135"/>
      <c r="J365" s="62"/>
      <c r="L365" s="54"/>
      <c r="M365" s="137"/>
      <c r="N365" s="55"/>
      <c r="O365" s="63"/>
      <c r="Y365" s="58"/>
      <c r="AI365" s="65"/>
    </row>
    <row r="366">
      <c r="C366" s="50"/>
      <c r="D366" s="58"/>
      <c r="E366" s="81"/>
      <c r="G366" s="60"/>
      <c r="H366" s="135"/>
      <c r="J366" s="62"/>
      <c r="L366" s="54"/>
      <c r="M366" s="137"/>
      <c r="N366" s="55"/>
      <c r="O366" s="63"/>
      <c r="Y366" s="58"/>
      <c r="AI366" s="65"/>
    </row>
    <row r="367">
      <c r="C367" s="50"/>
      <c r="D367" s="58"/>
      <c r="E367" s="81"/>
      <c r="G367" s="60"/>
      <c r="H367" s="135"/>
      <c r="J367" s="62"/>
      <c r="L367" s="54"/>
      <c r="M367" s="137"/>
      <c r="N367" s="55"/>
      <c r="O367" s="63"/>
      <c r="Y367" s="58"/>
      <c r="AI367" s="65"/>
    </row>
    <row r="368">
      <c r="C368" s="50"/>
      <c r="D368" s="58"/>
      <c r="E368" s="81"/>
      <c r="G368" s="60"/>
      <c r="H368" s="135"/>
      <c r="J368" s="62"/>
      <c r="L368" s="54"/>
      <c r="M368" s="137"/>
      <c r="N368" s="55"/>
      <c r="O368" s="63"/>
      <c r="Y368" s="58"/>
      <c r="AI368" s="65"/>
    </row>
    <row r="369">
      <c r="C369" s="50"/>
      <c r="D369" s="58"/>
      <c r="E369" s="81"/>
      <c r="G369" s="60"/>
      <c r="H369" s="135"/>
      <c r="J369" s="62"/>
      <c r="L369" s="54"/>
      <c r="M369" s="137"/>
      <c r="N369" s="55"/>
      <c r="O369" s="63"/>
      <c r="Y369" s="58"/>
      <c r="AI369" s="65"/>
    </row>
    <row r="370">
      <c r="C370" s="50"/>
      <c r="D370" s="58"/>
      <c r="E370" s="81"/>
      <c r="G370" s="60"/>
      <c r="H370" s="135"/>
      <c r="J370" s="62"/>
      <c r="L370" s="54"/>
      <c r="M370" s="137"/>
      <c r="N370" s="55"/>
      <c r="O370" s="63"/>
      <c r="Y370" s="58"/>
      <c r="AI370" s="65"/>
    </row>
    <row r="371">
      <c r="C371" s="50"/>
      <c r="D371" s="58"/>
      <c r="E371" s="81"/>
      <c r="G371" s="60"/>
      <c r="H371" s="135"/>
      <c r="J371" s="62"/>
      <c r="L371" s="54"/>
      <c r="M371" s="137"/>
      <c r="N371" s="55"/>
      <c r="O371" s="63"/>
      <c r="Y371" s="58"/>
      <c r="AI371" s="65"/>
    </row>
    <row r="372">
      <c r="C372" s="50"/>
      <c r="D372" s="58"/>
      <c r="E372" s="81"/>
      <c r="G372" s="60"/>
      <c r="H372" s="135"/>
      <c r="J372" s="62"/>
      <c r="L372" s="54"/>
      <c r="M372" s="137"/>
      <c r="N372" s="55"/>
      <c r="O372" s="63"/>
      <c r="Y372" s="58"/>
      <c r="AI372" s="65"/>
    </row>
    <row r="373">
      <c r="C373" s="50"/>
      <c r="D373" s="58"/>
      <c r="E373" s="81"/>
      <c r="G373" s="60"/>
      <c r="H373" s="135"/>
      <c r="J373" s="62"/>
      <c r="L373" s="54"/>
      <c r="M373" s="137"/>
      <c r="N373" s="55"/>
      <c r="O373" s="63"/>
      <c r="Y373" s="58"/>
      <c r="AI373" s="65"/>
    </row>
    <row r="374">
      <c r="C374" s="50"/>
      <c r="D374" s="58"/>
      <c r="E374" s="81"/>
      <c r="G374" s="60"/>
      <c r="H374" s="135"/>
      <c r="J374" s="62"/>
      <c r="L374" s="54"/>
      <c r="M374" s="137"/>
      <c r="N374" s="55"/>
      <c r="O374" s="63"/>
      <c r="Y374" s="58"/>
      <c r="AI374" s="65"/>
    </row>
    <row r="375">
      <c r="C375" s="50"/>
      <c r="D375" s="58"/>
      <c r="E375" s="81"/>
      <c r="G375" s="60"/>
      <c r="H375" s="135"/>
      <c r="J375" s="62"/>
      <c r="L375" s="54"/>
      <c r="M375" s="137"/>
      <c r="N375" s="55"/>
      <c r="O375" s="63"/>
      <c r="Y375" s="58"/>
      <c r="AI375" s="65"/>
    </row>
    <row r="376">
      <c r="C376" s="50"/>
      <c r="D376" s="58"/>
      <c r="E376" s="81"/>
      <c r="G376" s="60"/>
      <c r="H376" s="135"/>
      <c r="J376" s="62"/>
      <c r="L376" s="54"/>
      <c r="M376" s="137"/>
      <c r="N376" s="55"/>
      <c r="O376" s="63"/>
      <c r="Y376" s="58"/>
      <c r="AI376" s="65"/>
    </row>
    <row r="377">
      <c r="C377" s="50"/>
      <c r="D377" s="58"/>
      <c r="E377" s="81"/>
      <c r="G377" s="60"/>
      <c r="H377" s="135"/>
      <c r="J377" s="62"/>
      <c r="L377" s="54"/>
      <c r="M377" s="137"/>
      <c r="N377" s="55"/>
      <c r="O377" s="63"/>
      <c r="Y377" s="58"/>
      <c r="AI377" s="65"/>
    </row>
    <row r="378">
      <c r="C378" s="50"/>
      <c r="D378" s="58"/>
      <c r="E378" s="81"/>
      <c r="G378" s="60"/>
      <c r="H378" s="135"/>
      <c r="J378" s="62"/>
      <c r="L378" s="54"/>
      <c r="M378" s="137"/>
      <c r="N378" s="55"/>
      <c r="O378" s="63"/>
      <c r="Y378" s="58"/>
      <c r="AI378" s="65"/>
    </row>
    <row r="379">
      <c r="C379" s="50"/>
      <c r="D379" s="58"/>
      <c r="E379" s="81"/>
      <c r="G379" s="60"/>
      <c r="H379" s="135"/>
      <c r="J379" s="62"/>
      <c r="L379" s="54"/>
      <c r="M379" s="137"/>
      <c r="N379" s="55"/>
      <c r="O379" s="63"/>
      <c r="Y379" s="58"/>
      <c r="AI379" s="65"/>
    </row>
    <row r="380">
      <c r="C380" s="50"/>
      <c r="D380" s="58"/>
      <c r="E380" s="81"/>
      <c r="G380" s="60"/>
      <c r="H380" s="135"/>
      <c r="J380" s="62"/>
      <c r="L380" s="54"/>
      <c r="M380" s="137"/>
      <c r="N380" s="55"/>
      <c r="O380" s="63"/>
      <c r="Y380" s="58"/>
      <c r="AI380" s="65"/>
    </row>
    <row r="381">
      <c r="C381" s="50"/>
      <c r="D381" s="58"/>
      <c r="E381" s="81"/>
      <c r="G381" s="60"/>
      <c r="H381" s="135"/>
      <c r="J381" s="62"/>
      <c r="L381" s="54"/>
      <c r="M381" s="137"/>
      <c r="N381" s="55"/>
      <c r="O381" s="63"/>
      <c r="Y381" s="58"/>
      <c r="AI381" s="65"/>
    </row>
    <row r="382">
      <c r="C382" s="50"/>
      <c r="D382" s="58"/>
      <c r="E382" s="81"/>
      <c r="G382" s="60"/>
      <c r="H382" s="135"/>
      <c r="J382" s="62"/>
      <c r="L382" s="54"/>
      <c r="M382" s="137"/>
      <c r="N382" s="55"/>
      <c r="O382" s="63"/>
      <c r="Y382" s="58"/>
      <c r="AI382" s="65"/>
    </row>
    <row r="383">
      <c r="C383" s="50"/>
      <c r="D383" s="58"/>
      <c r="E383" s="81"/>
      <c r="G383" s="60"/>
      <c r="H383" s="135"/>
      <c r="J383" s="62"/>
      <c r="L383" s="54"/>
      <c r="M383" s="137"/>
      <c r="N383" s="55"/>
      <c r="O383" s="63"/>
      <c r="Y383" s="58"/>
      <c r="AI383" s="65"/>
    </row>
    <row r="384">
      <c r="C384" s="50"/>
      <c r="D384" s="58"/>
      <c r="E384" s="81"/>
      <c r="G384" s="60"/>
      <c r="H384" s="135"/>
      <c r="J384" s="62"/>
      <c r="L384" s="54"/>
      <c r="M384" s="137"/>
      <c r="N384" s="55"/>
      <c r="O384" s="63"/>
      <c r="Y384" s="58"/>
      <c r="AI384" s="65"/>
    </row>
    <row r="385">
      <c r="C385" s="50"/>
      <c r="D385" s="58"/>
      <c r="E385" s="81"/>
      <c r="G385" s="60"/>
      <c r="H385" s="135"/>
      <c r="J385" s="62"/>
      <c r="L385" s="54"/>
      <c r="M385" s="137"/>
      <c r="N385" s="55"/>
      <c r="O385" s="63"/>
      <c r="Y385" s="58"/>
      <c r="AI385" s="65"/>
    </row>
    <row r="386">
      <c r="C386" s="50"/>
      <c r="D386" s="58"/>
      <c r="E386" s="81"/>
      <c r="G386" s="60"/>
      <c r="H386" s="135"/>
      <c r="J386" s="62"/>
      <c r="L386" s="54"/>
      <c r="M386" s="137"/>
      <c r="N386" s="55"/>
      <c r="O386" s="63"/>
      <c r="Y386" s="58"/>
      <c r="AI386" s="65"/>
    </row>
    <row r="387">
      <c r="C387" s="50"/>
      <c r="D387" s="58"/>
      <c r="E387" s="81"/>
      <c r="G387" s="60"/>
      <c r="H387" s="135"/>
      <c r="J387" s="62"/>
      <c r="L387" s="54"/>
      <c r="M387" s="137"/>
      <c r="N387" s="55"/>
      <c r="O387" s="63"/>
      <c r="Y387" s="58"/>
      <c r="AI387" s="65"/>
    </row>
    <row r="388">
      <c r="C388" s="50"/>
      <c r="D388" s="58"/>
      <c r="E388" s="81"/>
      <c r="G388" s="60"/>
      <c r="H388" s="135"/>
      <c r="J388" s="62"/>
      <c r="L388" s="54"/>
      <c r="M388" s="137"/>
      <c r="N388" s="55"/>
      <c r="O388" s="63"/>
      <c r="Y388" s="58"/>
      <c r="AI388" s="65"/>
    </row>
    <row r="389">
      <c r="C389" s="50"/>
      <c r="D389" s="58"/>
      <c r="E389" s="81"/>
      <c r="G389" s="60"/>
      <c r="H389" s="135"/>
      <c r="J389" s="62"/>
      <c r="L389" s="54"/>
      <c r="M389" s="137"/>
      <c r="N389" s="55"/>
      <c r="O389" s="63"/>
      <c r="Y389" s="58"/>
      <c r="AI389" s="65"/>
    </row>
    <row r="390">
      <c r="C390" s="50"/>
      <c r="D390" s="58"/>
      <c r="E390" s="81"/>
      <c r="G390" s="60"/>
      <c r="H390" s="135"/>
      <c r="J390" s="62"/>
      <c r="L390" s="54"/>
      <c r="M390" s="137"/>
      <c r="N390" s="55"/>
      <c r="O390" s="63"/>
      <c r="Y390" s="58"/>
      <c r="AI390" s="65"/>
    </row>
    <row r="391">
      <c r="C391" s="50"/>
      <c r="D391" s="58"/>
      <c r="E391" s="81"/>
      <c r="G391" s="60"/>
      <c r="H391" s="135"/>
      <c r="J391" s="62"/>
      <c r="L391" s="54"/>
      <c r="M391" s="137"/>
      <c r="N391" s="55"/>
      <c r="O391" s="63"/>
      <c r="Y391" s="58"/>
      <c r="AI391" s="65"/>
    </row>
    <row r="392">
      <c r="C392" s="50"/>
      <c r="D392" s="58"/>
      <c r="E392" s="81"/>
      <c r="G392" s="60"/>
      <c r="H392" s="135"/>
      <c r="J392" s="62"/>
      <c r="L392" s="54"/>
      <c r="M392" s="137"/>
      <c r="N392" s="55"/>
      <c r="O392" s="63"/>
      <c r="Y392" s="58"/>
      <c r="AI392" s="65"/>
    </row>
    <row r="393">
      <c r="C393" s="50"/>
      <c r="D393" s="58"/>
      <c r="E393" s="81"/>
      <c r="G393" s="60"/>
      <c r="H393" s="135"/>
      <c r="J393" s="62"/>
      <c r="L393" s="54"/>
      <c r="M393" s="137"/>
      <c r="N393" s="55"/>
      <c r="O393" s="63"/>
      <c r="Y393" s="58"/>
      <c r="AI393" s="65"/>
    </row>
    <row r="394">
      <c r="C394" s="50"/>
      <c r="D394" s="58"/>
      <c r="E394" s="81"/>
      <c r="G394" s="60"/>
      <c r="H394" s="135"/>
      <c r="J394" s="62"/>
      <c r="L394" s="54"/>
      <c r="M394" s="137"/>
      <c r="N394" s="55"/>
      <c r="O394" s="63"/>
      <c r="Y394" s="58"/>
      <c r="AI394" s="65"/>
    </row>
    <row r="395">
      <c r="C395" s="50"/>
      <c r="D395" s="58"/>
      <c r="E395" s="81"/>
      <c r="G395" s="60"/>
      <c r="H395" s="135"/>
      <c r="J395" s="62"/>
      <c r="L395" s="54"/>
      <c r="M395" s="137"/>
      <c r="N395" s="55"/>
      <c r="O395" s="63"/>
      <c r="Y395" s="58"/>
      <c r="AI395" s="65"/>
    </row>
    <row r="396">
      <c r="C396" s="50"/>
      <c r="D396" s="58"/>
      <c r="E396" s="81"/>
      <c r="G396" s="60"/>
      <c r="H396" s="135"/>
      <c r="J396" s="62"/>
      <c r="L396" s="54"/>
      <c r="M396" s="137"/>
      <c r="N396" s="55"/>
      <c r="O396" s="63"/>
      <c r="Y396" s="58"/>
      <c r="AI396" s="65"/>
    </row>
    <row r="397">
      <c r="C397" s="50"/>
      <c r="D397" s="58"/>
      <c r="E397" s="81"/>
      <c r="G397" s="60"/>
      <c r="H397" s="135"/>
      <c r="J397" s="62"/>
      <c r="L397" s="54"/>
      <c r="M397" s="137"/>
      <c r="N397" s="55"/>
      <c r="O397" s="63"/>
      <c r="Y397" s="58"/>
      <c r="AI397" s="65"/>
    </row>
    <row r="398">
      <c r="C398" s="50"/>
      <c r="D398" s="58"/>
      <c r="E398" s="81"/>
      <c r="G398" s="60"/>
      <c r="H398" s="135"/>
      <c r="J398" s="62"/>
      <c r="L398" s="54"/>
      <c r="M398" s="137"/>
      <c r="N398" s="55"/>
      <c r="O398" s="63"/>
      <c r="Y398" s="58"/>
      <c r="AI398" s="65"/>
    </row>
    <row r="399">
      <c r="C399" s="50"/>
      <c r="D399" s="58"/>
      <c r="E399" s="81"/>
      <c r="G399" s="60"/>
      <c r="H399" s="135"/>
      <c r="J399" s="62"/>
      <c r="L399" s="54"/>
      <c r="M399" s="137"/>
      <c r="N399" s="55"/>
      <c r="O399" s="63"/>
      <c r="Y399" s="58"/>
      <c r="AI399" s="65"/>
    </row>
    <row r="400">
      <c r="C400" s="50"/>
      <c r="D400" s="58"/>
      <c r="E400" s="81"/>
      <c r="G400" s="60"/>
      <c r="H400" s="135"/>
      <c r="J400" s="62"/>
      <c r="L400" s="54"/>
      <c r="M400" s="137"/>
      <c r="N400" s="55"/>
      <c r="O400" s="63"/>
      <c r="Y400" s="58"/>
      <c r="AI400" s="65"/>
    </row>
    <row r="401">
      <c r="C401" s="50"/>
      <c r="D401" s="58"/>
      <c r="E401" s="81"/>
      <c r="G401" s="60"/>
      <c r="H401" s="135"/>
      <c r="J401" s="62"/>
      <c r="L401" s="54"/>
      <c r="M401" s="137"/>
      <c r="N401" s="55"/>
      <c r="O401" s="63"/>
      <c r="Y401" s="58"/>
      <c r="AI401" s="65"/>
    </row>
    <row r="402">
      <c r="C402" s="50"/>
      <c r="D402" s="58"/>
      <c r="E402" s="81"/>
      <c r="G402" s="60"/>
      <c r="H402" s="135"/>
      <c r="J402" s="62"/>
      <c r="L402" s="54"/>
      <c r="M402" s="137"/>
      <c r="N402" s="55"/>
      <c r="O402" s="63"/>
      <c r="Y402" s="58"/>
      <c r="AI402" s="65"/>
    </row>
    <row r="403">
      <c r="C403" s="50"/>
      <c r="D403" s="58"/>
      <c r="E403" s="81"/>
      <c r="G403" s="60"/>
      <c r="H403" s="135"/>
      <c r="J403" s="62"/>
      <c r="L403" s="54"/>
      <c r="M403" s="137"/>
      <c r="N403" s="55"/>
      <c r="O403" s="63"/>
      <c r="Y403" s="58"/>
      <c r="AI403" s="65"/>
    </row>
    <row r="404">
      <c r="C404" s="50"/>
      <c r="D404" s="58"/>
      <c r="E404" s="81"/>
      <c r="G404" s="60"/>
      <c r="H404" s="135"/>
      <c r="J404" s="62"/>
      <c r="L404" s="54"/>
      <c r="M404" s="137"/>
      <c r="N404" s="55"/>
      <c r="O404" s="63"/>
      <c r="Y404" s="58"/>
      <c r="AI404" s="65"/>
    </row>
    <row r="405">
      <c r="C405" s="50"/>
      <c r="D405" s="58"/>
      <c r="E405" s="81"/>
      <c r="G405" s="60"/>
      <c r="H405" s="135"/>
      <c r="J405" s="62"/>
      <c r="L405" s="54"/>
      <c r="M405" s="137"/>
      <c r="N405" s="55"/>
      <c r="O405" s="63"/>
      <c r="Y405" s="58"/>
      <c r="AI405" s="65"/>
    </row>
    <row r="406">
      <c r="C406" s="50"/>
      <c r="D406" s="58"/>
      <c r="E406" s="81"/>
      <c r="G406" s="60"/>
      <c r="H406" s="135"/>
      <c r="J406" s="62"/>
      <c r="L406" s="54"/>
      <c r="M406" s="137"/>
      <c r="N406" s="55"/>
      <c r="O406" s="63"/>
      <c r="Y406" s="58"/>
      <c r="AI406" s="65"/>
    </row>
    <row r="407">
      <c r="C407" s="50"/>
      <c r="D407" s="58"/>
      <c r="E407" s="81"/>
      <c r="G407" s="60"/>
      <c r="H407" s="135"/>
      <c r="J407" s="62"/>
      <c r="L407" s="54"/>
      <c r="M407" s="137"/>
      <c r="N407" s="55"/>
      <c r="O407" s="63"/>
      <c r="Y407" s="58"/>
      <c r="AI407" s="65"/>
    </row>
    <row r="408">
      <c r="C408" s="50"/>
      <c r="D408" s="58"/>
      <c r="E408" s="81"/>
      <c r="G408" s="60"/>
      <c r="H408" s="135"/>
      <c r="J408" s="62"/>
      <c r="L408" s="54"/>
      <c r="M408" s="137"/>
      <c r="N408" s="55"/>
      <c r="O408" s="63"/>
      <c r="Y408" s="58"/>
      <c r="AI408" s="65"/>
    </row>
    <row r="409">
      <c r="C409" s="50"/>
      <c r="D409" s="58"/>
      <c r="E409" s="81"/>
      <c r="G409" s="60"/>
      <c r="H409" s="135"/>
      <c r="J409" s="62"/>
      <c r="L409" s="54"/>
      <c r="M409" s="137"/>
      <c r="N409" s="55"/>
      <c r="O409" s="63"/>
      <c r="Y409" s="58"/>
      <c r="AI409" s="65"/>
    </row>
    <row r="410">
      <c r="C410" s="50"/>
      <c r="D410" s="58"/>
      <c r="E410" s="81"/>
      <c r="G410" s="60"/>
      <c r="H410" s="135"/>
      <c r="J410" s="62"/>
      <c r="L410" s="54"/>
      <c r="M410" s="137"/>
      <c r="N410" s="55"/>
      <c r="O410" s="63"/>
      <c r="Y410" s="58"/>
      <c r="AI410" s="65"/>
    </row>
    <row r="411">
      <c r="C411" s="50"/>
      <c r="D411" s="58"/>
      <c r="E411" s="81"/>
      <c r="G411" s="60"/>
      <c r="H411" s="135"/>
      <c r="J411" s="62"/>
      <c r="L411" s="54"/>
      <c r="M411" s="137"/>
      <c r="N411" s="55"/>
      <c r="O411" s="63"/>
      <c r="Y411" s="58"/>
      <c r="AI411" s="65"/>
    </row>
    <row r="412">
      <c r="C412" s="50"/>
      <c r="D412" s="58"/>
      <c r="E412" s="81"/>
      <c r="G412" s="60"/>
      <c r="H412" s="135"/>
      <c r="J412" s="62"/>
      <c r="L412" s="54"/>
      <c r="M412" s="137"/>
      <c r="N412" s="55"/>
      <c r="O412" s="63"/>
      <c r="Y412" s="58"/>
      <c r="AI412" s="65"/>
    </row>
    <row r="413">
      <c r="C413" s="50"/>
      <c r="D413" s="58"/>
      <c r="E413" s="81"/>
      <c r="G413" s="60"/>
      <c r="H413" s="135"/>
      <c r="J413" s="62"/>
      <c r="L413" s="54"/>
      <c r="M413" s="137"/>
      <c r="N413" s="55"/>
      <c r="O413" s="63"/>
      <c r="Y413" s="58"/>
      <c r="AI413" s="65"/>
    </row>
    <row r="414">
      <c r="C414" s="50"/>
      <c r="D414" s="58"/>
      <c r="E414" s="81"/>
      <c r="G414" s="60"/>
      <c r="H414" s="135"/>
      <c r="J414" s="62"/>
      <c r="L414" s="54"/>
      <c r="M414" s="137"/>
      <c r="N414" s="55"/>
      <c r="O414" s="63"/>
      <c r="Y414" s="58"/>
      <c r="AI414" s="65"/>
    </row>
    <row r="415">
      <c r="C415" s="50"/>
      <c r="D415" s="58"/>
      <c r="E415" s="81"/>
      <c r="G415" s="60"/>
      <c r="H415" s="135"/>
      <c r="J415" s="62"/>
      <c r="L415" s="54"/>
      <c r="M415" s="137"/>
      <c r="N415" s="55"/>
      <c r="O415" s="63"/>
      <c r="Y415" s="58"/>
      <c r="AI415" s="65"/>
    </row>
    <row r="416">
      <c r="C416" s="50"/>
      <c r="D416" s="58"/>
      <c r="E416" s="81"/>
      <c r="G416" s="60"/>
      <c r="H416" s="135"/>
      <c r="J416" s="62"/>
      <c r="L416" s="54"/>
      <c r="M416" s="137"/>
      <c r="N416" s="55"/>
      <c r="O416" s="63"/>
      <c r="Y416" s="58"/>
      <c r="AI416" s="65"/>
    </row>
    <row r="417">
      <c r="C417" s="50"/>
      <c r="D417" s="58"/>
      <c r="E417" s="81"/>
      <c r="G417" s="60"/>
      <c r="H417" s="135"/>
      <c r="J417" s="62"/>
      <c r="L417" s="54"/>
      <c r="M417" s="137"/>
      <c r="N417" s="55"/>
      <c r="O417" s="63"/>
      <c r="Y417" s="58"/>
      <c r="AI417" s="65"/>
    </row>
    <row r="418">
      <c r="C418" s="50"/>
      <c r="D418" s="58"/>
      <c r="E418" s="81"/>
      <c r="G418" s="60"/>
      <c r="H418" s="135"/>
      <c r="J418" s="62"/>
      <c r="L418" s="54"/>
      <c r="M418" s="137"/>
      <c r="N418" s="55"/>
      <c r="O418" s="63"/>
      <c r="Y418" s="58"/>
      <c r="AI418" s="65"/>
    </row>
    <row r="419">
      <c r="C419" s="50"/>
      <c r="D419" s="58"/>
      <c r="E419" s="81"/>
      <c r="G419" s="60"/>
      <c r="H419" s="135"/>
      <c r="J419" s="62"/>
      <c r="L419" s="54"/>
      <c r="M419" s="137"/>
      <c r="N419" s="55"/>
      <c r="O419" s="63"/>
      <c r="Y419" s="58"/>
      <c r="AI419" s="65"/>
    </row>
    <row r="420">
      <c r="C420" s="50"/>
      <c r="D420" s="58"/>
      <c r="E420" s="81"/>
      <c r="G420" s="60"/>
      <c r="H420" s="135"/>
      <c r="J420" s="62"/>
      <c r="L420" s="54"/>
      <c r="M420" s="137"/>
      <c r="N420" s="55"/>
      <c r="O420" s="63"/>
      <c r="Y420" s="58"/>
      <c r="AI420" s="65"/>
    </row>
    <row r="421">
      <c r="C421" s="50"/>
      <c r="D421" s="58"/>
      <c r="E421" s="81"/>
      <c r="G421" s="60"/>
      <c r="H421" s="135"/>
      <c r="J421" s="62"/>
      <c r="L421" s="54"/>
      <c r="M421" s="137"/>
      <c r="N421" s="55"/>
      <c r="O421" s="63"/>
      <c r="Y421" s="58"/>
      <c r="AI421" s="65"/>
    </row>
    <row r="422">
      <c r="C422" s="50"/>
      <c r="D422" s="58"/>
      <c r="E422" s="81"/>
      <c r="G422" s="60"/>
      <c r="H422" s="135"/>
      <c r="J422" s="62"/>
      <c r="L422" s="54"/>
      <c r="M422" s="137"/>
      <c r="N422" s="55"/>
      <c r="O422" s="63"/>
      <c r="Y422" s="58"/>
      <c r="AI422" s="65"/>
    </row>
    <row r="423">
      <c r="C423" s="50"/>
      <c r="D423" s="58"/>
      <c r="E423" s="81"/>
      <c r="G423" s="60"/>
      <c r="H423" s="135"/>
      <c r="J423" s="62"/>
      <c r="L423" s="54"/>
      <c r="M423" s="137"/>
      <c r="N423" s="55"/>
      <c r="O423" s="63"/>
      <c r="Y423" s="58"/>
      <c r="AI423" s="65"/>
    </row>
    <row r="424">
      <c r="C424" s="50"/>
      <c r="D424" s="58"/>
      <c r="E424" s="81"/>
      <c r="G424" s="60"/>
      <c r="H424" s="135"/>
      <c r="J424" s="62"/>
      <c r="L424" s="54"/>
      <c r="M424" s="137"/>
      <c r="N424" s="55"/>
      <c r="O424" s="63"/>
      <c r="Y424" s="58"/>
      <c r="AI424" s="65"/>
    </row>
    <row r="425">
      <c r="C425" s="50"/>
      <c r="D425" s="58"/>
      <c r="E425" s="81"/>
      <c r="G425" s="60"/>
      <c r="H425" s="135"/>
      <c r="J425" s="62"/>
      <c r="L425" s="54"/>
      <c r="M425" s="137"/>
      <c r="N425" s="55"/>
      <c r="O425" s="63"/>
      <c r="Y425" s="58"/>
      <c r="AI425" s="65"/>
    </row>
    <row r="426">
      <c r="C426" s="50"/>
      <c r="D426" s="58"/>
      <c r="E426" s="81"/>
      <c r="G426" s="60"/>
      <c r="H426" s="135"/>
      <c r="J426" s="62"/>
      <c r="L426" s="54"/>
      <c r="M426" s="137"/>
      <c r="N426" s="55"/>
      <c r="O426" s="63"/>
      <c r="Y426" s="58"/>
      <c r="AI426" s="65"/>
    </row>
    <row r="427">
      <c r="C427" s="50"/>
      <c r="D427" s="58"/>
      <c r="E427" s="81"/>
      <c r="G427" s="60"/>
      <c r="H427" s="135"/>
      <c r="J427" s="62"/>
      <c r="L427" s="54"/>
      <c r="M427" s="137"/>
      <c r="N427" s="55"/>
      <c r="O427" s="63"/>
      <c r="Y427" s="58"/>
      <c r="AI427" s="65"/>
    </row>
    <row r="428">
      <c r="C428" s="50"/>
      <c r="D428" s="58"/>
      <c r="E428" s="81"/>
      <c r="G428" s="60"/>
      <c r="H428" s="135"/>
      <c r="J428" s="62"/>
      <c r="L428" s="54"/>
      <c r="M428" s="137"/>
      <c r="N428" s="55"/>
      <c r="O428" s="63"/>
      <c r="Y428" s="58"/>
      <c r="AI428" s="65"/>
    </row>
    <row r="429">
      <c r="C429" s="50"/>
      <c r="D429" s="58"/>
      <c r="E429" s="81"/>
      <c r="G429" s="60"/>
      <c r="H429" s="135"/>
      <c r="J429" s="62"/>
      <c r="L429" s="54"/>
      <c r="M429" s="137"/>
      <c r="N429" s="55"/>
      <c r="O429" s="63"/>
      <c r="Y429" s="58"/>
      <c r="AI429" s="65"/>
    </row>
    <row r="430">
      <c r="C430" s="50"/>
      <c r="D430" s="58"/>
      <c r="E430" s="81"/>
      <c r="G430" s="60"/>
      <c r="H430" s="135"/>
      <c r="J430" s="62"/>
      <c r="L430" s="54"/>
      <c r="M430" s="137"/>
      <c r="N430" s="55"/>
      <c r="O430" s="63"/>
      <c r="Y430" s="58"/>
      <c r="AI430" s="65"/>
    </row>
    <row r="431">
      <c r="C431" s="50"/>
      <c r="D431" s="58"/>
      <c r="E431" s="81"/>
      <c r="G431" s="60"/>
      <c r="H431" s="135"/>
      <c r="J431" s="62"/>
      <c r="L431" s="54"/>
      <c r="M431" s="137"/>
      <c r="N431" s="55"/>
      <c r="O431" s="63"/>
      <c r="Y431" s="58"/>
      <c r="AI431" s="65"/>
    </row>
    <row r="432">
      <c r="C432" s="50"/>
      <c r="D432" s="58"/>
      <c r="E432" s="81"/>
      <c r="G432" s="60"/>
      <c r="H432" s="135"/>
      <c r="J432" s="62"/>
      <c r="L432" s="54"/>
      <c r="M432" s="137"/>
      <c r="N432" s="55"/>
      <c r="O432" s="63"/>
      <c r="Y432" s="58"/>
      <c r="AI432" s="65"/>
    </row>
    <row r="433">
      <c r="C433" s="50"/>
      <c r="D433" s="58"/>
      <c r="E433" s="81"/>
      <c r="G433" s="60"/>
      <c r="H433" s="135"/>
      <c r="J433" s="62"/>
      <c r="L433" s="54"/>
      <c r="M433" s="137"/>
      <c r="N433" s="55"/>
      <c r="O433" s="63"/>
      <c r="Y433" s="58"/>
      <c r="AI433" s="65"/>
    </row>
    <row r="434">
      <c r="C434" s="50"/>
      <c r="D434" s="58"/>
      <c r="E434" s="81"/>
      <c r="G434" s="60"/>
      <c r="H434" s="135"/>
      <c r="J434" s="62"/>
      <c r="L434" s="54"/>
      <c r="M434" s="137"/>
      <c r="N434" s="55"/>
      <c r="O434" s="63"/>
      <c r="Y434" s="58"/>
      <c r="AI434" s="65"/>
    </row>
    <row r="435">
      <c r="C435" s="50"/>
      <c r="D435" s="58"/>
      <c r="E435" s="81"/>
      <c r="G435" s="60"/>
      <c r="H435" s="135"/>
      <c r="J435" s="62"/>
      <c r="L435" s="54"/>
      <c r="M435" s="137"/>
      <c r="N435" s="55"/>
      <c r="O435" s="63"/>
      <c r="Y435" s="58"/>
      <c r="AI435" s="65"/>
    </row>
    <row r="436">
      <c r="C436" s="50"/>
      <c r="D436" s="58"/>
      <c r="E436" s="81"/>
      <c r="G436" s="60"/>
      <c r="H436" s="135"/>
      <c r="J436" s="62"/>
      <c r="L436" s="54"/>
      <c r="M436" s="137"/>
      <c r="N436" s="55"/>
      <c r="O436" s="63"/>
      <c r="Y436" s="58"/>
      <c r="AI436" s="65"/>
    </row>
    <row r="437">
      <c r="C437" s="50"/>
      <c r="D437" s="58"/>
      <c r="E437" s="81"/>
      <c r="G437" s="60"/>
      <c r="H437" s="135"/>
      <c r="J437" s="62"/>
      <c r="L437" s="54"/>
      <c r="M437" s="137"/>
      <c r="N437" s="55"/>
      <c r="O437" s="63"/>
      <c r="Y437" s="58"/>
      <c r="AI437" s="65"/>
    </row>
    <row r="438">
      <c r="C438" s="50"/>
      <c r="D438" s="58"/>
      <c r="E438" s="81"/>
      <c r="G438" s="60"/>
      <c r="H438" s="135"/>
      <c r="J438" s="62"/>
      <c r="L438" s="54"/>
      <c r="M438" s="137"/>
      <c r="N438" s="55"/>
      <c r="O438" s="63"/>
      <c r="Y438" s="58"/>
      <c r="AI438" s="65"/>
    </row>
    <row r="439">
      <c r="C439" s="50"/>
      <c r="D439" s="58"/>
      <c r="E439" s="81"/>
      <c r="G439" s="60"/>
      <c r="H439" s="135"/>
      <c r="J439" s="62"/>
      <c r="L439" s="54"/>
      <c r="M439" s="137"/>
      <c r="N439" s="55"/>
      <c r="O439" s="63"/>
      <c r="Y439" s="58"/>
      <c r="AI439" s="65"/>
    </row>
    <row r="440">
      <c r="C440" s="50"/>
      <c r="D440" s="58"/>
      <c r="E440" s="81"/>
      <c r="G440" s="60"/>
      <c r="H440" s="135"/>
      <c r="J440" s="62"/>
      <c r="L440" s="54"/>
      <c r="M440" s="137"/>
      <c r="N440" s="55"/>
      <c r="O440" s="63"/>
      <c r="Y440" s="58"/>
      <c r="AI440" s="65"/>
    </row>
    <row r="441">
      <c r="C441" s="50"/>
      <c r="D441" s="58"/>
      <c r="E441" s="81"/>
      <c r="G441" s="60"/>
      <c r="H441" s="135"/>
      <c r="J441" s="62"/>
      <c r="L441" s="54"/>
      <c r="M441" s="137"/>
      <c r="N441" s="55"/>
      <c r="O441" s="63"/>
      <c r="Y441" s="58"/>
      <c r="AI441" s="65"/>
    </row>
    <row r="442">
      <c r="C442" s="50"/>
      <c r="D442" s="58"/>
      <c r="E442" s="81"/>
      <c r="G442" s="60"/>
      <c r="H442" s="135"/>
      <c r="J442" s="62"/>
      <c r="L442" s="54"/>
      <c r="M442" s="137"/>
      <c r="N442" s="55"/>
      <c r="O442" s="63"/>
      <c r="Y442" s="58"/>
      <c r="AI442" s="65"/>
    </row>
    <row r="443">
      <c r="C443" s="50"/>
      <c r="D443" s="58"/>
      <c r="E443" s="81"/>
      <c r="G443" s="60"/>
      <c r="H443" s="135"/>
      <c r="J443" s="62"/>
      <c r="L443" s="54"/>
      <c r="M443" s="137"/>
      <c r="N443" s="55"/>
      <c r="O443" s="63"/>
      <c r="Y443" s="58"/>
      <c r="AI443" s="65"/>
    </row>
    <row r="444">
      <c r="C444" s="50"/>
      <c r="D444" s="58"/>
      <c r="E444" s="81"/>
      <c r="G444" s="60"/>
      <c r="H444" s="135"/>
      <c r="J444" s="62"/>
      <c r="L444" s="54"/>
      <c r="M444" s="137"/>
      <c r="N444" s="55"/>
      <c r="O444" s="63"/>
      <c r="Y444" s="58"/>
      <c r="AI444" s="65"/>
    </row>
    <row r="445">
      <c r="C445" s="50"/>
      <c r="D445" s="58"/>
      <c r="E445" s="81"/>
      <c r="G445" s="60"/>
      <c r="H445" s="135"/>
      <c r="J445" s="62"/>
      <c r="L445" s="54"/>
      <c r="M445" s="137"/>
      <c r="N445" s="55"/>
      <c r="O445" s="63"/>
      <c r="Y445" s="58"/>
      <c r="AI445" s="65"/>
    </row>
    <row r="446">
      <c r="C446" s="50"/>
      <c r="D446" s="58"/>
      <c r="E446" s="81"/>
      <c r="G446" s="60"/>
      <c r="H446" s="135"/>
      <c r="J446" s="62"/>
      <c r="L446" s="54"/>
      <c r="M446" s="137"/>
      <c r="N446" s="55"/>
      <c r="O446" s="63"/>
      <c r="Y446" s="58"/>
      <c r="AI446" s="65"/>
    </row>
    <row r="447">
      <c r="C447" s="50"/>
      <c r="D447" s="58"/>
      <c r="E447" s="81"/>
      <c r="G447" s="60"/>
      <c r="H447" s="135"/>
      <c r="J447" s="62"/>
      <c r="L447" s="54"/>
      <c r="M447" s="137"/>
      <c r="N447" s="55"/>
      <c r="O447" s="63"/>
      <c r="Y447" s="58"/>
      <c r="AI447" s="65"/>
    </row>
    <row r="448">
      <c r="C448" s="50"/>
      <c r="D448" s="58"/>
      <c r="E448" s="81"/>
      <c r="G448" s="60"/>
      <c r="H448" s="135"/>
      <c r="J448" s="62"/>
      <c r="L448" s="54"/>
      <c r="M448" s="137"/>
      <c r="N448" s="55"/>
      <c r="O448" s="63"/>
      <c r="Y448" s="58"/>
      <c r="AI448" s="65"/>
    </row>
    <row r="449">
      <c r="C449" s="50"/>
      <c r="D449" s="58"/>
      <c r="E449" s="81"/>
      <c r="G449" s="60"/>
      <c r="H449" s="135"/>
      <c r="J449" s="62"/>
      <c r="L449" s="54"/>
      <c r="M449" s="137"/>
      <c r="N449" s="55"/>
      <c r="O449" s="63"/>
      <c r="Y449" s="58"/>
      <c r="AI449" s="65"/>
    </row>
    <row r="450">
      <c r="C450" s="50"/>
      <c r="D450" s="58"/>
      <c r="E450" s="81"/>
      <c r="G450" s="60"/>
      <c r="H450" s="135"/>
      <c r="J450" s="62"/>
      <c r="L450" s="54"/>
      <c r="M450" s="137"/>
      <c r="N450" s="55"/>
      <c r="O450" s="63"/>
      <c r="Y450" s="58"/>
      <c r="AI450" s="65"/>
    </row>
    <row r="451">
      <c r="C451" s="50"/>
      <c r="D451" s="58"/>
      <c r="E451" s="81"/>
      <c r="G451" s="60"/>
      <c r="H451" s="135"/>
      <c r="J451" s="62"/>
      <c r="L451" s="54"/>
      <c r="M451" s="137"/>
      <c r="N451" s="55"/>
      <c r="O451" s="63"/>
      <c r="Y451" s="58"/>
      <c r="AI451" s="65"/>
    </row>
    <row r="452">
      <c r="C452" s="50"/>
      <c r="D452" s="58"/>
      <c r="E452" s="81"/>
      <c r="G452" s="60"/>
      <c r="H452" s="135"/>
      <c r="J452" s="62"/>
      <c r="L452" s="54"/>
      <c r="M452" s="137"/>
      <c r="N452" s="55"/>
      <c r="O452" s="63"/>
      <c r="Y452" s="58"/>
      <c r="AI452" s="65"/>
    </row>
    <row r="453">
      <c r="C453" s="50"/>
      <c r="D453" s="58"/>
      <c r="E453" s="81"/>
      <c r="G453" s="60"/>
      <c r="H453" s="135"/>
      <c r="J453" s="62"/>
      <c r="L453" s="54"/>
      <c r="M453" s="137"/>
      <c r="N453" s="55"/>
      <c r="O453" s="63"/>
      <c r="Y453" s="58"/>
      <c r="AI453" s="65"/>
    </row>
    <row r="454">
      <c r="C454" s="50"/>
      <c r="D454" s="58"/>
      <c r="E454" s="81"/>
      <c r="G454" s="60"/>
      <c r="H454" s="135"/>
      <c r="J454" s="62"/>
      <c r="L454" s="54"/>
      <c r="M454" s="137"/>
      <c r="N454" s="55"/>
      <c r="O454" s="63"/>
      <c r="Y454" s="58"/>
      <c r="AI454" s="65"/>
    </row>
    <row r="455">
      <c r="C455" s="50"/>
      <c r="D455" s="58"/>
      <c r="E455" s="81"/>
      <c r="G455" s="60"/>
      <c r="H455" s="135"/>
      <c r="J455" s="62"/>
      <c r="L455" s="54"/>
      <c r="M455" s="137"/>
      <c r="N455" s="55"/>
      <c r="O455" s="63"/>
      <c r="Y455" s="58"/>
      <c r="AI455" s="65"/>
    </row>
    <row r="456">
      <c r="C456" s="50"/>
      <c r="D456" s="58"/>
      <c r="E456" s="81"/>
      <c r="G456" s="60"/>
      <c r="H456" s="135"/>
      <c r="J456" s="62"/>
      <c r="L456" s="54"/>
      <c r="M456" s="137"/>
      <c r="N456" s="55"/>
      <c r="O456" s="63"/>
      <c r="Y456" s="58"/>
      <c r="AI456" s="65"/>
    </row>
    <row r="457">
      <c r="C457" s="50"/>
      <c r="D457" s="58"/>
      <c r="E457" s="81"/>
      <c r="G457" s="60"/>
      <c r="H457" s="135"/>
      <c r="J457" s="62"/>
      <c r="L457" s="54"/>
      <c r="M457" s="137"/>
      <c r="N457" s="55"/>
      <c r="O457" s="63"/>
      <c r="Y457" s="58"/>
      <c r="AI457" s="65"/>
    </row>
    <row r="458">
      <c r="C458" s="50"/>
      <c r="D458" s="58"/>
      <c r="E458" s="81"/>
      <c r="G458" s="60"/>
      <c r="H458" s="135"/>
      <c r="J458" s="62"/>
      <c r="L458" s="54"/>
      <c r="M458" s="137"/>
      <c r="N458" s="55"/>
      <c r="O458" s="63"/>
      <c r="Y458" s="58"/>
      <c r="AI458" s="65"/>
    </row>
    <row r="459">
      <c r="C459" s="50"/>
      <c r="D459" s="58"/>
      <c r="E459" s="81"/>
      <c r="G459" s="60"/>
      <c r="H459" s="135"/>
      <c r="J459" s="62"/>
      <c r="L459" s="54"/>
      <c r="M459" s="137"/>
      <c r="N459" s="55"/>
      <c r="O459" s="63"/>
      <c r="Y459" s="58"/>
      <c r="AI459" s="65"/>
    </row>
    <row r="460">
      <c r="C460" s="50"/>
      <c r="D460" s="58"/>
      <c r="E460" s="81"/>
      <c r="G460" s="60"/>
      <c r="H460" s="135"/>
      <c r="J460" s="62"/>
      <c r="L460" s="54"/>
      <c r="M460" s="137"/>
      <c r="N460" s="55"/>
      <c r="O460" s="63"/>
      <c r="Y460" s="58"/>
      <c r="AI460" s="65"/>
    </row>
    <row r="461">
      <c r="C461" s="50"/>
      <c r="D461" s="58"/>
      <c r="E461" s="81"/>
      <c r="G461" s="60"/>
      <c r="H461" s="135"/>
      <c r="J461" s="62"/>
      <c r="L461" s="54"/>
      <c r="M461" s="137"/>
      <c r="N461" s="55"/>
      <c r="O461" s="63"/>
      <c r="Y461" s="58"/>
      <c r="AI461" s="65"/>
    </row>
    <row r="462">
      <c r="C462" s="50"/>
      <c r="D462" s="58"/>
      <c r="E462" s="81"/>
      <c r="G462" s="60"/>
      <c r="H462" s="135"/>
      <c r="J462" s="62"/>
      <c r="L462" s="54"/>
      <c r="M462" s="137"/>
      <c r="N462" s="55"/>
      <c r="O462" s="63"/>
      <c r="Y462" s="58"/>
      <c r="AI462" s="65"/>
    </row>
    <row r="463">
      <c r="C463" s="50"/>
      <c r="D463" s="58"/>
      <c r="E463" s="81"/>
      <c r="G463" s="60"/>
      <c r="H463" s="135"/>
      <c r="J463" s="62"/>
      <c r="L463" s="54"/>
      <c r="M463" s="137"/>
      <c r="N463" s="55"/>
      <c r="O463" s="63"/>
      <c r="Y463" s="58"/>
      <c r="AI463" s="65"/>
    </row>
    <row r="464">
      <c r="C464" s="50"/>
      <c r="D464" s="58"/>
      <c r="E464" s="81"/>
      <c r="G464" s="60"/>
      <c r="H464" s="135"/>
      <c r="J464" s="62"/>
      <c r="L464" s="54"/>
      <c r="M464" s="137"/>
      <c r="N464" s="55"/>
      <c r="O464" s="63"/>
      <c r="Y464" s="58"/>
      <c r="AI464" s="65"/>
    </row>
    <row r="465">
      <c r="C465" s="50"/>
      <c r="D465" s="58"/>
      <c r="E465" s="81"/>
      <c r="G465" s="60"/>
      <c r="H465" s="135"/>
      <c r="J465" s="62"/>
      <c r="L465" s="54"/>
      <c r="M465" s="137"/>
      <c r="N465" s="55"/>
      <c r="O465" s="63"/>
      <c r="Y465" s="58"/>
      <c r="AI465" s="65"/>
    </row>
    <row r="466">
      <c r="C466" s="50"/>
      <c r="D466" s="58"/>
      <c r="E466" s="81"/>
      <c r="G466" s="60"/>
      <c r="H466" s="135"/>
      <c r="J466" s="62"/>
      <c r="L466" s="54"/>
      <c r="M466" s="137"/>
      <c r="N466" s="55"/>
      <c r="O466" s="63"/>
      <c r="Y466" s="58"/>
      <c r="AI466" s="65"/>
    </row>
    <row r="467">
      <c r="C467" s="50"/>
      <c r="D467" s="58"/>
      <c r="E467" s="81"/>
      <c r="G467" s="60"/>
      <c r="H467" s="135"/>
      <c r="J467" s="62"/>
      <c r="L467" s="54"/>
      <c r="M467" s="137"/>
      <c r="N467" s="55"/>
      <c r="O467" s="63"/>
      <c r="Y467" s="58"/>
      <c r="AI467" s="65"/>
    </row>
    <row r="468">
      <c r="C468" s="50"/>
      <c r="D468" s="58"/>
      <c r="E468" s="81"/>
      <c r="G468" s="60"/>
      <c r="H468" s="135"/>
      <c r="J468" s="62"/>
      <c r="L468" s="54"/>
      <c r="M468" s="137"/>
      <c r="N468" s="55"/>
      <c r="O468" s="63"/>
      <c r="Y468" s="58"/>
      <c r="AI468" s="65"/>
    </row>
    <row r="469">
      <c r="C469" s="50"/>
      <c r="D469" s="58"/>
      <c r="E469" s="81"/>
      <c r="G469" s="60"/>
      <c r="H469" s="135"/>
      <c r="J469" s="62"/>
      <c r="L469" s="54"/>
      <c r="M469" s="137"/>
      <c r="N469" s="55"/>
      <c r="O469" s="63"/>
      <c r="Y469" s="58"/>
      <c r="AI469" s="65"/>
    </row>
    <row r="470">
      <c r="C470" s="50"/>
      <c r="D470" s="58"/>
      <c r="E470" s="81"/>
      <c r="G470" s="60"/>
      <c r="H470" s="135"/>
      <c r="J470" s="62"/>
      <c r="L470" s="54"/>
      <c r="M470" s="137"/>
      <c r="N470" s="55"/>
      <c r="O470" s="63"/>
      <c r="Y470" s="58"/>
      <c r="AI470" s="65"/>
    </row>
    <row r="471">
      <c r="C471" s="50"/>
      <c r="D471" s="58"/>
      <c r="E471" s="81"/>
      <c r="G471" s="60"/>
      <c r="H471" s="135"/>
      <c r="J471" s="62"/>
      <c r="L471" s="54"/>
      <c r="M471" s="137"/>
      <c r="N471" s="55"/>
      <c r="O471" s="63"/>
      <c r="Y471" s="58"/>
      <c r="AI471" s="65"/>
    </row>
    <row r="472">
      <c r="C472" s="50"/>
      <c r="D472" s="58"/>
      <c r="E472" s="81"/>
      <c r="G472" s="60"/>
      <c r="H472" s="135"/>
      <c r="J472" s="62"/>
      <c r="L472" s="54"/>
      <c r="M472" s="137"/>
      <c r="N472" s="55"/>
      <c r="O472" s="63"/>
      <c r="Y472" s="58"/>
      <c r="AI472" s="65"/>
    </row>
    <row r="473">
      <c r="C473" s="50"/>
      <c r="D473" s="58"/>
      <c r="E473" s="81"/>
      <c r="G473" s="60"/>
      <c r="H473" s="135"/>
      <c r="J473" s="62"/>
      <c r="L473" s="54"/>
      <c r="M473" s="137"/>
      <c r="N473" s="55"/>
      <c r="O473" s="63"/>
      <c r="Y473" s="58"/>
      <c r="AI473" s="65"/>
    </row>
    <row r="474">
      <c r="C474" s="50"/>
      <c r="D474" s="58"/>
      <c r="E474" s="81"/>
      <c r="G474" s="60"/>
      <c r="H474" s="135"/>
      <c r="J474" s="62"/>
      <c r="L474" s="54"/>
      <c r="M474" s="137"/>
      <c r="N474" s="55"/>
      <c r="O474" s="63"/>
      <c r="Y474" s="58"/>
      <c r="AI474" s="65"/>
    </row>
    <row r="475">
      <c r="C475" s="50"/>
      <c r="D475" s="58"/>
      <c r="E475" s="81"/>
      <c r="G475" s="60"/>
      <c r="H475" s="135"/>
      <c r="J475" s="62"/>
      <c r="L475" s="54"/>
      <c r="M475" s="137"/>
      <c r="N475" s="55"/>
      <c r="O475" s="63"/>
      <c r="Y475" s="58"/>
      <c r="AI475" s="65"/>
    </row>
    <row r="476">
      <c r="C476" s="50"/>
      <c r="D476" s="58"/>
      <c r="E476" s="81"/>
      <c r="G476" s="60"/>
      <c r="H476" s="135"/>
      <c r="J476" s="62"/>
      <c r="L476" s="54"/>
      <c r="M476" s="137"/>
      <c r="N476" s="55"/>
      <c r="O476" s="63"/>
      <c r="Y476" s="58"/>
      <c r="AI476" s="65"/>
    </row>
    <row r="477">
      <c r="C477" s="50"/>
      <c r="D477" s="58"/>
      <c r="E477" s="81"/>
      <c r="G477" s="60"/>
      <c r="H477" s="135"/>
      <c r="J477" s="62"/>
      <c r="L477" s="54"/>
      <c r="M477" s="137"/>
      <c r="N477" s="55"/>
      <c r="O477" s="63"/>
      <c r="Y477" s="58"/>
      <c r="AI477" s="65"/>
    </row>
    <row r="478">
      <c r="C478" s="50"/>
      <c r="D478" s="58"/>
      <c r="E478" s="81"/>
      <c r="G478" s="60"/>
      <c r="H478" s="135"/>
      <c r="J478" s="62"/>
      <c r="L478" s="54"/>
      <c r="M478" s="137"/>
      <c r="N478" s="55"/>
      <c r="O478" s="63"/>
      <c r="Y478" s="58"/>
      <c r="AI478" s="65"/>
    </row>
    <row r="479">
      <c r="C479" s="50"/>
      <c r="D479" s="58"/>
      <c r="E479" s="81"/>
      <c r="G479" s="60"/>
      <c r="H479" s="135"/>
      <c r="J479" s="62"/>
      <c r="L479" s="54"/>
      <c r="M479" s="137"/>
      <c r="N479" s="55"/>
      <c r="O479" s="63"/>
      <c r="Y479" s="58"/>
      <c r="AI479" s="65"/>
    </row>
    <row r="480">
      <c r="C480" s="50"/>
      <c r="D480" s="58"/>
      <c r="E480" s="81"/>
      <c r="G480" s="60"/>
      <c r="H480" s="135"/>
      <c r="J480" s="62"/>
      <c r="L480" s="54"/>
      <c r="M480" s="137"/>
      <c r="N480" s="55"/>
      <c r="O480" s="63"/>
      <c r="Y480" s="58"/>
      <c r="AI480" s="65"/>
    </row>
    <row r="481">
      <c r="C481" s="50"/>
      <c r="D481" s="58"/>
      <c r="E481" s="81"/>
      <c r="G481" s="60"/>
      <c r="H481" s="135"/>
      <c r="J481" s="62"/>
      <c r="L481" s="54"/>
      <c r="M481" s="137"/>
      <c r="N481" s="55"/>
      <c r="O481" s="63"/>
      <c r="Y481" s="58"/>
      <c r="AI481" s="65"/>
    </row>
    <row r="482">
      <c r="C482" s="50"/>
      <c r="D482" s="58"/>
      <c r="E482" s="81"/>
      <c r="G482" s="60"/>
      <c r="H482" s="135"/>
      <c r="J482" s="62"/>
      <c r="L482" s="54"/>
      <c r="M482" s="137"/>
      <c r="N482" s="55"/>
      <c r="O482" s="63"/>
      <c r="Y482" s="58"/>
      <c r="AI482" s="65"/>
    </row>
    <row r="483">
      <c r="C483" s="50"/>
      <c r="D483" s="58"/>
      <c r="E483" s="81"/>
      <c r="G483" s="60"/>
      <c r="H483" s="135"/>
      <c r="J483" s="62"/>
      <c r="L483" s="54"/>
      <c r="M483" s="137"/>
      <c r="N483" s="55"/>
      <c r="O483" s="63"/>
      <c r="Y483" s="58"/>
      <c r="AI483" s="65"/>
    </row>
    <row r="484">
      <c r="C484" s="50"/>
      <c r="D484" s="58"/>
      <c r="E484" s="81"/>
      <c r="G484" s="60"/>
      <c r="H484" s="135"/>
      <c r="J484" s="62"/>
      <c r="L484" s="54"/>
      <c r="M484" s="137"/>
      <c r="N484" s="55"/>
      <c r="O484" s="63"/>
      <c r="Y484" s="58"/>
      <c r="AI484" s="65"/>
    </row>
    <row r="485">
      <c r="C485" s="50"/>
      <c r="D485" s="58"/>
      <c r="E485" s="81"/>
      <c r="G485" s="60"/>
      <c r="H485" s="135"/>
      <c r="J485" s="62"/>
      <c r="L485" s="54"/>
      <c r="M485" s="137"/>
      <c r="N485" s="55"/>
      <c r="O485" s="63"/>
      <c r="Y485" s="58"/>
      <c r="AI485" s="65"/>
    </row>
    <row r="486">
      <c r="C486" s="50"/>
      <c r="D486" s="58"/>
      <c r="E486" s="81"/>
      <c r="G486" s="60"/>
      <c r="H486" s="135"/>
      <c r="J486" s="62"/>
      <c r="L486" s="54"/>
      <c r="M486" s="137"/>
      <c r="N486" s="55"/>
      <c r="O486" s="63"/>
      <c r="Y486" s="58"/>
      <c r="AI486" s="65"/>
    </row>
    <row r="487">
      <c r="C487" s="50"/>
      <c r="D487" s="58"/>
      <c r="E487" s="81"/>
      <c r="G487" s="60"/>
      <c r="H487" s="135"/>
      <c r="J487" s="62"/>
      <c r="L487" s="54"/>
      <c r="M487" s="137"/>
      <c r="N487" s="55"/>
      <c r="O487" s="63"/>
      <c r="Y487" s="58"/>
      <c r="AI487" s="65"/>
    </row>
    <row r="488">
      <c r="C488" s="50"/>
      <c r="D488" s="58"/>
      <c r="E488" s="81"/>
      <c r="G488" s="60"/>
      <c r="H488" s="135"/>
      <c r="J488" s="62"/>
      <c r="L488" s="54"/>
      <c r="M488" s="137"/>
      <c r="N488" s="55"/>
      <c r="O488" s="63"/>
      <c r="Y488" s="58"/>
      <c r="AI488" s="65"/>
    </row>
    <row r="489">
      <c r="C489" s="50"/>
      <c r="D489" s="58"/>
      <c r="E489" s="81"/>
      <c r="G489" s="60"/>
      <c r="H489" s="135"/>
      <c r="J489" s="62"/>
      <c r="L489" s="54"/>
      <c r="M489" s="137"/>
      <c r="N489" s="55"/>
      <c r="O489" s="63"/>
      <c r="Y489" s="58"/>
      <c r="AI489" s="65"/>
    </row>
    <row r="490">
      <c r="C490" s="50"/>
      <c r="D490" s="58"/>
      <c r="E490" s="81"/>
      <c r="G490" s="60"/>
      <c r="H490" s="135"/>
      <c r="J490" s="62"/>
      <c r="L490" s="54"/>
      <c r="M490" s="137"/>
      <c r="N490" s="55"/>
      <c r="O490" s="63"/>
      <c r="Y490" s="58"/>
      <c r="AI490" s="65"/>
    </row>
    <row r="491">
      <c r="C491" s="50"/>
      <c r="D491" s="58"/>
      <c r="E491" s="81"/>
      <c r="G491" s="60"/>
      <c r="H491" s="135"/>
      <c r="J491" s="62"/>
      <c r="L491" s="54"/>
      <c r="M491" s="137"/>
      <c r="N491" s="55"/>
      <c r="O491" s="63"/>
      <c r="Y491" s="58"/>
      <c r="AI491" s="65"/>
    </row>
    <row r="492">
      <c r="C492" s="50"/>
      <c r="D492" s="58"/>
      <c r="E492" s="81"/>
      <c r="G492" s="60"/>
      <c r="H492" s="135"/>
      <c r="J492" s="62"/>
      <c r="L492" s="54"/>
      <c r="M492" s="137"/>
      <c r="N492" s="55"/>
      <c r="O492" s="63"/>
      <c r="Y492" s="58"/>
      <c r="AI492" s="65"/>
    </row>
    <row r="493">
      <c r="C493" s="50"/>
      <c r="D493" s="58"/>
      <c r="E493" s="81"/>
      <c r="G493" s="60"/>
      <c r="H493" s="135"/>
      <c r="J493" s="62"/>
      <c r="L493" s="54"/>
      <c r="M493" s="137"/>
      <c r="N493" s="55"/>
      <c r="O493" s="63"/>
      <c r="Y493" s="58"/>
      <c r="AI493" s="65"/>
    </row>
    <row r="494">
      <c r="C494" s="50"/>
      <c r="D494" s="58"/>
      <c r="E494" s="81"/>
      <c r="G494" s="60"/>
      <c r="H494" s="135"/>
      <c r="J494" s="62"/>
      <c r="L494" s="54"/>
      <c r="M494" s="137"/>
      <c r="N494" s="55"/>
      <c r="O494" s="63"/>
      <c r="Y494" s="58"/>
      <c r="AI494" s="65"/>
    </row>
    <row r="495">
      <c r="C495" s="50"/>
      <c r="D495" s="58"/>
      <c r="E495" s="81"/>
      <c r="G495" s="60"/>
      <c r="H495" s="135"/>
      <c r="J495" s="62"/>
      <c r="L495" s="54"/>
      <c r="M495" s="137"/>
      <c r="N495" s="55"/>
      <c r="O495" s="63"/>
      <c r="Y495" s="58"/>
      <c r="AI495" s="65"/>
    </row>
    <row r="496">
      <c r="C496" s="50"/>
      <c r="D496" s="58"/>
      <c r="E496" s="81"/>
      <c r="G496" s="60"/>
      <c r="H496" s="135"/>
      <c r="J496" s="62"/>
      <c r="L496" s="54"/>
      <c r="M496" s="137"/>
      <c r="N496" s="55"/>
      <c r="O496" s="63"/>
      <c r="Y496" s="58"/>
      <c r="AI496" s="65"/>
    </row>
    <row r="497">
      <c r="C497" s="50"/>
      <c r="D497" s="58"/>
      <c r="E497" s="81"/>
      <c r="G497" s="60"/>
      <c r="H497" s="135"/>
      <c r="J497" s="62"/>
      <c r="L497" s="54"/>
      <c r="M497" s="137"/>
      <c r="N497" s="55"/>
      <c r="O497" s="63"/>
      <c r="Y497" s="58"/>
      <c r="AI497" s="65"/>
    </row>
    <row r="498">
      <c r="C498" s="50"/>
      <c r="D498" s="58"/>
      <c r="E498" s="81"/>
      <c r="G498" s="60"/>
      <c r="H498" s="135"/>
      <c r="J498" s="62"/>
      <c r="L498" s="54"/>
      <c r="M498" s="137"/>
      <c r="N498" s="55"/>
      <c r="O498" s="63"/>
      <c r="Y498" s="58"/>
      <c r="AI498" s="65"/>
    </row>
    <row r="499">
      <c r="C499" s="50"/>
      <c r="D499" s="58"/>
      <c r="E499" s="81"/>
      <c r="G499" s="60"/>
      <c r="H499" s="135"/>
      <c r="J499" s="62"/>
      <c r="L499" s="54"/>
      <c r="M499" s="137"/>
      <c r="N499" s="55"/>
      <c r="O499" s="63"/>
      <c r="Y499" s="58"/>
      <c r="AI499" s="65"/>
    </row>
    <row r="500">
      <c r="C500" s="50"/>
      <c r="D500" s="58"/>
      <c r="E500" s="81"/>
      <c r="G500" s="60"/>
      <c r="H500" s="135"/>
      <c r="J500" s="62"/>
      <c r="L500" s="54"/>
      <c r="M500" s="137"/>
      <c r="N500" s="55"/>
      <c r="O500" s="63"/>
      <c r="Y500" s="58"/>
      <c r="AI500" s="65"/>
    </row>
    <row r="501">
      <c r="C501" s="50"/>
      <c r="D501" s="58"/>
      <c r="E501" s="81"/>
      <c r="G501" s="60"/>
      <c r="H501" s="135"/>
      <c r="J501" s="62"/>
      <c r="L501" s="54"/>
      <c r="M501" s="137"/>
      <c r="N501" s="55"/>
      <c r="O501" s="63"/>
      <c r="Y501" s="58"/>
      <c r="AI501" s="65"/>
    </row>
    <row r="502">
      <c r="C502" s="50"/>
      <c r="D502" s="58"/>
      <c r="E502" s="81"/>
      <c r="G502" s="60"/>
      <c r="H502" s="135"/>
      <c r="J502" s="62"/>
      <c r="L502" s="54"/>
      <c r="M502" s="137"/>
      <c r="N502" s="55"/>
      <c r="O502" s="63"/>
      <c r="Y502" s="58"/>
      <c r="AI502" s="65"/>
    </row>
    <row r="503">
      <c r="C503" s="50"/>
      <c r="D503" s="58"/>
      <c r="E503" s="81"/>
      <c r="G503" s="60"/>
      <c r="H503" s="135"/>
      <c r="J503" s="62"/>
      <c r="L503" s="54"/>
      <c r="M503" s="137"/>
      <c r="N503" s="55"/>
      <c r="O503" s="63"/>
      <c r="Y503" s="58"/>
      <c r="AI503" s="65"/>
    </row>
    <row r="504">
      <c r="C504" s="50"/>
      <c r="D504" s="58"/>
      <c r="E504" s="81"/>
      <c r="G504" s="60"/>
      <c r="H504" s="135"/>
      <c r="J504" s="62"/>
      <c r="L504" s="54"/>
      <c r="M504" s="137"/>
      <c r="N504" s="55"/>
      <c r="O504" s="63"/>
      <c r="Y504" s="58"/>
      <c r="AI504" s="65"/>
    </row>
    <row r="505">
      <c r="C505" s="50"/>
      <c r="D505" s="58"/>
      <c r="E505" s="81"/>
      <c r="G505" s="60"/>
      <c r="H505" s="135"/>
      <c r="J505" s="62"/>
      <c r="L505" s="54"/>
      <c r="M505" s="137"/>
      <c r="N505" s="55"/>
      <c r="O505" s="63"/>
      <c r="Y505" s="58"/>
      <c r="AI505" s="65"/>
    </row>
    <row r="506">
      <c r="C506" s="50"/>
      <c r="D506" s="58"/>
      <c r="E506" s="81"/>
      <c r="G506" s="60"/>
      <c r="H506" s="135"/>
      <c r="J506" s="62"/>
      <c r="L506" s="54"/>
      <c r="M506" s="137"/>
      <c r="N506" s="55"/>
      <c r="O506" s="63"/>
      <c r="Y506" s="58"/>
      <c r="AI506" s="65"/>
    </row>
    <row r="507">
      <c r="C507" s="50"/>
      <c r="D507" s="58"/>
      <c r="E507" s="81"/>
      <c r="G507" s="60"/>
      <c r="H507" s="135"/>
      <c r="J507" s="62"/>
      <c r="L507" s="54"/>
      <c r="M507" s="137"/>
      <c r="N507" s="55"/>
      <c r="O507" s="63"/>
      <c r="Y507" s="58"/>
      <c r="AI507" s="65"/>
    </row>
    <row r="508">
      <c r="C508" s="50"/>
      <c r="D508" s="58"/>
      <c r="E508" s="81"/>
      <c r="G508" s="60"/>
      <c r="H508" s="135"/>
      <c r="J508" s="62"/>
      <c r="L508" s="54"/>
      <c r="M508" s="137"/>
      <c r="N508" s="55"/>
      <c r="O508" s="63"/>
      <c r="Y508" s="58"/>
      <c r="AI508" s="65"/>
    </row>
    <row r="509">
      <c r="C509" s="50"/>
      <c r="D509" s="58"/>
      <c r="E509" s="81"/>
      <c r="G509" s="60"/>
      <c r="H509" s="135"/>
      <c r="J509" s="62"/>
      <c r="L509" s="54"/>
      <c r="M509" s="137"/>
      <c r="N509" s="55"/>
      <c r="O509" s="63"/>
      <c r="Y509" s="58"/>
      <c r="AI509" s="65"/>
    </row>
    <row r="510">
      <c r="C510" s="50"/>
      <c r="D510" s="58"/>
      <c r="E510" s="81"/>
      <c r="G510" s="60"/>
      <c r="H510" s="135"/>
      <c r="J510" s="62"/>
      <c r="L510" s="54"/>
      <c r="M510" s="137"/>
      <c r="N510" s="55"/>
      <c r="O510" s="63"/>
      <c r="Y510" s="58"/>
      <c r="AI510" s="65"/>
    </row>
    <row r="511">
      <c r="C511" s="50"/>
      <c r="D511" s="58"/>
      <c r="E511" s="81"/>
      <c r="G511" s="60"/>
      <c r="H511" s="135"/>
      <c r="J511" s="62"/>
      <c r="L511" s="54"/>
      <c r="M511" s="137"/>
      <c r="N511" s="55"/>
      <c r="O511" s="63"/>
      <c r="Y511" s="58"/>
      <c r="AI511" s="65"/>
    </row>
    <row r="512">
      <c r="C512" s="50"/>
      <c r="D512" s="58"/>
      <c r="E512" s="81"/>
      <c r="G512" s="60"/>
      <c r="H512" s="135"/>
      <c r="J512" s="62"/>
      <c r="L512" s="54"/>
      <c r="M512" s="137"/>
      <c r="N512" s="55"/>
      <c r="O512" s="63"/>
      <c r="Y512" s="58"/>
      <c r="AI512" s="65"/>
    </row>
    <row r="513">
      <c r="C513" s="50"/>
      <c r="D513" s="58"/>
      <c r="E513" s="81"/>
      <c r="G513" s="60"/>
      <c r="H513" s="135"/>
      <c r="J513" s="62"/>
      <c r="L513" s="54"/>
      <c r="M513" s="137"/>
      <c r="N513" s="55"/>
      <c r="O513" s="63"/>
      <c r="Y513" s="58"/>
      <c r="AI513" s="65"/>
    </row>
    <row r="514">
      <c r="C514" s="50"/>
      <c r="D514" s="58"/>
      <c r="E514" s="81"/>
      <c r="G514" s="60"/>
      <c r="H514" s="135"/>
      <c r="J514" s="62"/>
      <c r="L514" s="54"/>
      <c r="M514" s="137"/>
      <c r="N514" s="55"/>
      <c r="O514" s="63"/>
      <c r="Y514" s="58"/>
      <c r="AI514" s="65"/>
    </row>
    <row r="515">
      <c r="C515" s="50"/>
      <c r="D515" s="58"/>
      <c r="E515" s="81"/>
      <c r="G515" s="60"/>
      <c r="H515" s="135"/>
      <c r="J515" s="62"/>
      <c r="L515" s="54"/>
      <c r="M515" s="137"/>
      <c r="N515" s="55"/>
      <c r="O515" s="63"/>
      <c r="Y515" s="58"/>
      <c r="AI515" s="65"/>
    </row>
    <row r="516">
      <c r="C516" s="50"/>
      <c r="D516" s="58"/>
      <c r="E516" s="81"/>
      <c r="G516" s="60"/>
      <c r="H516" s="135"/>
      <c r="J516" s="62"/>
      <c r="L516" s="54"/>
      <c r="M516" s="137"/>
      <c r="N516" s="55"/>
      <c r="O516" s="63"/>
      <c r="Y516" s="58"/>
      <c r="AI516" s="65"/>
    </row>
    <row r="517">
      <c r="C517" s="50"/>
      <c r="D517" s="58"/>
      <c r="E517" s="81"/>
      <c r="G517" s="60"/>
      <c r="H517" s="135"/>
      <c r="J517" s="62"/>
      <c r="L517" s="54"/>
      <c r="M517" s="137"/>
      <c r="N517" s="55"/>
      <c r="O517" s="63"/>
      <c r="Y517" s="58"/>
      <c r="AI517" s="65"/>
    </row>
    <row r="518">
      <c r="C518" s="50"/>
      <c r="D518" s="58"/>
      <c r="E518" s="81"/>
      <c r="G518" s="60"/>
      <c r="H518" s="135"/>
      <c r="J518" s="62"/>
      <c r="L518" s="54"/>
      <c r="M518" s="137"/>
      <c r="N518" s="55"/>
      <c r="O518" s="63"/>
      <c r="Y518" s="58"/>
      <c r="AI518" s="65"/>
    </row>
    <row r="519">
      <c r="C519" s="50"/>
      <c r="D519" s="58"/>
      <c r="E519" s="81"/>
      <c r="G519" s="60"/>
      <c r="H519" s="135"/>
      <c r="J519" s="62"/>
      <c r="L519" s="54"/>
      <c r="M519" s="137"/>
      <c r="N519" s="55"/>
      <c r="O519" s="63"/>
      <c r="Y519" s="58"/>
      <c r="AI519" s="65"/>
    </row>
    <row r="520">
      <c r="C520" s="50"/>
      <c r="D520" s="58"/>
      <c r="E520" s="81"/>
      <c r="G520" s="60"/>
      <c r="H520" s="135"/>
      <c r="J520" s="62"/>
      <c r="L520" s="54"/>
      <c r="M520" s="137"/>
      <c r="N520" s="55"/>
      <c r="O520" s="63"/>
      <c r="Y520" s="58"/>
      <c r="AI520" s="65"/>
    </row>
    <row r="521">
      <c r="C521" s="50"/>
      <c r="D521" s="58"/>
      <c r="E521" s="81"/>
      <c r="G521" s="60"/>
      <c r="H521" s="135"/>
      <c r="J521" s="62"/>
      <c r="L521" s="54"/>
      <c r="M521" s="137"/>
      <c r="N521" s="55"/>
      <c r="O521" s="63"/>
      <c r="Y521" s="58"/>
      <c r="AI521" s="65"/>
    </row>
    <row r="522">
      <c r="C522" s="50"/>
      <c r="D522" s="58"/>
      <c r="E522" s="81"/>
      <c r="G522" s="60"/>
      <c r="H522" s="135"/>
      <c r="J522" s="62"/>
      <c r="L522" s="54"/>
      <c r="M522" s="137"/>
      <c r="N522" s="55"/>
      <c r="O522" s="63"/>
      <c r="Y522" s="58"/>
      <c r="AI522" s="65"/>
    </row>
    <row r="523">
      <c r="C523" s="50"/>
      <c r="D523" s="58"/>
      <c r="E523" s="81"/>
      <c r="G523" s="60"/>
      <c r="H523" s="135"/>
      <c r="J523" s="62"/>
      <c r="L523" s="54"/>
      <c r="M523" s="137"/>
      <c r="N523" s="55"/>
      <c r="O523" s="63"/>
      <c r="Y523" s="58"/>
      <c r="AI523" s="65"/>
    </row>
    <row r="524">
      <c r="C524" s="50"/>
      <c r="D524" s="58"/>
      <c r="E524" s="81"/>
      <c r="G524" s="60"/>
      <c r="H524" s="135"/>
      <c r="J524" s="62"/>
      <c r="L524" s="54"/>
      <c r="M524" s="137"/>
      <c r="N524" s="55"/>
      <c r="O524" s="63"/>
      <c r="Y524" s="58"/>
      <c r="AI524" s="65"/>
    </row>
    <row r="525">
      <c r="C525" s="50"/>
      <c r="D525" s="58"/>
      <c r="E525" s="81"/>
      <c r="G525" s="60"/>
      <c r="H525" s="135"/>
      <c r="J525" s="62"/>
      <c r="L525" s="54"/>
      <c r="M525" s="137"/>
      <c r="N525" s="55"/>
      <c r="O525" s="63"/>
      <c r="Y525" s="58"/>
      <c r="AI525" s="65"/>
    </row>
    <row r="526">
      <c r="C526" s="50"/>
      <c r="D526" s="58"/>
      <c r="E526" s="81"/>
      <c r="G526" s="60"/>
      <c r="H526" s="135"/>
      <c r="J526" s="62"/>
      <c r="L526" s="54"/>
      <c r="M526" s="137"/>
      <c r="N526" s="55"/>
      <c r="O526" s="63"/>
      <c r="Y526" s="58"/>
      <c r="AI526" s="65"/>
    </row>
    <row r="527">
      <c r="C527" s="50"/>
      <c r="D527" s="58"/>
      <c r="E527" s="81"/>
      <c r="G527" s="60"/>
      <c r="H527" s="135"/>
      <c r="J527" s="62"/>
      <c r="L527" s="54"/>
      <c r="M527" s="137"/>
      <c r="N527" s="55"/>
      <c r="O527" s="63"/>
      <c r="Y527" s="58"/>
      <c r="AI527" s="65"/>
    </row>
    <row r="528">
      <c r="C528" s="50"/>
      <c r="D528" s="58"/>
      <c r="E528" s="81"/>
      <c r="G528" s="60"/>
      <c r="H528" s="135"/>
      <c r="J528" s="62"/>
      <c r="L528" s="54"/>
      <c r="M528" s="137"/>
      <c r="N528" s="55"/>
      <c r="O528" s="63"/>
      <c r="Y528" s="58"/>
      <c r="AI528" s="65"/>
    </row>
    <row r="529">
      <c r="C529" s="50"/>
      <c r="D529" s="58"/>
      <c r="E529" s="81"/>
      <c r="G529" s="60"/>
      <c r="H529" s="135"/>
      <c r="J529" s="62"/>
      <c r="L529" s="54"/>
      <c r="M529" s="137"/>
      <c r="N529" s="55"/>
      <c r="O529" s="63"/>
      <c r="Y529" s="58"/>
      <c r="AI529" s="65"/>
    </row>
    <row r="530">
      <c r="C530" s="50"/>
      <c r="D530" s="58"/>
      <c r="E530" s="81"/>
      <c r="G530" s="60"/>
      <c r="H530" s="135"/>
      <c r="J530" s="62"/>
      <c r="L530" s="54"/>
      <c r="M530" s="137"/>
      <c r="N530" s="55"/>
      <c r="O530" s="63"/>
      <c r="Y530" s="58"/>
      <c r="AI530" s="65"/>
    </row>
    <row r="531">
      <c r="C531" s="50"/>
      <c r="D531" s="58"/>
      <c r="E531" s="81"/>
      <c r="G531" s="60"/>
      <c r="H531" s="135"/>
      <c r="J531" s="62"/>
      <c r="L531" s="54"/>
      <c r="M531" s="137"/>
      <c r="N531" s="55"/>
      <c r="O531" s="63"/>
      <c r="Y531" s="58"/>
      <c r="AI531" s="65"/>
    </row>
    <row r="532">
      <c r="C532" s="50"/>
      <c r="D532" s="58"/>
      <c r="E532" s="81"/>
      <c r="G532" s="60"/>
      <c r="H532" s="135"/>
      <c r="J532" s="62"/>
      <c r="L532" s="54"/>
      <c r="M532" s="137"/>
      <c r="N532" s="55"/>
      <c r="O532" s="63"/>
      <c r="Y532" s="58"/>
      <c r="AI532" s="65"/>
    </row>
    <row r="533">
      <c r="C533" s="50"/>
      <c r="D533" s="58"/>
      <c r="E533" s="81"/>
      <c r="G533" s="60"/>
      <c r="H533" s="135"/>
      <c r="J533" s="62"/>
      <c r="L533" s="54"/>
      <c r="M533" s="137"/>
      <c r="N533" s="55"/>
      <c r="O533" s="63"/>
      <c r="Y533" s="58"/>
      <c r="AI533" s="65"/>
    </row>
    <row r="534">
      <c r="C534" s="50"/>
      <c r="D534" s="58"/>
      <c r="E534" s="81"/>
      <c r="G534" s="60"/>
      <c r="H534" s="135"/>
      <c r="J534" s="62"/>
      <c r="L534" s="54"/>
      <c r="M534" s="137"/>
      <c r="N534" s="55"/>
      <c r="O534" s="63"/>
      <c r="Y534" s="58"/>
      <c r="AI534" s="65"/>
    </row>
    <row r="535">
      <c r="C535" s="50"/>
      <c r="D535" s="58"/>
      <c r="E535" s="81"/>
      <c r="G535" s="60"/>
      <c r="H535" s="135"/>
      <c r="J535" s="62"/>
      <c r="L535" s="54"/>
      <c r="M535" s="137"/>
      <c r="N535" s="55"/>
      <c r="O535" s="63"/>
      <c r="Y535" s="58"/>
      <c r="AI535" s="65"/>
    </row>
    <row r="536">
      <c r="C536" s="50"/>
      <c r="D536" s="58"/>
      <c r="E536" s="81"/>
      <c r="G536" s="60"/>
      <c r="H536" s="135"/>
      <c r="J536" s="62"/>
      <c r="L536" s="54"/>
      <c r="M536" s="137"/>
      <c r="N536" s="55"/>
      <c r="O536" s="63"/>
      <c r="Y536" s="58"/>
      <c r="AI536" s="65"/>
    </row>
    <row r="537">
      <c r="C537" s="50"/>
      <c r="D537" s="58"/>
      <c r="E537" s="81"/>
      <c r="G537" s="60"/>
      <c r="H537" s="135"/>
      <c r="J537" s="62"/>
      <c r="L537" s="54"/>
      <c r="M537" s="137"/>
      <c r="N537" s="55"/>
      <c r="O537" s="63"/>
      <c r="Y537" s="58"/>
      <c r="AI537" s="65"/>
    </row>
    <row r="538">
      <c r="C538" s="50"/>
      <c r="D538" s="58"/>
      <c r="E538" s="81"/>
      <c r="G538" s="60"/>
      <c r="H538" s="135"/>
      <c r="J538" s="62"/>
      <c r="L538" s="54"/>
      <c r="M538" s="137"/>
      <c r="N538" s="55"/>
      <c r="O538" s="63"/>
      <c r="Y538" s="58"/>
      <c r="AI538" s="65"/>
    </row>
    <row r="539">
      <c r="C539" s="50"/>
      <c r="D539" s="58"/>
      <c r="E539" s="81"/>
      <c r="G539" s="60"/>
      <c r="H539" s="135"/>
      <c r="J539" s="62"/>
      <c r="L539" s="54"/>
      <c r="M539" s="137"/>
      <c r="N539" s="55"/>
      <c r="O539" s="63"/>
      <c r="Y539" s="58"/>
      <c r="AI539" s="65"/>
    </row>
    <row r="540">
      <c r="C540" s="50"/>
      <c r="D540" s="58"/>
      <c r="E540" s="81"/>
      <c r="G540" s="60"/>
      <c r="H540" s="135"/>
      <c r="J540" s="62"/>
      <c r="L540" s="54"/>
      <c r="M540" s="137"/>
      <c r="N540" s="55"/>
      <c r="O540" s="63"/>
      <c r="Y540" s="58"/>
      <c r="AI540" s="65"/>
    </row>
    <row r="541">
      <c r="C541" s="50"/>
      <c r="D541" s="58"/>
      <c r="E541" s="81"/>
      <c r="G541" s="60"/>
      <c r="H541" s="135"/>
      <c r="J541" s="62"/>
      <c r="L541" s="54"/>
      <c r="M541" s="137"/>
      <c r="N541" s="55"/>
      <c r="O541" s="63"/>
      <c r="Y541" s="58"/>
      <c r="AI541" s="65"/>
    </row>
    <row r="542">
      <c r="C542" s="50"/>
      <c r="D542" s="58"/>
      <c r="E542" s="81"/>
      <c r="G542" s="60"/>
      <c r="H542" s="135"/>
      <c r="J542" s="62"/>
      <c r="L542" s="54"/>
      <c r="M542" s="137"/>
      <c r="N542" s="55"/>
      <c r="O542" s="63"/>
      <c r="Y542" s="58"/>
      <c r="AI542" s="65"/>
    </row>
    <row r="543">
      <c r="C543" s="50"/>
      <c r="D543" s="58"/>
      <c r="E543" s="81"/>
      <c r="G543" s="60"/>
      <c r="H543" s="135"/>
      <c r="J543" s="62"/>
      <c r="L543" s="54"/>
      <c r="M543" s="137"/>
      <c r="N543" s="55"/>
      <c r="O543" s="63"/>
      <c r="Y543" s="58"/>
      <c r="AI543" s="65"/>
    </row>
    <row r="544">
      <c r="C544" s="50"/>
      <c r="D544" s="58"/>
      <c r="E544" s="81"/>
      <c r="G544" s="60"/>
      <c r="H544" s="135"/>
      <c r="J544" s="62"/>
      <c r="L544" s="54"/>
      <c r="M544" s="137"/>
      <c r="N544" s="55"/>
      <c r="O544" s="63"/>
      <c r="Y544" s="58"/>
      <c r="AI544" s="65"/>
    </row>
    <row r="545">
      <c r="C545" s="50"/>
      <c r="D545" s="58"/>
      <c r="E545" s="81"/>
      <c r="G545" s="60"/>
      <c r="H545" s="135"/>
      <c r="J545" s="62"/>
      <c r="L545" s="54"/>
      <c r="M545" s="137"/>
      <c r="N545" s="55"/>
      <c r="O545" s="63"/>
      <c r="Y545" s="58"/>
      <c r="AI545" s="65"/>
    </row>
    <row r="546">
      <c r="C546" s="50"/>
      <c r="D546" s="58"/>
      <c r="E546" s="81"/>
      <c r="G546" s="60"/>
      <c r="H546" s="135"/>
      <c r="J546" s="62"/>
      <c r="L546" s="54"/>
      <c r="M546" s="137"/>
      <c r="N546" s="55"/>
      <c r="O546" s="63"/>
      <c r="Y546" s="58"/>
      <c r="AI546" s="65"/>
    </row>
    <row r="547">
      <c r="C547" s="50"/>
      <c r="D547" s="58"/>
      <c r="E547" s="81"/>
      <c r="G547" s="60"/>
      <c r="H547" s="135"/>
      <c r="J547" s="62"/>
      <c r="L547" s="54"/>
      <c r="M547" s="137"/>
      <c r="N547" s="55"/>
      <c r="O547" s="63"/>
      <c r="Y547" s="58"/>
      <c r="AI547" s="65"/>
    </row>
    <row r="548">
      <c r="C548" s="50"/>
      <c r="D548" s="58"/>
      <c r="E548" s="81"/>
      <c r="G548" s="60"/>
      <c r="H548" s="135"/>
      <c r="J548" s="62"/>
      <c r="L548" s="54"/>
      <c r="M548" s="137"/>
      <c r="N548" s="55"/>
      <c r="O548" s="63"/>
      <c r="Y548" s="58"/>
      <c r="AI548" s="65"/>
    </row>
    <row r="549">
      <c r="C549" s="50"/>
      <c r="D549" s="58"/>
      <c r="E549" s="81"/>
      <c r="G549" s="60"/>
      <c r="H549" s="135"/>
      <c r="J549" s="62"/>
      <c r="L549" s="54"/>
      <c r="M549" s="137"/>
      <c r="N549" s="55"/>
      <c r="O549" s="63"/>
      <c r="Y549" s="58"/>
      <c r="AI549" s="65"/>
    </row>
    <row r="550">
      <c r="C550" s="50"/>
      <c r="D550" s="58"/>
      <c r="E550" s="81"/>
      <c r="G550" s="60"/>
      <c r="H550" s="135"/>
      <c r="J550" s="62"/>
      <c r="L550" s="54"/>
      <c r="M550" s="137"/>
      <c r="N550" s="55"/>
      <c r="O550" s="63"/>
      <c r="Y550" s="58"/>
      <c r="AI550" s="65"/>
    </row>
    <row r="551">
      <c r="C551" s="50"/>
      <c r="D551" s="58"/>
      <c r="E551" s="81"/>
      <c r="G551" s="60"/>
      <c r="H551" s="135"/>
      <c r="J551" s="62"/>
      <c r="L551" s="54"/>
      <c r="M551" s="137"/>
      <c r="N551" s="55"/>
      <c r="O551" s="63"/>
      <c r="Y551" s="58"/>
      <c r="AI551" s="65"/>
    </row>
    <row r="552">
      <c r="C552" s="50"/>
      <c r="D552" s="58"/>
      <c r="E552" s="81"/>
      <c r="G552" s="60"/>
      <c r="H552" s="135"/>
      <c r="J552" s="62"/>
      <c r="L552" s="54"/>
      <c r="M552" s="137"/>
      <c r="N552" s="55"/>
      <c r="O552" s="63"/>
      <c r="Y552" s="58"/>
      <c r="AI552" s="65"/>
    </row>
    <row r="553">
      <c r="C553" s="50"/>
      <c r="D553" s="58"/>
      <c r="E553" s="81"/>
      <c r="G553" s="60"/>
      <c r="H553" s="135"/>
      <c r="J553" s="62"/>
      <c r="L553" s="54"/>
      <c r="M553" s="137"/>
      <c r="N553" s="55"/>
      <c r="O553" s="63"/>
      <c r="Y553" s="58"/>
      <c r="AI553" s="65"/>
    </row>
    <row r="554">
      <c r="C554" s="50"/>
      <c r="D554" s="58"/>
      <c r="E554" s="81"/>
      <c r="G554" s="60"/>
      <c r="H554" s="135"/>
      <c r="J554" s="62"/>
      <c r="L554" s="54"/>
      <c r="M554" s="137"/>
      <c r="N554" s="55"/>
      <c r="O554" s="63"/>
      <c r="Y554" s="58"/>
      <c r="AI554" s="65"/>
    </row>
    <row r="555">
      <c r="C555" s="50"/>
      <c r="D555" s="58"/>
      <c r="E555" s="81"/>
      <c r="G555" s="60"/>
      <c r="H555" s="135"/>
      <c r="J555" s="62"/>
      <c r="L555" s="54"/>
      <c r="M555" s="137"/>
      <c r="N555" s="55"/>
      <c r="O555" s="63"/>
      <c r="Y555" s="58"/>
      <c r="AI555" s="65"/>
    </row>
    <row r="556">
      <c r="C556" s="50"/>
      <c r="D556" s="58"/>
      <c r="E556" s="81"/>
      <c r="G556" s="60"/>
      <c r="H556" s="135"/>
      <c r="J556" s="62"/>
      <c r="L556" s="54"/>
      <c r="M556" s="137"/>
      <c r="N556" s="55"/>
      <c r="O556" s="63"/>
      <c r="Y556" s="58"/>
      <c r="AI556" s="65"/>
    </row>
    <row r="557">
      <c r="C557" s="50"/>
      <c r="D557" s="58"/>
      <c r="E557" s="81"/>
      <c r="G557" s="60"/>
      <c r="H557" s="135"/>
      <c r="J557" s="62"/>
      <c r="L557" s="54"/>
      <c r="M557" s="137"/>
      <c r="N557" s="55"/>
      <c r="O557" s="63"/>
      <c r="Y557" s="58"/>
      <c r="AI557" s="65"/>
    </row>
    <row r="558">
      <c r="C558" s="50"/>
      <c r="D558" s="58"/>
      <c r="E558" s="81"/>
      <c r="G558" s="60"/>
      <c r="H558" s="135"/>
      <c r="J558" s="62"/>
      <c r="L558" s="54"/>
      <c r="M558" s="137"/>
      <c r="N558" s="55"/>
      <c r="O558" s="63"/>
      <c r="Y558" s="58"/>
      <c r="AI558" s="65"/>
    </row>
    <row r="559">
      <c r="C559" s="50"/>
      <c r="D559" s="58"/>
      <c r="E559" s="81"/>
      <c r="G559" s="60"/>
      <c r="H559" s="135"/>
      <c r="J559" s="62"/>
      <c r="L559" s="54"/>
      <c r="M559" s="137"/>
      <c r="N559" s="55"/>
      <c r="O559" s="63"/>
      <c r="Y559" s="58"/>
      <c r="AI559" s="65"/>
    </row>
    <row r="560">
      <c r="C560" s="50"/>
      <c r="D560" s="58"/>
      <c r="E560" s="81"/>
      <c r="G560" s="60"/>
      <c r="H560" s="135"/>
      <c r="J560" s="62"/>
      <c r="L560" s="54"/>
      <c r="M560" s="137"/>
      <c r="N560" s="55"/>
      <c r="O560" s="63"/>
      <c r="Y560" s="58"/>
      <c r="AI560" s="65"/>
    </row>
    <row r="561">
      <c r="C561" s="50"/>
      <c r="D561" s="58"/>
      <c r="E561" s="81"/>
      <c r="G561" s="60"/>
      <c r="H561" s="135"/>
      <c r="J561" s="62"/>
      <c r="L561" s="54"/>
      <c r="M561" s="137"/>
      <c r="N561" s="55"/>
      <c r="O561" s="63"/>
      <c r="Y561" s="58"/>
      <c r="AI561" s="65"/>
    </row>
    <row r="562">
      <c r="C562" s="50"/>
      <c r="D562" s="58"/>
      <c r="E562" s="81"/>
      <c r="G562" s="60"/>
      <c r="H562" s="135"/>
      <c r="J562" s="62"/>
      <c r="L562" s="54"/>
      <c r="M562" s="137"/>
      <c r="N562" s="55"/>
      <c r="O562" s="63"/>
      <c r="Y562" s="58"/>
      <c r="AI562" s="65"/>
    </row>
    <row r="563">
      <c r="C563" s="50"/>
      <c r="D563" s="58"/>
      <c r="E563" s="81"/>
      <c r="G563" s="60"/>
      <c r="H563" s="135"/>
      <c r="J563" s="62"/>
      <c r="L563" s="54"/>
      <c r="M563" s="137"/>
      <c r="N563" s="55"/>
      <c r="O563" s="63"/>
      <c r="Y563" s="58"/>
      <c r="AI563" s="65"/>
    </row>
    <row r="564">
      <c r="C564" s="50"/>
      <c r="D564" s="58"/>
      <c r="E564" s="81"/>
      <c r="G564" s="60"/>
      <c r="H564" s="135"/>
      <c r="J564" s="62"/>
      <c r="L564" s="54"/>
      <c r="M564" s="137"/>
      <c r="N564" s="55"/>
      <c r="O564" s="63"/>
      <c r="Y564" s="58"/>
      <c r="AI564" s="65"/>
    </row>
    <row r="565">
      <c r="C565" s="50"/>
      <c r="D565" s="58"/>
      <c r="E565" s="81"/>
      <c r="G565" s="60"/>
      <c r="H565" s="135"/>
      <c r="J565" s="62"/>
      <c r="L565" s="54"/>
      <c r="M565" s="137"/>
      <c r="N565" s="55"/>
      <c r="O565" s="63"/>
      <c r="Y565" s="58"/>
      <c r="AI565" s="65"/>
    </row>
    <row r="566">
      <c r="C566" s="50"/>
      <c r="D566" s="58"/>
      <c r="E566" s="81"/>
      <c r="G566" s="60"/>
      <c r="H566" s="135"/>
      <c r="J566" s="62"/>
      <c r="L566" s="54"/>
      <c r="M566" s="137"/>
      <c r="N566" s="55"/>
      <c r="O566" s="63"/>
      <c r="Y566" s="58"/>
      <c r="AI566" s="65"/>
    </row>
    <row r="567">
      <c r="C567" s="50"/>
      <c r="D567" s="58"/>
      <c r="E567" s="81"/>
      <c r="G567" s="60"/>
      <c r="H567" s="135"/>
      <c r="J567" s="62"/>
      <c r="L567" s="54"/>
      <c r="M567" s="137"/>
      <c r="N567" s="55"/>
      <c r="O567" s="63"/>
      <c r="Y567" s="58"/>
      <c r="AI567" s="65"/>
    </row>
    <row r="568">
      <c r="C568" s="50"/>
      <c r="D568" s="58"/>
      <c r="E568" s="81"/>
      <c r="G568" s="60"/>
      <c r="H568" s="135"/>
      <c r="J568" s="62"/>
      <c r="L568" s="54"/>
      <c r="M568" s="137"/>
      <c r="N568" s="55"/>
      <c r="O568" s="63"/>
      <c r="Y568" s="58"/>
      <c r="AI568" s="65"/>
    </row>
    <row r="569">
      <c r="C569" s="50"/>
      <c r="D569" s="58"/>
      <c r="E569" s="81"/>
      <c r="G569" s="60"/>
      <c r="H569" s="135"/>
      <c r="J569" s="62"/>
      <c r="L569" s="54"/>
      <c r="M569" s="137"/>
      <c r="N569" s="55"/>
      <c r="O569" s="63"/>
      <c r="Y569" s="58"/>
      <c r="AI569" s="65"/>
    </row>
    <row r="570">
      <c r="C570" s="50"/>
      <c r="D570" s="58"/>
      <c r="E570" s="81"/>
      <c r="G570" s="60"/>
      <c r="H570" s="135"/>
      <c r="J570" s="62"/>
      <c r="L570" s="54"/>
      <c r="M570" s="137"/>
      <c r="N570" s="55"/>
      <c r="O570" s="63"/>
      <c r="Y570" s="58"/>
      <c r="AI570" s="65"/>
    </row>
    <row r="571">
      <c r="C571" s="50"/>
      <c r="D571" s="58"/>
      <c r="E571" s="81"/>
      <c r="G571" s="60"/>
      <c r="H571" s="135"/>
      <c r="J571" s="62"/>
      <c r="L571" s="54"/>
      <c r="M571" s="137"/>
      <c r="N571" s="55"/>
      <c r="O571" s="63"/>
      <c r="Y571" s="58"/>
      <c r="AI571" s="65"/>
    </row>
    <row r="572">
      <c r="C572" s="50"/>
      <c r="D572" s="58"/>
      <c r="E572" s="81"/>
      <c r="G572" s="60"/>
      <c r="H572" s="135"/>
      <c r="J572" s="62"/>
      <c r="L572" s="54"/>
      <c r="M572" s="137"/>
      <c r="N572" s="55"/>
      <c r="O572" s="63"/>
      <c r="Y572" s="58"/>
      <c r="AI572" s="65"/>
    </row>
    <row r="573">
      <c r="C573" s="50"/>
      <c r="D573" s="58"/>
      <c r="E573" s="81"/>
      <c r="G573" s="60"/>
      <c r="H573" s="135"/>
      <c r="J573" s="62"/>
      <c r="L573" s="54"/>
      <c r="M573" s="137"/>
      <c r="N573" s="55"/>
      <c r="O573" s="63"/>
      <c r="Y573" s="58"/>
      <c r="AI573" s="65"/>
    </row>
    <row r="574">
      <c r="C574" s="50"/>
      <c r="D574" s="58"/>
      <c r="E574" s="81"/>
      <c r="G574" s="60"/>
      <c r="H574" s="135"/>
      <c r="J574" s="62"/>
      <c r="L574" s="54"/>
      <c r="M574" s="137"/>
      <c r="N574" s="55"/>
      <c r="O574" s="63"/>
      <c r="Y574" s="58"/>
      <c r="AI574" s="65"/>
    </row>
    <row r="575">
      <c r="C575" s="50"/>
      <c r="D575" s="58"/>
      <c r="E575" s="81"/>
      <c r="G575" s="60"/>
      <c r="H575" s="135"/>
      <c r="J575" s="62"/>
      <c r="L575" s="54"/>
      <c r="M575" s="137"/>
      <c r="N575" s="55"/>
      <c r="O575" s="63"/>
      <c r="Y575" s="58"/>
      <c r="AI575" s="65"/>
    </row>
    <row r="576">
      <c r="C576" s="50"/>
      <c r="D576" s="58"/>
      <c r="E576" s="81"/>
      <c r="G576" s="60"/>
      <c r="H576" s="135"/>
      <c r="J576" s="62"/>
      <c r="L576" s="54"/>
      <c r="M576" s="137"/>
      <c r="N576" s="55"/>
      <c r="O576" s="63"/>
      <c r="Y576" s="58"/>
      <c r="AI576" s="65"/>
    </row>
    <row r="577">
      <c r="C577" s="50"/>
      <c r="D577" s="58"/>
      <c r="E577" s="81"/>
      <c r="G577" s="60"/>
      <c r="H577" s="135"/>
      <c r="J577" s="62"/>
      <c r="L577" s="54"/>
      <c r="M577" s="137"/>
      <c r="N577" s="55"/>
      <c r="O577" s="63"/>
      <c r="Y577" s="58"/>
      <c r="AI577" s="65"/>
    </row>
    <row r="578">
      <c r="C578" s="50"/>
      <c r="D578" s="58"/>
      <c r="E578" s="81"/>
      <c r="G578" s="60"/>
      <c r="H578" s="135"/>
      <c r="J578" s="62"/>
      <c r="L578" s="54"/>
      <c r="M578" s="137"/>
      <c r="N578" s="55"/>
      <c r="O578" s="63"/>
      <c r="Y578" s="58"/>
      <c r="AI578" s="65"/>
    </row>
    <row r="579">
      <c r="C579" s="50"/>
      <c r="D579" s="58"/>
      <c r="E579" s="81"/>
      <c r="G579" s="60"/>
      <c r="H579" s="135"/>
      <c r="J579" s="62"/>
      <c r="L579" s="54"/>
      <c r="M579" s="137"/>
      <c r="N579" s="55"/>
      <c r="O579" s="63"/>
      <c r="Y579" s="58"/>
      <c r="AI579" s="65"/>
    </row>
    <row r="580">
      <c r="C580" s="50"/>
      <c r="D580" s="58"/>
      <c r="E580" s="81"/>
      <c r="G580" s="60"/>
      <c r="H580" s="135"/>
      <c r="J580" s="62"/>
      <c r="L580" s="54"/>
      <c r="M580" s="137"/>
      <c r="N580" s="55"/>
      <c r="O580" s="63"/>
      <c r="Y580" s="58"/>
      <c r="AI580" s="65"/>
    </row>
    <row r="581">
      <c r="C581" s="50"/>
      <c r="D581" s="58"/>
      <c r="E581" s="81"/>
      <c r="G581" s="60"/>
      <c r="H581" s="135"/>
      <c r="J581" s="62"/>
      <c r="L581" s="54"/>
      <c r="M581" s="137"/>
      <c r="N581" s="55"/>
      <c r="O581" s="63"/>
      <c r="Y581" s="58"/>
      <c r="AI581" s="65"/>
    </row>
    <row r="582">
      <c r="C582" s="50"/>
      <c r="D582" s="58"/>
      <c r="E582" s="81"/>
      <c r="G582" s="60"/>
      <c r="H582" s="135"/>
      <c r="J582" s="62"/>
      <c r="L582" s="54"/>
      <c r="M582" s="137"/>
      <c r="N582" s="55"/>
      <c r="O582" s="63"/>
      <c r="Y582" s="58"/>
      <c r="AI582" s="65"/>
    </row>
    <row r="583">
      <c r="C583" s="50"/>
      <c r="D583" s="58"/>
      <c r="E583" s="81"/>
      <c r="G583" s="60"/>
      <c r="H583" s="135"/>
      <c r="J583" s="62"/>
      <c r="L583" s="54"/>
      <c r="M583" s="137"/>
      <c r="N583" s="55"/>
      <c r="O583" s="63"/>
      <c r="Y583" s="58"/>
      <c r="AI583" s="65"/>
    </row>
    <row r="584">
      <c r="C584" s="50"/>
      <c r="D584" s="58"/>
      <c r="E584" s="81"/>
      <c r="G584" s="60"/>
      <c r="H584" s="135"/>
      <c r="J584" s="62"/>
      <c r="L584" s="54"/>
      <c r="M584" s="137"/>
      <c r="N584" s="55"/>
      <c r="O584" s="63"/>
      <c r="Y584" s="58"/>
      <c r="AI584" s="65"/>
    </row>
    <row r="585">
      <c r="C585" s="50"/>
      <c r="D585" s="58"/>
      <c r="E585" s="81"/>
      <c r="G585" s="60"/>
      <c r="H585" s="135"/>
      <c r="J585" s="62"/>
      <c r="L585" s="54"/>
      <c r="M585" s="137"/>
      <c r="N585" s="55"/>
      <c r="O585" s="63"/>
      <c r="Y585" s="58"/>
      <c r="AI585" s="65"/>
    </row>
    <row r="586">
      <c r="C586" s="50"/>
      <c r="D586" s="58"/>
      <c r="E586" s="81"/>
      <c r="G586" s="60"/>
      <c r="H586" s="135"/>
      <c r="J586" s="62"/>
      <c r="L586" s="54"/>
      <c r="M586" s="137"/>
      <c r="N586" s="55"/>
      <c r="O586" s="63"/>
      <c r="Y586" s="58"/>
      <c r="AI586" s="65"/>
    </row>
    <row r="587">
      <c r="C587" s="50"/>
      <c r="D587" s="58"/>
      <c r="E587" s="81"/>
      <c r="G587" s="60"/>
      <c r="H587" s="135"/>
      <c r="J587" s="62"/>
      <c r="L587" s="54"/>
      <c r="M587" s="137"/>
      <c r="N587" s="55"/>
      <c r="O587" s="63"/>
      <c r="Y587" s="58"/>
      <c r="AI587" s="65"/>
    </row>
    <row r="588">
      <c r="C588" s="50"/>
      <c r="D588" s="58"/>
      <c r="E588" s="81"/>
      <c r="G588" s="60"/>
      <c r="H588" s="135"/>
      <c r="J588" s="62"/>
      <c r="L588" s="54"/>
      <c r="M588" s="137"/>
      <c r="N588" s="55"/>
      <c r="O588" s="63"/>
      <c r="Y588" s="58"/>
      <c r="AI588" s="65"/>
    </row>
    <row r="589">
      <c r="C589" s="50"/>
      <c r="D589" s="58"/>
      <c r="E589" s="81"/>
      <c r="G589" s="60"/>
      <c r="H589" s="135"/>
      <c r="J589" s="62"/>
      <c r="L589" s="54"/>
      <c r="M589" s="137"/>
      <c r="N589" s="55"/>
      <c r="O589" s="63"/>
      <c r="Y589" s="58"/>
      <c r="AI589" s="65"/>
    </row>
    <row r="590">
      <c r="C590" s="50"/>
      <c r="D590" s="58"/>
      <c r="E590" s="81"/>
      <c r="G590" s="60"/>
      <c r="H590" s="135"/>
      <c r="J590" s="62"/>
      <c r="L590" s="54"/>
      <c r="M590" s="137"/>
      <c r="N590" s="55"/>
      <c r="O590" s="63"/>
      <c r="Y590" s="58"/>
      <c r="AI590" s="65"/>
    </row>
    <row r="591">
      <c r="C591" s="50"/>
      <c r="D591" s="58"/>
      <c r="E591" s="81"/>
      <c r="G591" s="60"/>
      <c r="H591" s="135"/>
      <c r="J591" s="62"/>
      <c r="L591" s="54"/>
      <c r="M591" s="137"/>
      <c r="N591" s="55"/>
      <c r="O591" s="63"/>
      <c r="Y591" s="58"/>
      <c r="AI591" s="65"/>
    </row>
    <row r="592">
      <c r="C592" s="50"/>
      <c r="D592" s="58"/>
      <c r="E592" s="81"/>
      <c r="G592" s="60"/>
      <c r="H592" s="135"/>
      <c r="J592" s="62"/>
      <c r="L592" s="54"/>
      <c r="M592" s="137"/>
      <c r="N592" s="55"/>
      <c r="O592" s="63"/>
      <c r="Y592" s="58"/>
      <c r="AI592" s="65"/>
    </row>
    <row r="593">
      <c r="C593" s="50"/>
      <c r="D593" s="58"/>
      <c r="E593" s="81"/>
      <c r="G593" s="60"/>
      <c r="H593" s="135"/>
      <c r="J593" s="62"/>
      <c r="L593" s="54"/>
      <c r="M593" s="137"/>
      <c r="N593" s="55"/>
      <c r="O593" s="63"/>
      <c r="Y593" s="58"/>
      <c r="AI593" s="65"/>
    </row>
    <row r="594">
      <c r="C594" s="50"/>
      <c r="D594" s="58"/>
      <c r="E594" s="81"/>
      <c r="G594" s="60"/>
      <c r="H594" s="135"/>
      <c r="J594" s="62"/>
      <c r="L594" s="54"/>
      <c r="M594" s="137"/>
      <c r="N594" s="55"/>
      <c r="O594" s="63"/>
      <c r="Y594" s="58"/>
      <c r="AI594" s="65"/>
    </row>
    <row r="595">
      <c r="C595" s="50"/>
      <c r="D595" s="58"/>
      <c r="E595" s="81"/>
      <c r="G595" s="60"/>
      <c r="H595" s="135"/>
      <c r="J595" s="62"/>
      <c r="L595" s="54"/>
      <c r="M595" s="137"/>
      <c r="N595" s="55"/>
      <c r="O595" s="63"/>
      <c r="Y595" s="58"/>
      <c r="AI595" s="65"/>
    </row>
    <row r="596">
      <c r="C596" s="50"/>
      <c r="D596" s="58"/>
      <c r="E596" s="81"/>
      <c r="G596" s="60"/>
      <c r="H596" s="135"/>
      <c r="J596" s="62"/>
      <c r="L596" s="54"/>
      <c r="M596" s="137"/>
      <c r="N596" s="55"/>
      <c r="O596" s="63"/>
      <c r="Y596" s="58"/>
      <c r="AI596" s="65"/>
    </row>
    <row r="597">
      <c r="C597" s="50"/>
      <c r="D597" s="58"/>
      <c r="E597" s="81"/>
      <c r="G597" s="60"/>
      <c r="H597" s="135"/>
      <c r="J597" s="62"/>
      <c r="L597" s="54"/>
      <c r="M597" s="137"/>
      <c r="N597" s="55"/>
      <c r="O597" s="63"/>
      <c r="Y597" s="58"/>
      <c r="AI597" s="65"/>
    </row>
    <row r="598">
      <c r="C598" s="50"/>
      <c r="D598" s="58"/>
      <c r="E598" s="81"/>
      <c r="G598" s="60"/>
      <c r="H598" s="135"/>
      <c r="J598" s="62"/>
      <c r="L598" s="54"/>
      <c r="M598" s="137"/>
      <c r="N598" s="55"/>
      <c r="O598" s="63"/>
      <c r="Y598" s="58"/>
      <c r="AI598" s="65"/>
    </row>
    <row r="599">
      <c r="C599" s="50"/>
      <c r="D599" s="58"/>
      <c r="E599" s="81"/>
      <c r="G599" s="60"/>
      <c r="H599" s="135"/>
      <c r="J599" s="62"/>
      <c r="L599" s="54"/>
      <c r="M599" s="137"/>
      <c r="N599" s="55"/>
      <c r="O599" s="63"/>
      <c r="Y599" s="58"/>
      <c r="AI599" s="65"/>
    </row>
    <row r="600">
      <c r="C600" s="50"/>
      <c r="D600" s="58"/>
      <c r="E600" s="81"/>
      <c r="G600" s="60"/>
      <c r="H600" s="135"/>
      <c r="J600" s="62"/>
      <c r="L600" s="54"/>
      <c r="M600" s="137"/>
      <c r="N600" s="55"/>
      <c r="O600" s="63"/>
      <c r="Y600" s="58"/>
      <c r="AI600" s="65"/>
    </row>
    <row r="601">
      <c r="C601" s="50"/>
      <c r="D601" s="58"/>
      <c r="E601" s="81"/>
      <c r="G601" s="60"/>
      <c r="H601" s="135"/>
      <c r="J601" s="62"/>
      <c r="L601" s="54"/>
      <c r="M601" s="137"/>
      <c r="N601" s="55"/>
      <c r="O601" s="63"/>
      <c r="Y601" s="58"/>
      <c r="AI601" s="65"/>
    </row>
    <row r="602">
      <c r="C602" s="50"/>
      <c r="D602" s="58"/>
      <c r="E602" s="81"/>
      <c r="G602" s="60"/>
      <c r="H602" s="135"/>
      <c r="J602" s="62"/>
      <c r="L602" s="54"/>
      <c r="M602" s="137"/>
      <c r="N602" s="55"/>
      <c r="O602" s="63"/>
      <c r="Y602" s="58"/>
      <c r="AI602" s="65"/>
    </row>
    <row r="603">
      <c r="C603" s="50"/>
      <c r="D603" s="58"/>
      <c r="E603" s="81"/>
      <c r="G603" s="60"/>
      <c r="H603" s="135"/>
      <c r="J603" s="62"/>
      <c r="L603" s="54"/>
      <c r="M603" s="137"/>
      <c r="N603" s="55"/>
      <c r="O603" s="63"/>
      <c r="Y603" s="58"/>
      <c r="AI603" s="65"/>
    </row>
    <row r="604">
      <c r="C604" s="50"/>
      <c r="D604" s="58"/>
      <c r="E604" s="81"/>
      <c r="G604" s="60"/>
      <c r="H604" s="135"/>
      <c r="J604" s="62"/>
      <c r="L604" s="54"/>
      <c r="M604" s="137"/>
      <c r="N604" s="55"/>
      <c r="O604" s="63"/>
      <c r="Y604" s="58"/>
      <c r="AI604" s="65"/>
    </row>
    <row r="605">
      <c r="C605" s="50"/>
      <c r="D605" s="58"/>
      <c r="E605" s="81"/>
      <c r="G605" s="60"/>
      <c r="H605" s="135"/>
      <c r="J605" s="62"/>
      <c r="L605" s="54"/>
      <c r="M605" s="137"/>
      <c r="N605" s="55"/>
      <c r="O605" s="63"/>
      <c r="Y605" s="58"/>
      <c r="AI605" s="65"/>
    </row>
    <row r="606">
      <c r="C606" s="50"/>
      <c r="D606" s="58"/>
      <c r="E606" s="81"/>
      <c r="G606" s="60"/>
      <c r="H606" s="135"/>
      <c r="J606" s="62"/>
      <c r="L606" s="54"/>
      <c r="M606" s="137"/>
      <c r="N606" s="55"/>
      <c r="O606" s="63"/>
      <c r="Y606" s="58"/>
      <c r="AI606" s="65"/>
    </row>
    <row r="607">
      <c r="C607" s="50"/>
      <c r="D607" s="58"/>
      <c r="E607" s="81"/>
      <c r="G607" s="60"/>
      <c r="H607" s="135"/>
      <c r="J607" s="62"/>
      <c r="L607" s="54"/>
      <c r="M607" s="137"/>
      <c r="N607" s="55"/>
      <c r="O607" s="63"/>
      <c r="Y607" s="58"/>
      <c r="AI607" s="65"/>
    </row>
    <row r="608">
      <c r="C608" s="50"/>
      <c r="D608" s="58"/>
      <c r="E608" s="81"/>
      <c r="G608" s="60"/>
      <c r="H608" s="135"/>
      <c r="J608" s="62"/>
      <c r="L608" s="54"/>
      <c r="M608" s="137"/>
      <c r="N608" s="55"/>
      <c r="O608" s="63"/>
      <c r="Y608" s="58"/>
      <c r="AI608" s="65"/>
    </row>
    <row r="609">
      <c r="C609" s="50"/>
      <c r="D609" s="58"/>
      <c r="E609" s="81"/>
      <c r="G609" s="60"/>
      <c r="H609" s="135"/>
      <c r="J609" s="62"/>
      <c r="L609" s="54"/>
      <c r="M609" s="137"/>
      <c r="N609" s="55"/>
      <c r="O609" s="63"/>
      <c r="Y609" s="58"/>
      <c r="AI609" s="65"/>
    </row>
    <row r="610">
      <c r="C610" s="50"/>
      <c r="D610" s="58"/>
      <c r="E610" s="81"/>
      <c r="G610" s="60"/>
      <c r="H610" s="135"/>
      <c r="J610" s="62"/>
      <c r="L610" s="54"/>
      <c r="M610" s="137"/>
      <c r="N610" s="55"/>
      <c r="O610" s="63"/>
      <c r="Y610" s="58"/>
      <c r="AI610" s="65"/>
    </row>
    <row r="611">
      <c r="C611" s="50"/>
      <c r="D611" s="58"/>
      <c r="E611" s="81"/>
      <c r="G611" s="60"/>
      <c r="H611" s="135"/>
      <c r="J611" s="62"/>
      <c r="L611" s="54"/>
      <c r="M611" s="137"/>
      <c r="N611" s="55"/>
      <c r="O611" s="63"/>
      <c r="Y611" s="58"/>
      <c r="AI611" s="65"/>
    </row>
    <row r="612">
      <c r="C612" s="50"/>
      <c r="D612" s="58"/>
      <c r="E612" s="81"/>
      <c r="G612" s="60"/>
      <c r="H612" s="135"/>
      <c r="J612" s="62"/>
      <c r="L612" s="54"/>
      <c r="M612" s="137"/>
      <c r="N612" s="55"/>
      <c r="O612" s="63"/>
      <c r="Y612" s="58"/>
      <c r="AI612" s="65"/>
    </row>
    <row r="613">
      <c r="C613" s="50"/>
      <c r="D613" s="58"/>
      <c r="E613" s="81"/>
      <c r="G613" s="60"/>
      <c r="H613" s="135"/>
      <c r="J613" s="62"/>
      <c r="L613" s="54"/>
      <c r="M613" s="137"/>
      <c r="N613" s="55"/>
      <c r="O613" s="63"/>
      <c r="Y613" s="58"/>
      <c r="AI613" s="65"/>
    </row>
    <row r="614">
      <c r="C614" s="50"/>
      <c r="D614" s="58"/>
      <c r="E614" s="81"/>
      <c r="G614" s="60"/>
      <c r="H614" s="135"/>
      <c r="J614" s="62"/>
      <c r="L614" s="54"/>
      <c r="M614" s="137"/>
      <c r="N614" s="55"/>
      <c r="O614" s="63"/>
      <c r="Y614" s="58"/>
      <c r="AI614" s="65"/>
    </row>
    <row r="615">
      <c r="C615" s="50"/>
      <c r="D615" s="58"/>
      <c r="E615" s="81"/>
      <c r="G615" s="60"/>
      <c r="H615" s="135"/>
      <c r="J615" s="62"/>
      <c r="L615" s="54"/>
      <c r="M615" s="137"/>
      <c r="N615" s="55"/>
      <c r="O615" s="63"/>
      <c r="Y615" s="58"/>
      <c r="AI615" s="65"/>
    </row>
    <row r="616">
      <c r="C616" s="50"/>
      <c r="D616" s="58"/>
      <c r="E616" s="81"/>
      <c r="G616" s="60"/>
      <c r="H616" s="135"/>
      <c r="J616" s="62"/>
      <c r="L616" s="54"/>
      <c r="M616" s="137"/>
      <c r="N616" s="55"/>
      <c r="O616" s="63"/>
      <c r="Y616" s="58"/>
      <c r="AI616" s="65"/>
    </row>
    <row r="617">
      <c r="C617" s="50"/>
      <c r="D617" s="58"/>
      <c r="E617" s="81"/>
      <c r="G617" s="60"/>
      <c r="H617" s="135"/>
      <c r="J617" s="62"/>
      <c r="L617" s="54"/>
      <c r="M617" s="137"/>
      <c r="N617" s="55"/>
      <c r="O617" s="63"/>
      <c r="Y617" s="58"/>
      <c r="AI617" s="65"/>
    </row>
    <row r="618">
      <c r="C618" s="50"/>
      <c r="D618" s="58"/>
      <c r="E618" s="81"/>
      <c r="G618" s="60"/>
      <c r="H618" s="135"/>
      <c r="J618" s="62"/>
      <c r="L618" s="54"/>
      <c r="M618" s="137"/>
      <c r="N618" s="55"/>
      <c r="O618" s="63"/>
      <c r="Y618" s="58"/>
      <c r="AI618" s="65"/>
    </row>
    <row r="619">
      <c r="C619" s="50"/>
      <c r="D619" s="58"/>
      <c r="E619" s="81"/>
      <c r="G619" s="60"/>
      <c r="H619" s="135"/>
      <c r="J619" s="62"/>
      <c r="L619" s="54"/>
      <c r="M619" s="137"/>
      <c r="N619" s="55"/>
      <c r="O619" s="63"/>
      <c r="Y619" s="58"/>
      <c r="AI619" s="65"/>
    </row>
    <row r="620">
      <c r="C620" s="50"/>
      <c r="D620" s="58"/>
      <c r="E620" s="81"/>
      <c r="G620" s="60"/>
      <c r="H620" s="135"/>
      <c r="J620" s="62"/>
      <c r="L620" s="54"/>
      <c r="M620" s="137"/>
      <c r="N620" s="55"/>
      <c r="O620" s="63"/>
      <c r="Y620" s="58"/>
      <c r="AI620" s="65"/>
    </row>
    <row r="621">
      <c r="C621" s="50"/>
      <c r="D621" s="58"/>
      <c r="E621" s="81"/>
      <c r="G621" s="60"/>
      <c r="H621" s="135"/>
      <c r="J621" s="62"/>
      <c r="L621" s="54"/>
      <c r="M621" s="137"/>
      <c r="N621" s="55"/>
      <c r="O621" s="63"/>
      <c r="Y621" s="58"/>
      <c r="AI621" s="65"/>
    </row>
    <row r="622">
      <c r="C622" s="50"/>
      <c r="D622" s="58"/>
      <c r="E622" s="81"/>
      <c r="G622" s="60"/>
      <c r="H622" s="135"/>
      <c r="J622" s="62"/>
      <c r="L622" s="54"/>
      <c r="M622" s="137"/>
      <c r="N622" s="55"/>
      <c r="O622" s="63"/>
      <c r="Y622" s="58"/>
      <c r="AI622" s="65"/>
    </row>
    <row r="623">
      <c r="C623" s="50"/>
      <c r="D623" s="58"/>
      <c r="E623" s="81"/>
      <c r="G623" s="60"/>
      <c r="H623" s="135"/>
      <c r="J623" s="62"/>
      <c r="L623" s="54"/>
      <c r="M623" s="137"/>
      <c r="N623" s="55"/>
      <c r="O623" s="63"/>
      <c r="Y623" s="58"/>
      <c r="AI623" s="65"/>
    </row>
    <row r="624">
      <c r="C624" s="50"/>
      <c r="D624" s="58"/>
      <c r="E624" s="81"/>
      <c r="G624" s="60"/>
      <c r="H624" s="135"/>
      <c r="J624" s="62"/>
      <c r="L624" s="54"/>
      <c r="M624" s="137"/>
      <c r="N624" s="55"/>
      <c r="O624" s="63"/>
      <c r="Y624" s="58"/>
      <c r="AI624" s="65"/>
    </row>
    <row r="625">
      <c r="C625" s="50"/>
      <c r="D625" s="58"/>
      <c r="E625" s="81"/>
      <c r="G625" s="60"/>
      <c r="H625" s="135"/>
      <c r="J625" s="62"/>
      <c r="L625" s="54"/>
      <c r="M625" s="137"/>
      <c r="N625" s="55"/>
      <c r="O625" s="63"/>
      <c r="Y625" s="58"/>
      <c r="AI625" s="65"/>
    </row>
    <row r="626">
      <c r="C626" s="50"/>
      <c r="D626" s="58"/>
      <c r="E626" s="81"/>
      <c r="G626" s="60"/>
      <c r="H626" s="135"/>
      <c r="J626" s="62"/>
      <c r="L626" s="54"/>
      <c r="M626" s="137"/>
      <c r="N626" s="55"/>
      <c r="O626" s="63"/>
      <c r="Y626" s="58"/>
      <c r="AI626" s="65"/>
    </row>
    <row r="627">
      <c r="C627" s="50"/>
      <c r="D627" s="58"/>
      <c r="E627" s="81"/>
      <c r="G627" s="60"/>
      <c r="H627" s="135"/>
      <c r="J627" s="62"/>
      <c r="L627" s="54"/>
      <c r="M627" s="137"/>
      <c r="N627" s="55"/>
      <c r="O627" s="63"/>
      <c r="Y627" s="58"/>
      <c r="AI627" s="65"/>
    </row>
    <row r="628">
      <c r="C628" s="50"/>
      <c r="D628" s="58"/>
      <c r="E628" s="81"/>
      <c r="G628" s="60"/>
      <c r="H628" s="135"/>
      <c r="J628" s="62"/>
      <c r="L628" s="54"/>
      <c r="M628" s="137"/>
      <c r="N628" s="55"/>
      <c r="O628" s="63"/>
      <c r="Y628" s="58"/>
      <c r="AI628" s="65"/>
    </row>
    <row r="629">
      <c r="C629" s="50"/>
      <c r="D629" s="58"/>
      <c r="E629" s="81"/>
      <c r="G629" s="60"/>
      <c r="H629" s="135"/>
      <c r="J629" s="62"/>
      <c r="L629" s="54"/>
      <c r="M629" s="137"/>
      <c r="N629" s="55"/>
      <c r="O629" s="63"/>
      <c r="Y629" s="58"/>
      <c r="AI629" s="65"/>
    </row>
    <row r="630">
      <c r="C630" s="50"/>
      <c r="D630" s="58"/>
      <c r="E630" s="81"/>
      <c r="G630" s="60"/>
      <c r="H630" s="135"/>
      <c r="J630" s="62"/>
      <c r="L630" s="54"/>
      <c r="M630" s="137"/>
      <c r="N630" s="55"/>
      <c r="O630" s="63"/>
      <c r="Y630" s="58"/>
      <c r="AI630" s="65"/>
    </row>
    <row r="631">
      <c r="C631" s="50"/>
      <c r="D631" s="58"/>
      <c r="E631" s="81"/>
      <c r="G631" s="60"/>
      <c r="H631" s="135"/>
      <c r="J631" s="62"/>
      <c r="L631" s="54"/>
      <c r="M631" s="137"/>
      <c r="N631" s="55"/>
      <c r="O631" s="63"/>
      <c r="Y631" s="58"/>
      <c r="AI631" s="65"/>
    </row>
    <row r="632">
      <c r="C632" s="50"/>
      <c r="D632" s="58"/>
      <c r="E632" s="81"/>
      <c r="G632" s="60"/>
      <c r="H632" s="135"/>
      <c r="J632" s="62"/>
      <c r="L632" s="54"/>
      <c r="M632" s="137"/>
      <c r="N632" s="55"/>
      <c r="O632" s="63"/>
      <c r="Y632" s="58"/>
      <c r="AI632" s="65"/>
    </row>
    <row r="633">
      <c r="C633" s="50"/>
      <c r="D633" s="58"/>
      <c r="E633" s="81"/>
      <c r="G633" s="60"/>
      <c r="H633" s="135"/>
      <c r="J633" s="62"/>
      <c r="L633" s="54"/>
      <c r="M633" s="137"/>
      <c r="N633" s="55"/>
      <c r="O633" s="63"/>
      <c r="Y633" s="58"/>
      <c r="AI633" s="65"/>
    </row>
    <row r="634">
      <c r="C634" s="50"/>
      <c r="D634" s="58"/>
      <c r="E634" s="81"/>
      <c r="G634" s="60"/>
      <c r="H634" s="135"/>
      <c r="J634" s="62"/>
      <c r="L634" s="54"/>
      <c r="M634" s="137"/>
      <c r="N634" s="55"/>
      <c r="O634" s="63"/>
      <c r="Y634" s="58"/>
      <c r="AI634" s="65"/>
    </row>
    <row r="635">
      <c r="C635" s="50"/>
      <c r="D635" s="58"/>
      <c r="E635" s="81"/>
      <c r="G635" s="60"/>
      <c r="H635" s="135"/>
      <c r="J635" s="62"/>
      <c r="L635" s="54"/>
      <c r="M635" s="137"/>
      <c r="N635" s="55"/>
      <c r="O635" s="63"/>
      <c r="Y635" s="58"/>
      <c r="AI635" s="65"/>
    </row>
    <row r="636">
      <c r="C636" s="50"/>
      <c r="D636" s="58"/>
      <c r="E636" s="81"/>
      <c r="G636" s="60"/>
      <c r="H636" s="135"/>
      <c r="J636" s="62"/>
      <c r="L636" s="54"/>
      <c r="M636" s="137"/>
      <c r="N636" s="55"/>
      <c r="O636" s="63"/>
      <c r="Y636" s="58"/>
      <c r="AI636" s="65"/>
    </row>
    <row r="637">
      <c r="C637" s="50"/>
      <c r="D637" s="58"/>
      <c r="E637" s="81"/>
      <c r="G637" s="60"/>
      <c r="H637" s="135"/>
      <c r="J637" s="62"/>
      <c r="L637" s="54"/>
      <c r="M637" s="137"/>
      <c r="N637" s="55"/>
      <c r="O637" s="63"/>
      <c r="Y637" s="58"/>
      <c r="AI637" s="65"/>
    </row>
    <row r="638">
      <c r="C638" s="50"/>
      <c r="D638" s="58"/>
      <c r="E638" s="81"/>
      <c r="G638" s="60"/>
      <c r="H638" s="135"/>
      <c r="J638" s="62"/>
      <c r="L638" s="54"/>
      <c r="M638" s="137"/>
      <c r="N638" s="55"/>
      <c r="O638" s="63"/>
      <c r="Y638" s="58"/>
      <c r="AI638" s="65"/>
    </row>
    <row r="639">
      <c r="C639" s="50"/>
      <c r="D639" s="58"/>
      <c r="E639" s="81"/>
      <c r="G639" s="60"/>
      <c r="H639" s="135"/>
      <c r="J639" s="62"/>
      <c r="L639" s="54"/>
      <c r="M639" s="137"/>
      <c r="N639" s="55"/>
      <c r="O639" s="63"/>
      <c r="Y639" s="58"/>
      <c r="AI639" s="65"/>
    </row>
    <row r="640">
      <c r="C640" s="50"/>
      <c r="D640" s="58"/>
      <c r="E640" s="81"/>
      <c r="G640" s="60"/>
      <c r="H640" s="135"/>
      <c r="J640" s="62"/>
      <c r="L640" s="54"/>
      <c r="M640" s="137"/>
      <c r="N640" s="55"/>
      <c r="O640" s="63"/>
      <c r="Y640" s="58"/>
      <c r="AI640" s="65"/>
    </row>
    <row r="641">
      <c r="C641" s="50"/>
      <c r="D641" s="58"/>
      <c r="E641" s="81"/>
      <c r="G641" s="60"/>
      <c r="H641" s="135"/>
      <c r="J641" s="62"/>
      <c r="L641" s="54"/>
      <c r="M641" s="137"/>
      <c r="N641" s="55"/>
      <c r="O641" s="63"/>
      <c r="Y641" s="58"/>
      <c r="AI641" s="65"/>
    </row>
    <row r="642">
      <c r="C642" s="50"/>
      <c r="D642" s="58"/>
      <c r="E642" s="81"/>
      <c r="G642" s="60"/>
      <c r="H642" s="135"/>
      <c r="J642" s="62"/>
      <c r="L642" s="54"/>
      <c r="M642" s="137"/>
      <c r="N642" s="55"/>
      <c r="O642" s="63"/>
      <c r="Y642" s="58"/>
      <c r="AI642" s="65"/>
    </row>
    <row r="643">
      <c r="C643" s="50"/>
      <c r="D643" s="58"/>
      <c r="E643" s="81"/>
      <c r="G643" s="60"/>
      <c r="H643" s="135"/>
      <c r="J643" s="62"/>
      <c r="L643" s="54"/>
      <c r="M643" s="137"/>
      <c r="N643" s="55"/>
      <c r="O643" s="63"/>
      <c r="Y643" s="58"/>
      <c r="AI643" s="65"/>
    </row>
    <row r="644">
      <c r="C644" s="50"/>
      <c r="D644" s="58"/>
      <c r="E644" s="81"/>
      <c r="G644" s="60"/>
      <c r="H644" s="135"/>
      <c r="J644" s="62"/>
      <c r="L644" s="54"/>
      <c r="M644" s="137"/>
      <c r="N644" s="55"/>
      <c r="O644" s="63"/>
      <c r="Y644" s="58"/>
      <c r="AI644" s="65"/>
    </row>
    <row r="645">
      <c r="C645" s="50"/>
      <c r="D645" s="58"/>
      <c r="E645" s="81"/>
      <c r="G645" s="60"/>
      <c r="H645" s="135"/>
      <c r="J645" s="62"/>
      <c r="L645" s="54"/>
      <c r="M645" s="137"/>
      <c r="N645" s="55"/>
      <c r="O645" s="63"/>
      <c r="Y645" s="58"/>
      <c r="AI645" s="65"/>
    </row>
    <row r="646">
      <c r="C646" s="50"/>
      <c r="D646" s="58"/>
      <c r="E646" s="81"/>
      <c r="G646" s="60"/>
      <c r="H646" s="135"/>
      <c r="J646" s="62"/>
      <c r="L646" s="54"/>
      <c r="M646" s="137"/>
      <c r="N646" s="55"/>
      <c r="O646" s="63"/>
      <c r="Y646" s="58"/>
      <c r="AI646" s="65"/>
    </row>
    <row r="647">
      <c r="C647" s="50"/>
      <c r="D647" s="58"/>
      <c r="E647" s="81"/>
      <c r="G647" s="60"/>
      <c r="H647" s="135"/>
      <c r="J647" s="62"/>
      <c r="L647" s="54"/>
      <c r="M647" s="137"/>
      <c r="N647" s="55"/>
      <c r="O647" s="63"/>
      <c r="Y647" s="58"/>
      <c r="AI647" s="65"/>
    </row>
    <row r="648">
      <c r="C648" s="50"/>
      <c r="D648" s="58"/>
      <c r="E648" s="81"/>
      <c r="G648" s="60"/>
      <c r="H648" s="135"/>
      <c r="J648" s="62"/>
      <c r="L648" s="54"/>
      <c r="M648" s="137"/>
      <c r="N648" s="55"/>
      <c r="O648" s="63"/>
      <c r="Y648" s="58"/>
      <c r="AI648" s="65"/>
    </row>
    <row r="649">
      <c r="C649" s="50"/>
      <c r="D649" s="58"/>
      <c r="E649" s="81"/>
      <c r="G649" s="60"/>
      <c r="H649" s="135"/>
      <c r="J649" s="62"/>
      <c r="L649" s="54"/>
      <c r="M649" s="137"/>
      <c r="N649" s="55"/>
      <c r="O649" s="63"/>
      <c r="Y649" s="58"/>
      <c r="AI649" s="65"/>
    </row>
    <row r="650">
      <c r="C650" s="50"/>
      <c r="D650" s="58"/>
      <c r="E650" s="81"/>
      <c r="G650" s="60"/>
      <c r="H650" s="135"/>
      <c r="J650" s="62"/>
      <c r="L650" s="54"/>
      <c r="M650" s="137"/>
      <c r="N650" s="55"/>
      <c r="O650" s="63"/>
      <c r="Y650" s="58"/>
      <c r="AI650" s="65"/>
    </row>
    <row r="651">
      <c r="C651" s="50"/>
      <c r="D651" s="58"/>
      <c r="E651" s="81"/>
      <c r="G651" s="60"/>
      <c r="H651" s="135"/>
      <c r="J651" s="62"/>
      <c r="L651" s="54"/>
      <c r="M651" s="137"/>
      <c r="N651" s="55"/>
      <c r="O651" s="63"/>
      <c r="Y651" s="58"/>
      <c r="AI651" s="65"/>
    </row>
    <row r="652">
      <c r="C652" s="50"/>
      <c r="D652" s="58"/>
      <c r="E652" s="81"/>
      <c r="G652" s="60"/>
      <c r="H652" s="135"/>
      <c r="J652" s="62"/>
      <c r="L652" s="54"/>
      <c r="M652" s="137"/>
      <c r="N652" s="55"/>
      <c r="O652" s="63"/>
      <c r="Y652" s="58"/>
      <c r="AI652" s="65"/>
    </row>
    <row r="653">
      <c r="C653" s="50"/>
      <c r="D653" s="58"/>
      <c r="E653" s="81"/>
      <c r="G653" s="60"/>
      <c r="H653" s="135"/>
      <c r="J653" s="62"/>
      <c r="L653" s="54"/>
      <c r="M653" s="137"/>
      <c r="N653" s="55"/>
      <c r="O653" s="63"/>
      <c r="Y653" s="58"/>
      <c r="AI653" s="65"/>
    </row>
    <row r="654">
      <c r="C654" s="50"/>
      <c r="D654" s="58"/>
      <c r="E654" s="81"/>
      <c r="G654" s="60"/>
      <c r="H654" s="135"/>
      <c r="J654" s="62"/>
      <c r="L654" s="54"/>
      <c r="M654" s="137"/>
      <c r="N654" s="55"/>
      <c r="O654" s="63"/>
      <c r="Y654" s="58"/>
      <c r="AI654" s="65"/>
    </row>
    <row r="655">
      <c r="C655" s="50"/>
      <c r="D655" s="58"/>
      <c r="E655" s="81"/>
      <c r="G655" s="60"/>
      <c r="H655" s="135"/>
      <c r="J655" s="62"/>
      <c r="L655" s="54"/>
      <c r="M655" s="137"/>
      <c r="N655" s="55"/>
      <c r="O655" s="63"/>
      <c r="Y655" s="58"/>
      <c r="AI655" s="65"/>
    </row>
    <row r="656">
      <c r="C656" s="50"/>
      <c r="D656" s="58"/>
      <c r="E656" s="81"/>
      <c r="G656" s="60"/>
      <c r="H656" s="135"/>
      <c r="J656" s="62"/>
      <c r="L656" s="54"/>
      <c r="M656" s="137"/>
      <c r="N656" s="55"/>
      <c r="O656" s="63"/>
      <c r="Y656" s="58"/>
      <c r="AI656" s="65"/>
    </row>
    <row r="657">
      <c r="C657" s="50"/>
      <c r="D657" s="58"/>
      <c r="E657" s="81"/>
      <c r="G657" s="60"/>
      <c r="H657" s="135"/>
      <c r="J657" s="62"/>
      <c r="L657" s="54"/>
      <c r="M657" s="137"/>
      <c r="N657" s="55"/>
      <c r="O657" s="63"/>
      <c r="Y657" s="58"/>
      <c r="AI657" s="65"/>
    </row>
    <row r="658">
      <c r="C658" s="50"/>
      <c r="D658" s="58"/>
      <c r="E658" s="81"/>
      <c r="G658" s="60"/>
      <c r="H658" s="135"/>
      <c r="J658" s="62"/>
      <c r="L658" s="54"/>
      <c r="M658" s="137"/>
      <c r="N658" s="55"/>
      <c r="O658" s="63"/>
      <c r="Y658" s="58"/>
      <c r="AI658" s="65"/>
    </row>
    <row r="659">
      <c r="C659" s="50"/>
      <c r="D659" s="58"/>
      <c r="E659" s="81"/>
      <c r="G659" s="60"/>
      <c r="H659" s="135"/>
      <c r="J659" s="62"/>
      <c r="L659" s="54"/>
      <c r="M659" s="137"/>
      <c r="N659" s="55"/>
      <c r="O659" s="63"/>
      <c r="Y659" s="58"/>
      <c r="AI659" s="65"/>
    </row>
    <row r="660">
      <c r="C660" s="50"/>
      <c r="D660" s="58"/>
      <c r="E660" s="81"/>
      <c r="G660" s="60"/>
      <c r="H660" s="135"/>
      <c r="J660" s="62"/>
      <c r="L660" s="54"/>
      <c r="M660" s="137"/>
      <c r="N660" s="55"/>
      <c r="O660" s="63"/>
      <c r="Y660" s="58"/>
      <c r="AI660" s="65"/>
    </row>
    <row r="661">
      <c r="C661" s="50"/>
      <c r="D661" s="58"/>
      <c r="E661" s="81"/>
      <c r="G661" s="60"/>
      <c r="H661" s="135"/>
      <c r="J661" s="62"/>
      <c r="L661" s="54"/>
      <c r="M661" s="137"/>
      <c r="N661" s="55"/>
      <c r="O661" s="63"/>
      <c r="Y661" s="58"/>
      <c r="AI661" s="65"/>
    </row>
    <row r="662">
      <c r="C662" s="50"/>
      <c r="D662" s="58"/>
      <c r="E662" s="81"/>
      <c r="G662" s="60"/>
      <c r="H662" s="135"/>
      <c r="J662" s="62"/>
      <c r="L662" s="54"/>
      <c r="M662" s="137"/>
      <c r="N662" s="55"/>
      <c r="O662" s="63"/>
      <c r="Y662" s="58"/>
      <c r="AI662" s="65"/>
    </row>
    <row r="663">
      <c r="C663" s="50"/>
      <c r="D663" s="58"/>
      <c r="E663" s="81"/>
      <c r="G663" s="60"/>
      <c r="H663" s="135"/>
      <c r="J663" s="62"/>
      <c r="L663" s="54"/>
      <c r="M663" s="137"/>
      <c r="N663" s="55"/>
      <c r="O663" s="63"/>
      <c r="Y663" s="58"/>
      <c r="AI663" s="65"/>
    </row>
    <row r="664">
      <c r="C664" s="50"/>
      <c r="D664" s="58"/>
      <c r="E664" s="81"/>
      <c r="G664" s="60"/>
      <c r="H664" s="135"/>
      <c r="J664" s="62"/>
      <c r="L664" s="54"/>
      <c r="M664" s="137"/>
      <c r="N664" s="55"/>
      <c r="O664" s="63"/>
      <c r="Y664" s="58"/>
      <c r="AI664" s="65"/>
    </row>
    <row r="665">
      <c r="C665" s="50"/>
      <c r="D665" s="58"/>
      <c r="E665" s="81"/>
      <c r="G665" s="60"/>
      <c r="H665" s="135"/>
      <c r="J665" s="62"/>
      <c r="L665" s="54"/>
      <c r="M665" s="137"/>
      <c r="N665" s="55"/>
      <c r="O665" s="63"/>
      <c r="Y665" s="58"/>
      <c r="AI665" s="65"/>
    </row>
    <row r="666">
      <c r="C666" s="50"/>
      <c r="D666" s="58"/>
      <c r="E666" s="81"/>
      <c r="G666" s="60"/>
      <c r="H666" s="135"/>
      <c r="J666" s="62"/>
      <c r="L666" s="54"/>
      <c r="M666" s="137"/>
      <c r="N666" s="55"/>
      <c r="O666" s="63"/>
      <c r="Y666" s="58"/>
      <c r="AI666" s="65"/>
    </row>
    <row r="667">
      <c r="C667" s="50"/>
      <c r="D667" s="58"/>
      <c r="E667" s="81"/>
      <c r="G667" s="60"/>
      <c r="H667" s="135"/>
      <c r="J667" s="62"/>
      <c r="L667" s="54"/>
      <c r="M667" s="137"/>
      <c r="N667" s="55"/>
      <c r="O667" s="63"/>
      <c r="Y667" s="58"/>
      <c r="AI667" s="65"/>
    </row>
    <row r="668">
      <c r="C668" s="50"/>
      <c r="D668" s="58"/>
      <c r="E668" s="81"/>
      <c r="G668" s="60"/>
      <c r="H668" s="135"/>
      <c r="J668" s="62"/>
      <c r="L668" s="54"/>
      <c r="M668" s="137"/>
      <c r="N668" s="55"/>
      <c r="O668" s="63"/>
      <c r="Y668" s="58"/>
      <c r="AI668" s="65"/>
    </row>
    <row r="669">
      <c r="C669" s="50"/>
      <c r="D669" s="58"/>
      <c r="E669" s="81"/>
      <c r="G669" s="60"/>
      <c r="H669" s="135"/>
      <c r="J669" s="62"/>
      <c r="L669" s="54"/>
      <c r="M669" s="137"/>
      <c r="N669" s="55"/>
      <c r="O669" s="63"/>
      <c r="Y669" s="58"/>
      <c r="AI669" s="65"/>
    </row>
    <row r="670">
      <c r="C670" s="50"/>
      <c r="D670" s="58"/>
      <c r="E670" s="81"/>
      <c r="G670" s="60"/>
      <c r="H670" s="135"/>
      <c r="J670" s="62"/>
      <c r="L670" s="54"/>
      <c r="M670" s="137"/>
      <c r="N670" s="55"/>
      <c r="O670" s="63"/>
      <c r="Y670" s="58"/>
      <c r="AI670" s="65"/>
    </row>
    <row r="671">
      <c r="C671" s="50"/>
      <c r="D671" s="58"/>
      <c r="E671" s="81"/>
      <c r="G671" s="60"/>
      <c r="H671" s="135"/>
      <c r="J671" s="62"/>
      <c r="L671" s="54"/>
      <c r="M671" s="137"/>
      <c r="N671" s="55"/>
      <c r="O671" s="63"/>
      <c r="Y671" s="58"/>
      <c r="AI671" s="65"/>
    </row>
    <row r="672">
      <c r="C672" s="50"/>
      <c r="D672" s="58"/>
      <c r="E672" s="81"/>
      <c r="G672" s="60"/>
      <c r="H672" s="135"/>
      <c r="J672" s="62"/>
      <c r="L672" s="54"/>
      <c r="M672" s="137"/>
      <c r="N672" s="55"/>
      <c r="O672" s="63"/>
      <c r="Y672" s="58"/>
      <c r="AI672" s="65"/>
    </row>
    <row r="673">
      <c r="C673" s="50"/>
      <c r="D673" s="58"/>
      <c r="E673" s="81"/>
      <c r="G673" s="60"/>
      <c r="H673" s="135"/>
      <c r="J673" s="62"/>
      <c r="L673" s="54"/>
      <c r="M673" s="137"/>
      <c r="N673" s="55"/>
      <c r="O673" s="63"/>
      <c r="Y673" s="58"/>
      <c r="AI673" s="65"/>
    </row>
    <row r="674">
      <c r="C674" s="50"/>
      <c r="D674" s="58"/>
      <c r="E674" s="81"/>
      <c r="G674" s="60"/>
      <c r="H674" s="135"/>
      <c r="J674" s="62"/>
      <c r="L674" s="54"/>
      <c r="M674" s="137"/>
      <c r="N674" s="55"/>
      <c r="O674" s="63"/>
      <c r="Y674" s="58"/>
      <c r="AI674" s="65"/>
    </row>
    <row r="675">
      <c r="C675" s="50"/>
      <c r="D675" s="58"/>
      <c r="E675" s="81"/>
      <c r="G675" s="60"/>
      <c r="H675" s="135"/>
      <c r="J675" s="62"/>
      <c r="L675" s="54"/>
      <c r="M675" s="137"/>
      <c r="N675" s="55"/>
      <c r="O675" s="63"/>
      <c r="Y675" s="58"/>
      <c r="AI675" s="65"/>
    </row>
    <row r="676">
      <c r="C676" s="50"/>
      <c r="D676" s="58"/>
      <c r="E676" s="81"/>
      <c r="G676" s="60"/>
      <c r="H676" s="135"/>
      <c r="J676" s="62"/>
      <c r="L676" s="54"/>
      <c r="M676" s="137"/>
      <c r="N676" s="55"/>
      <c r="O676" s="63"/>
      <c r="Y676" s="58"/>
      <c r="AI676" s="65"/>
    </row>
    <row r="677">
      <c r="C677" s="50"/>
      <c r="D677" s="58"/>
      <c r="E677" s="81"/>
      <c r="G677" s="60"/>
      <c r="H677" s="135"/>
      <c r="J677" s="62"/>
      <c r="L677" s="54"/>
      <c r="M677" s="137"/>
      <c r="N677" s="55"/>
      <c r="O677" s="63"/>
      <c r="Y677" s="58"/>
      <c r="AI677" s="65"/>
    </row>
    <row r="678">
      <c r="C678" s="50"/>
      <c r="D678" s="58"/>
      <c r="E678" s="81"/>
      <c r="G678" s="60"/>
      <c r="H678" s="135"/>
      <c r="J678" s="62"/>
      <c r="L678" s="54"/>
      <c r="M678" s="137"/>
      <c r="N678" s="55"/>
      <c r="O678" s="63"/>
      <c r="Y678" s="58"/>
      <c r="AI678" s="65"/>
    </row>
    <row r="679">
      <c r="C679" s="50"/>
      <c r="D679" s="58"/>
      <c r="E679" s="81"/>
      <c r="G679" s="60"/>
      <c r="H679" s="135"/>
      <c r="J679" s="62"/>
      <c r="L679" s="54"/>
      <c r="M679" s="137"/>
      <c r="N679" s="55"/>
      <c r="O679" s="63"/>
      <c r="Y679" s="58"/>
      <c r="AI679" s="65"/>
    </row>
    <row r="680">
      <c r="C680" s="50"/>
      <c r="D680" s="58"/>
      <c r="E680" s="81"/>
      <c r="G680" s="60"/>
      <c r="H680" s="135"/>
      <c r="J680" s="62"/>
      <c r="L680" s="54"/>
      <c r="M680" s="137"/>
      <c r="N680" s="55"/>
      <c r="O680" s="63"/>
      <c r="Y680" s="58"/>
      <c r="AI680" s="65"/>
    </row>
    <row r="681">
      <c r="C681" s="50"/>
      <c r="D681" s="58"/>
      <c r="E681" s="81"/>
      <c r="G681" s="60"/>
      <c r="H681" s="135"/>
      <c r="J681" s="62"/>
      <c r="L681" s="54"/>
      <c r="M681" s="137"/>
      <c r="N681" s="55"/>
      <c r="O681" s="63"/>
      <c r="Y681" s="58"/>
      <c r="AI681" s="65"/>
    </row>
    <row r="682">
      <c r="C682" s="50"/>
      <c r="D682" s="58"/>
      <c r="E682" s="81"/>
      <c r="G682" s="60"/>
      <c r="H682" s="135"/>
      <c r="J682" s="62"/>
      <c r="L682" s="54"/>
      <c r="M682" s="137"/>
      <c r="N682" s="55"/>
      <c r="O682" s="63"/>
      <c r="Y682" s="58"/>
      <c r="AI682" s="65"/>
    </row>
    <row r="683">
      <c r="C683" s="50"/>
      <c r="D683" s="58"/>
      <c r="E683" s="81"/>
      <c r="G683" s="60"/>
      <c r="H683" s="135"/>
      <c r="J683" s="62"/>
      <c r="L683" s="54"/>
      <c r="M683" s="137"/>
      <c r="N683" s="55"/>
      <c r="O683" s="63"/>
      <c r="Y683" s="58"/>
      <c r="AI683" s="65"/>
    </row>
    <row r="684">
      <c r="C684" s="50"/>
      <c r="D684" s="58"/>
      <c r="E684" s="81"/>
      <c r="G684" s="60"/>
      <c r="H684" s="135"/>
      <c r="J684" s="62"/>
      <c r="L684" s="54"/>
      <c r="M684" s="137"/>
      <c r="N684" s="55"/>
      <c r="O684" s="63"/>
      <c r="Y684" s="58"/>
      <c r="AI684" s="65"/>
    </row>
    <row r="685">
      <c r="C685" s="50"/>
      <c r="D685" s="58"/>
      <c r="E685" s="81"/>
      <c r="G685" s="60"/>
      <c r="H685" s="135"/>
      <c r="J685" s="62"/>
      <c r="L685" s="54"/>
      <c r="M685" s="137"/>
      <c r="N685" s="55"/>
      <c r="O685" s="63"/>
      <c r="Y685" s="58"/>
      <c r="AI685" s="65"/>
    </row>
    <row r="686">
      <c r="C686" s="50"/>
      <c r="D686" s="58"/>
      <c r="E686" s="81"/>
      <c r="G686" s="60"/>
      <c r="H686" s="135"/>
      <c r="J686" s="62"/>
      <c r="L686" s="54"/>
      <c r="M686" s="137"/>
      <c r="N686" s="55"/>
      <c r="O686" s="63"/>
      <c r="Y686" s="58"/>
      <c r="AI686" s="65"/>
    </row>
    <row r="687">
      <c r="C687" s="50"/>
      <c r="D687" s="58"/>
      <c r="E687" s="81"/>
      <c r="G687" s="60"/>
      <c r="H687" s="135"/>
      <c r="J687" s="62"/>
      <c r="L687" s="54"/>
      <c r="M687" s="137"/>
      <c r="N687" s="55"/>
      <c r="O687" s="63"/>
      <c r="Y687" s="58"/>
      <c r="AI687" s="65"/>
    </row>
    <row r="688">
      <c r="C688" s="50"/>
      <c r="D688" s="58"/>
      <c r="E688" s="81"/>
      <c r="G688" s="60"/>
      <c r="H688" s="135"/>
      <c r="J688" s="62"/>
      <c r="L688" s="54"/>
      <c r="M688" s="137"/>
      <c r="N688" s="55"/>
      <c r="O688" s="63"/>
      <c r="Y688" s="58"/>
      <c r="AI688" s="65"/>
    </row>
    <row r="689">
      <c r="C689" s="50"/>
      <c r="D689" s="58"/>
      <c r="E689" s="81"/>
      <c r="G689" s="60"/>
      <c r="H689" s="135"/>
      <c r="J689" s="62"/>
      <c r="L689" s="54"/>
      <c r="M689" s="137"/>
      <c r="N689" s="55"/>
      <c r="O689" s="63"/>
      <c r="Y689" s="58"/>
      <c r="AI689" s="65"/>
    </row>
    <row r="690">
      <c r="C690" s="50"/>
      <c r="D690" s="58"/>
      <c r="E690" s="81"/>
      <c r="G690" s="60"/>
      <c r="H690" s="135"/>
      <c r="J690" s="62"/>
      <c r="L690" s="54"/>
      <c r="M690" s="137"/>
      <c r="N690" s="55"/>
      <c r="O690" s="63"/>
      <c r="Y690" s="58"/>
      <c r="AI690" s="65"/>
    </row>
    <row r="691">
      <c r="C691" s="50"/>
      <c r="D691" s="58"/>
      <c r="E691" s="81"/>
      <c r="G691" s="60"/>
      <c r="H691" s="135"/>
      <c r="J691" s="62"/>
      <c r="L691" s="54"/>
      <c r="M691" s="137"/>
      <c r="N691" s="55"/>
      <c r="O691" s="63"/>
      <c r="Y691" s="58"/>
      <c r="AI691" s="65"/>
    </row>
    <row r="692">
      <c r="C692" s="50"/>
      <c r="D692" s="58"/>
      <c r="E692" s="81"/>
      <c r="G692" s="60"/>
      <c r="H692" s="135"/>
      <c r="J692" s="62"/>
      <c r="L692" s="54"/>
      <c r="M692" s="137"/>
      <c r="N692" s="55"/>
      <c r="O692" s="63"/>
      <c r="Y692" s="58"/>
      <c r="AI692" s="65"/>
    </row>
    <row r="693">
      <c r="C693" s="50"/>
      <c r="D693" s="58"/>
      <c r="E693" s="81"/>
      <c r="G693" s="60"/>
      <c r="H693" s="135"/>
      <c r="J693" s="62"/>
      <c r="L693" s="54"/>
      <c r="M693" s="137"/>
      <c r="N693" s="55"/>
      <c r="O693" s="63"/>
      <c r="Y693" s="58"/>
      <c r="AI693" s="65"/>
    </row>
    <row r="694">
      <c r="C694" s="50"/>
      <c r="D694" s="58"/>
      <c r="E694" s="81"/>
      <c r="G694" s="60"/>
      <c r="H694" s="135"/>
      <c r="J694" s="62"/>
      <c r="L694" s="54"/>
      <c r="M694" s="137"/>
      <c r="N694" s="55"/>
      <c r="O694" s="63"/>
      <c r="Y694" s="58"/>
      <c r="AI694" s="65"/>
    </row>
    <row r="695">
      <c r="C695" s="50"/>
      <c r="D695" s="58"/>
      <c r="E695" s="81"/>
      <c r="G695" s="60"/>
      <c r="H695" s="135"/>
      <c r="J695" s="62"/>
      <c r="L695" s="54"/>
      <c r="M695" s="137"/>
      <c r="N695" s="55"/>
      <c r="O695" s="63"/>
      <c r="Y695" s="58"/>
      <c r="AI695" s="65"/>
    </row>
    <row r="696">
      <c r="C696" s="50"/>
      <c r="D696" s="58"/>
      <c r="E696" s="81"/>
      <c r="G696" s="60"/>
      <c r="H696" s="135"/>
      <c r="J696" s="62"/>
      <c r="L696" s="54"/>
      <c r="M696" s="137"/>
      <c r="N696" s="55"/>
      <c r="O696" s="63"/>
      <c r="Y696" s="58"/>
      <c r="AI696" s="65"/>
    </row>
    <row r="697">
      <c r="C697" s="50"/>
      <c r="D697" s="58"/>
      <c r="E697" s="81"/>
      <c r="G697" s="60"/>
      <c r="H697" s="135"/>
      <c r="J697" s="62"/>
      <c r="L697" s="54"/>
      <c r="M697" s="137"/>
      <c r="N697" s="55"/>
      <c r="O697" s="63"/>
      <c r="Y697" s="58"/>
      <c r="AI697" s="65"/>
    </row>
    <row r="698">
      <c r="C698" s="50"/>
      <c r="D698" s="58"/>
      <c r="E698" s="81"/>
      <c r="G698" s="60"/>
      <c r="H698" s="135"/>
      <c r="J698" s="62"/>
      <c r="L698" s="54"/>
      <c r="M698" s="137"/>
      <c r="N698" s="55"/>
      <c r="O698" s="63"/>
      <c r="Y698" s="58"/>
      <c r="AI698" s="65"/>
    </row>
    <row r="699">
      <c r="C699" s="50"/>
      <c r="D699" s="58"/>
      <c r="E699" s="81"/>
      <c r="G699" s="60"/>
      <c r="H699" s="135"/>
      <c r="J699" s="62"/>
      <c r="L699" s="54"/>
      <c r="M699" s="137"/>
      <c r="N699" s="55"/>
      <c r="O699" s="63"/>
      <c r="Y699" s="58"/>
      <c r="AI699" s="65"/>
    </row>
    <row r="700">
      <c r="C700" s="50"/>
      <c r="D700" s="58"/>
      <c r="E700" s="81"/>
      <c r="G700" s="60"/>
      <c r="H700" s="135"/>
      <c r="J700" s="62"/>
      <c r="L700" s="54"/>
      <c r="M700" s="137"/>
      <c r="N700" s="55"/>
      <c r="O700" s="63"/>
      <c r="Y700" s="58"/>
      <c r="AI700" s="65"/>
    </row>
    <row r="701">
      <c r="C701" s="50"/>
      <c r="D701" s="58"/>
      <c r="E701" s="81"/>
      <c r="G701" s="60"/>
      <c r="H701" s="135"/>
      <c r="J701" s="62"/>
      <c r="L701" s="54"/>
      <c r="M701" s="137"/>
      <c r="N701" s="55"/>
      <c r="O701" s="63"/>
      <c r="Y701" s="58"/>
      <c r="AI701" s="65"/>
    </row>
    <row r="702">
      <c r="C702" s="50"/>
      <c r="D702" s="58"/>
      <c r="E702" s="81"/>
      <c r="G702" s="60"/>
      <c r="H702" s="135"/>
      <c r="J702" s="62"/>
      <c r="L702" s="54"/>
      <c r="M702" s="137"/>
      <c r="N702" s="55"/>
      <c r="O702" s="63"/>
      <c r="Y702" s="58"/>
      <c r="AI702" s="65"/>
    </row>
    <row r="703">
      <c r="C703" s="50"/>
      <c r="D703" s="58"/>
      <c r="E703" s="81"/>
      <c r="G703" s="60"/>
      <c r="H703" s="135"/>
      <c r="J703" s="62"/>
      <c r="L703" s="54"/>
      <c r="M703" s="137"/>
      <c r="N703" s="55"/>
      <c r="O703" s="63"/>
      <c r="Y703" s="58"/>
      <c r="AI703" s="65"/>
    </row>
    <row r="704">
      <c r="C704" s="50"/>
      <c r="D704" s="58"/>
      <c r="E704" s="81"/>
      <c r="G704" s="60"/>
      <c r="H704" s="135"/>
      <c r="J704" s="62"/>
      <c r="L704" s="54"/>
      <c r="M704" s="137"/>
      <c r="N704" s="55"/>
      <c r="O704" s="63"/>
      <c r="Y704" s="58"/>
      <c r="AI704" s="65"/>
    </row>
    <row r="705">
      <c r="C705" s="50"/>
      <c r="D705" s="58"/>
      <c r="E705" s="81"/>
      <c r="G705" s="60"/>
      <c r="H705" s="135"/>
      <c r="J705" s="62"/>
      <c r="L705" s="54"/>
      <c r="M705" s="137"/>
      <c r="N705" s="55"/>
      <c r="O705" s="63"/>
      <c r="Y705" s="58"/>
      <c r="AI705" s="65"/>
    </row>
    <row r="706">
      <c r="C706" s="50"/>
      <c r="D706" s="58"/>
      <c r="E706" s="81"/>
      <c r="G706" s="60"/>
      <c r="H706" s="135"/>
      <c r="J706" s="62"/>
      <c r="L706" s="54"/>
      <c r="M706" s="137"/>
      <c r="N706" s="55"/>
      <c r="O706" s="63"/>
      <c r="Y706" s="58"/>
      <c r="AI706" s="65"/>
    </row>
    <row r="707">
      <c r="C707" s="50"/>
      <c r="D707" s="58"/>
      <c r="E707" s="81"/>
      <c r="G707" s="60"/>
      <c r="H707" s="135"/>
      <c r="J707" s="62"/>
      <c r="L707" s="54"/>
      <c r="M707" s="137"/>
      <c r="N707" s="55"/>
      <c r="O707" s="63"/>
      <c r="Y707" s="58"/>
      <c r="AI707" s="65"/>
    </row>
    <row r="708">
      <c r="C708" s="50"/>
      <c r="D708" s="58"/>
      <c r="E708" s="81"/>
      <c r="G708" s="60"/>
      <c r="H708" s="135"/>
      <c r="J708" s="62"/>
      <c r="L708" s="54"/>
      <c r="M708" s="137"/>
      <c r="N708" s="55"/>
      <c r="O708" s="63"/>
      <c r="Y708" s="58"/>
      <c r="AI708" s="65"/>
    </row>
    <row r="709">
      <c r="C709" s="50"/>
      <c r="D709" s="58"/>
      <c r="E709" s="81"/>
      <c r="G709" s="60"/>
      <c r="H709" s="135"/>
      <c r="J709" s="62"/>
      <c r="L709" s="54"/>
      <c r="M709" s="137"/>
      <c r="N709" s="55"/>
      <c r="O709" s="63"/>
      <c r="Y709" s="58"/>
      <c r="AI709" s="65"/>
    </row>
    <row r="710">
      <c r="C710" s="50"/>
      <c r="D710" s="58"/>
      <c r="E710" s="81"/>
      <c r="G710" s="60"/>
      <c r="H710" s="135"/>
      <c r="J710" s="62"/>
      <c r="L710" s="54"/>
      <c r="M710" s="137"/>
      <c r="N710" s="55"/>
      <c r="O710" s="63"/>
      <c r="Y710" s="58"/>
      <c r="AI710" s="65"/>
    </row>
    <row r="711">
      <c r="C711" s="50"/>
      <c r="D711" s="58"/>
      <c r="E711" s="81"/>
      <c r="G711" s="60"/>
      <c r="H711" s="135"/>
      <c r="J711" s="62"/>
      <c r="L711" s="54"/>
      <c r="M711" s="137"/>
      <c r="N711" s="55"/>
      <c r="O711" s="63"/>
      <c r="Y711" s="58"/>
      <c r="AI711" s="65"/>
    </row>
    <row r="712">
      <c r="C712" s="50"/>
      <c r="D712" s="58"/>
      <c r="E712" s="81"/>
      <c r="G712" s="60"/>
      <c r="H712" s="135"/>
      <c r="J712" s="62"/>
      <c r="L712" s="54"/>
      <c r="M712" s="137"/>
      <c r="N712" s="55"/>
      <c r="O712" s="63"/>
      <c r="Y712" s="58"/>
      <c r="AI712" s="65"/>
    </row>
    <row r="713">
      <c r="C713" s="50"/>
      <c r="D713" s="58"/>
      <c r="E713" s="81"/>
      <c r="G713" s="60"/>
      <c r="H713" s="135"/>
      <c r="J713" s="62"/>
      <c r="L713" s="54"/>
      <c r="M713" s="137"/>
      <c r="N713" s="55"/>
      <c r="O713" s="63"/>
      <c r="Y713" s="58"/>
      <c r="AI713" s="65"/>
    </row>
    <row r="714">
      <c r="C714" s="50"/>
      <c r="D714" s="58"/>
      <c r="E714" s="81"/>
      <c r="G714" s="60"/>
      <c r="H714" s="135"/>
      <c r="J714" s="62"/>
      <c r="L714" s="54"/>
      <c r="M714" s="137"/>
      <c r="N714" s="55"/>
      <c r="O714" s="63"/>
      <c r="Y714" s="58"/>
      <c r="AI714" s="65"/>
    </row>
    <row r="715">
      <c r="C715" s="50"/>
      <c r="D715" s="58"/>
      <c r="E715" s="81"/>
      <c r="G715" s="60"/>
      <c r="H715" s="135"/>
      <c r="J715" s="62"/>
      <c r="L715" s="54"/>
      <c r="M715" s="137"/>
      <c r="N715" s="55"/>
      <c r="O715" s="63"/>
      <c r="Y715" s="58"/>
      <c r="AI715" s="65"/>
    </row>
    <row r="716">
      <c r="C716" s="50"/>
      <c r="D716" s="58"/>
      <c r="E716" s="81"/>
      <c r="G716" s="60"/>
      <c r="H716" s="135"/>
      <c r="J716" s="62"/>
      <c r="L716" s="54"/>
      <c r="M716" s="137"/>
      <c r="N716" s="55"/>
      <c r="O716" s="63"/>
      <c r="Y716" s="58"/>
      <c r="AI716" s="65"/>
    </row>
    <row r="717">
      <c r="C717" s="50"/>
      <c r="D717" s="58"/>
      <c r="E717" s="81"/>
      <c r="G717" s="60"/>
      <c r="H717" s="135"/>
      <c r="J717" s="62"/>
      <c r="L717" s="54"/>
      <c r="M717" s="137"/>
      <c r="N717" s="55"/>
      <c r="O717" s="63"/>
      <c r="Y717" s="58"/>
      <c r="AI717" s="65"/>
    </row>
    <row r="718">
      <c r="C718" s="50"/>
      <c r="D718" s="58"/>
      <c r="E718" s="81"/>
      <c r="G718" s="60"/>
      <c r="H718" s="135"/>
      <c r="J718" s="62"/>
      <c r="L718" s="54"/>
      <c r="M718" s="137"/>
      <c r="N718" s="55"/>
      <c r="O718" s="63"/>
      <c r="Y718" s="58"/>
      <c r="AI718" s="65"/>
    </row>
    <row r="719">
      <c r="C719" s="50"/>
      <c r="D719" s="58"/>
      <c r="E719" s="81"/>
      <c r="G719" s="60"/>
      <c r="H719" s="135"/>
      <c r="J719" s="62"/>
      <c r="L719" s="54"/>
      <c r="M719" s="137"/>
      <c r="N719" s="55"/>
      <c r="O719" s="63"/>
      <c r="Y719" s="58"/>
      <c r="AI719" s="65"/>
    </row>
    <row r="720">
      <c r="C720" s="50"/>
      <c r="D720" s="58"/>
      <c r="E720" s="81"/>
      <c r="G720" s="60"/>
      <c r="H720" s="135"/>
      <c r="J720" s="62"/>
      <c r="L720" s="54"/>
      <c r="M720" s="137"/>
      <c r="N720" s="55"/>
      <c r="O720" s="63"/>
      <c r="Y720" s="58"/>
      <c r="AI720" s="65"/>
    </row>
    <row r="721">
      <c r="C721" s="50"/>
      <c r="D721" s="58"/>
      <c r="E721" s="81"/>
      <c r="G721" s="60"/>
      <c r="H721" s="135"/>
      <c r="J721" s="62"/>
      <c r="L721" s="54"/>
      <c r="M721" s="137"/>
      <c r="N721" s="55"/>
      <c r="O721" s="63"/>
      <c r="Y721" s="58"/>
      <c r="AI721" s="65"/>
    </row>
    <row r="722">
      <c r="C722" s="50"/>
      <c r="D722" s="58"/>
      <c r="E722" s="81"/>
      <c r="G722" s="60"/>
      <c r="H722" s="135"/>
      <c r="J722" s="62"/>
      <c r="L722" s="54"/>
      <c r="M722" s="137"/>
      <c r="N722" s="55"/>
      <c r="O722" s="63"/>
      <c r="Y722" s="58"/>
      <c r="AI722" s="65"/>
    </row>
    <row r="723">
      <c r="C723" s="50"/>
      <c r="D723" s="58"/>
      <c r="E723" s="81"/>
      <c r="G723" s="60"/>
      <c r="H723" s="135"/>
      <c r="J723" s="62"/>
      <c r="L723" s="54"/>
      <c r="M723" s="137"/>
      <c r="N723" s="55"/>
      <c r="O723" s="63"/>
      <c r="Y723" s="58"/>
      <c r="AI723" s="65"/>
    </row>
    <row r="724">
      <c r="C724" s="50"/>
      <c r="D724" s="58"/>
      <c r="E724" s="81"/>
      <c r="G724" s="60"/>
      <c r="H724" s="135"/>
      <c r="J724" s="62"/>
      <c r="L724" s="54"/>
      <c r="M724" s="137"/>
      <c r="N724" s="55"/>
      <c r="O724" s="63"/>
      <c r="Y724" s="58"/>
      <c r="AI724" s="65"/>
    </row>
    <row r="725">
      <c r="C725" s="50"/>
      <c r="D725" s="58"/>
      <c r="E725" s="81"/>
      <c r="G725" s="60"/>
      <c r="H725" s="135"/>
      <c r="J725" s="62"/>
      <c r="L725" s="54"/>
      <c r="M725" s="137"/>
      <c r="N725" s="55"/>
      <c r="O725" s="63"/>
      <c r="Y725" s="58"/>
      <c r="AI725" s="65"/>
    </row>
    <row r="726">
      <c r="C726" s="50"/>
      <c r="D726" s="58"/>
      <c r="E726" s="81"/>
      <c r="G726" s="60"/>
      <c r="H726" s="135"/>
      <c r="J726" s="62"/>
      <c r="L726" s="54"/>
      <c r="M726" s="137"/>
      <c r="N726" s="55"/>
      <c r="O726" s="63"/>
      <c r="Y726" s="58"/>
      <c r="AI726" s="65"/>
    </row>
    <row r="727">
      <c r="C727" s="50"/>
      <c r="D727" s="58"/>
      <c r="E727" s="81"/>
      <c r="G727" s="60"/>
      <c r="H727" s="135"/>
      <c r="J727" s="62"/>
      <c r="L727" s="54"/>
      <c r="M727" s="137"/>
      <c r="N727" s="55"/>
      <c r="O727" s="63"/>
      <c r="Y727" s="58"/>
      <c r="AI727" s="65"/>
    </row>
    <row r="728">
      <c r="C728" s="50"/>
      <c r="D728" s="58"/>
      <c r="E728" s="81"/>
      <c r="G728" s="60"/>
      <c r="H728" s="135"/>
      <c r="J728" s="62"/>
      <c r="L728" s="54"/>
      <c r="M728" s="137"/>
      <c r="N728" s="55"/>
      <c r="O728" s="63"/>
      <c r="Y728" s="58"/>
      <c r="AI728" s="65"/>
    </row>
    <row r="729">
      <c r="C729" s="50"/>
      <c r="D729" s="58"/>
      <c r="E729" s="81"/>
      <c r="G729" s="60"/>
      <c r="H729" s="135"/>
      <c r="J729" s="62"/>
      <c r="L729" s="54"/>
      <c r="M729" s="137"/>
      <c r="N729" s="55"/>
      <c r="O729" s="63"/>
      <c r="Y729" s="58"/>
      <c r="AI729" s="65"/>
    </row>
    <row r="730">
      <c r="C730" s="50"/>
      <c r="D730" s="58"/>
      <c r="E730" s="81"/>
      <c r="G730" s="60"/>
      <c r="H730" s="135"/>
      <c r="J730" s="62"/>
      <c r="L730" s="54"/>
      <c r="M730" s="137"/>
      <c r="N730" s="55"/>
      <c r="O730" s="63"/>
      <c r="Y730" s="58"/>
      <c r="AI730" s="65"/>
    </row>
    <row r="731">
      <c r="C731" s="50"/>
      <c r="D731" s="58"/>
      <c r="E731" s="81"/>
      <c r="G731" s="60"/>
      <c r="H731" s="135"/>
      <c r="J731" s="62"/>
      <c r="L731" s="54"/>
      <c r="M731" s="137"/>
      <c r="N731" s="55"/>
      <c r="O731" s="63"/>
      <c r="Y731" s="58"/>
      <c r="AI731" s="65"/>
    </row>
    <row r="732">
      <c r="C732" s="50"/>
      <c r="D732" s="58"/>
      <c r="E732" s="81"/>
      <c r="G732" s="60"/>
      <c r="H732" s="135"/>
      <c r="J732" s="62"/>
      <c r="L732" s="54"/>
      <c r="M732" s="137"/>
      <c r="N732" s="55"/>
      <c r="O732" s="63"/>
      <c r="Y732" s="58"/>
      <c r="AI732" s="65"/>
    </row>
    <row r="733">
      <c r="C733" s="50"/>
      <c r="D733" s="58"/>
      <c r="E733" s="81"/>
      <c r="G733" s="60"/>
      <c r="H733" s="135"/>
      <c r="J733" s="62"/>
      <c r="L733" s="54"/>
      <c r="M733" s="137"/>
      <c r="N733" s="55"/>
      <c r="O733" s="63"/>
      <c r="Y733" s="58"/>
      <c r="AI733" s="65"/>
    </row>
    <row r="734">
      <c r="C734" s="50"/>
      <c r="D734" s="58"/>
      <c r="E734" s="81"/>
      <c r="G734" s="60"/>
      <c r="H734" s="135"/>
      <c r="J734" s="62"/>
      <c r="L734" s="54"/>
      <c r="M734" s="137"/>
      <c r="N734" s="55"/>
      <c r="O734" s="63"/>
      <c r="Y734" s="58"/>
      <c r="AI734" s="65"/>
    </row>
    <row r="735">
      <c r="C735" s="50"/>
      <c r="D735" s="58"/>
      <c r="E735" s="81"/>
      <c r="G735" s="60"/>
      <c r="H735" s="135"/>
      <c r="J735" s="62"/>
      <c r="L735" s="54"/>
      <c r="M735" s="137"/>
      <c r="N735" s="55"/>
      <c r="O735" s="63"/>
      <c r="Y735" s="58"/>
      <c r="AI735" s="65"/>
    </row>
    <row r="736">
      <c r="C736" s="50"/>
      <c r="D736" s="58"/>
      <c r="E736" s="81"/>
      <c r="G736" s="60"/>
      <c r="H736" s="135"/>
      <c r="J736" s="62"/>
      <c r="L736" s="54"/>
      <c r="M736" s="137"/>
      <c r="N736" s="55"/>
      <c r="O736" s="63"/>
      <c r="Y736" s="58"/>
      <c r="AI736" s="65"/>
    </row>
    <row r="737">
      <c r="C737" s="50"/>
      <c r="D737" s="58"/>
      <c r="E737" s="81"/>
      <c r="G737" s="60"/>
      <c r="H737" s="135"/>
      <c r="J737" s="62"/>
      <c r="L737" s="54"/>
      <c r="M737" s="137"/>
      <c r="N737" s="55"/>
      <c r="O737" s="63"/>
      <c r="Y737" s="58"/>
      <c r="AI737" s="65"/>
    </row>
    <row r="738">
      <c r="C738" s="50"/>
      <c r="D738" s="58"/>
      <c r="E738" s="81"/>
      <c r="G738" s="60"/>
      <c r="H738" s="135"/>
      <c r="J738" s="62"/>
      <c r="L738" s="54"/>
      <c r="M738" s="137"/>
      <c r="N738" s="55"/>
      <c r="O738" s="63"/>
      <c r="Y738" s="58"/>
      <c r="AI738" s="65"/>
    </row>
    <row r="739">
      <c r="C739" s="50"/>
      <c r="D739" s="58"/>
      <c r="E739" s="81"/>
      <c r="G739" s="60"/>
      <c r="H739" s="135"/>
      <c r="J739" s="62"/>
      <c r="L739" s="54"/>
      <c r="M739" s="137"/>
      <c r="N739" s="55"/>
      <c r="O739" s="63"/>
      <c r="Y739" s="58"/>
      <c r="AI739" s="65"/>
    </row>
    <row r="740">
      <c r="C740" s="50"/>
      <c r="D740" s="58"/>
      <c r="E740" s="81"/>
      <c r="G740" s="60"/>
      <c r="H740" s="135"/>
      <c r="J740" s="62"/>
      <c r="L740" s="54"/>
      <c r="M740" s="137"/>
      <c r="N740" s="55"/>
      <c r="O740" s="63"/>
      <c r="Y740" s="58"/>
      <c r="AI740" s="65"/>
    </row>
    <row r="741">
      <c r="C741" s="50"/>
      <c r="D741" s="58"/>
      <c r="E741" s="81"/>
      <c r="G741" s="60"/>
      <c r="H741" s="135"/>
      <c r="J741" s="62"/>
      <c r="L741" s="54"/>
      <c r="M741" s="137"/>
      <c r="N741" s="55"/>
      <c r="O741" s="63"/>
      <c r="Y741" s="58"/>
      <c r="AI741" s="65"/>
    </row>
    <row r="742">
      <c r="C742" s="50"/>
      <c r="D742" s="58"/>
      <c r="E742" s="81"/>
      <c r="G742" s="60"/>
      <c r="H742" s="135"/>
      <c r="J742" s="62"/>
      <c r="L742" s="54"/>
      <c r="M742" s="137"/>
      <c r="N742" s="55"/>
      <c r="O742" s="63"/>
      <c r="Y742" s="58"/>
      <c r="AI742" s="65"/>
    </row>
    <row r="743">
      <c r="C743" s="50"/>
      <c r="D743" s="58"/>
      <c r="E743" s="81"/>
      <c r="G743" s="60"/>
      <c r="H743" s="135"/>
      <c r="J743" s="62"/>
      <c r="L743" s="54"/>
      <c r="M743" s="137"/>
      <c r="N743" s="55"/>
      <c r="O743" s="63"/>
      <c r="Y743" s="58"/>
      <c r="AI743" s="65"/>
    </row>
    <row r="744">
      <c r="C744" s="50"/>
      <c r="D744" s="58"/>
      <c r="E744" s="81"/>
      <c r="G744" s="60"/>
      <c r="H744" s="135"/>
      <c r="J744" s="62"/>
      <c r="L744" s="54"/>
      <c r="M744" s="137"/>
      <c r="N744" s="55"/>
      <c r="O744" s="63"/>
      <c r="Y744" s="58"/>
      <c r="AI744" s="65"/>
    </row>
    <row r="745">
      <c r="C745" s="50"/>
      <c r="D745" s="58"/>
      <c r="E745" s="81"/>
      <c r="G745" s="60"/>
      <c r="H745" s="135"/>
      <c r="J745" s="62"/>
      <c r="L745" s="54"/>
      <c r="M745" s="137"/>
      <c r="N745" s="55"/>
      <c r="O745" s="63"/>
      <c r="Y745" s="58"/>
      <c r="AI745" s="65"/>
    </row>
    <row r="746">
      <c r="C746" s="50"/>
      <c r="D746" s="58"/>
      <c r="E746" s="81"/>
      <c r="G746" s="60"/>
      <c r="H746" s="135"/>
      <c r="J746" s="62"/>
      <c r="L746" s="54"/>
      <c r="M746" s="137"/>
      <c r="N746" s="55"/>
      <c r="O746" s="63"/>
      <c r="Y746" s="58"/>
      <c r="AI746" s="65"/>
    </row>
    <row r="747">
      <c r="C747" s="50"/>
      <c r="D747" s="58"/>
      <c r="E747" s="81"/>
      <c r="G747" s="60"/>
      <c r="H747" s="135"/>
      <c r="J747" s="62"/>
      <c r="L747" s="54"/>
      <c r="M747" s="137"/>
      <c r="N747" s="55"/>
      <c r="O747" s="63"/>
      <c r="Y747" s="58"/>
      <c r="AI747" s="65"/>
    </row>
    <row r="748">
      <c r="C748" s="50"/>
      <c r="D748" s="58"/>
      <c r="E748" s="81"/>
      <c r="G748" s="60"/>
      <c r="H748" s="135"/>
      <c r="J748" s="62"/>
      <c r="L748" s="54"/>
      <c r="M748" s="137"/>
      <c r="N748" s="55"/>
      <c r="O748" s="63"/>
      <c r="Y748" s="58"/>
      <c r="AI748" s="65"/>
    </row>
    <row r="749">
      <c r="C749" s="50"/>
      <c r="D749" s="58"/>
      <c r="E749" s="81"/>
      <c r="G749" s="60"/>
      <c r="H749" s="135"/>
      <c r="J749" s="62"/>
      <c r="L749" s="54"/>
      <c r="M749" s="137"/>
      <c r="N749" s="55"/>
      <c r="O749" s="63"/>
      <c r="Y749" s="58"/>
      <c r="AI749" s="65"/>
    </row>
    <row r="750">
      <c r="C750" s="50"/>
      <c r="D750" s="58"/>
      <c r="E750" s="81"/>
      <c r="G750" s="60"/>
      <c r="H750" s="135"/>
      <c r="J750" s="62"/>
      <c r="L750" s="54"/>
      <c r="M750" s="137"/>
      <c r="N750" s="55"/>
      <c r="O750" s="63"/>
      <c r="Y750" s="58"/>
      <c r="AI750" s="65"/>
    </row>
    <row r="751">
      <c r="C751" s="50"/>
      <c r="D751" s="58"/>
      <c r="E751" s="81"/>
      <c r="G751" s="60"/>
      <c r="H751" s="135"/>
      <c r="J751" s="62"/>
      <c r="L751" s="54"/>
      <c r="M751" s="137"/>
      <c r="N751" s="55"/>
      <c r="O751" s="63"/>
      <c r="Y751" s="58"/>
      <c r="AI751" s="65"/>
    </row>
    <row r="752">
      <c r="C752" s="50"/>
      <c r="D752" s="58"/>
      <c r="E752" s="81"/>
      <c r="G752" s="60"/>
      <c r="H752" s="135"/>
      <c r="J752" s="62"/>
      <c r="L752" s="54"/>
      <c r="M752" s="137"/>
      <c r="N752" s="55"/>
      <c r="O752" s="63"/>
      <c r="Y752" s="58"/>
      <c r="AI752" s="65"/>
    </row>
    <row r="753">
      <c r="C753" s="50"/>
      <c r="D753" s="58"/>
      <c r="E753" s="81"/>
      <c r="G753" s="60"/>
      <c r="H753" s="135"/>
      <c r="J753" s="62"/>
      <c r="L753" s="54"/>
      <c r="M753" s="137"/>
      <c r="N753" s="55"/>
      <c r="O753" s="63"/>
      <c r="Y753" s="58"/>
      <c r="AI753" s="65"/>
    </row>
    <row r="754">
      <c r="C754" s="50"/>
      <c r="D754" s="58"/>
      <c r="E754" s="81"/>
      <c r="G754" s="60"/>
      <c r="H754" s="135"/>
      <c r="J754" s="62"/>
      <c r="L754" s="54"/>
      <c r="M754" s="137"/>
      <c r="N754" s="55"/>
      <c r="O754" s="63"/>
      <c r="Y754" s="58"/>
      <c r="AI754" s="65"/>
    </row>
    <row r="755">
      <c r="C755" s="50"/>
      <c r="D755" s="58"/>
      <c r="E755" s="81"/>
      <c r="G755" s="60"/>
      <c r="H755" s="135"/>
      <c r="J755" s="62"/>
      <c r="L755" s="54"/>
      <c r="M755" s="137"/>
      <c r="N755" s="55"/>
      <c r="O755" s="63"/>
      <c r="Y755" s="58"/>
      <c r="AI755" s="65"/>
    </row>
    <row r="756">
      <c r="C756" s="50"/>
      <c r="D756" s="58"/>
      <c r="E756" s="81"/>
      <c r="G756" s="60"/>
      <c r="H756" s="135"/>
      <c r="J756" s="62"/>
      <c r="L756" s="54"/>
      <c r="M756" s="137"/>
      <c r="N756" s="55"/>
      <c r="O756" s="63"/>
      <c r="Y756" s="58"/>
      <c r="AI756" s="65"/>
    </row>
    <row r="757">
      <c r="C757" s="50"/>
      <c r="D757" s="58"/>
      <c r="E757" s="81"/>
      <c r="G757" s="60"/>
      <c r="H757" s="135"/>
      <c r="J757" s="62"/>
      <c r="L757" s="54"/>
      <c r="M757" s="137"/>
      <c r="N757" s="55"/>
      <c r="O757" s="63"/>
      <c r="Y757" s="58"/>
      <c r="AI757" s="65"/>
    </row>
    <row r="758">
      <c r="C758" s="50"/>
      <c r="D758" s="58"/>
      <c r="E758" s="81"/>
      <c r="G758" s="60"/>
      <c r="H758" s="135"/>
      <c r="J758" s="62"/>
      <c r="L758" s="54"/>
      <c r="M758" s="137"/>
      <c r="N758" s="55"/>
      <c r="O758" s="63"/>
      <c r="Y758" s="58"/>
      <c r="AI758" s="65"/>
    </row>
    <row r="759">
      <c r="C759" s="50"/>
      <c r="D759" s="58"/>
      <c r="E759" s="81"/>
      <c r="G759" s="60"/>
      <c r="H759" s="135"/>
      <c r="J759" s="62"/>
      <c r="L759" s="54"/>
      <c r="M759" s="137"/>
      <c r="N759" s="55"/>
      <c r="O759" s="63"/>
      <c r="Y759" s="58"/>
      <c r="AI759" s="65"/>
    </row>
    <row r="760">
      <c r="C760" s="50"/>
      <c r="D760" s="58"/>
      <c r="E760" s="81"/>
      <c r="G760" s="60"/>
      <c r="H760" s="135"/>
      <c r="J760" s="62"/>
      <c r="L760" s="54"/>
      <c r="M760" s="137"/>
      <c r="N760" s="55"/>
      <c r="O760" s="63"/>
      <c r="Y760" s="58"/>
      <c r="AI760" s="65"/>
    </row>
    <row r="761">
      <c r="C761" s="50"/>
      <c r="D761" s="58"/>
      <c r="E761" s="81"/>
      <c r="G761" s="60"/>
      <c r="H761" s="135"/>
      <c r="J761" s="62"/>
      <c r="L761" s="54"/>
      <c r="M761" s="137"/>
      <c r="N761" s="55"/>
      <c r="O761" s="63"/>
      <c r="Y761" s="58"/>
      <c r="AI761" s="65"/>
    </row>
    <row r="762">
      <c r="C762" s="50"/>
      <c r="D762" s="58"/>
      <c r="E762" s="81"/>
      <c r="G762" s="60"/>
      <c r="H762" s="135"/>
      <c r="J762" s="62"/>
      <c r="L762" s="54"/>
      <c r="M762" s="137"/>
      <c r="N762" s="55"/>
      <c r="O762" s="63"/>
      <c r="Y762" s="58"/>
      <c r="AI762" s="65"/>
    </row>
    <row r="763">
      <c r="C763" s="50"/>
      <c r="D763" s="58"/>
      <c r="E763" s="81"/>
      <c r="G763" s="60"/>
      <c r="H763" s="135"/>
      <c r="J763" s="62"/>
      <c r="L763" s="54"/>
      <c r="M763" s="137"/>
      <c r="N763" s="55"/>
      <c r="O763" s="63"/>
      <c r="Y763" s="58"/>
      <c r="AI763" s="65"/>
    </row>
    <row r="764">
      <c r="C764" s="50"/>
      <c r="D764" s="58"/>
      <c r="E764" s="81"/>
      <c r="G764" s="60"/>
      <c r="H764" s="135"/>
      <c r="J764" s="62"/>
      <c r="L764" s="54"/>
      <c r="M764" s="137"/>
      <c r="N764" s="55"/>
      <c r="O764" s="63"/>
      <c r="Y764" s="58"/>
      <c r="AI764" s="65"/>
    </row>
    <row r="765">
      <c r="C765" s="50"/>
      <c r="D765" s="58"/>
      <c r="E765" s="81"/>
      <c r="G765" s="60"/>
      <c r="H765" s="135"/>
      <c r="J765" s="62"/>
      <c r="L765" s="54"/>
      <c r="M765" s="137"/>
      <c r="N765" s="55"/>
      <c r="O765" s="63"/>
      <c r="Y765" s="58"/>
      <c r="AI765" s="65"/>
    </row>
    <row r="766">
      <c r="C766" s="50"/>
      <c r="D766" s="58"/>
      <c r="E766" s="81"/>
      <c r="G766" s="60"/>
      <c r="H766" s="135"/>
      <c r="J766" s="62"/>
      <c r="L766" s="54"/>
      <c r="M766" s="137"/>
      <c r="N766" s="55"/>
      <c r="O766" s="63"/>
      <c r="Y766" s="58"/>
      <c r="AI766" s="65"/>
    </row>
    <row r="767">
      <c r="C767" s="50"/>
      <c r="D767" s="58"/>
      <c r="E767" s="81"/>
      <c r="G767" s="60"/>
      <c r="H767" s="135"/>
      <c r="J767" s="62"/>
      <c r="L767" s="54"/>
      <c r="M767" s="137"/>
      <c r="N767" s="55"/>
      <c r="O767" s="63"/>
      <c r="Y767" s="58"/>
      <c r="AI767" s="65"/>
    </row>
    <row r="768">
      <c r="C768" s="50"/>
      <c r="D768" s="58"/>
      <c r="E768" s="81"/>
      <c r="G768" s="60"/>
      <c r="H768" s="135"/>
      <c r="J768" s="62"/>
      <c r="L768" s="54"/>
      <c r="M768" s="137"/>
      <c r="N768" s="55"/>
      <c r="O768" s="63"/>
      <c r="Y768" s="58"/>
      <c r="AI768" s="65"/>
    </row>
    <row r="769">
      <c r="C769" s="50"/>
      <c r="D769" s="58"/>
      <c r="E769" s="81"/>
      <c r="G769" s="60"/>
      <c r="H769" s="135"/>
      <c r="J769" s="62"/>
      <c r="L769" s="54"/>
      <c r="M769" s="137"/>
      <c r="N769" s="55"/>
      <c r="O769" s="63"/>
      <c r="Y769" s="58"/>
      <c r="AI769" s="65"/>
    </row>
    <row r="770">
      <c r="C770" s="50"/>
      <c r="D770" s="58"/>
      <c r="E770" s="81"/>
      <c r="G770" s="60"/>
      <c r="H770" s="135"/>
      <c r="J770" s="62"/>
      <c r="L770" s="54"/>
      <c r="M770" s="137"/>
      <c r="N770" s="55"/>
      <c r="O770" s="63"/>
      <c r="Y770" s="58"/>
      <c r="AI770" s="65"/>
    </row>
    <row r="771">
      <c r="C771" s="50"/>
      <c r="D771" s="58"/>
      <c r="E771" s="81"/>
      <c r="G771" s="60"/>
      <c r="H771" s="135"/>
      <c r="J771" s="62"/>
      <c r="L771" s="54"/>
      <c r="M771" s="137"/>
      <c r="N771" s="55"/>
      <c r="O771" s="63"/>
      <c r="Y771" s="58"/>
      <c r="AI771" s="65"/>
    </row>
    <row r="772">
      <c r="C772" s="50"/>
      <c r="D772" s="58"/>
      <c r="E772" s="81"/>
      <c r="G772" s="60"/>
      <c r="H772" s="135"/>
      <c r="J772" s="62"/>
      <c r="L772" s="54"/>
      <c r="M772" s="137"/>
      <c r="N772" s="55"/>
      <c r="O772" s="63"/>
      <c r="Y772" s="58"/>
      <c r="AI772" s="65"/>
    </row>
    <row r="773">
      <c r="C773" s="50"/>
      <c r="D773" s="58"/>
      <c r="E773" s="81"/>
      <c r="G773" s="60"/>
      <c r="H773" s="135"/>
      <c r="J773" s="62"/>
      <c r="L773" s="54"/>
      <c r="M773" s="137"/>
      <c r="N773" s="55"/>
      <c r="O773" s="63"/>
      <c r="Y773" s="58"/>
      <c r="AI773" s="65"/>
    </row>
    <row r="774">
      <c r="C774" s="50"/>
      <c r="D774" s="58"/>
      <c r="E774" s="81"/>
      <c r="G774" s="60"/>
      <c r="H774" s="135"/>
      <c r="J774" s="62"/>
      <c r="L774" s="54"/>
      <c r="M774" s="137"/>
      <c r="N774" s="55"/>
      <c r="O774" s="63"/>
      <c r="Y774" s="58"/>
      <c r="AI774" s="65"/>
    </row>
    <row r="775">
      <c r="C775" s="50"/>
      <c r="D775" s="58"/>
      <c r="E775" s="81"/>
      <c r="G775" s="60"/>
      <c r="H775" s="135"/>
      <c r="J775" s="62"/>
      <c r="L775" s="54"/>
      <c r="M775" s="137"/>
      <c r="N775" s="55"/>
      <c r="O775" s="63"/>
      <c r="Y775" s="58"/>
      <c r="AI775" s="65"/>
    </row>
    <row r="776">
      <c r="C776" s="50"/>
      <c r="D776" s="58"/>
      <c r="E776" s="81"/>
      <c r="G776" s="60"/>
      <c r="H776" s="135"/>
      <c r="J776" s="62"/>
      <c r="L776" s="54"/>
      <c r="M776" s="137"/>
      <c r="N776" s="55"/>
      <c r="O776" s="63"/>
      <c r="Y776" s="58"/>
      <c r="AI776" s="65"/>
    </row>
    <row r="777">
      <c r="C777" s="50"/>
      <c r="D777" s="58"/>
      <c r="E777" s="81"/>
      <c r="G777" s="60"/>
      <c r="H777" s="135"/>
      <c r="J777" s="62"/>
      <c r="L777" s="54"/>
      <c r="M777" s="137"/>
      <c r="N777" s="55"/>
      <c r="O777" s="63"/>
      <c r="Y777" s="58"/>
      <c r="AI777" s="65"/>
    </row>
    <row r="778">
      <c r="C778" s="50"/>
      <c r="D778" s="58"/>
      <c r="E778" s="81"/>
      <c r="G778" s="60"/>
      <c r="H778" s="135"/>
      <c r="J778" s="62"/>
      <c r="L778" s="54"/>
      <c r="M778" s="137"/>
      <c r="N778" s="55"/>
      <c r="O778" s="63"/>
      <c r="Y778" s="58"/>
      <c r="AI778" s="65"/>
    </row>
    <row r="779">
      <c r="C779" s="50"/>
      <c r="D779" s="58"/>
      <c r="E779" s="81"/>
      <c r="G779" s="60"/>
      <c r="H779" s="135"/>
      <c r="J779" s="62"/>
      <c r="L779" s="54"/>
      <c r="M779" s="137"/>
      <c r="N779" s="55"/>
      <c r="O779" s="63"/>
      <c r="Y779" s="58"/>
      <c r="AI779" s="65"/>
    </row>
    <row r="780">
      <c r="C780" s="50"/>
      <c r="D780" s="58"/>
      <c r="E780" s="81"/>
      <c r="G780" s="60"/>
      <c r="H780" s="135"/>
      <c r="J780" s="62"/>
      <c r="L780" s="54"/>
      <c r="M780" s="137"/>
      <c r="N780" s="55"/>
      <c r="O780" s="63"/>
      <c r="Y780" s="58"/>
      <c r="AI780" s="65"/>
    </row>
    <row r="781">
      <c r="C781" s="50"/>
      <c r="D781" s="58"/>
      <c r="E781" s="81"/>
      <c r="G781" s="60"/>
      <c r="H781" s="135"/>
      <c r="J781" s="62"/>
      <c r="L781" s="54"/>
      <c r="M781" s="137"/>
      <c r="N781" s="55"/>
      <c r="O781" s="63"/>
      <c r="Y781" s="58"/>
      <c r="AI781" s="65"/>
    </row>
    <row r="782">
      <c r="C782" s="50"/>
      <c r="D782" s="58"/>
      <c r="E782" s="81"/>
      <c r="G782" s="60"/>
      <c r="H782" s="135"/>
      <c r="J782" s="62"/>
      <c r="L782" s="54"/>
      <c r="M782" s="137"/>
      <c r="N782" s="55"/>
      <c r="O782" s="63"/>
      <c r="Y782" s="58"/>
      <c r="AI782" s="65"/>
    </row>
    <row r="783">
      <c r="C783" s="50"/>
      <c r="D783" s="58"/>
      <c r="E783" s="81"/>
      <c r="G783" s="60"/>
      <c r="H783" s="135"/>
      <c r="J783" s="62"/>
      <c r="L783" s="54"/>
      <c r="M783" s="137"/>
      <c r="N783" s="55"/>
      <c r="O783" s="63"/>
      <c r="Y783" s="58"/>
      <c r="AI783" s="65"/>
    </row>
    <row r="784">
      <c r="C784" s="50"/>
      <c r="D784" s="58"/>
      <c r="E784" s="81"/>
      <c r="G784" s="60"/>
      <c r="H784" s="135"/>
      <c r="J784" s="62"/>
      <c r="L784" s="54"/>
      <c r="M784" s="137"/>
      <c r="N784" s="55"/>
      <c r="O784" s="63"/>
      <c r="Y784" s="58"/>
      <c r="AI784" s="65"/>
    </row>
    <row r="785">
      <c r="C785" s="50"/>
      <c r="D785" s="58"/>
      <c r="E785" s="81"/>
      <c r="G785" s="60"/>
      <c r="H785" s="135"/>
      <c r="J785" s="62"/>
      <c r="L785" s="54"/>
      <c r="M785" s="137"/>
      <c r="N785" s="55"/>
      <c r="O785" s="63"/>
      <c r="Y785" s="58"/>
      <c r="AI785" s="65"/>
    </row>
    <row r="786">
      <c r="C786" s="50"/>
      <c r="D786" s="58"/>
      <c r="E786" s="81"/>
      <c r="G786" s="60"/>
      <c r="H786" s="135"/>
      <c r="J786" s="62"/>
      <c r="L786" s="54"/>
      <c r="M786" s="137"/>
      <c r="N786" s="55"/>
      <c r="O786" s="63"/>
      <c r="Y786" s="58"/>
      <c r="AI786" s="65"/>
    </row>
    <row r="787">
      <c r="C787" s="50"/>
      <c r="D787" s="58"/>
      <c r="E787" s="81"/>
      <c r="G787" s="60"/>
      <c r="H787" s="135"/>
      <c r="J787" s="62"/>
      <c r="L787" s="54"/>
      <c r="M787" s="137"/>
      <c r="N787" s="55"/>
      <c r="O787" s="63"/>
      <c r="Y787" s="58"/>
      <c r="AI787" s="65"/>
    </row>
    <row r="788">
      <c r="C788" s="50"/>
      <c r="D788" s="58"/>
      <c r="E788" s="81"/>
      <c r="G788" s="60"/>
      <c r="H788" s="135"/>
      <c r="J788" s="62"/>
      <c r="L788" s="54"/>
      <c r="M788" s="137"/>
      <c r="N788" s="55"/>
      <c r="O788" s="63"/>
      <c r="Y788" s="58"/>
      <c r="AI788" s="65"/>
    </row>
    <row r="789">
      <c r="C789" s="50"/>
      <c r="D789" s="58"/>
      <c r="E789" s="81"/>
      <c r="G789" s="60"/>
      <c r="H789" s="135"/>
      <c r="J789" s="62"/>
      <c r="L789" s="54"/>
      <c r="M789" s="137"/>
      <c r="N789" s="55"/>
      <c r="O789" s="63"/>
      <c r="Y789" s="58"/>
      <c r="AI789" s="65"/>
    </row>
    <row r="790">
      <c r="C790" s="50"/>
      <c r="D790" s="58"/>
      <c r="E790" s="81"/>
      <c r="G790" s="60"/>
      <c r="H790" s="135"/>
      <c r="J790" s="62"/>
      <c r="L790" s="54"/>
      <c r="M790" s="137"/>
      <c r="N790" s="55"/>
      <c r="O790" s="63"/>
      <c r="Y790" s="58"/>
      <c r="AI790" s="65"/>
    </row>
    <row r="791">
      <c r="C791" s="50"/>
      <c r="D791" s="58"/>
      <c r="E791" s="81"/>
      <c r="G791" s="60"/>
      <c r="H791" s="135"/>
      <c r="J791" s="62"/>
      <c r="L791" s="54"/>
      <c r="M791" s="137"/>
      <c r="N791" s="55"/>
      <c r="O791" s="63"/>
      <c r="Y791" s="58"/>
      <c r="AI791" s="65"/>
    </row>
    <row r="792">
      <c r="C792" s="50"/>
      <c r="D792" s="58"/>
      <c r="E792" s="81"/>
      <c r="G792" s="60"/>
      <c r="H792" s="135"/>
      <c r="J792" s="62"/>
      <c r="L792" s="54"/>
      <c r="M792" s="137"/>
      <c r="N792" s="55"/>
      <c r="O792" s="63"/>
      <c r="Y792" s="58"/>
      <c r="AI792" s="65"/>
    </row>
    <row r="793">
      <c r="C793" s="50"/>
      <c r="D793" s="58"/>
      <c r="E793" s="81"/>
      <c r="G793" s="60"/>
      <c r="H793" s="135"/>
      <c r="J793" s="62"/>
      <c r="L793" s="54"/>
      <c r="M793" s="137"/>
      <c r="N793" s="55"/>
      <c r="O793" s="63"/>
      <c r="Y793" s="58"/>
      <c r="AI793" s="65"/>
    </row>
    <row r="794">
      <c r="C794" s="50"/>
      <c r="D794" s="58"/>
      <c r="E794" s="81"/>
      <c r="G794" s="60"/>
      <c r="H794" s="135"/>
      <c r="J794" s="62"/>
      <c r="L794" s="54"/>
      <c r="M794" s="137"/>
      <c r="N794" s="55"/>
      <c r="O794" s="63"/>
      <c r="Y794" s="58"/>
      <c r="AI794" s="65"/>
    </row>
    <row r="795">
      <c r="C795" s="50"/>
      <c r="D795" s="58"/>
      <c r="E795" s="81"/>
      <c r="G795" s="60"/>
      <c r="H795" s="135"/>
      <c r="J795" s="62"/>
      <c r="L795" s="54"/>
      <c r="M795" s="137"/>
      <c r="N795" s="55"/>
      <c r="O795" s="63"/>
      <c r="Y795" s="58"/>
      <c r="AI795" s="65"/>
    </row>
    <row r="796">
      <c r="C796" s="50"/>
      <c r="D796" s="58"/>
      <c r="E796" s="81"/>
      <c r="G796" s="60"/>
      <c r="H796" s="135"/>
      <c r="J796" s="62"/>
      <c r="L796" s="54"/>
      <c r="M796" s="137"/>
      <c r="N796" s="55"/>
      <c r="O796" s="63"/>
      <c r="Y796" s="58"/>
      <c r="AI796" s="65"/>
    </row>
    <row r="797">
      <c r="C797" s="50"/>
      <c r="D797" s="58"/>
      <c r="E797" s="81"/>
      <c r="G797" s="60"/>
      <c r="H797" s="135"/>
      <c r="J797" s="62"/>
      <c r="L797" s="54"/>
      <c r="M797" s="137"/>
      <c r="N797" s="55"/>
      <c r="O797" s="63"/>
      <c r="Y797" s="58"/>
      <c r="AI797" s="65"/>
    </row>
    <row r="798">
      <c r="C798" s="50"/>
      <c r="D798" s="58"/>
      <c r="E798" s="81"/>
      <c r="G798" s="60"/>
      <c r="H798" s="135"/>
      <c r="J798" s="62"/>
      <c r="L798" s="54"/>
      <c r="M798" s="137"/>
      <c r="N798" s="55"/>
      <c r="O798" s="63"/>
      <c r="Y798" s="58"/>
      <c r="AI798" s="65"/>
    </row>
    <row r="799">
      <c r="C799" s="50"/>
      <c r="D799" s="58"/>
      <c r="E799" s="81"/>
      <c r="G799" s="60"/>
      <c r="H799" s="135"/>
      <c r="J799" s="62"/>
      <c r="L799" s="54"/>
      <c r="M799" s="137"/>
      <c r="N799" s="55"/>
      <c r="O799" s="63"/>
      <c r="Y799" s="58"/>
      <c r="AI799" s="65"/>
    </row>
    <row r="800">
      <c r="C800" s="50"/>
      <c r="D800" s="58"/>
      <c r="E800" s="81"/>
      <c r="G800" s="60"/>
      <c r="H800" s="135"/>
      <c r="J800" s="62"/>
      <c r="L800" s="54"/>
      <c r="M800" s="137"/>
      <c r="N800" s="55"/>
      <c r="O800" s="63"/>
      <c r="Y800" s="58"/>
      <c r="AI800" s="65"/>
    </row>
    <row r="801">
      <c r="C801" s="50"/>
      <c r="D801" s="58"/>
      <c r="E801" s="81"/>
      <c r="G801" s="60"/>
      <c r="H801" s="135"/>
      <c r="J801" s="62"/>
      <c r="L801" s="54"/>
      <c r="M801" s="137"/>
      <c r="N801" s="55"/>
      <c r="O801" s="63"/>
      <c r="Y801" s="58"/>
      <c r="AI801" s="65"/>
    </row>
    <row r="802">
      <c r="C802" s="50"/>
      <c r="D802" s="58"/>
      <c r="E802" s="81"/>
      <c r="G802" s="60"/>
      <c r="H802" s="135"/>
      <c r="J802" s="62"/>
      <c r="L802" s="54"/>
      <c r="M802" s="137"/>
      <c r="N802" s="55"/>
      <c r="O802" s="63"/>
      <c r="Y802" s="58"/>
      <c r="AI802" s="65"/>
    </row>
    <row r="803">
      <c r="C803" s="50"/>
      <c r="D803" s="58"/>
      <c r="E803" s="81"/>
      <c r="G803" s="60"/>
      <c r="H803" s="135"/>
      <c r="J803" s="62"/>
      <c r="L803" s="54"/>
      <c r="M803" s="137"/>
      <c r="N803" s="55"/>
      <c r="O803" s="63"/>
      <c r="Y803" s="58"/>
      <c r="AI803" s="65"/>
    </row>
    <row r="804">
      <c r="C804" s="50"/>
      <c r="D804" s="58"/>
      <c r="E804" s="81"/>
      <c r="G804" s="60"/>
      <c r="H804" s="135"/>
      <c r="J804" s="62"/>
      <c r="L804" s="54"/>
      <c r="M804" s="137"/>
      <c r="N804" s="55"/>
      <c r="O804" s="63"/>
      <c r="Y804" s="58"/>
      <c r="AI804" s="65"/>
    </row>
    <row r="805">
      <c r="C805" s="50"/>
      <c r="D805" s="58"/>
      <c r="E805" s="81"/>
      <c r="G805" s="60"/>
      <c r="H805" s="135"/>
      <c r="J805" s="62"/>
      <c r="L805" s="54"/>
      <c r="M805" s="137"/>
      <c r="N805" s="55"/>
      <c r="O805" s="63"/>
      <c r="Y805" s="58"/>
      <c r="AI805" s="65"/>
    </row>
    <row r="806">
      <c r="C806" s="50"/>
      <c r="D806" s="58"/>
      <c r="E806" s="81"/>
      <c r="G806" s="60"/>
      <c r="H806" s="135"/>
      <c r="J806" s="62"/>
      <c r="L806" s="54"/>
      <c r="M806" s="137"/>
      <c r="N806" s="55"/>
      <c r="O806" s="63"/>
      <c r="Y806" s="58"/>
      <c r="AI806" s="65"/>
    </row>
    <row r="807">
      <c r="C807" s="50"/>
      <c r="D807" s="58"/>
      <c r="E807" s="81"/>
      <c r="G807" s="60"/>
      <c r="H807" s="135"/>
      <c r="J807" s="62"/>
      <c r="L807" s="54"/>
      <c r="M807" s="137"/>
      <c r="N807" s="55"/>
      <c r="O807" s="63"/>
      <c r="Y807" s="58"/>
      <c r="AI807" s="65"/>
    </row>
    <row r="808">
      <c r="C808" s="50"/>
      <c r="D808" s="58"/>
      <c r="E808" s="81"/>
      <c r="G808" s="60"/>
      <c r="H808" s="135"/>
      <c r="J808" s="62"/>
      <c r="L808" s="54"/>
      <c r="M808" s="137"/>
      <c r="N808" s="55"/>
      <c r="O808" s="63"/>
      <c r="Y808" s="58"/>
      <c r="AI808" s="65"/>
    </row>
    <row r="809">
      <c r="C809" s="50"/>
      <c r="D809" s="58"/>
      <c r="E809" s="81"/>
      <c r="G809" s="60"/>
      <c r="H809" s="135"/>
      <c r="J809" s="62"/>
      <c r="L809" s="54"/>
      <c r="M809" s="137"/>
      <c r="N809" s="55"/>
      <c r="O809" s="63"/>
      <c r="Y809" s="58"/>
      <c r="AI809" s="65"/>
    </row>
    <row r="810">
      <c r="C810" s="50"/>
      <c r="D810" s="58"/>
      <c r="E810" s="81"/>
      <c r="G810" s="60"/>
      <c r="H810" s="135"/>
      <c r="J810" s="62"/>
      <c r="L810" s="54"/>
      <c r="M810" s="137"/>
      <c r="N810" s="55"/>
      <c r="O810" s="63"/>
      <c r="Y810" s="58"/>
      <c r="AI810" s="65"/>
    </row>
    <row r="811">
      <c r="C811" s="50"/>
      <c r="D811" s="58"/>
      <c r="E811" s="81"/>
      <c r="G811" s="60"/>
      <c r="H811" s="135"/>
      <c r="J811" s="62"/>
      <c r="L811" s="54"/>
      <c r="M811" s="137"/>
      <c r="N811" s="55"/>
      <c r="O811" s="63"/>
      <c r="Y811" s="58"/>
      <c r="AI811" s="65"/>
    </row>
    <row r="812">
      <c r="C812" s="50"/>
      <c r="D812" s="58"/>
      <c r="E812" s="81"/>
      <c r="G812" s="60"/>
      <c r="H812" s="135"/>
      <c r="J812" s="62"/>
      <c r="L812" s="54"/>
      <c r="M812" s="137"/>
      <c r="N812" s="55"/>
      <c r="O812" s="63"/>
      <c r="Y812" s="58"/>
      <c r="AI812" s="65"/>
    </row>
    <row r="813">
      <c r="C813" s="50"/>
      <c r="D813" s="58"/>
      <c r="E813" s="81"/>
      <c r="G813" s="60"/>
      <c r="H813" s="135"/>
      <c r="J813" s="62"/>
      <c r="L813" s="54"/>
      <c r="M813" s="137"/>
      <c r="N813" s="55"/>
      <c r="O813" s="63"/>
      <c r="Y813" s="58"/>
      <c r="AI813" s="65"/>
    </row>
    <row r="814">
      <c r="C814" s="50"/>
      <c r="D814" s="58"/>
      <c r="E814" s="81"/>
      <c r="G814" s="60"/>
      <c r="H814" s="135"/>
      <c r="J814" s="62"/>
      <c r="L814" s="54"/>
      <c r="M814" s="137"/>
      <c r="N814" s="55"/>
      <c r="O814" s="63"/>
      <c r="Y814" s="58"/>
      <c r="AI814" s="65"/>
    </row>
    <row r="815">
      <c r="C815" s="50"/>
      <c r="D815" s="58"/>
      <c r="E815" s="81"/>
      <c r="G815" s="60"/>
      <c r="H815" s="135"/>
      <c r="J815" s="62"/>
      <c r="L815" s="54"/>
      <c r="M815" s="137"/>
      <c r="N815" s="55"/>
      <c r="O815" s="63"/>
      <c r="Y815" s="58"/>
      <c r="AI815" s="65"/>
    </row>
    <row r="816">
      <c r="C816" s="50"/>
      <c r="D816" s="58"/>
      <c r="E816" s="81"/>
      <c r="G816" s="60"/>
      <c r="H816" s="135"/>
      <c r="J816" s="62"/>
      <c r="L816" s="54"/>
      <c r="M816" s="137"/>
      <c r="N816" s="55"/>
      <c r="O816" s="63"/>
      <c r="Y816" s="58"/>
      <c r="AI816" s="65"/>
    </row>
    <row r="817">
      <c r="C817" s="50"/>
      <c r="D817" s="58"/>
      <c r="E817" s="81"/>
      <c r="G817" s="60"/>
      <c r="H817" s="135"/>
      <c r="J817" s="62"/>
      <c r="L817" s="54"/>
      <c r="M817" s="137"/>
      <c r="N817" s="55"/>
      <c r="O817" s="63"/>
      <c r="Y817" s="58"/>
      <c r="AI817" s="65"/>
    </row>
    <row r="818">
      <c r="C818" s="50"/>
      <c r="D818" s="58"/>
      <c r="E818" s="81"/>
      <c r="G818" s="60"/>
      <c r="H818" s="135"/>
      <c r="J818" s="62"/>
      <c r="L818" s="54"/>
      <c r="M818" s="137"/>
      <c r="N818" s="55"/>
      <c r="O818" s="63"/>
      <c r="Y818" s="58"/>
      <c r="AI818" s="65"/>
    </row>
    <row r="819">
      <c r="C819" s="50"/>
      <c r="D819" s="58"/>
      <c r="E819" s="81"/>
      <c r="G819" s="60"/>
      <c r="H819" s="135"/>
      <c r="J819" s="62"/>
      <c r="L819" s="54"/>
      <c r="M819" s="137"/>
      <c r="N819" s="55"/>
      <c r="O819" s="63"/>
      <c r="Y819" s="58"/>
      <c r="AI819" s="65"/>
    </row>
    <row r="820">
      <c r="C820" s="50"/>
      <c r="D820" s="58"/>
      <c r="E820" s="81"/>
      <c r="G820" s="60"/>
      <c r="H820" s="135"/>
      <c r="J820" s="62"/>
      <c r="L820" s="54"/>
      <c r="M820" s="137"/>
      <c r="N820" s="55"/>
      <c r="O820" s="63"/>
      <c r="Y820" s="58"/>
      <c r="AI820" s="65"/>
    </row>
    <row r="821">
      <c r="C821" s="50"/>
      <c r="D821" s="58"/>
      <c r="E821" s="81"/>
      <c r="G821" s="60"/>
      <c r="H821" s="135"/>
      <c r="J821" s="62"/>
      <c r="L821" s="54"/>
      <c r="M821" s="137"/>
      <c r="N821" s="55"/>
      <c r="O821" s="63"/>
      <c r="Y821" s="58"/>
      <c r="AI821" s="65"/>
    </row>
    <row r="822">
      <c r="C822" s="50"/>
      <c r="D822" s="58"/>
      <c r="E822" s="81"/>
      <c r="G822" s="60"/>
      <c r="H822" s="135"/>
      <c r="J822" s="62"/>
      <c r="L822" s="54"/>
      <c r="M822" s="137"/>
      <c r="N822" s="55"/>
      <c r="O822" s="63"/>
      <c r="Y822" s="58"/>
      <c r="AI822" s="65"/>
    </row>
    <row r="823">
      <c r="C823" s="50"/>
      <c r="D823" s="58"/>
      <c r="E823" s="81"/>
      <c r="G823" s="60"/>
      <c r="H823" s="135"/>
      <c r="J823" s="62"/>
      <c r="L823" s="54"/>
      <c r="M823" s="137"/>
      <c r="N823" s="55"/>
      <c r="O823" s="63"/>
      <c r="Y823" s="58"/>
      <c r="AI823" s="65"/>
    </row>
    <row r="824">
      <c r="C824" s="50"/>
      <c r="D824" s="58"/>
      <c r="E824" s="81"/>
      <c r="G824" s="60"/>
      <c r="H824" s="135"/>
      <c r="J824" s="62"/>
      <c r="L824" s="54"/>
      <c r="M824" s="137"/>
      <c r="N824" s="55"/>
      <c r="O824" s="63"/>
      <c r="Y824" s="58"/>
      <c r="AI824" s="65"/>
    </row>
    <row r="825">
      <c r="C825" s="50"/>
      <c r="D825" s="58"/>
      <c r="E825" s="81"/>
      <c r="G825" s="60"/>
      <c r="H825" s="135"/>
      <c r="J825" s="62"/>
      <c r="L825" s="54"/>
      <c r="M825" s="137"/>
      <c r="N825" s="55"/>
      <c r="O825" s="63"/>
      <c r="Y825" s="58"/>
      <c r="AI825" s="65"/>
    </row>
    <row r="826">
      <c r="C826" s="50"/>
      <c r="D826" s="58"/>
      <c r="E826" s="81"/>
      <c r="G826" s="60"/>
      <c r="H826" s="135"/>
      <c r="J826" s="62"/>
      <c r="L826" s="54"/>
      <c r="M826" s="137"/>
      <c r="N826" s="55"/>
      <c r="O826" s="63"/>
      <c r="Y826" s="58"/>
      <c r="AI826" s="65"/>
    </row>
    <row r="827">
      <c r="C827" s="50"/>
      <c r="D827" s="58"/>
      <c r="E827" s="81"/>
      <c r="G827" s="60"/>
      <c r="H827" s="135"/>
      <c r="J827" s="62"/>
      <c r="L827" s="54"/>
      <c r="M827" s="137"/>
      <c r="N827" s="55"/>
      <c r="O827" s="63"/>
      <c r="Y827" s="58"/>
      <c r="AI827" s="65"/>
    </row>
    <row r="828">
      <c r="C828" s="50"/>
      <c r="D828" s="58"/>
      <c r="E828" s="81"/>
      <c r="G828" s="60"/>
      <c r="H828" s="135"/>
      <c r="J828" s="62"/>
      <c r="L828" s="54"/>
      <c r="M828" s="137"/>
      <c r="N828" s="55"/>
      <c r="O828" s="63"/>
      <c r="Y828" s="58"/>
      <c r="AI828" s="65"/>
    </row>
    <row r="829">
      <c r="C829" s="50"/>
      <c r="D829" s="58"/>
      <c r="E829" s="81"/>
      <c r="G829" s="60"/>
      <c r="H829" s="135"/>
      <c r="J829" s="62"/>
      <c r="L829" s="54"/>
      <c r="M829" s="137"/>
      <c r="N829" s="55"/>
      <c r="O829" s="63"/>
      <c r="Y829" s="58"/>
      <c r="AI829" s="65"/>
    </row>
    <row r="830">
      <c r="C830" s="50"/>
      <c r="D830" s="58"/>
      <c r="E830" s="81"/>
      <c r="G830" s="60"/>
      <c r="H830" s="135"/>
      <c r="J830" s="62"/>
      <c r="L830" s="54"/>
      <c r="M830" s="137"/>
      <c r="N830" s="55"/>
      <c r="O830" s="63"/>
      <c r="Y830" s="58"/>
      <c r="AI830" s="65"/>
    </row>
    <row r="831">
      <c r="C831" s="50"/>
      <c r="D831" s="58"/>
      <c r="E831" s="81"/>
      <c r="G831" s="60"/>
      <c r="H831" s="135"/>
      <c r="J831" s="62"/>
      <c r="L831" s="54"/>
      <c r="M831" s="137"/>
      <c r="N831" s="55"/>
      <c r="O831" s="63"/>
      <c r="Y831" s="58"/>
      <c r="AI831" s="65"/>
    </row>
    <row r="832">
      <c r="C832" s="50"/>
      <c r="D832" s="58"/>
      <c r="E832" s="81"/>
      <c r="G832" s="60"/>
      <c r="H832" s="135"/>
      <c r="J832" s="62"/>
      <c r="L832" s="54"/>
      <c r="M832" s="137"/>
      <c r="N832" s="55"/>
      <c r="O832" s="63"/>
      <c r="Y832" s="58"/>
      <c r="AI832" s="65"/>
    </row>
    <row r="833">
      <c r="C833" s="50"/>
      <c r="D833" s="58"/>
      <c r="E833" s="81"/>
      <c r="G833" s="60"/>
      <c r="H833" s="135"/>
      <c r="J833" s="62"/>
      <c r="L833" s="54"/>
      <c r="M833" s="137"/>
      <c r="N833" s="55"/>
      <c r="O833" s="63"/>
      <c r="Y833" s="58"/>
      <c r="AI833" s="65"/>
    </row>
    <row r="834">
      <c r="C834" s="50"/>
      <c r="D834" s="58"/>
      <c r="E834" s="81"/>
      <c r="G834" s="60"/>
      <c r="H834" s="135"/>
      <c r="J834" s="62"/>
      <c r="L834" s="54"/>
      <c r="M834" s="137"/>
      <c r="N834" s="55"/>
      <c r="O834" s="63"/>
      <c r="Y834" s="58"/>
      <c r="AI834" s="65"/>
    </row>
    <row r="835">
      <c r="C835" s="50"/>
      <c r="D835" s="58"/>
      <c r="E835" s="81"/>
      <c r="G835" s="60"/>
      <c r="H835" s="135"/>
      <c r="J835" s="62"/>
      <c r="L835" s="54"/>
      <c r="M835" s="137"/>
      <c r="N835" s="55"/>
      <c r="O835" s="63"/>
      <c r="Y835" s="58"/>
      <c r="AI835" s="65"/>
    </row>
    <row r="836">
      <c r="C836" s="50"/>
      <c r="D836" s="58"/>
      <c r="E836" s="81"/>
      <c r="G836" s="60"/>
      <c r="H836" s="135"/>
      <c r="J836" s="62"/>
      <c r="L836" s="54"/>
      <c r="M836" s="137"/>
      <c r="N836" s="55"/>
      <c r="O836" s="63"/>
      <c r="Y836" s="58"/>
      <c r="AI836" s="65"/>
    </row>
    <row r="837">
      <c r="C837" s="50"/>
      <c r="D837" s="58"/>
      <c r="E837" s="81"/>
      <c r="G837" s="60"/>
      <c r="H837" s="135"/>
      <c r="J837" s="62"/>
      <c r="L837" s="54"/>
      <c r="M837" s="137"/>
      <c r="N837" s="55"/>
      <c r="O837" s="63"/>
      <c r="Y837" s="58"/>
      <c r="AI837" s="65"/>
    </row>
    <row r="838">
      <c r="C838" s="50"/>
      <c r="D838" s="58"/>
      <c r="E838" s="81"/>
      <c r="G838" s="60"/>
      <c r="H838" s="135"/>
      <c r="J838" s="62"/>
      <c r="L838" s="54"/>
      <c r="M838" s="137"/>
      <c r="N838" s="55"/>
      <c r="O838" s="63"/>
      <c r="Y838" s="58"/>
      <c r="AI838" s="65"/>
    </row>
    <row r="839">
      <c r="C839" s="50"/>
      <c r="D839" s="58"/>
      <c r="E839" s="81"/>
      <c r="G839" s="60"/>
      <c r="H839" s="135"/>
      <c r="J839" s="62"/>
      <c r="L839" s="54"/>
      <c r="M839" s="137"/>
      <c r="N839" s="55"/>
      <c r="O839" s="63"/>
      <c r="Y839" s="58"/>
      <c r="AI839" s="65"/>
    </row>
    <row r="840">
      <c r="C840" s="50"/>
      <c r="D840" s="58"/>
      <c r="E840" s="81"/>
      <c r="G840" s="60"/>
      <c r="H840" s="135"/>
      <c r="J840" s="62"/>
      <c r="L840" s="54"/>
      <c r="M840" s="137"/>
      <c r="N840" s="55"/>
      <c r="O840" s="63"/>
      <c r="Y840" s="58"/>
      <c r="AI840" s="65"/>
    </row>
    <row r="841">
      <c r="C841" s="50"/>
      <c r="D841" s="58"/>
      <c r="E841" s="81"/>
      <c r="G841" s="60"/>
      <c r="H841" s="135"/>
      <c r="J841" s="62"/>
      <c r="L841" s="54"/>
      <c r="M841" s="137"/>
      <c r="N841" s="55"/>
      <c r="O841" s="63"/>
      <c r="Y841" s="58"/>
      <c r="AI841" s="65"/>
    </row>
    <row r="842">
      <c r="C842" s="50"/>
      <c r="D842" s="58"/>
      <c r="E842" s="81"/>
      <c r="G842" s="60"/>
      <c r="H842" s="135"/>
      <c r="J842" s="62"/>
      <c r="L842" s="54"/>
      <c r="M842" s="137"/>
      <c r="N842" s="55"/>
      <c r="O842" s="63"/>
      <c r="Y842" s="58"/>
      <c r="AI842" s="65"/>
    </row>
    <row r="843">
      <c r="C843" s="50"/>
      <c r="D843" s="58"/>
      <c r="E843" s="81"/>
      <c r="G843" s="60"/>
      <c r="H843" s="135"/>
      <c r="J843" s="62"/>
      <c r="L843" s="54"/>
      <c r="M843" s="137"/>
      <c r="N843" s="55"/>
      <c r="O843" s="63"/>
      <c r="Y843" s="58"/>
      <c r="AI843" s="65"/>
    </row>
    <row r="844">
      <c r="C844" s="50"/>
      <c r="D844" s="58"/>
      <c r="E844" s="81"/>
      <c r="G844" s="60"/>
      <c r="H844" s="135"/>
      <c r="J844" s="62"/>
      <c r="L844" s="54"/>
      <c r="M844" s="137"/>
      <c r="N844" s="55"/>
      <c r="O844" s="63"/>
      <c r="Y844" s="58"/>
      <c r="AI844" s="65"/>
    </row>
    <row r="845">
      <c r="C845" s="50"/>
      <c r="D845" s="58"/>
      <c r="E845" s="81"/>
      <c r="G845" s="60"/>
      <c r="H845" s="135"/>
      <c r="J845" s="62"/>
      <c r="L845" s="54"/>
      <c r="M845" s="137"/>
      <c r="N845" s="55"/>
      <c r="O845" s="63"/>
      <c r="Y845" s="58"/>
      <c r="AI845" s="65"/>
    </row>
    <row r="846">
      <c r="C846" s="50"/>
      <c r="D846" s="58"/>
      <c r="E846" s="81"/>
      <c r="G846" s="60"/>
      <c r="H846" s="135"/>
      <c r="J846" s="62"/>
      <c r="L846" s="54"/>
      <c r="M846" s="137"/>
      <c r="N846" s="55"/>
      <c r="O846" s="63"/>
      <c r="Y846" s="58"/>
      <c r="AI846" s="65"/>
    </row>
    <row r="847">
      <c r="C847" s="50"/>
      <c r="D847" s="58"/>
      <c r="E847" s="81"/>
      <c r="G847" s="60"/>
      <c r="H847" s="135"/>
      <c r="J847" s="62"/>
      <c r="L847" s="54"/>
      <c r="M847" s="137"/>
      <c r="N847" s="55"/>
      <c r="O847" s="63"/>
      <c r="Y847" s="58"/>
      <c r="AI847" s="65"/>
    </row>
    <row r="848">
      <c r="C848" s="50"/>
      <c r="D848" s="58"/>
      <c r="E848" s="81"/>
      <c r="G848" s="60"/>
      <c r="H848" s="135"/>
      <c r="J848" s="62"/>
      <c r="L848" s="54"/>
      <c r="M848" s="137"/>
      <c r="N848" s="55"/>
      <c r="O848" s="63"/>
      <c r="Y848" s="58"/>
      <c r="AI848" s="65"/>
    </row>
    <row r="849">
      <c r="C849" s="50"/>
      <c r="D849" s="58"/>
      <c r="E849" s="81"/>
      <c r="G849" s="60"/>
      <c r="H849" s="135"/>
      <c r="J849" s="62"/>
      <c r="L849" s="54"/>
      <c r="M849" s="137"/>
      <c r="N849" s="55"/>
      <c r="O849" s="63"/>
      <c r="Y849" s="58"/>
      <c r="AI849" s="65"/>
    </row>
    <row r="850">
      <c r="C850" s="50"/>
      <c r="D850" s="58"/>
      <c r="E850" s="81"/>
      <c r="G850" s="60"/>
      <c r="H850" s="135"/>
      <c r="J850" s="62"/>
      <c r="L850" s="54"/>
      <c r="M850" s="137"/>
      <c r="N850" s="55"/>
      <c r="O850" s="63"/>
      <c r="Y850" s="58"/>
      <c r="AI850" s="65"/>
    </row>
    <row r="851">
      <c r="C851" s="50"/>
      <c r="D851" s="58"/>
      <c r="E851" s="81"/>
      <c r="G851" s="60"/>
      <c r="H851" s="135"/>
      <c r="J851" s="62"/>
      <c r="L851" s="54"/>
      <c r="M851" s="137"/>
      <c r="N851" s="55"/>
      <c r="O851" s="63"/>
      <c r="Y851" s="58"/>
      <c r="AI851" s="65"/>
    </row>
    <row r="852">
      <c r="C852" s="50"/>
      <c r="D852" s="58"/>
      <c r="E852" s="81"/>
      <c r="G852" s="60"/>
      <c r="H852" s="135"/>
      <c r="J852" s="62"/>
      <c r="L852" s="54"/>
      <c r="M852" s="137"/>
      <c r="N852" s="55"/>
      <c r="O852" s="63"/>
      <c r="Y852" s="58"/>
      <c r="AI852" s="65"/>
    </row>
    <row r="853">
      <c r="C853" s="50"/>
      <c r="D853" s="58"/>
      <c r="E853" s="81"/>
      <c r="G853" s="60"/>
      <c r="H853" s="135"/>
      <c r="J853" s="62"/>
      <c r="L853" s="54"/>
      <c r="M853" s="137"/>
      <c r="N853" s="55"/>
      <c r="O853" s="63"/>
      <c r="Y853" s="58"/>
      <c r="AI853" s="65"/>
    </row>
    <row r="854">
      <c r="C854" s="50"/>
      <c r="D854" s="58"/>
      <c r="E854" s="81"/>
      <c r="G854" s="60"/>
      <c r="H854" s="135"/>
      <c r="J854" s="62"/>
      <c r="L854" s="54"/>
      <c r="M854" s="137"/>
      <c r="N854" s="55"/>
      <c r="O854" s="63"/>
      <c r="Y854" s="58"/>
      <c r="AI854" s="65"/>
    </row>
    <row r="855">
      <c r="C855" s="50"/>
      <c r="D855" s="58"/>
      <c r="E855" s="81"/>
      <c r="G855" s="60"/>
      <c r="H855" s="135"/>
      <c r="J855" s="62"/>
      <c r="L855" s="54"/>
      <c r="M855" s="137"/>
      <c r="N855" s="55"/>
      <c r="O855" s="63"/>
      <c r="Y855" s="58"/>
      <c r="AI855" s="65"/>
    </row>
    <row r="856">
      <c r="C856" s="50"/>
      <c r="D856" s="58"/>
      <c r="E856" s="81"/>
      <c r="G856" s="60"/>
      <c r="H856" s="135"/>
      <c r="J856" s="62"/>
      <c r="L856" s="54"/>
      <c r="M856" s="137"/>
      <c r="N856" s="55"/>
      <c r="O856" s="63"/>
      <c r="Y856" s="58"/>
      <c r="AI856" s="65"/>
    </row>
    <row r="857">
      <c r="C857" s="50"/>
      <c r="D857" s="58"/>
      <c r="E857" s="81"/>
      <c r="G857" s="60"/>
      <c r="H857" s="135"/>
      <c r="J857" s="62"/>
      <c r="L857" s="54"/>
      <c r="M857" s="137"/>
      <c r="N857" s="55"/>
      <c r="O857" s="63"/>
      <c r="Y857" s="58"/>
      <c r="AI857" s="65"/>
    </row>
    <row r="858">
      <c r="C858" s="50"/>
      <c r="D858" s="58"/>
      <c r="E858" s="81"/>
      <c r="G858" s="60"/>
      <c r="H858" s="135"/>
      <c r="J858" s="62"/>
      <c r="L858" s="54"/>
      <c r="M858" s="137"/>
      <c r="N858" s="55"/>
      <c r="O858" s="63"/>
      <c r="Y858" s="58"/>
      <c r="AI858" s="65"/>
    </row>
    <row r="859">
      <c r="C859" s="50"/>
      <c r="D859" s="58"/>
      <c r="E859" s="81"/>
      <c r="G859" s="60"/>
      <c r="H859" s="135"/>
      <c r="J859" s="62"/>
      <c r="L859" s="54"/>
      <c r="M859" s="137"/>
      <c r="N859" s="55"/>
      <c r="O859" s="63"/>
      <c r="Y859" s="58"/>
      <c r="AI859" s="65"/>
    </row>
    <row r="860">
      <c r="C860" s="50"/>
      <c r="D860" s="58"/>
      <c r="E860" s="81"/>
      <c r="G860" s="60"/>
      <c r="H860" s="135"/>
      <c r="J860" s="62"/>
      <c r="L860" s="54"/>
      <c r="M860" s="137"/>
      <c r="N860" s="55"/>
      <c r="O860" s="63"/>
      <c r="Y860" s="58"/>
      <c r="AI860" s="65"/>
    </row>
    <row r="861">
      <c r="C861" s="50"/>
      <c r="D861" s="58"/>
      <c r="E861" s="81"/>
      <c r="G861" s="60"/>
      <c r="H861" s="135"/>
      <c r="J861" s="62"/>
      <c r="L861" s="54"/>
      <c r="M861" s="137"/>
      <c r="N861" s="55"/>
      <c r="O861" s="63"/>
      <c r="Y861" s="58"/>
      <c r="AI861" s="65"/>
    </row>
    <row r="862">
      <c r="C862" s="50"/>
      <c r="D862" s="58"/>
      <c r="E862" s="81"/>
      <c r="G862" s="60"/>
      <c r="H862" s="135"/>
      <c r="J862" s="62"/>
      <c r="L862" s="54"/>
      <c r="M862" s="137"/>
      <c r="N862" s="55"/>
      <c r="O862" s="63"/>
      <c r="Y862" s="58"/>
      <c r="AI862" s="65"/>
    </row>
    <row r="863">
      <c r="C863" s="50"/>
      <c r="D863" s="58"/>
      <c r="E863" s="81"/>
      <c r="G863" s="60"/>
      <c r="H863" s="135"/>
      <c r="J863" s="62"/>
      <c r="L863" s="54"/>
      <c r="M863" s="137"/>
      <c r="N863" s="55"/>
      <c r="O863" s="63"/>
      <c r="Y863" s="58"/>
      <c r="AI863" s="65"/>
    </row>
    <row r="864">
      <c r="C864" s="50"/>
      <c r="D864" s="58"/>
      <c r="E864" s="81"/>
      <c r="G864" s="60"/>
      <c r="H864" s="135"/>
      <c r="J864" s="62"/>
      <c r="L864" s="54"/>
      <c r="M864" s="137"/>
      <c r="N864" s="55"/>
      <c r="O864" s="63"/>
      <c r="Y864" s="58"/>
      <c r="AI864" s="65"/>
    </row>
    <row r="865">
      <c r="C865" s="50"/>
      <c r="D865" s="58"/>
      <c r="E865" s="81"/>
      <c r="G865" s="60"/>
      <c r="H865" s="135"/>
      <c r="J865" s="62"/>
      <c r="L865" s="54"/>
      <c r="M865" s="137"/>
      <c r="N865" s="55"/>
      <c r="O865" s="63"/>
      <c r="Y865" s="58"/>
      <c r="AI865" s="65"/>
    </row>
    <row r="866">
      <c r="C866" s="50"/>
      <c r="D866" s="58"/>
      <c r="E866" s="81"/>
      <c r="G866" s="60"/>
      <c r="H866" s="135"/>
      <c r="J866" s="62"/>
      <c r="L866" s="54"/>
      <c r="M866" s="137"/>
      <c r="N866" s="55"/>
      <c r="O866" s="63"/>
      <c r="Y866" s="58"/>
      <c r="AI866" s="65"/>
    </row>
    <row r="867">
      <c r="C867" s="50"/>
      <c r="D867" s="58"/>
      <c r="E867" s="81"/>
      <c r="G867" s="60"/>
      <c r="H867" s="135"/>
      <c r="J867" s="62"/>
      <c r="L867" s="54"/>
      <c r="M867" s="137"/>
      <c r="N867" s="55"/>
      <c r="O867" s="63"/>
      <c r="Y867" s="58"/>
      <c r="AI867" s="65"/>
    </row>
    <row r="868">
      <c r="C868" s="50"/>
      <c r="D868" s="58"/>
      <c r="E868" s="81"/>
      <c r="G868" s="60"/>
      <c r="H868" s="135"/>
      <c r="J868" s="62"/>
      <c r="L868" s="54"/>
      <c r="M868" s="137"/>
      <c r="N868" s="55"/>
      <c r="O868" s="63"/>
      <c r="Y868" s="58"/>
      <c r="AI868" s="65"/>
    </row>
    <row r="869">
      <c r="C869" s="50"/>
      <c r="D869" s="58"/>
      <c r="E869" s="81"/>
      <c r="G869" s="60"/>
      <c r="H869" s="135"/>
      <c r="J869" s="62"/>
      <c r="L869" s="54"/>
      <c r="M869" s="137"/>
      <c r="N869" s="55"/>
      <c r="O869" s="63"/>
      <c r="Y869" s="58"/>
      <c r="AI869" s="65"/>
    </row>
    <row r="870">
      <c r="C870" s="50"/>
      <c r="D870" s="58"/>
      <c r="E870" s="81"/>
      <c r="G870" s="60"/>
      <c r="H870" s="135"/>
      <c r="J870" s="62"/>
      <c r="L870" s="54"/>
      <c r="M870" s="137"/>
      <c r="N870" s="55"/>
      <c r="O870" s="63"/>
      <c r="Y870" s="58"/>
      <c r="AI870" s="65"/>
    </row>
    <row r="871">
      <c r="C871" s="50"/>
      <c r="D871" s="58"/>
      <c r="E871" s="81"/>
      <c r="G871" s="60"/>
      <c r="H871" s="135"/>
      <c r="J871" s="62"/>
      <c r="L871" s="54"/>
      <c r="M871" s="137"/>
      <c r="N871" s="55"/>
      <c r="O871" s="63"/>
      <c r="Y871" s="58"/>
      <c r="AI871" s="65"/>
    </row>
    <row r="872">
      <c r="C872" s="50"/>
      <c r="D872" s="58"/>
      <c r="E872" s="81"/>
      <c r="G872" s="60"/>
      <c r="H872" s="135"/>
      <c r="J872" s="62"/>
      <c r="L872" s="54"/>
      <c r="M872" s="137"/>
      <c r="N872" s="55"/>
      <c r="O872" s="63"/>
      <c r="Y872" s="58"/>
      <c r="AI872" s="65"/>
    </row>
    <row r="873">
      <c r="C873" s="50"/>
      <c r="D873" s="58"/>
      <c r="E873" s="81"/>
      <c r="G873" s="60"/>
      <c r="H873" s="135"/>
      <c r="J873" s="62"/>
      <c r="L873" s="54"/>
      <c r="M873" s="137"/>
      <c r="N873" s="55"/>
      <c r="O873" s="63"/>
      <c r="Y873" s="58"/>
      <c r="AI873" s="65"/>
    </row>
    <row r="874">
      <c r="C874" s="50"/>
      <c r="D874" s="58"/>
      <c r="E874" s="81"/>
      <c r="G874" s="60"/>
      <c r="H874" s="135"/>
      <c r="J874" s="62"/>
      <c r="L874" s="54"/>
      <c r="M874" s="137"/>
      <c r="N874" s="55"/>
      <c r="O874" s="63"/>
      <c r="Y874" s="58"/>
      <c r="AI874" s="65"/>
    </row>
    <row r="875">
      <c r="C875" s="50"/>
      <c r="D875" s="58"/>
      <c r="E875" s="81"/>
      <c r="G875" s="60"/>
      <c r="H875" s="135"/>
      <c r="J875" s="62"/>
      <c r="L875" s="54"/>
      <c r="M875" s="137"/>
      <c r="N875" s="55"/>
      <c r="O875" s="63"/>
      <c r="Y875" s="58"/>
      <c r="AI875" s="65"/>
    </row>
    <row r="876">
      <c r="C876" s="50"/>
      <c r="D876" s="58"/>
      <c r="E876" s="81"/>
      <c r="G876" s="60"/>
      <c r="H876" s="135"/>
      <c r="J876" s="62"/>
      <c r="L876" s="54"/>
      <c r="M876" s="137"/>
      <c r="N876" s="55"/>
      <c r="O876" s="63"/>
      <c r="Y876" s="58"/>
      <c r="AI876" s="65"/>
    </row>
    <row r="877">
      <c r="C877" s="50"/>
      <c r="D877" s="58"/>
      <c r="E877" s="81"/>
      <c r="G877" s="60"/>
      <c r="H877" s="135"/>
      <c r="J877" s="62"/>
      <c r="L877" s="54"/>
      <c r="M877" s="137"/>
      <c r="N877" s="55"/>
      <c r="O877" s="63"/>
      <c r="Y877" s="58"/>
      <c r="AI877" s="65"/>
    </row>
    <row r="878">
      <c r="C878" s="50"/>
      <c r="D878" s="58"/>
      <c r="E878" s="81"/>
      <c r="G878" s="60"/>
      <c r="H878" s="135"/>
      <c r="J878" s="62"/>
      <c r="L878" s="54"/>
      <c r="M878" s="137"/>
      <c r="N878" s="55"/>
      <c r="O878" s="63"/>
      <c r="Y878" s="58"/>
      <c r="AI878" s="65"/>
    </row>
    <row r="879">
      <c r="C879" s="50"/>
      <c r="D879" s="58"/>
      <c r="E879" s="81"/>
      <c r="G879" s="60"/>
      <c r="H879" s="135"/>
      <c r="J879" s="62"/>
      <c r="L879" s="54"/>
      <c r="M879" s="137"/>
      <c r="N879" s="55"/>
      <c r="O879" s="63"/>
      <c r="Y879" s="58"/>
      <c r="AI879" s="65"/>
    </row>
    <row r="880">
      <c r="C880" s="50"/>
      <c r="D880" s="58"/>
      <c r="E880" s="81"/>
      <c r="G880" s="60"/>
      <c r="H880" s="135"/>
      <c r="J880" s="62"/>
      <c r="L880" s="54"/>
      <c r="M880" s="137"/>
      <c r="N880" s="55"/>
      <c r="O880" s="63"/>
      <c r="Y880" s="58"/>
      <c r="AI880" s="65"/>
    </row>
    <row r="881">
      <c r="C881" s="50"/>
      <c r="D881" s="58"/>
      <c r="E881" s="81"/>
      <c r="G881" s="60"/>
      <c r="H881" s="135"/>
      <c r="J881" s="62"/>
      <c r="L881" s="54"/>
      <c r="M881" s="137"/>
      <c r="N881" s="55"/>
      <c r="O881" s="63"/>
      <c r="Y881" s="58"/>
      <c r="AI881" s="65"/>
    </row>
    <row r="882">
      <c r="C882" s="50"/>
      <c r="D882" s="58"/>
      <c r="E882" s="81"/>
      <c r="G882" s="60"/>
      <c r="H882" s="135"/>
      <c r="J882" s="62"/>
      <c r="L882" s="54"/>
      <c r="M882" s="137"/>
      <c r="N882" s="55"/>
      <c r="O882" s="63"/>
      <c r="Y882" s="58"/>
      <c r="AI882" s="65"/>
    </row>
    <row r="883">
      <c r="C883" s="50"/>
      <c r="D883" s="58"/>
      <c r="E883" s="81"/>
      <c r="G883" s="60"/>
      <c r="H883" s="135"/>
      <c r="J883" s="62"/>
      <c r="L883" s="54"/>
      <c r="M883" s="137"/>
      <c r="N883" s="55"/>
      <c r="O883" s="63"/>
      <c r="Y883" s="58"/>
      <c r="AI883" s="65"/>
    </row>
    <row r="884">
      <c r="C884" s="50"/>
      <c r="D884" s="58"/>
      <c r="E884" s="81"/>
      <c r="G884" s="60"/>
      <c r="H884" s="135"/>
      <c r="J884" s="62"/>
      <c r="L884" s="54"/>
      <c r="M884" s="137"/>
      <c r="N884" s="55"/>
      <c r="O884" s="63"/>
      <c r="Y884" s="58"/>
      <c r="AI884" s="65"/>
    </row>
    <row r="885">
      <c r="C885" s="50"/>
      <c r="D885" s="58"/>
      <c r="E885" s="81"/>
      <c r="G885" s="60"/>
      <c r="H885" s="135"/>
      <c r="J885" s="62"/>
      <c r="L885" s="54"/>
      <c r="M885" s="137"/>
      <c r="N885" s="55"/>
      <c r="O885" s="63"/>
      <c r="Y885" s="58"/>
      <c r="AI885" s="65"/>
    </row>
    <row r="886">
      <c r="C886" s="50"/>
      <c r="D886" s="58"/>
      <c r="E886" s="81"/>
      <c r="G886" s="60"/>
      <c r="H886" s="135"/>
      <c r="J886" s="62"/>
      <c r="L886" s="54"/>
      <c r="M886" s="137"/>
      <c r="N886" s="55"/>
      <c r="O886" s="63"/>
      <c r="Y886" s="58"/>
      <c r="AI886" s="65"/>
    </row>
    <row r="887">
      <c r="C887" s="50"/>
      <c r="D887" s="58"/>
      <c r="E887" s="81"/>
      <c r="G887" s="60"/>
      <c r="H887" s="135"/>
      <c r="J887" s="62"/>
      <c r="L887" s="54"/>
      <c r="M887" s="137"/>
      <c r="N887" s="55"/>
      <c r="O887" s="63"/>
      <c r="Y887" s="58"/>
      <c r="AI887" s="65"/>
    </row>
    <row r="888">
      <c r="C888" s="50"/>
      <c r="D888" s="58"/>
      <c r="E888" s="81"/>
      <c r="G888" s="60"/>
      <c r="H888" s="135"/>
      <c r="J888" s="62"/>
      <c r="L888" s="54"/>
      <c r="M888" s="137"/>
      <c r="N888" s="55"/>
      <c r="O888" s="63"/>
      <c r="Y888" s="58"/>
      <c r="AI888" s="65"/>
    </row>
    <row r="889">
      <c r="C889" s="50"/>
      <c r="D889" s="58"/>
      <c r="E889" s="81"/>
      <c r="G889" s="60"/>
      <c r="H889" s="135"/>
      <c r="J889" s="62"/>
      <c r="L889" s="54"/>
      <c r="M889" s="137"/>
      <c r="N889" s="55"/>
      <c r="O889" s="63"/>
      <c r="Y889" s="58"/>
      <c r="AI889" s="65"/>
    </row>
    <row r="890">
      <c r="C890" s="50"/>
      <c r="D890" s="58"/>
      <c r="E890" s="81"/>
      <c r="G890" s="60"/>
      <c r="H890" s="135"/>
      <c r="J890" s="62"/>
      <c r="L890" s="54"/>
      <c r="M890" s="137"/>
      <c r="N890" s="55"/>
      <c r="O890" s="63"/>
      <c r="Y890" s="58"/>
      <c r="AI890" s="65"/>
    </row>
    <row r="891">
      <c r="C891" s="50"/>
      <c r="D891" s="58"/>
      <c r="E891" s="81"/>
      <c r="G891" s="60"/>
      <c r="H891" s="135"/>
      <c r="J891" s="62"/>
      <c r="L891" s="54"/>
      <c r="M891" s="137"/>
      <c r="N891" s="55"/>
      <c r="O891" s="63"/>
      <c r="Y891" s="58"/>
      <c r="AI891" s="65"/>
    </row>
    <row r="892">
      <c r="C892" s="50"/>
      <c r="D892" s="58"/>
      <c r="E892" s="81"/>
      <c r="G892" s="60"/>
      <c r="H892" s="135"/>
      <c r="J892" s="62"/>
      <c r="L892" s="54"/>
      <c r="M892" s="137"/>
      <c r="N892" s="55"/>
      <c r="O892" s="63"/>
      <c r="Y892" s="58"/>
      <c r="AI892" s="65"/>
    </row>
    <row r="893">
      <c r="C893" s="50"/>
      <c r="D893" s="58"/>
      <c r="E893" s="81"/>
      <c r="G893" s="60"/>
      <c r="H893" s="135"/>
      <c r="J893" s="62"/>
      <c r="L893" s="54"/>
      <c r="M893" s="137"/>
      <c r="N893" s="55"/>
      <c r="O893" s="63"/>
      <c r="Y893" s="58"/>
      <c r="AI893" s="65"/>
    </row>
    <row r="894">
      <c r="C894" s="50"/>
      <c r="D894" s="58"/>
      <c r="E894" s="81"/>
      <c r="G894" s="60"/>
      <c r="H894" s="135"/>
      <c r="J894" s="62"/>
      <c r="L894" s="54"/>
      <c r="M894" s="137"/>
      <c r="N894" s="55"/>
      <c r="O894" s="63"/>
      <c r="Y894" s="58"/>
      <c r="AI894" s="65"/>
    </row>
    <row r="895">
      <c r="C895" s="50"/>
      <c r="D895" s="58"/>
      <c r="E895" s="81"/>
      <c r="G895" s="60"/>
      <c r="H895" s="135"/>
      <c r="J895" s="62"/>
      <c r="L895" s="54"/>
      <c r="M895" s="137"/>
      <c r="N895" s="55"/>
      <c r="O895" s="63"/>
      <c r="Y895" s="58"/>
      <c r="AI895" s="65"/>
    </row>
    <row r="896">
      <c r="C896" s="50"/>
      <c r="D896" s="58"/>
      <c r="E896" s="81"/>
      <c r="G896" s="60"/>
      <c r="H896" s="135"/>
      <c r="J896" s="62"/>
      <c r="L896" s="54"/>
      <c r="M896" s="137"/>
      <c r="N896" s="55"/>
      <c r="O896" s="63"/>
      <c r="Y896" s="58"/>
      <c r="AI896" s="65"/>
    </row>
    <row r="897">
      <c r="C897" s="50"/>
      <c r="D897" s="58"/>
      <c r="E897" s="81"/>
      <c r="G897" s="60"/>
      <c r="H897" s="135"/>
      <c r="J897" s="62"/>
      <c r="L897" s="54"/>
      <c r="M897" s="137"/>
      <c r="N897" s="55"/>
      <c r="O897" s="63"/>
      <c r="Y897" s="58"/>
      <c r="AI897" s="65"/>
    </row>
    <row r="898">
      <c r="C898" s="50"/>
      <c r="D898" s="58"/>
      <c r="E898" s="81"/>
      <c r="G898" s="60"/>
      <c r="H898" s="135"/>
      <c r="J898" s="62"/>
      <c r="L898" s="54"/>
      <c r="M898" s="137"/>
      <c r="N898" s="55"/>
      <c r="O898" s="63"/>
      <c r="Y898" s="58"/>
      <c r="AI898" s="65"/>
    </row>
    <row r="899">
      <c r="C899" s="50"/>
      <c r="D899" s="58"/>
      <c r="E899" s="81"/>
      <c r="G899" s="60"/>
      <c r="H899" s="135"/>
      <c r="J899" s="62"/>
      <c r="L899" s="54"/>
      <c r="M899" s="137"/>
      <c r="N899" s="55"/>
      <c r="O899" s="63"/>
      <c r="Y899" s="58"/>
      <c r="AI899" s="65"/>
    </row>
    <row r="900">
      <c r="C900" s="50"/>
      <c r="D900" s="58"/>
      <c r="E900" s="81"/>
      <c r="G900" s="60"/>
      <c r="H900" s="135"/>
      <c r="J900" s="62"/>
      <c r="L900" s="54"/>
      <c r="M900" s="137"/>
      <c r="N900" s="55"/>
      <c r="O900" s="63"/>
      <c r="Y900" s="58"/>
      <c r="AI900" s="65"/>
    </row>
    <row r="901">
      <c r="C901" s="50"/>
      <c r="D901" s="58"/>
      <c r="E901" s="81"/>
      <c r="G901" s="60"/>
      <c r="H901" s="135"/>
      <c r="J901" s="62"/>
      <c r="L901" s="54"/>
      <c r="M901" s="137"/>
      <c r="N901" s="55"/>
      <c r="O901" s="63"/>
      <c r="Y901" s="58"/>
      <c r="AI901" s="65"/>
    </row>
    <row r="902">
      <c r="C902" s="50"/>
      <c r="D902" s="58"/>
      <c r="E902" s="81"/>
      <c r="G902" s="60"/>
      <c r="H902" s="135"/>
      <c r="J902" s="62"/>
      <c r="L902" s="54"/>
      <c r="M902" s="137"/>
      <c r="N902" s="55"/>
      <c r="O902" s="63"/>
      <c r="Y902" s="58"/>
      <c r="AI902" s="65"/>
    </row>
    <row r="903">
      <c r="C903" s="50"/>
      <c r="D903" s="58"/>
      <c r="E903" s="81"/>
      <c r="G903" s="60"/>
      <c r="H903" s="135"/>
      <c r="J903" s="62"/>
      <c r="L903" s="54"/>
      <c r="M903" s="137"/>
      <c r="N903" s="55"/>
      <c r="O903" s="63"/>
      <c r="Y903" s="58"/>
      <c r="AI903" s="65"/>
    </row>
    <row r="904">
      <c r="C904" s="50"/>
      <c r="D904" s="58"/>
      <c r="E904" s="81"/>
      <c r="G904" s="60"/>
      <c r="H904" s="135"/>
      <c r="J904" s="62"/>
      <c r="L904" s="54"/>
      <c r="M904" s="137"/>
      <c r="N904" s="55"/>
      <c r="O904" s="63"/>
      <c r="Y904" s="58"/>
      <c r="AI904" s="65"/>
    </row>
    <row r="905">
      <c r="C905" s="50"/>
      <c r="D905" s="58"/>
      <c r="E905" s="81"/>
      <c r="G905" s="60"/>
      <c r="H905" s="135"/>
      <c r="J905" s="62"/>
      <c r="L905" s="54"/>
      <c r="M905" s="137"/>
      <c r="N905" s="55"/>
      <c r="O905" s="63"/>
      <c r="Y905" s="58"/>
      <c r="AI905" s="65"/>
    </row>
    <row r="906">
      <c r="C906" s="50"/>
      <c r="D906" s="58"/>
      <c r="E906" s="81"/>
      <c r="G906" s="60"/>
      <c r="H906" s="135"/>
      <c r="J906" s="62"/>
      <c r="L906" s="54"/>
      <c r="M906" s="137"/>
      <c r="N906" s="55"/>
      <c r="O906" s="63"/>
      <c r="Y906" s="58"/>
      <c r="AI906" s="65"/>
    </row>
    <row r="907">
      <c r="C907" s="50"/>
      <c r="D907" s="58"/>
      <c r="E907" s="81"/>
      <c r="G907" s="60"/>
      <c r="H907" s="135"/>
      <c r="J907" s="62"/>
      <c r="L907" s="54"/>
      <c r="M907" s="137"/>
      <c r="N907" s="55"/>
      <c r="O907" s="63"/>
      <c r="Y907" s="58"/>
      <c r="AI907" s="65"/>
    </row>
    <row r="908">
      <c r="C908" s="50"/>
      <c r="D908" s="58"/>
      <c r="E908" s="81"/>
      <c r="G908" s="60"/>
      <c r="H908" s="135"/>
      <c r="J908" s="62"/>
      <c r="L908" s="54"/>
      <c r="M908" s="137"/>
      <c r="N908" s="55"/>
      <c r="O908" s="63"/>
      <c r="Y908" s="58"/>
      <c r="AI908" s="65"/>
    </row>
    <row r="909">
      <c r="C909" s="50"/>
      <c r="D909" s="58"/>
      <c r="E909" s="81"/>
      <c r="G909" s="60"/>
      <c r="H909" s="135"/>
      <c r="J909" s="62"/>
      <c r="L909" s="54"/>
      <c r="M909" s="137"/>
      <c r="N909" s="55"/>
      <c r="O909" s="63"/>
      <c r="Y909" s="58"/>
      <c r="AI909" s="65"/>
    </row>
    <row r="910">
      <c r="C910" s="50"/>
      <c r="D910" s="58"/>
      <c r="E910" s="81"/>
      <c r="G910" s="60"/>
      <c r="H910" s="135"/>
      <c r="J910" s="62"/>
      <c r="L910" s="54"/>
      <c r="M910" s="137"/>
      <c r="N910" s="55"/>
      <c r="O910" s="63"/>
      <c r="Y910" s="58"/>
      <c r="AI910" s="65"/>
    </row>
    <row r="911">
      <c r="C911" s="50"/>
      <c r="D911" s="58"/>
      <c r="E911" s="81"/>
      <c r="G911" s="60"/>
      <c r="H911" s="135"/>
      <c r="J911" s="62"/>
      <c r="L911" s="54"/>
      <c r="M911" s="137"/>
      <c r="N911" s="55"/>
      <c r="O911" s="63"/>
      <c r="Y911" s="58"/>
      <c r="AI911" s="65"/>
    </row>
    <row r="912">
      <c r="C912" s="50"/>
      <c r="D912" s="58"/>
      <c r="E912" s="81"/>
      <c r="G912" s="60"/>
      <c r="H912" s="135"/>
      <c r="J912" s="62"/>
      <c r="L912" s="54"/>
      <c r="M912" s="137"/>
      <c r="N912" s="55"/>
      <c r="O912" s="63"/>
      <c r="Y912" s="58"/>
      <c r="AI912" s="65"/>
    </row>
    <row r="913">
      <c r="C913" s="50"/>
      <c r="D913" s="58"/>
      <c r="E913" s="81"/>
      <c r="G913" s="60"/>
      <c r="H913" s="135"/>
      <c r="J913" s="62"/>
      <c r="L913" s="54"/>
      <c r="M913" s="137"/>
      <c r="N913" s="55"/>
      <c r="O913" s="63"/>
      <c r="Y913" s="58"/>
      <c r="AI913" s="65"/>
    </row>
    <row r="914">
      <c r="C914" s="50"/>
      <c r="D914" s="58"/>
      <c r="E914" s="81"/>
      <c r="G914" s="60"/>
      <c r="H914" s="135"/>
      <c r="J914" s="62"/>
      <c r="L914" s="54"/>
      <c r="M914" s="137"/>
      <c r="N914" s="55"/>
      <c r="O914" s="63"/>
      <c r="Y914" s="58"/>
      <c r="AI914" s="65"/>
    </row>
    <row r="915">
      <c r="C915" s="50"/>
      <c r="D915" s="58"/>
      <c r="E915" s="81"/>
      <c r="G915" s="60"/>
      <c r="H915" s="135"/>
      <c r="J915" s="62"/>
      <c r="L915" s="54"/>
      <c r="M915" s="137"/>
      <c r="N915" s="55"/>
      <c r="O915" s="63"/>
      <c r="Y915" s="58"/>
      <c r="AI915" s="65"/>
    </row>
    <row r="916">
      <c r="C916" s="50"/>
      <c r="D916" s="58"/>
      <c r="E916" s="81"/>
      <c r="G916" s="60"/>
      <c r="H916" s="135"/>
      <c r="J916" s="62"/>
      <c r="L916" s="54"/>
      <c r="M916" s="137"/>
      <c r="N916" s="55"/>
      <c r="O916" s="63"/>
      <c r="Y916" s="58"/>
      <c r="AI916" s="65"/>
    </row>
    <row r="917">
      <c r="C917" s="50"/>
      <c r="D917" s="58"/>
      <c r="E917" s="81"/>
      <c r="G917" s="60"/>
      <c r="H917" s="135"/>
      <c r="J917" s="62"/>
      <c r="L917" s="54"/>
      <c r="M917" s="137"/>
      <c r="N917" s="55"/>
      <c r="O917" s="63"/>
      <c r="Y917" s="58"/>
      <c r="AI917" s="65"/>
    </row>
    <row r="918">
      <c r="C918" s="50"/>
      <c r="D918" s="58"/>
      <c r="E918" s="81"/>
      <c r="G918" s="60"/>
      <c r="H918" s="135"/>
      <c r="J918" s="62"/>
      <c r="L918" s="54"/>
      <c r="M918" s="137"/>
      <c r="N918" s="55"/>
      <c r="O918" s="63"/>
      <c r="Y918" s="58"/>
      <c r="AI918" s="65"/>
    </row>
    <row r="919">
      <c r="C919" s="50"/>
      <c r="D919" s="58"/>
      <c r="E919" s="81"/>
      <c r="G919" s="60"/>
      <c r="H919" s="135"/>
      <c r="J919" s="62"/>
      <c r="L919" s="54"/>
      <c r="M919" s="137"/>
      <c r="N919" s="55"/>
      <c r="O919" s="63"/>
      <c r="Y919" s="58"/>
      <c r="AI919" s="65"/>
    </row>
    <row r="920">
      <c r="C920" s="50"/>
      <c r="D920" s="58"/>
      <c r="E920" s="81"/>
      <c r="G920" s="60"/>
      <c r="H920" s="135"/>
      <c r="J920" s="62"/>
      <c r="L920" s="54"/>
      <c r="M920" s="137"/>
      <c r="N920" s="55"/>
      <c r="O920" s="63"/>
      <c r="Y920" s="58"/>
      <c r="AI920" s="65"/>
    </row>
    <row r="921">
      <c r="C921" s="50"/>
      <c r="D921" s="58"/>
      <c r="E921" s="81"/>
      <c r="G921" s="60"/>
      <c r="H921" s="135"/>
      <c r="J921" s="62"/>
      <c r="L921" s="54"/>
      <c r="M921" s="137"/>
      <c r="N921" s="55"/>
      <c r="O921" s="63"/>
      <c r="Y921" s="58"/>
      <c r="AI921" s="65"/>
    </row>
    <row r="922">
      <c r="C922" s="50"/>
      <c r="D922" s="58"/>
      <c r="E922" s="81"/>
      <c r="G922" s="60"/>
      <c r="H922" s="135"/>
      <c r="J922" s="62"/>
      <c r="L922" s="54"/>
      <c r="M922" s="137"/>
      <c r="N922" s="55"/>
      <c r="O922" s="63"/>
      <c r="Y922" s="58"/>
      <c r="AI922" s="65"/>
    </row>
    <row r="923">
      <c r="C923" s="50"/>
      <c r="D923" s="58"/>
      <c r="E923" s="81"/>
      <c r="G923" s="60"/>
      <c r="H923" s="135"/>
      <c r="J923" s="62"/>
      <c r="L923" s="54"/>
      <c r="M923" s="137"/>
      <c r="N923" s="55"/>
      <c r="O923" s="63"/>
      <c r="Y923" s="58"/>
      <c r="AI923" s="65"/>
    </row>
    <row r="924">
      <c r="C924" s="50"/>
      <c r="D924" s="58"/>
      <c r="E924" s="81"/>
      <c r="G924" s="60"/>
      <c r="H924" s="135"/>
      <c r="J924" s="62"/>
      <c r="L924" s="54"/>
      <c r="M924" s="137"/>
      <c r="N924" s="55"/>
      <c r="O924" s="63"/>
      <c r="Y924" s="58"/>
      <c r="AI924" s="65"/>
    </row>
    <row r="925">
      <c r="C925" s="50"/>
      <c r="D925" s="58"/>
      <c r="E925" s="81"/>
      <c r="G925" s="60"/>
      <c r="H925" s="135"/>
      <c r="J925" s="62"/>
      <c r="L925" s="54"/>
      <c r="M925" s="137"/>
      <c r="N925" s="55"/>
      <c r="O925" s="63"/>
      <c r="Y925" s="58"/>
      <c r="AI925" s="65"/>
    </row>
    <row r="926">
      <c r="C926" s="50"/>
      <c r="D926" s="58"/>
      <c r="E926" s="81"/>
      <c r="G926" s="60"/>
      <c r="H926" s="135"/>
      <c r="J926" s="62"/>
      <c r="L926" s="54"/>
      <c r="M926" s="137"/>
      <c r="N926" s="55"/>
      <c r="O926" s="63"/>
      <c r="Y926" s="58"/>
      <c r="AI926" s="65"/>
    </row>
    <row r="927">
      <c r="C927" s="50"/>
      <c r="D927" s="58"/>
      <c r="E927" s="81"/>
      <c r="G927" s="60"/>
      <c r="H927" s="135"/>
      <c r="J927" s="62"/>
      <c r="L927" s="54"/>
      <c r="M927" s="137"/>
      <c r="N927" s="55"/>
      <c r="O927" s="63"/>
      <c r="Y927" s="58"/>
      <c r="AI927" s="65"/>
    </row>
    <row r="928">
      <c r="C928" s="50"/>
      <c r="D928" s="58"/>
      <c r="E928" s="81"/>
      <c r="G928" s="60"/>
      <c r="H928" s="135"/>
      <c r="J928" s="62"/>
      <c r="L928" s="54"/>
      <c r="M928" s="137"/>
      <c r="N928" s="55"/>
      <c r="O928" s="63"/>
      <c r="Y928" s="58"/>
      <c r="AI928" s="65"/>
    </row>
    <row r="929">
      <c r="C929" s="50"/>
      <c r="D929" s="58"/>
      <c r="E929" s="81"/>
      <c r="G929" s="60"/>
      <c r="H929" s="135"/>
      <c r="J929" s="62"/>
      <c r="L929" s="54"/>
      <c r="M929" s="137"/>
      <c r="N929" s="55"/>
      <c r="O929" s="63"/>
      <c r="Y929" s="58"/>
      <c r="AI929" s="65"/>
    </row>
    <row r="930">
      <c r="C930" s="50"/>
      <c r="D930" s="58"/>
      <c r="E930" s="81"/>
      <c r="G930" s="60"/>
      <c r="H930" s="135"/>
      <c r="J930" s="62"/>
      <c r="L930" s="54"/>
      <c r="M930" s="137"/>
      <c r="N930" s="55"/>
      <c r="O930" s="63"/>
      <c r="Y930" s="58"/>
      <c r="AI930" s="65"/>
    </row>
    <row r="931">
      <c r="C931" s="50"/>
      <c r="D931" s="58"/>
      <c r="E931" s="81"/>
      <c r="G931" s="60"/>
      <c r="H931" s="135"/>
      <c r="J931" s="62"/>
      <c r="L931" s="54"/>
      <c r="M931" s="137"/>
      <c r="N931" s="55"/>
      <c r="O931" s="63"/>
      <c r="Y931" s="58"/>
      <c r="AI931" s="65"/>
    </row>
    <row r="932">
      <c r="C932" s="50"/>
      <c r="D932" s="58"/>
      <c r="E932" s="81"/>
      <c r="G932" s="60"/>
      <c r="H932" s="135"/>
      <c r="J932" s="62"/>
      <c r="L932" s="54"/>
      <c r="M932" s="137"/>
      <c r="N932" s="55"/>
      <c r="O932" s="63"/>
      <c r="Y932" s="58"/>
      <c r="AI932" s="65"/>
    </row>
    <row r="933">
      <c r="C933" s="50"/>
      <c r="D933" s="58"/>
      <c r="E933" s="81"/>
      <c r="G933" s="60"/>
      <c r="H933" s="135"/>
      <c r="J933" s="62"/>
      <c r="L933" s="54"/>
      <c r="M933" s="137"/>
      <c r="N933" s="55"/>
      <c r="O933" s="63"/>
      <c r="Y933" s="58"/>
      <c r="AI933" s="65"/>
    </row>
    <row r="934">
      <c r="C934" s="50"/>
      <c r="D934" s="58"/>
      <c r="E934" s="81"/>
      <c r="G934" s="60"/>
      <c r="H934" s="135"/>
      <c r="J934" s="62"/>
      <c r="L934" s="54"/>
      <c r="M934" s="137"/>
      <c r="N934" s="55"/>
      <c r="O934" s="63"/>
      <c r="Y934" s="58"/>
      <c r="AI934" s="65"/>
    </row>
    <row r="935">
      <c r="C935" s="50"/>
      <c r="D935" s="58"/>
      <c r="E935" s="81"/>
      <c r="G935" s="60"/>
      <c r="H935" s="135"/>
      <c r="J935" s="62"/>
      <c r="L935" s="54"/>
      <c r="M935" s="137"/>
      <c r="N935" s="55"/>
      <c r="O935" s="63"/>
      <c r="Y935" s="58"/>
      <c r="AI935" s="65"/>
    </row>
    <row r="936">
      <c r="C936" s="50"/>
      <c r="D936" s="58"/>
      <c r="E936" s="81"/>
      <c r="G936" s="60"/>
      <c r="H936" s="135"/>
      <c r="J936" s="62"/>
      <c r="L936" s="54"/>
      <c r="M936" s="137"/>
      <c r="N936" s="55"/>
      <c r="O936" s="63"/>
      <c r="Y936" s="58"/>
      <c r="AI936" s="65"/>
    </row>
    <row r="937">
      <c r="C937" s="50"/>
      <c r="D937" s="58"/>
      <c r="E937" s="81"/>
      <c r="G937" s="60"/>
      <c r="H937" s="135"/>
      <c r="J937" s="62"/>
      <c r="L937" s="54"/>
      <c r="M937" s="137"/>
      <c r="N937" s="55"/>
      <c r="O937" s="63"/>
      <c r="Y937" s="58"/>
      <c r="AI937" s="65"/>
    </row>
    <row r="938">
      <c r="C938" s="50"/>
      <c r="D938" s="58"/>
      <c r="E938" s="81"/>
      <c r="G938" s="60"/>
      <c r="H938" s="135"/>
      <c r="J938" s="62"/>
      <c r="L938" s="54"/>
      <c r="M938" s="137"/>
      <c r="N938" s="55"/>
      <c r="O938" s="63"/>
      <c r="Y938" s="58"/>
      <c r="AI938" s="65"/>
    </row>
    <row r="939">
      <c r="C939" s="50"/>
      <c r="D939" s="58"/>
      <c r="E939" s="81"/>
      <c r="G939" s="60"/>
      <c r="H939" s="135"/>
      <c r="J939" s="62"/>
      <c r="L939" s="54"/>
      <c r="M939" s="137"/>
      <c r="N939" s="55"/>
      <c r="O939" s="63"/>
      <c r="Y939" s="58"/>
      <c r="AI939" s="65"/>
    </row>
    <row r="940">
      <c r="C940" s="50"/>
      <c r="D940" s="58"/>
      <c r="E940" s="81"/>
      <c r="G940" s="60"/>
      <c r="H940" s="135"/>
      <c r="J940" s="62"/>
      <c r="L940" s="54"/>
      <c r="M940" s="137"/>
      <c r="N940" s="55"/>
      <c r="O940" s="63"/>
      <c r="Y940" s="58"/>
      <c r="AI940" s="65"/>
    </row>
    <row r="941">
      <c r="C941" s="50"/>
      <c r="D941" s="58"/>
      <c r="E941" s="81"/>
      <c r="G941" s="60"/>
      <c r="H941" s="135"/>
      <c r="J941" s="62"/>
      <c r="L941" s="54"/>
      <c r="M941" s="137"/>
      <c r="N941" s="55"/>
      <c r="O941" s="63"/>
      <c r="Y941" s="58"/>
      <c r="AI941" s="65"/>
    </row>
    <row r="942">
      <c r="C942" s="50"/>
      <c r="D942" s="58"/>
      <c r="E942" s="81"/>
      <c r="G942" s="60"/>
      <c r="H942" s="135"/>
      <c r="J942" s="62"/>
      <c r="L942" s="54"/>
      <c r="M942" s="137"/>
      <c r="N942" s="55"/>
      <c r="O942" s="63"/>
      <c r="Y942" s="58"/>
      <c r="AI942" s="65"/>
    </row>
    <row r="943">
      <c r="C943" s="50"/>
      <c r="D943" s="58"/>
      <c r="E943" s="81"/>
      <c r="G943" s="60"/>
      <c r="H943" s="135"/>
      <c r="J943" s="62"/>
      <c r="L943" s="54"/>
      <c r="M943" s="137"/>
      <c r="N943" s="55"/>
      <c r="O943" s="63"/>
      <c r="Y943" s="58"/>
      <c r="AI943" s="65"/>
    </row>
    <row r="944">
      <c r="C944" s="50"/>
      <c r="D944" s="58"/>
      <c r="E944" s="81"/>
      <c r="G944" s="60"/>
      <c r="H944" s="135"/>
      <c r="J944" s="62"/>
      <c r="L944" s="54"/>
      <c r="M944" s="137"/>
      <c r="N944" s="55"/>
      <c r="O944" s="63"/>
      <c r="Y944" s="58"/>
      <c r="AI944" s="65"/>
    </row>
    <row r="945">
      <c r="C945" s="50"/>
      <c r="D945" s="58"/>
      <c r="E945" s="81"/>
      <c r="G945" s="60"/>
      <c r="H945" s="135"/>
      <c r="J945" s="62"/>
      <c r="L945" s="54"/>
      <c r="M945" s="137"/>
      <c r="N945" s="55"/>
      <c r="O945" s="63"/>
      <c r="Y945" s="58"/>
      <c r="AI945" s="65"/>
    </row>
    <row r="946">
      <c r="C946" s="50"/>
      <c r="D946" s="58"/>
      <c r="E946" s="81"/>
      <c r="G946" s="60"/>
      <c r="H946" s="135"/>
      <c r="J946" s="62"/>
      <c r="L946" s="54"/>
      <c r="M946" s="137"/>
      <c r="N946" s="55"/>
      <c r="O946" s="63"/>
      <c r="Y946" s="58"/>
      <c r="AI946" s="65"/>
    </row>
    <row r="947">
      <c r="C947" s="50"/>
      <c r="D947" s="58"/>
      <c r="E947" s="81"/>
      <c r="G947" s="60"/>
      <c r="H947" s="135"/>
      <c r="J947" s="62"/>
      <c r="L947" s="54"/>
      <c r="M947" s="137"/>
      <c r="N947" s="55"/>
      <c r="O947" s="63"/>
      <c r="Y947" s="58"/>
      <c r="AI947" s="65"/>
    </row>
    <row r="948">
      <c r="C948" s="50"/>
      <c r="D948" s="58"/>
      <c r="E948" s="81"/>
      <c r="G948" s="60"/>
      <c r="H948" s="135"/>
      <c r="J948" s="62"/>
      <c r="L948" s="54"/>
      <c r="M948" s="137"/>
      <c r="N948" s="55"/>
      <c r="O948" s="63"/>
      <c r="Y948" s="58"/>
      <c r="AI948" s="65"/>
    </row>
    <row r="949">
      <c r="C949" s="50"/>
      <c r="D949" s="58"/>
      <c r="E949" s="81"/>
      <c r="G949" s="60"/>
      <c r="H949" s="135"/>
      <c r="J949" s="62"/>
      <c r="L949" s="54"/>
      <c r="M949" s="137"/>
      <c r="N949" s="55"/>
      <c r="O949" s="63"/>
      <c r="Y949" s="58"/>
      <c r="AI949" s="65"/>
    </row>
    <row r="950">
      <c r="C950" s="50"/>
      <c r="D950" s="58"/>
      <c r="E950" s="81"/>
      <c r="G950" s="60"/>
      <c r="H950" s="135"/>
      <c r="J950" s="62"/>
      <c r="L950" s="54"/>
      <c r="M950" s="137"/>
      <c r="N950" s="55"/>
      <c r="O950" s="63"/>
      <c r="Y950" s="58"/>
      <c r="AI950" s="65"/>
    </row>
    <row r="951">
      <c r="C951" s="50"/>
      <c r="D951" s="58"/>
      <c r="E951" s="81"/>
      <c r="G951" s="60"/>
      <c r="H951" s="135"/>
      <c r="J951" s="62"/>
      <c r="L951" s="54"/>
      <c r="M951" s="137"/>
      <c r="N951" s="55"/>
      <c r="O951" s="63"/>
      <c r="Y951" s="58"/>
      <c r="AI951" s="65"/>
    </row>
    <row r="952">
      <c r="C952" s="50"/>
      <c r="D952" s="58"/>
      <c r="E952" s="81"/>
      <c r="G952" s="60"/>
      <c r="H952" s="135"/>
      <c r="J952" s="62"/>
      <c r="L952" s="54"/>
      <c r="M952" s="137"/>
      <c r="N952" s="55"/>
      <c r="O952" s="63"/>
      <c r="Y952" s="58"/>
      <c r="AI952" s="65"/>
    </row>
    <row r="953">
      <c r="C953" s="50"/>
      <c r="D953" s="58"/>
      <c r="E953" s="81"/>
      <c r="G953" s="60"/>
      <c r="H953" s="135"/>
      <c r="J953" s="62"/>
      <c r="L953" s="54"/>
      <c r="M953" s="137"/>
      <c r="N953" s="55"/>
      <c r="O953" s="63"/>
      <c r="Y953" s="58"/>
      <c r="AI953" s="65"/>
    </row>
    <row r="954">
      <c r="C954" s="50"/>
      <c r="D954" s="58"/>
      <c r="E954" s="81"/>
      <c r="G954" s="60"/>
      <c r="H954" s="135"/>
      <c r="J954" s="62"/>
      <c r="L954" s="54"/>
      <c r="M954" s="137"/>
      <c r="N954" s="55"/>
      <c r="O954" s="63"/>
      <c r="Y954" s="58"/>
      <c r="AI954" s="65"/>
    </row>
    <row r="955">
      <c r="C955" s="50"/>
      <c r="D955" s="58"/>
      <c r="E955" s="81"/>
      <c r="G955" s="60"/>
      <c r="H955" s="135"/>
      <c r="J955" s="62"/>
      <c r="L955" s="54"/>
      <c r="M955" s="137"/>
      <c r="N955" s="55"/>
      <c r="O955" s="63"/>
      <c r="Y955" s="58"/>
      <c r="AI955" s="65"/>
    </row>
    <row r="956">
      <c r="C956" s="50"/>
      <c r="D956" s="58"/>
      <c r="E956" s="81"/>
      <c r="G956" s="60"/>
      <c r="H956" s="135"/>
      <c r="J956" s="62"/>
      <c r="L956" s="54"/>
      <c r="M956" s="137"/>
      <c r="N956" s="55"/>
      <c r="O956" s="63"/>
      <c r="Y956" s="58"/>
      <c r="AI956" s="65"/>
    </row>
    <row r="957">
      <c r="C957" s="50"/>
      <c r="D957" s="58"/>
      <c r="E957" s="81"/>
      <c r="G957" s="60"/>
      <c r="H957" s="135"/>
      <c r="J957" s="62"/>
      <c r="L957" s="54"/>
      <c r="M957" s="137"/>
      <c r="N957" s="55"/>
      <c r="O957" s="63"/>
      <c r="Y957" s="58"/>
      <c r="AI957" s="65"/>
    </row>
    <row r="958">
      <c r="C958" s="50"/>
      <c r="D958" s="58"/>
      <c r="E958" s="81"/>
      <c r="G958" s="60"/>
      <c r="H958" s="135"/>
      <c r="J958" s="62"/>
      <c r="L958" s="54"/>
      <c r="M958" s="137"/>
      <c r="N958" s="55"/>
      <c r="O958" s="63"/>
      <c r="Y958" s="58"/>
      <c r="AI958" s="65"/>
    </row>
    <row r="959">
      <c r="C959" s="50"/>
      <c r="D959" s="58"/>
      <c r="E959" s="81"/>
      <c r="G959" s="60"/>
      <c r="H959" s="135"/>
      <c r="J959" s="62"/>
      <c r="L959" s="54"/>
      <c r="M959" s="137"/>
      <c r="N959" s="55"/>
      <c r="O959" s="63"/>
      <c r="Y959" s="58"/>
      <c r="AI959" s="65"/>
    </row>
    <row r="960">
      <c r="C960" s="50"/>
      <c r="D960" s="58"/>
      <c r="E960" s="81"/>
      <c r="G960" s="60"/>
      <c r="H960" s="135"/>
      <c r="J960" s="62"/>
      <c r="L960" s="54"/>
      <c r="M960" s="137"/>
      <c r="N960" s="55"/>
      <c r="O960" s="63"/>
      <c r="Y960" s="58"/>
      <c r="AI960" s="65"/>
    </row>
    <row r="961">
      <c r="C961" s="50"/>
      <c r="D961" s="58"/>
      <c r="E961" s="81"/>
      <c r="G961" s="60"/>
      <c r="H961" s="135"/>
      <c r="J961" s="62"/>
      <c r="L961" s="54"/>
      <c r="M961" s="137"/>
      <c r="N961" s="55"/>
      <c r="O961" s="63"/>
      <c r="Y961" s="58"/>
      <c r="AI961" s="65"/>
    </row>
    <row r="962">
      <c r="C962" s="50"/>
      <c r="D962" s="58"/>
      <c r="E962" s="81"/>
      <c r="G962" s="60"/>
      <c r="H962" s="135"/>
      <c r="J962" s="62"/>
      <c r="L962" s="54"/>
      <c r="M962" s="137"/>
      <c r="N962" s="55"/>
      <c r="O962" s="63"/>
      <c r="Y962" s="58"/>
      <c r="AI962" s="65"/>
    </row>
    <row r="963">
      <c r="C963" s="50"/>
      <c r="D963" s="58"/>
      <c r="E963" s="81"/>
      <c r="G963" s="60"/>
      <c r="H963" s="135"/>
      <c r="J963" s="62"/>
      <c r="L963" s="54"/>
      <c r="M963" s="137"/>
      <c r="N963" s="55"/>
      <c r="O963" s="63"/>
      <c r="Y963" s="58"/>
      <c r="AI963" s="65"/>
    </row>
    <row r="964">
      <c r="C964" s="50"/>
      <c r="D964" s="58"/>
      <c r="E964" s="81"/>
      <c r="G964" s="60"/>
      <c r="H964" s="135"/>
      <c r="J964" s="62"/>
      <c r="L964" s="54"/>
      <c r="M964" s="137"/>
      <c r="N964" s="55"/>
      <c r="O964" s="63"/>
      <c r="Y964" s="58"/>
      <c r="AI964" s="65"/>
    </row>
    <row r="965">
      <c r="C965" s="50"/>
      <c r="D965" s="58"/>
      <c r="E965" s="81"/>
      <c r="G965" s="60"/>
      <c r="H965" s="135"/>
      <c r="J965" s="62"/>
      <c r="L965" s="54"/>
      <c r="M965" s="137"/>
      <c r="N965" s="55"/>
      <c r="O965" s="63"/>
      <c r="Y965" s="58"/>
      <c r="AI965" s="65"/>
    </row>
    <row r="966">
      <c r="C966" s="50"/>
      <c r="D966" s="58"/>
      <c r="E966" s="81"/>
      <c r="G966" s="60"/>
      <c r="H966" s="135"/>
      <c r="J966" s="62"/>
      <c r="L966" s="54"/>
      <c r="M966" s="137"/>
      <c r="N966" s="55"/>
      <c r="O966" s="63"/>
      <c r="Y966" s="58"/>
      <c r="AI966" s="65"/>
    </row>
    <row r="967">
      <c r="C967" s="50"/>
      <c r="D967" s="58"/>
      <c r="E967" s="81"/>
      <c r="G967" s="60"/>
      <c r="H967" s="135"/>
      <c r="J967" s="62"/>
      <c r="L967" s="54"/>
      <c r="M967" s="137"/>
      <c r="N967" s="55"/>
      <c r="O967" s="63"/>
      <c r="Y967" s="58"/>
      <c r="AI967" s="65"/>
    </row>
    <row r="968">
      <c r="C968" s="50"/>
      <c r="D968" s="58"/>
      <c r="E968" s="81"/>
      <c r="G968" s="60"/>
      <c r="H968" s="135"/>
      <c r="J968" s="62"/>
      <c r="L968" s="54"/>
      <c r="M968" s="137"/>
      <c r="N968" s="55"/>
      <c r="O968" s="63"/>
      <c r="Y968" s="58"/>
      <c r="AI968" s="65"/>
    </row>
    <row r="969">
      <c r="C969" s="50"/>
      <c r="D969" s="58"/>
      <c r="E969" s="81"/>
      <c r="G969" s="60"/>
      <c r="H969" s="135"/>
      <c r="J969" s="62"/>
      <c r="L969" s="54"/>
      <c r="M969" s="137"/>
      <c r="N969" s="55"/>
      <c r="O969" s="63"/>
      <c r="Y969" s="58"/>
      <c r="AI969" s="65"/>
    </row>
    <row r="970">
      <c r="C970" s="50"/>
      <c r="D970" s="58"/>
      <c r="E970" s="81"/>
      <c r="G970" s="60"/>
      <c r="H970" s="135"/>
      <c r="J970" s="62"/>
      <c r="L970" s="54"/>
      <c r="M970" s="137"/>
      <c r="N970" s="55"/>
      <c r="O970" s="63"/>
      <c r="Y970" s="58"/>
      <c r="AI970" s="65"/>
    </row>
    <row r="971">
      <c r="C971" s="50"/>
      <c r="D971" s="58"/>
      <c r="E971" s="81"/>
      <c r="G971" s="60"/>
      <c r="H971" s="135"/>
      <c r="J971" s="62"/>
      <c r="L971" s="54"/>
      <c r="M971" s="137"/>
      <c r="N971" s="55"/>
      <c r="O971" s="63"/>
      <c r="Y971" s="58"/>
      <c r="AI971" s="65"/>
    </row>
    <row r="972">
      <c r="C972" s="50"/>
      <c r="D972" s="58"/>
      <c r="E972" s="81"/>
      <c r="G972" s="60"/>
      <c r="H972" s="135"/>
      <c r="J972" s="62"/>
      <c r="L972" s="54"/>
      <c r="M972" s="137"/>
      <c r="N972" s="55"/>
      <c r="O972" s="63"/>
      <c r="Y972" s="58"/>
      <c r="AI972" s="65"/>
    </row>
    <row r="973">
      <c r="C973" s="50"/>
      <c r="D973" s="58"/>
      <c r="E973" s="81"/>
      <c r="G973" s="60"/>
      <c r="H973" s="135"/>
      <c r="J973" s="62"/>
      <c r="L973" s="54"/>
      <c r="M973" s="137"/>
      <c r="N973" s="55"/>
      <c r="O973" s="63"/>
      <c r="Y973" s="58"/>
      <c r="AI973" s="65"/>
    </row>
    <row r="974">
      <c r="C974" s="50"/>
      <c r="D974" s="58"/>
      <c r="E974" s="81"/>
      <c r="G974" s="60"/>
      <c r="H974" s="135"/>
      <c r="J974" s="62"/>
      <c r="L974" s="54"/>
      <c r="M974" s="137"/>
      <c r="N974" s="55"/>
      <c r="O974" s="63"/>
      <c r="Y974" s="58"/>
      <c r="AI974" s="65"/>
    </row>
    <row r="975">
      <c r="C975" s="50"/>
      <c r="D975" s="58"/>
      <c r="E975" s="81"/>
      <c r="G975" s="60"/>
      <c r="H975" s="135"/>
      <c r="J975" s="62"/>
      <c r="L975" s="54"/>
      <c r="M975" s="137"/>
      <c r="N975" s="55"/>
      <c r="O975" s="63"/>
      <c r="Y975" s="58"/>
      <c r="AI975" s="65"/>
    </row>
    <row r="976">
      <c r="C976" s="50"/>
      <c r="D976" s="58"/>
      <c r="E976" s="81"/>
      <c r="G976" s="60"/>
      <c r="H976" s="135"/>
      <c r="J976" s="62"/>
      <c r="L976" s="54"/>
      <c r="M976" s="137"/>
      <c r="N976" s="55"/>
      <c r="O976" s="63"/>
      <c r="Y976" s="58"/>
      <c r="AI976" s="65"/>
    </row>
    <row r="977">
      <c r="C977" s="50"/>
      <c r="D977" s="58"/>
      <c r="E977" s="81"/>
      <c r="G977" s="60"/>
      <c r="H977" s="135"/>
      <c r="J977" s="62"/>
      <c r="L977" s="54"/>
      <c r="M977" s="137"/>
      <c r="N977" s="55"/>
      <c r="O977" s="63"/>
      <c r="Y977" s="58"/>
      <c r="AI977" s="65"/>
    </row>
    <row r="978">
      <c r="C978" s="50"/>
      <c r="D978" s="58"/>
      <c r="E978" s="81"/>
      <c r="G978" s="60"/>
      <c r="H978" s="135"/>
      <c r="J978" s="62"/>
      <c r="L978" s="54"/>
      <c r="M978" s="137"/>
      <c r="N978" s="55"/>
      <c r="O978" s="63"/>
      <c r="Y978" s="58"/>
      <c r="AI978" s="65"/>
    </row>
    <row r="979">
      <c r="C979" s="50"/>
      <c r="D979" s="58"/>
      <c r="E979" s="81"/>
      <c r="G979" s="60"/>
      <c r="H979" s="135"/>
      <c r="J979" s="62"/>
      <c r="L979" s="54"/>
      <c r="M979" s="137"/>
      <c r="N979" s="55"/>
      <c r="O979" s="63"/>
      <c r="Y979" s="58"/>
      <c r="AI979" s="65"/>
    </row>
    <row r="980">
      <c r="C980" s="50"/>
      <c r="D980" s="58"/>
      <c r="E980" s="81"/>
      <c r="G980" s="60"/>
      <c r="H980" s="135"/>
      <c r="J980" s="62"/>
      <c r="L980" s="54"/>
      <c r="M980" s="137"/>
      <c r="N980" s="55"/>
      <c r="O980" s="63"/>
      <c r="Y980" s="58"/>
      <c r="AI980" s="65"/>
    </row>
    <row r="981">
      <c r="C981" s="50"/>
      <c r="D981" s="58"/>
      <c r="E981" s="81"/>
      <c r="G981" s="60"/>
      <c r="H981" s="135"/>
      <c r="J981" s="62"/>
      <c r="L981" s="54"/>
      <c r="M981" s="137"/>
      <c r="N981" s="55"/>
      <c r="O981" s="63"/>
      <c r="Y981" s="58"/>
      <c r="AI981" s="65"/>
    </row>
    <row r="982">
      <c r="C982" s="50"/>
      <c r="D982" s="58"/>
      <c r="E982" s="81"/>
      <c r="G982" s="60"/>
      <c r="H982" s="135"/>
      <c r="J982" s="62"/>
      <c r="L982" s="54"/>
      <c r="M982" s="137"/>
      <c r="N982" s="55"/>
      <c r="O982" s="63"/>
      <c r="Y982" s="58"/>
      <c r="AI982" s="65"/>
    </row>
    <row r="983">
      <c r="C983" s="50"/>
      <c r="D983" s="58"/>
      <c r="E983" s="81"/>
      <c r="G983" s="60"/>
      <c r="H983" s="135"/>
      <c r="J983" s="62"/>
      <c r="L983" s="54"/>
      <c r="M983" s="137"/>
      <c r="N983" s="55"/>
      <c r="O983" s="63"/>
      <c r="Y983" s="58"/>
      <c r="AI983" s="65"/>
    </row>
    <row r="984">
      <c r="C984" s="50"/>
      <c r="D984" s="58"/>
      <c r="E984" s="81"/>
      <c r="G984" s="60"/>
      <c r="H984" s="135"/>
      <c r="J984" s="62"/>
      <c r="L984" s="54"/>
      <c r="M984" s="137"/>
      <c r="N984" s="55"/>
      <c r="O984" s="63"/>
      <c r="Y984" s="58"/>
      <c r="AI984" s="65"/>
    </row>
    <row r="985">
      <c r="C985" s="50"/>
      <c r="D985" s="58"/>
      <c r="E985" s="81"/>
      <c r="G985" s="60"/>
      <c r="H985" s="135"/>
      <c r="J985" s="62"/>
      <c r="L985" s="54"/>
      <c r="M985" s="137"/>
      <c r="N985" s="55"/>
      <c r="O985" s="63"/>
      <c r="Y985" s="58"/>
      <c r="AI985" s="65"/>
    </row>
    <row r="986">
      <c r="C986" s="50"/>
      <c r="D986" s="58"/>
      <c r="E986" s="81"/>
      <c r="G986" s="60"/>
      <c r="H986" s="135"/>
      <c r="J986" s="62"/>
      <c r="L986" s="54"/>
      <c r="M986" s="137"/>
      <c r="N986" s="55"/>
      <c r="O986" s="63"/>
      <c r="Y986" s="58"/>
      <c r="AI986" s="65"/>
    </row>
    <row r="987">
      <c r="C987" s="50"/>
      <c r="D987" s="58"/>
      <c r="E987" s="81"/>
      <c r="G987" s="60"/>
      <c r="H987" s="135"/>
      <c r="J987" s="62"/>
      <c r="L987" s="54"/>
      <c r="M987" s="137"/>
      <c r="N987" s="55"/>
      <c r="O987" s="63"/>
      <c r="Y987" s="58"/>
      <c r="AI987" s="65"/>
    </row>
    <row r="988">
      <c r="C988" s="50"/>
      <c r="D988" s="58"/>
      <c r="E988" s="81"/>
      <c r="G988" s="60"/>
      <c r="H988" s="135"/>
      <c r="J988" s="62"/>
      <c r="L988" s="54"/>
      <c r="M988" s="137"/>
      <c r="N988" s="55"/>
      <c r="O988" s="63"/>
      <c r="Y988" s="58"/>
      <c r="AI988" s="65"/>
    </row>
    <row r="989">
      <c r="C989" s="50"/>
      <c r="D989" s="58"/>
      <c r="E989" s="81"/>
      <c r="G989" s="60"/>
      <c r="H989" s="135"/>
      <c r="J989" s="62"/>
      <c r="L989" s="54"/>
      <c r="M989" s="137"/>
      <c r="N989" s="55"/>
      <c r="O989" s="63"/>
      <c r="Y989" s="58"/>
      <c r="AI989" s="65"/>
    </row>
    <row r="990">
      <c r="C990" s="50"/>
      <c r="D990" s="58"/>
      <c r="E990" s="81"/>
      <c r="G990" s="60"/>
      <c r="H990" s="135"/>
      <c r="J990" s="62"/>
      <c r="L990" s="54"/>
      <c r="M990" s="137"/>
      <c r="N990" s="55"/>
      <c r="O990" s="63"/>
      <c r="Y990" s="58"/>
      <c r="AI990" s="65"/>
    </row>
    <row r="991">
      <c r="C991" s="50"/>
      <c r="D991" s="58"/>
      <c r="E991" s="81"/>
      <c r="G991" s="60"/>
      <c r="H991" s="135"/>
      <c r="J991" s="62"/>
      <c r="L991" s="54"/>
      <c r="M991" s="137"/>
      <c r="N991" s="55"/>
      <c r="O991" s="63"/>
      <c r="Y991" s="58"/>
      <c r="AI991" s="65"/>
    </row>
    <row r="992">
      <c r="C992" s="50"/>
      <c r="D992" s="58"/>
      <c r="E992" s="81"/>
      <c r="G992" s="60"/>
      <c r="H992" s="135"/>
      <c r="J992" s="62"/>
      <c r="L992" s="54"/>
      <c r="M992" s="137"/>
      <c r="N992" s="55"/>
      <c r="O992" s="63"/>
      <c r="Y992" s="58"/>
      <c r="AI992" s="65"/>
    </row>
    <row r="993">
      <c r="C993" s="50"/>
      <c r="D993" s="58"/>
      <c r="E993" s="81"/>
      <c r="G993" s="60"/>
      <c r="H993" s="135"/>
      <c r="J993" s="62"/>
      <c r="L993" s="54"/>
      <c r="M993" s="137"/>
      <c r="N993" s="55"/>
      <c r="O993" s="63"/>
      <c r="Y993" s="58"/>
      <c r="AI993" s="65"/>
    </row>
    <row r="994">
      <c r="C994" s="50"/>
      <c r="D994" s="58"/>
      <c r="E994" s="81"/>
      <c r="G994" s="60"/>
      <c r="H994" s="135"/>
      <c r="J994" s="62"/>
      <c r="L994" s="54"/>
      <c r="M994" s="137"/>
      <c r="N994" s="55"/>
      <c r="O994" s="63"/>
      <c r="Y994" s="58"/>
      <c r="AI994" s="65"/>
    </row>
    <row r="995">
      <c r="C995" s="50"/>
      <c r="D995" s="58"/>
      <c r="E995" s="81"/>
      <c r="G995" s="60"/>
      <c r="H995" s="135"/>
      <c r="J995" s="62"/>
      <c r="L995" s="54"/>
      <c r="M995" s="137"/>
      <c r="N995" s="55"/>
      <c r="O995" s="63"/>
      <c r="Y995" s="58"/>
      <c r="AI995" s="65"/>
    </row>
    <row r="996">
      <c r="C996" s="50"/>
      <c r="D996" s="58"/>
      <c r="E996" s="81"/>
      <c r="G996" s="60"/>
      <c r="H996" s="135"/>
      <c r="J996" s="62"/>
      <c r="L996" s="54"/>
      <c r="M996" s="137"/>
      <c r="N996" s="55"/>
      <c r="O996" s="63"/>
      <c r="Y996" s="58"/>
      <c r="AI996" s="65"/>
    </row>
    <row r="997">
      <c r="C997" s="50"/>
      <c r="D997" s="58"/>
      <c r="E997" s="81"/>
      <c r="G997" s="60"/>
      <c r="H997" s="135"/>
      <c r="J997" s="62"/>
      <c r="L997" s="54"/>
      <c r="M997" s="137"/>
      <c r="N997" s="55"/>
      <c r="O997" s="63"/>
      <c r="Y997" s="58"/>
      <c r="AI997" s="65"/>
    </row>
    <row r="998">
      <c r="C998" s="50"/>
      <c r="D998" s="58"/>
      <c r="E998" s="81"/>
      <c r="G998" s="60"/>
      <c r="H998" s="135"/>
      <c r="J998" s="62"/>
      <c r="L998" s="54"/>
      <c r="M998" s="137"/>
      <c r="N998" s="55"/>
      <c r="O998" s="63"/>
      <c r="Y998" s="58"/>
      <c r="AI998" s="65"/>
    </row>
    <row r="999">
      <c r="C999" s="50"/>
      <c r="D999" s="58"/>
      <c r="E999" s="81"/>
      <c r="G999" s="60"/>
      <c r="H999" s="135"/>
      <c r="J999" s="62"/>
      <c r="L999" s="54"/>
      <c r="M999" s="137"/>
      <c r="N999" s="55"/>
      <c r="O999" s="63"/>
      <c r="Y999" s="58"/>
      <c r="AI999" s="65"/>
    </row>
    <row r="1000">
      <c r="C1000" s="50"/>
      <c r="D1000" s="58"/>
      <c r="E1000" s="81"/>
      <c r="G1000" s="60"/>
      <c r="H1000" s="135"/>
      <c r="J1000" s="62"/>
      <c r="L1000" s="54"/>
      <c r="M1000" s="137"/>
      <c r="N1000" s="55"/>
      <c r="O1000" s="63"/>
      <c r="Y1000" s="58"/>
      <c r="AI1000" s="65"/>
    </row>
    <row r="1001">
      <c r="C1001" s="50"/>
      <c r="D1001" s="58"/>
      <c r="E1001" s="81"/>
      <c r="G1001" s="60"/>
      <c r="H1001" s="135"/>
      <c r="J1001" s="62"/>
      <c r="L1001" s="54"/>
      <c r="M1001" s="137"/>
      <c r="N1001" s="55"/>
      <c r="O1001" s="63"/>
      <c r="Y1001" s="58"/>
      <c r="AI1001" s="65"/>
    </row>
    <row r="1002">
      <c r="C1002" s="50"/>
      <c r="D1002" s="58"/>
      <c r="E1002" s="81"/>
      <c r="G1002" s="60"/>
      <c r="H1002" s="135"/>
      <c r="J1002" s="62"/>
      <c r="L1002" s="54"/>
      <c r="M1002" s="137"/>
      <c r="N1002" s="55"/>
      <c r="O1002" s="63"/>
      <c r="Y1002" s="58"/>
      <c r="AI1002" s="65"/>
    </row>
    <row r="1003">
      <c r="C1003" s="50"/>
      <c r="D1003" s="58"/>
      <c r="E1003" s="81"/>
      <c r="G1003" s="60"/>
      <c r="H1003" s="135"/>
      <c r="J1003" s="62"/>
      <c r="L1003" s="54"/>
      <c r="M1003" s="137"/>
      <c r="N1003" s="55"/>
      <c r="O1003" s="63"/>
      <c r="Y1003" s="58"/>
      <c r="AI1003" s="65"/>
    </row>
    <row r="1004">
      <c r="C1004" s="50"/>
      <c r="D1004" s="58"/>
      <c r="E1004" s="81"/>
      <c r="G1004" s="60"/>
      <c r="H1004" s="135"/>
      <c r="J1004" s="62"/>
      <c r="L1004" s="54"/>
      <c r="M1004" s="137"/>
      <c r="N1004" s="55"/>
      <c r="O1004" s="63"/>
      <c r="Y1004" s="58"/>
      <c r="AI1004" s="65"/>
    </row>
    <row r="1005">
      <c r="C1005" s="50"/>
      <c r="D1005" s="58"/>
      <c r="E1005" s="81"/>
      <c r="G1005" s="60"/>
      <c r="H1005" s="135"/>
      <c r="J1005" s="62"/>
      <c r="L1005" s="54"/>
      <c r="M1005" s="137"/>
      <c r="N1005" s="55"/>
      <c r="O1005" s="63"/>
      <c r="Y1005" s="58"/>
      <c r="AI1005" s="65"/>
    </row>
    <row r="1006">
      <c r="C1006" s="50"/>
      <c r="D1006" s="58"/>
      <c r="E1006" s="81"/>
      <c r="G1006" s="60"/>
      <c r="H1006" s="135"/>
      <c r="J1006" s="62"/>
      <c r="L1006" s="54"/>
      <c r="M1006" s="137"/>
      <c r="N1006" s="55"/>
      <c r="O1006" s="63"/>
      <c r="Y1006" s="58"/>
      <c r="AI1006" s="65"/>
    </row>
    <row r="1007">
      <c r="C1007" s="50"/>
      <c r="D1007" s="58"/>
      <c r="E1007" s="81"/>
      <c r="G1007" s="60"/>
      <c r="H1007" s="135"/>
      <c r="J1007" s="62"/>
      <c r="L1007" s="54"/>
      <c r="M1007" s="137"/>
      <c r="N1007" s="55"/>
      <c r="O1007" s="63"/>
      <c r="Y1007" s="58"/>
      <c r="AI1007" s="65"/>
    </row>
    <row r="1008">
      <c r="C1008" s="50"/>
      <c r="D1008" s="58"/>
      <c r="E1008" s="81"/>
      <c r="G1008" s="60"/>
      <c r="H1008" s="135"/>
      <c r="J1008" s="62"/>
      <c r="L1008" s="54"/>
      <c r="M1008" s="137"/>
      <c r="N1008" s="55"/>
      <c r="O1008" s="63"/>
      <c r="Y1008" s="58"/>
      <c r="AI1008" s="65"/>
    </row>
    <row r="1009">
      <c r="C1009" s="50"/>
      <c r="D1009" s="58"/>
      <c r="E1009" s="81"/>
      <c r="G1009" s="60"/>
      <c r="H1009" s="135"/>
      <c r="J1009" s="62"/>
      <c r="L1009" s="54"/>
      <c r="M1009" s="137"/>
      <c r="N1009" s="55"/>
      <c r="O1009" s="63"/>
      <c r="Y1009" s="58"/>
      <c r="AI1009" s="65"/>
    </row>
    <row r="1010">
      <c r="C1010" s="50"/>
      <c r="D1010" s="58"/>
      <c r="E1010" s="81"/>
      <c r="G1010" s="60"/>
      <c r="H1010" s="135"/>
      <c r="J1010" s="62"/>
      <c r="L1010" s="54"/>
      <c r="M1010" s="137"/>
      <c r="N1010" s="55"/>
      <c r="O1010" s="63"/>
      <c r="Y1010" s="58"/>
      <c r="AI1010" s="65"/>
    </row>
    <row r="1011">
      <c r="C1011" s="50"/>
      <c r="D1011" s="58"/>
      <c r="E1011" s="81"/>
      <c r="G1011" s="60"/>
      <c r="H1011" s="135"/>
      <c r="J1011" s="62"/>
      <c r="L1011" s="54"/>
      <c r="M1011" s="137"/>
      <c r="N1011" s="55"/>
      <c r="O1011" s="63"/>
      <c r="Y1011" s="58"/>
      <c r="AI1011" s="65"/>
    </row>
    <row r="1012">
      <c r="C1012" s="50"/>
      <c r="D1012" s="58"/>
      <c r="E1012" s="81"/>
      <c r="G1012" s="60"/>
      <c r="H1012" s="135"/>
      <c r="J1012" s="62"/>
      <c r="L1012" s="54"/>
      <c r="M1012" s="137"/>
      <c r="N1012" s="55"/>
      <c r="O1012" s="63"/>
      <c r="Y1012" s="58"/>
      <c r="AI1012" s="65"/>
    </row>
    <row r="1013">
      <c r="C1013" s="50"/>
      <c r="D1013" s="58"/>
      <c r="E1013" s="81"/>
      <c r="G1013" s="60"/>
      <c r="H1013" s="135"/>
      <c r="J1013" s="62"/>
      <c r="L1013" s="54"/>
      <c r="M1013" s="137"/>
      <c r="N1013" s="55"/>
      <c r="O1013" s="63"/>
      <c r="Y1013" s="58"/>
      <c r="AI1013" s="65"/>
    </row>
    <row r="1014">
      <c r="C1014" s="50"/>
      <c r="D1014" s="58"/>
      <c r="E1014" s="81"/>
      <c r="G1014" s="60"/>
      <c r="H1014" s="135"/>
      <c r="J1014" s="62"/>
      <c r="L1014" s="54"/>
      <c r="M1014" s="137"/>
      <c r="N1014" s="55"/>
      <c r="O1014" s="63"/>
      <c r="Y1014" s="58"/>
      <c r="AI1014" s="65"/>
    </row>
    <row r="1015">
      <c r="C1015" s="50"/>
      <c r="D1015" s="58"/>
      <c r="E1015" s="81"/>
      <c r="G1015" s="60"/>
      <c r="H1015" s="135"/>
      <c r="J1015" s="62"/>
      <c r="L1015" s="54"/>
      <c r="M1015" s="137"/>
      <c r="N1015" s="55"/>
      <c r="O1015" s="63"/>
      <c r="Y1015" s="58"/>
      <c r="AI1015" s="65"/>
    </row>
    <row r="1016">
      <c r="C1016" s="50"/>
      <c r="D1016" s="58"/>
      <c r="E1016" s="81"/>
      <c r="G1016" s="60"/>
      <c r="H1016" s="135"/>
      <c r="J1016" s="62"/>
      <c r="L1016" s="54"/>
      <c r="M1016" s="137"/>
      <c r="N1016" s="55"/>
      <c r="O1016" s="63"/>
      <c r="Y1016" s="58"/>
      <c r="AI1016" s="65"/>
    </row>
    <row r="1017">
      <c r="C1017" s="50"/>
      <c r="D1017" s="58"/>
      <c r="E1017" s="81"/>
      <c r="G1017" s="60"/>
      <c r="H1017" s="135"/>
      <c r="J1017" s="62"/>
      <c r="L1017" s="54"/>
      <c r="M1017" s="137"/>
      <c r="N1017" s="55"/>
      <c r="O1017" s="63"/>
      <c r="Y1017" s="58"/>
      <c r="AI1017" s="65"/>
    </row>
    <row r="1018">
      <c r="C1018" s="50"/>
      <c r="D1018" s="58"/>
      <c r="E1018" s="81"/>
      <c r="G1018" s="60"/>
      <c r="H1018" s="135"/>
      <c r="J1018" s="62"/>
      <c r="L1018" s="54"/>
      <c r="M1018" s="137"/>
      <c r="N1018" s="55"/>
      <c r="O1018" s="63"/>
      <c r="Y1018" s="58"/>
      <c r="AI1018" s="65"/>
    </row>
    <row r="1019">
      <c r="C1019" s="50"/>
      <c r="D1019" s="58"/>
      <c r="E1019" s="81"/>
      <c r="G1019" s="60"/>
      <c r="H1019" s="135"/>
      <c r="J1019" s="62"/>
      <c r="L1019" s="54"/>
      <c r="M1019" s="137"/>
      <c r="N1019" s="55"/>
      <c r="O1019" s="63"/>
      <c r="Y1019" s="58"/>
      <c r="AI1019" s="65"/>
    </row>
    <row r="1020">
      <c r="C1020" s="50"/>
      <c r="D1020" s="58"/>
      <c r="E1020" s="81"/>
      <c r="G1020" s="60"/>
      <c r="H1020" s="135"/>
      <c r="J1020" s="62"/>
      <c r="L1020" s="54"/>
      <c r="M1020" s="137"/>
      <c r="N1020" s="55"/>
      <c r="O1020" s="63"/>
      <c r="Y1020" s="58"/>
      <c r="AI1020" s="65"/>
    </row>
    <row r="1021">
      <c r="C1021" s="50"/>
      <c r="D1021" s="58"/>
      <c r="E1021" s="81"/>
      <c r="G1021" s="60"/>
      <c r="H1021" s="135"/>
      <c r="J1021" s="62"/>
      <c r="L1021" s="54"/>
      <c r="M1021" s="137"/>
      <c r="N1021" s="55"/>
      <c r="O1021" s="63"/>
      <c r="Y1021" s="58"/>
      <c r="AI1021" s="65"/>
    </row>
    <row r="1022">
      <c r="C1022" s="50"/>
      <c r="D1022" s="58"/>
      <c r="E1022" s="81"/>
      <c r="G1022" s="60"/>
      <c r="H1022" s="135"/>
      <c r="J1022" s="62"/>
      <c r="L1022" s="54"/>
      <c r="M1022" s="137"/>
      <c r="N1022" s="55"/>
      <c r="O1022" s="63"/>
      <c r="Y1022" s="58"/>
      <c r="AI1022" s="65"/>
    </row>
  </sheetData>
  <dataValidations>
    <dataValidation type="list" allowBlank="1" showErrorMessage="1" sqref="Q3:Q21">
      <formula1>"Air Conditioning ,Parking ,Delivery,Dine -in,Elevator,Valet,24/7 ,Card ,Bank Transfer,Smoking Zone,Takeaway,Wheelchair Accessable,Free Wifi"</formula1>
    </dataValidation>
    <dataValidation type="custom" allowBlank="1" showDropDown="1" showErrorMessage="1" sqref="AI3:AI1022">
      <formula1>OR(NOT(ISERROR(DATEVALUE(AI3))), AND(ISNUMBER(AI3), LEFT(CELL("format", AI3))="D"))</formula1>
    </dataValidation>
    <dataValidation type="list" allowBlank="1" showErrorMessage="1" sqref="P3:P21">
      <formula1>"Bakery ,BBQ,Caterer,Chinese,Continental ,Fast Food,Pakistani,Seafood,Vegetarian,Thai,Coffee,Mediterranean ,Arabic,Italian"</formula1>
    </dataValidation>
    <dataValidation type="list" allowBlank="1" showErrorMessage="1" sqref="B3:B21">
      <formula1>"Member,Prospect"</formula1>
    </dataValidation>
    <dataValidation type="custom" allowBlank="1" showDropDown="1" sqref="C22:C1022">
      <formula1>COUNTIF(C22:C1104, C22)=1</formula1>
    </dataValidation>
  </dataValidations>
  <hyperlinks>
    <hyperlink r:id="rId1" ref="H3"/>
    <hyperlink r:id="rId2" ref="L3"/>
    <hyperlink r:id="rId3" ref="N3"/>
    <hyperlink r:id="rId4" ref="Y3"/>
    <hyperlink r:id="rId5" ref="H4"/>
    <hyperlink r:id="rId6" ref="J4"/>
    <hyperlink r:id="rId7" ref="L4"/>
    <hyperlink r:id="rId8" ref="N4"/>
    <hyperlink r:id="rId9" ref="Y4"/>
    <hyperlink r:id="rId10" ref="H5"/>
    <hyperlink r:id="rId11" ref="J5"/>
    <hyperlink r:id="rId12" ref="L5"/>
    <hyperlink r:id="rId13" ref="N5"/>
    <hyperlink r:id="rId14" ref="Y5"/>
    <hyperlink r:id="rId15" ref="H6"/>
    <hyperlink r:id="rId16" ref="J6"/>
    <hyperlink r:id="rId17" ref="L6"/>
    <hyperlink r:id="rId18" ref="Y6"/>
    <hyperlink r:id="rId19" ref="H7"/>
    <hyperlink r:id="rId20" ref="L7"/>
    <hyperlink r:id="rId21" ref="Y7"/>
    <hyperlink r:id="rId22" ref="H8"/>
    <hyperlink r:id="rId23" ref="J8"/>
    <hyperlink r:id="rId24" ref="L8"/>
    <hyperlink r:id="rId25" ref="N8"/>
    <hyperlink r:id="rId26" ref="Y8"/>
    <hyperlink r:id="rId27" ref="H9"/>
    <hyperlink r:id="rId28" ref="J9"/>
    <hyperlink r:id="rId29" ref="L9"/>
    <hyperlink r:id="rId30" ref="N9"/>
    <hyperlink r:id="rId31" ref="Y9"/>
    <hyperlink r:id="rId32" ref="H10"/>
    <hyperlink r:id="rId33" ref="J10"/>
    <hyperlink r:id="rId34" ref="L10"/>
    <hyperlink r:id="rId35" ref="N10"/>
    <hyperlink r:id="rId36" ref="Y10"/>
    <hyperlink r:id="rId37" ref="H11"/>
    <hyperlink r:id="rId38" ref="L11"/>
    <hyperlink r:id="rId39" ref="N11"/>
    <hyperlink r:id="rId40" ref="Y11"/>
    <hyperlink r:id="rId41" ref="H12"/>
    <hyperlink r:id="rId42" ref="J12"/>
    <hyperlink r:id="rId43" ref="L12"/>
    <hyperlink r:id="rId44" ref="N12"/>
    <hyperlink r:id="rId45" ref="Y12"/>
    <hyperlink r:id="rId46" ref="H13"/>
    <hyperlink r:id="rId47" ref="J13"/>
    <hyperlink r:id="rId48" ref="L13"/>
    <hyperlink r:id="rId49" ref="N13"/>
    <hyperlink r:id="rId50" ref="Y13"/>
    <hyperlink r:id="rId51" ref="H14"/>
    <hyperlink r:id="rId52" ref="Y14"/>
    <hyperlink r:id="rId53" ref="H15"/>
    <hyperlink r:id="rId54" ref="Y15"/>
    <hyperlink r:id="rId55" ref="H16"/>
    <hyperlink r:id="rId56" ref="Y16"/>
    <hyperlink r:id="rId57" ref="H17"/>
    <hyperlink r:id="rId58" ref="J17"/>
    <hyperlink r:id="rId59" ref="L17"/>
    <hyperlink r:id="rId60" ref="N17"/>
    <hyperlink r:id="rId61" ref="Y17"/>
    <hyperlink r:id="rId62" ref="H18"/>
    <hyperlink r:id="rId63" ref="J18"/>
    <hyperlink r:id="rId64" ref="L18"/>
    <hyperlink r:id="rId65" ref="N18"/>
    <hyperlink r:id="rId66" ref="Y18"/>
    <hyperlink r:id="rId67" ref="H19"/>
    <hyperlink r:id="rId68" ref="Y19"/>
    <hyperlink r:id="rId69" ref="H20"/>
    <hyperlink r:id="rId70" ref="J20"/>
    <hyperlink r:id="rId71" ref="L20"/>
    <hyperlink r:id="rId72" ref="N20"/>
    <hyperlink r:id="rId73" ref="Y20"/>
    <hyperlink r:id="rId74" ref="H21"/>
    <hyperlink r:id="rId75" ref="L21"/>
    <hyperlink r:id="rId76" ref="Y21"/>
  </hyperlinks>
  <drawing r:id="rId7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2.88"/>
    <col customWidth="1" min="4" max="4" width="38.75"/>
    <col customWidth="1" min="5" max="5" width="21.38"/>
    <col customWidth="1" min="6" max="6" width="16.88"/>
    <col customWidth="1" min="7" max="7" width="18.63"/>
    <col customWidth="1" min="8" max="8" width="15.88"/>
    <col customWidth="1" min="9" max="9" width="24.5"/>
    <col customWidth="1" min="10" max="10" width="15.88"/>
    <col customWidth="1" min="11" max="11" width="61.25"/>
    <col customWidth="1" min="12" max="12" width="16.63"/>
    <col customWidth="1" min="17" max="17" width="14.75"/>
    <col customWidth="1" min="19" max="19" width="14.75"/>
  </cols>
  <sheetData>
    <row r="1">
      <c r="A1" s="1" t="s">
        <v>0</v>
      </c>
      <c r="B1" s="1" t="s">
        <v>1</v>
      </c>
      <c r="C1" s="1" t="s">
        <v>2</v>
      </c>
      <c r="D1" s="2" t="s">
        <v>6</v>
      </c>
      <c r="E1" s="8" t="s">
        <v>7</v>
      </c>
      <c r="F1" s="1" t="s">
        <v>9</v>
      </c>
      <c r="G1" s="9" t="s">
        <v>14</v>
      </c>
      <c r="H1" s="2" t="s">
        <v>3</v>
      </c>
      <c r="I1" s="12" t="s">
        <v>15</v>
      </c>
      <c r="J1" s="5" t="s">
        <v>11</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0" t="s">
        <v>7383</v>
      </c>
      <c r="B2" s="20"/>
      <c r="C2" s="21"/>
      <c r="D2" s="22"/>
      <c r="E2" s="20"/>
      <c r="F2" s="20"/>
      <c r="G2" s="20"/>
      <c r="H2" s="22"/>
      <c r="I2" s="20"/>
      <c r="J2" s="22"/>
      <c r="K2" s="20"/>
      <c r="L2" s="20"/>
      <c r="M2" s="20"/>
      <c r="N2" s="20"/>
      <c r="O2" s="20"/>
      <c r="P2" s="20"/>
      <c r="Q2" s="20"/>
      <c r="R2" s="20"/>
      <c r="S2" s="20"/>
      <c r="T2" s="20"/>
      <c r="U2" s="20"/>
      <c r="V2" s="20"/>
      <c r="W2" s="20"/>
      <c r="X2" s="20"/>
      <c r="Y2" s="20"/>
      <c r="Z2" s="20"/>
      <c r="AA2" s="20"/>
      <c r="AB2" s="20"/>
      <c r="AC2" s="20"/>
      <c r="AD2" s="20"/>
      <c r="AE2" s="20"/>
      <c r="AF2" s="20"/>
    </row>
    <row r="3">
      <c r="A3" s="67" t="s">
        <v>7384</v>
      </c>
      <c r="B3" s="25" t="s">
        <v>43</v>
      </c>
      <c r="C3" s="113" t="s">
        <v>7385</v>
      </c>
      <c r="D3" s="33" t="s">
        <v>7386</v>
      </c>
      <c r="E3" s="35" t="s">
        <v>7387</v>
      </c>
      <c r="F3" s="25" t="s">
        <v>42</v>
      </c>
      <c r="G3" s="37" t="s">
        <v>7388</v>
      </c>
      <c r="H3" s="33" t="s">
        <v>42</v>
      </c>
      <c r="I3" s="156" t="s">
        <v>42</v>
      </c>
      <c r="J3" s="71" t="s">
        <v>7389</v>
      </c>
      <c r="K3" s="25" t="s">
        <v>7390</v>
      </c>
      <c r="L3" s="50"/>
      <c r="M3" s="50"/>
      <c r="N3" s="36" t="s">
        <v>7391</v>
      </c>
      <c r="O3" s="25" t="b">
        <v>0</v>
      </c>
      <c r="Q3" s="25" t="b">
        <v>0</v>
      </c>
      <c r="T3" s="25" t="b">
        <v>0</v>
      </c>
      <c r="U3" s="51" t="s">
        <v>7392</v>
      </c>
      <c r="V3" s="96"/>
      <c r="W3" s="64" t="s">
        <v>7387</v>
      </c>
      <c r="X3" s="126"/>
      <c r="Y3" s="52" t="s">
        <v>42</v>
      </c>
      <c r="AE3" s="53"/>
    </row>
    <row r="4">
      <c r="A4" s="67" t="s">
        <v>7393</v>
      </c>
      <c r="B4" s="25" t="s">
        <v>43</v>
      </c>
      <c r="C4" s="113" t="s">
        <v>7394</v>
      </c>
      <c r="D4" s="33" t="s">
        <v>7395</v>
      </c>
      <c r="E4" s="35" t="s">
        <v>2395</v>
      </c>
      <c r="F4" s="25" t="s">
        <v>42</v>
      </c>
      <c r="G4" s="37" t="s">
        <v>7396</v>
      </c>
      <c r="H4" s="33" t="s">
        <v>42</v>
      </c>
      <c r="I4" s="48" t="s">
        <v>2769</v>
      </c>
      <c r="J4" s="45" t="s">
        <v>7397</v>
      </c>
      <c r="K4" s="25" t="s">
        <v>3585</v>
      </c>
      <c r="L4" s="49"/>
      <c r="M4" s="49"/>
      <c r="N4" s="36" t="s">
        <v>7398</v>
      </c>
      <c r="O4" s="25" t="b">
        <v>0</v>
      </c>
      <c r="Q4" s="25" t="b">
        <v>0</v>
      </c>
      <c r="T4" s="25" t="b">
        <v>1</v>
      </c>
      <c r="U4" s="51" t="s">
        <v>7399</v>
      </c>
      <c r="V4" s="34" t="s">
        <v>2411</v>
      </c>
      <c r="W4" s="64" t="s">
        <v>2395</v>
      </c>
      <c r="X4" s="38" t="s">
        <v>2418</v>
      </c>
      <c r="Y4" s="52" t="s">
        <v>42</v>
      </c>
      <c r="AE4" s="53"/>
    </row>
    <row r="5">
      <c r="A5" s="67" t="s">
        <v>7400</v>
      </c>
      <c r="B5" s="25" t="s">
        <v>43</v>
      </c>
      <c r="C5" s="291" t="s">
        <v>7401</v>
      </c>
      <c r="D5" s="33" t="s">
        <v>7395</v>
      </c>
      <c r="E5" s="35" t="s">
        <v>1186</v>
      </c>
      <c r="F5" s="25" t="s">
        <v>42</v>
      </c>
      <c r="G5" s="37" t="s">
        <v>7402</v>
      </c>
      <c r="H5" s="33" t="s">
        <v>42</v>
      </c>
      <c r="I5" s="48" t="s">
        <v>1197</v>
      </c>
      <c r="J5" s="45" t="s">
        <v>7403</v>
      </c>
      <c r="K5" s="25" t="s">
        <v>7404</v>
      </c>
      <c r="L5" s="49"/>
      <c r="M5" s="49"/>
      <c r="N5" s="36" t="s">
        <v>7405</v>
      </c>
      <c r="O5" s="25" t="b">
        <v>0</v>
      </c>
      <c r="Q5" s="25" t="b">
        <v>0</v>
      </c>
      <c r="T5" s="25" t="b">
        <v>1</v>
      </c>
      <c r="U5" s="51" t="s">
        <v>7406</v>
      </c>
      <c r="V5" s="34" t="s">
        <v>1208</v>
      </c>
      <c r="W5" s="57" t="s">
        <v>42</v>
      </c>
      <c r="X5" s="38" t="s">
        <v>1219</v>
      </c>
      <c r="Y5" s="52" t="s">
        <v>42</v>
      </c>
      <c r="AE5" s="53"/>
    </row>
    <row r="6">
      <c r="A6" s="67" t="s">
        <v>7407</v>
      </c>
      <c r="B6" s="25" t="s">
        <v>43</v>
      </c>
      <c r="C6" s="113" t="s">
        <v>7408</v>
      </c>
      <c r="D6" s="33" t="s">
        <v>7395</v>
      </c>
      <c r="E6" s="101" t="s">
        <v>42</v>
      </c>
      <c r="F6" s="25" t="s">
        <v>42</v>
      </c>
      <c r="G6" s="37" t="s">
        <v>7409</v>
      </c>
      <c r="H6" s="33" t="s">
        <v>42</v>
      </c>
      <c r="I6" s="156" t="s">
        <v>42</v>
      </c>
      <c r="J6" s="71" t="s">
        <v>7410</v>
      </c>
      <c r="K6" s="25" t="s">
        <v>42</v>
      </c>
      <c r="L6" s="49"/>
      <c r="M6" s="49"/>
      <c r="N6" s="36" t="s">
        <v>7411</v>
      </c>
      <c r="O6" s="25" t="b">
        <v>0</v>
      </c>
      <c r="Q6" s="25" t="b">
        <v>0</v>
      </c>
      <c r="T6" s="25" t="b">
        <v>1</v>
      </c>
      <c r="U6" s="51" t="s">
        <v>7412</v>
      </c>
      <c r="V6" s="34" t="s">
        <v>3652</v>
      </c>
      <c r="W6" s="57" t="s">
        <v>42</v>
      </c>
      <c r="X6" s="38" t="s">
        <v>3656</v>
      </c>
      <c r="Y6" s="52" t="s">
        <v>42</v>
      </c>
      <c r="AE6" s="53"/>
    </row>
    <row r="7">
      <c r="A7" s="67" t="s">
        <v>7413</v>
      </c>
      <c r="B7" s="25" t="s">
        <v>43</v>
      </c>
      <c r="C7" s="291" t="s">
        <v>7414</v>
      </c>
      <c r="D7" s="66" t="s">
        <v>7415</v>
      </c>
      <c r="E7" s="35" t="s">
        <v>192</v>
      </c>
      <c r="F7" s="25" t="s">
        <v>42</v>
      </c>
      <c r="G7" s="37" t="s">
        <v>7416</v>
      </c>
      <c r="H7" s="66" t="s">
        <v>209</v>
      </c>
      <c r="I7" s="48" t="s">
        <v>211</v>
      </c>
      <c r="J7" s="71" t="s">
        <v>7417</v>
      </c>
      <c r="K7" s="25" t="s">
        <v>3648</v>
      </c>
      <c r="L7" s="49"/>
      <c r="M7" s="49"/>
      <c r="N7" s="36" t="s">
        <v>7418</v>
      </c>
      <c r="O7" s="25" t="b">
        <v>0</v>
      </c>
      <c r="Q7" s="25" t="b">
        <v>0</v>
      </c>
      <c r="T7" s="25" t="b">
        <v>1</v>
      </c>
      <c r="U7" s="51" t="s">
        <v>7419</v>
      </c>
      <c r="V7" s="34" t="s">
        <v>224</v>
      </c>
      <c r="W7" s="57" t="s">
        <v>42</v>
      </c>
      <c r="X7" s="38" t="s">
        <v>226</v>
      </c>
      <c r="Y7" s="52" t="s">
        <v>42</v>
      </c>
      <c r="AE7" s="53"/>
    </row>
    <row r="8">
      <c r="A8" s="67" t="s">
        <v>7420</v>
      </c>
      <c r="B8" s="25" t="s">
        <v>43</v>
      </c>
      <c r="C8" s="113" t="s">
        <v>7421</v>
      </c>
      <c r="D8" s="33" t="s">
        <v>7422</v>
      </c>
      <c r="E8" s="35" t="s">
        <v>3343</v>
      </c>
      <c r="F8" s="25" t="s">
        <v>42</v>
      </c>
      <c r="G8" s="37" t="s">
        <v>7423</v>
      </c>
      <c r="H8" s="66" t="s">
        <v>3357</v>
      </c>
      <c r="I8" s="48" t="s">
        <v>4525</v>
      </c>
      <c r="J8" s="71" t="s">
        <v>7424</v>
      </c>
      <c r="K8" s="25" t="s">
        <v>7425</v>
      </c>
      <c r="L8" s="49"/>
      <c r="M8" s="49"/>
      <c r="N8" s="36" t="s">
        <v>7426</v>
      </c>
      <c r="O8" s="25" t="b">
        <v>0</v>
      </c>
      <c r="Q8" s="25" t="b">
        <v>0</v>
      </c>
      <c r="T8" s="25" t="b">
        <v>1</v>
      </c>
      <c r="U8" s="51" t="s">
        <v>7427</v>
      </c>
      <c r="V8" s="34" t="s">
        <v>3374</v>
      </c>
      <c r="W8" s="57" t="s">
        <v>42</v>
      </c>
      <c r="X8" s="38" t="s">
        <v>3377</v>
      </c>
      <c r="Y8" s="52" t="s">
        <v>42</v>
      </c>
      <c r="AE8" s="53"/>
    </row>
    <row r="9">
      <c r="A9" s="67" t="s">
        <v>7428</v>
      </c>
      <c r="B9" s="25" t="s">
        <v>43</v>
      </c>
      <c r="C9" s="291" t="s">
        <v>7429</v>
      </c>
      <c r="D9" s="33" t="s">
        <v>7395</v>
      </c>
      <c r="E9" s="35" t="s">
        <v>3120</v>
      </c>
      <c r="F9" s="25" t="s">
        <v>42</v>
      </c>
      <c r="G9" s="37" t="s">
        <v>7430</v>
      </c>
      <c r="H9" s="66" t="s">
        <v>7431</v>
      </c>
      <c r="I9" s="48" t="s">
        <v>7432</v>
      </c>
      <c r="J9" s="71" t="s">
        <v>7433</v>
      </c>
      <c r="K9" s="25" t="s">
        <v>7434</v>
      </c>
      <c r="L9" s="49"/>
      <c r="M9" s="49"/>
      <c r="N9" s="36" t="s">
        <v>7435</v>
      </c>
      <c r="O9" s="25" t="b">
        <v>0</v>
      </c>
      <c r="Q9" s="25" t="b">
        <v>0</v>
      </c>
      <c r="T9" s="25" t="b">
        <v>1</v>
      </c>
      <c r="U9" s="51" t="s">
        <v>7436</v>
      </c>
      <c r="V9" s="34" t="s">
        <v>3113</v>
      </c>
      <c r="W9" s="64" t="s">
        <v>3120</v>
      </c>
      <c r="X9" s="38" t="s">
        <v>3115</v>
      </c>
      <c r="Y9" s="52" t="s">
        <v>42</v>
      </c>
      <c r="AE9" s="53"/>
    </row>
    <row r="10">
      <c r="A10" s="67" t="s">
        <v>7437</v>
      </c>
      <c r="B10" s="25" t="s">
        <v>43</v>
      </c>
      <c r="C10" s="113" t="s">
        <v>7438</v>
      </c>
      <c r="D10" s="33" t="s">
        <v>7439</v>
      </c>
      <c r="E10" s="101" t="s">
        <v>42</v>
      </c>
      <c r="F10" s="25" t="s">
        <v>42</v>
      </c>
      <c r="G10" s="37" t="s">
        <v>7440</v>
      </c>
      <c r="H10" s="33" t="s">
        <v>42</v>
      </c>
      <c r="I10" s="48" t="s">
        <v>210</v>
      </c>
      <c r="J10" s="71" t="s">
        <v>7441</v>
      </c>
      <c r="K10" s="25" t="s">
        <v>7442</v>
      </c>
      <c r="L10" s="49"/>
      <c r="M10" s="49"/>
      <c r="N10" s="36" t="s">
        <v>7443</v>
      </c>
      <c r="O10" s="25" t="b">
        <v>0</v>
      </c>
      <c r="Q10" s="25" t="b">
        <v>0</v>
      </c>
      <c r="T10" s="25" t="b">
        <v>1</v>
      </c>
      <c r="U10" s="51" t="s">
        <v>7444</v>
      </c>
      <c r="V10" s="34" t="s">
        <v>307</v>
      </c>
      <c r="W10" s="57" t="s">
        <v>42</v>
      </c>
      <c r="X10" s="38" t="s">
        <v>188</v>
      </c>
      <c r="Y10" s="52" t="s">
        <v>42</v>
      </c>
      <c r="AE10" s="53"/>
    </row>
    <row r="11">
      <c r="A11" s="67" t="s">
        <v>7445</v>
      </c>
      <c r="B11" s="25" t="s">
        <v>43</v>
      </c>
      <c r="C11" s="113" t="s">
        <v>7446</v>
      </c>
      <c r="D11" s="33" t="s">
        <v>7395</v>
      </c>
      <c r="E11" s="35" t="s">
        <v>3528</v>
      </c>
      <c r="F11" s="25" t="s">
        <v>42</v>
      </c>
      <c r="G11" s="37" t="s">
        <v>7447</v>
      </c>
      <c r="H11" s="66" t="s">
        <v>7448</v>
      </c>
      <c r="I11" s="48" t="s">
        <v>1666</v>
      </c>
      <c r="J11" s="71" t="s">
        <v>7449</v>
      </c>
      <c r="K11" s="25" t="s">
        <v>7450</v>
      </c>
      <c r="L11" s="49"/>
      <c r="M11" s="49"/>
      <c r="N11" s="36" t="s">
        <v>7451</v>
      </c>
      <c r="O11" s="25" t="b">
        <v>0</v>
      </c>
      <c r="Q11" s="25" t="b">
        <v>0</v>
      </c>
      <c r="T11" s="25" t="b">
        <v>1</v>
      </c>
      <c r="U11" s="51" t="s">
        <v>7452</v>
      </c>
      <c r="V11" s="34" t="s">
        <v>3486</v>
      </c>
      <c r="W11" s="57" t="s">
        <v>42</v>
      </c>
      <c r="X11" s="38" t="s">
        <v>1698</v>
      </c>
      <c r="Y11" s="52" t="s">
        <v>42</v>
      </c>
      <c r="AE11" s="53"/>
    </row>
    <row r="12">
      <c r="A12" s="67" t="s">
        <v>7453</v>
      </c>
      <c r="B12" s="25" t="s">
        <v>43</v>
      </c>
      <c r="C12" s="113" t="s">
        <v>7454</v>
      </c>
      <c r="D12" s="33" t="s">
        <v>7395</v>
      </c>
      <c r="E12" s="35" t="s">
        <v>476</v>
      </c>
      <c r="F12" s="25" t="s">
        <v>42</v>
      </c>
      <c r="G12" s="37" t="s">
        <v>7455</v>
      </c>
      <c r="H12" s="66" t="s">
        <v>5357</v>
      </c>
      <c r="I12" s="48" t="s">
        <v>488</v>
      </c>
      <c r="J12" s="71" t="s">
        <v>7456</v>
      </c>
      <c r="K12" s="25" t="s">
        <v>4793</v>
      </c>
      <c r="L12" s="49"/>
      <c r="M12" s="49"/>
      <c r="N12" s="36" t="s">
        <v>7457</v>
      </c>
      <c r="O12" s="25" t="b">
        <v>0</v>
      </c>
      <c r="Q12" s="25" t="b">
        <v>0</v>
      </c>
      <c r="T12" s="25" t="b">
        <v>1</v>
      </c>
      <c r="U12" s="51" t="s">
        <v>7458</v>
      </c>
      <c r="V12" s="34" t="s">
        <v>459</v>
      </c>
      <c r="W12" s="57" t="s">
        <v>42</v>
      </c>
      <c r="X12" s="38" t="s">
        <v>467</v>
      </c>
      <c r="Y12" s="52" t="s">
        <v>42</v>
      </c>
      <c r="AE12" s="53"/>
    </row>
    <row r="13">
      <c r="A13" s="67" t="s">
        <v>7459</v>
      </c>
      <c r="B13" s="25" t="s">
        <v>43</v>
      </c>
      <c r="C13" s="113" t="s">
        <v>7460</v>
      </c>
      <c r="D13" s="33" t="s">
        <v>7395</v>
      </c>
      <c r="E13" s="35" t="s">
        <v>7461</v>
      </c>
      <c r="F13" s="25" t="s">
        <v>42</v>
      </c>
      <c r="G13" s="37" t="s">
        <v>7462</v>
      </c>
      <c r="H13" s="33" t="s">
        <v>42</v>
      </c>
      <c r="I13" s="48" t="s">
        <v>7463</v>
      </c>
      <c r="J13" s="71" t="s">
        <v>7464</v>
      </c>
      <c r="K13" s="25" t="s">
        <v>4202</v>
      </c>
      <c r="L13" s="49"/>
      <c r="M13" s="49"/>
      <c r="N13" s="36" t="s">
        <v>7465</v>
      </c>
      <c r="O13" s="25" t="b">
        <v>0</v>
      </c>
      <c r="Q13" s="25" t="b">
        <v>0</v>
      </c>
      <c r="T13" s="25" t="b">
        <v>1</v>
      </c>
      <c r="U13" s="51" t="s">
        <v>7466</v>
      </c>
      <c r="V13" s="34" t="s">
        <v>7467</v>
      </c>
      <c r="W13" s="57" t="s">
        <v>42</v>
      </c>
      <c r="X13" s="126"/>
      <c r="Y13" s="52" t="s">
        <v>42</v>
      </c>
      <c r="AE13" s="53"/>
    </row>
    <row r="14">
      <c r="A14" s="67" t="s">
        <v>7468</v>
      </c>
      <c r="B14" s="25" t="s">
        <v>43</v>
      </c>
      <c r="C14" s="113" t="s">
        <v>7469</v>
      </c>
      <c r="D14" s="33" t="s">
        <v>7395</v>
      </c>
      <c r="E14" s="35" t="s">
        <v>7470</v>
      </c>
      <c r="F14" s="25" t="s">
        <v>42</v>
      </c>
      <c r="G14" s="37" t="s">
        <v>7471</v>
      </c>
      <c r="H14" s="33" t="s">
        <v>42</v>
      </c>
      <c r="I14" s="48" t="s">
        <v>7472</v>
      </c>
      <c r="J14" s="71" t="s">
        <v>7473</v>
      </c>
      <c r="K14" s="25" t="s">
        <v>7474</v>
      </c>
      <c r="L14" s="49"/>
      <c r="M14" s="49"/>
      <c r="N14" s="36" t="s">
        <v>7475</v>
      </c>
      <c r="O14" s="25" t="b">
        <v>0</v>
      </c>
      <c r="Q14" s="25" t="b">
        <v>0</v>
      </c>
      <c r="T14" s="25" t="b">
        <v>1</v>
      </c>
      <c r="U14" s="51" t="s">
        <v>7476</v>
      </c>
      <c r="V14" s="34" t="s">
        <v>7477</v>
      </c>
      <c r="W14" s="57" t="s">
        <v>42</v>
      </c>
      <c r="X14" s="38" t="s">
        <v>7478</v>
      </c>
      <c r="Y14" s="52" t="s">
        <v>42</v>
      </c>
      <c r="AE14" s="53"/>
    </row>
    <row r="15">
      <c r="A15" s="67" t="s">
        <v>7479</v>
      </c>
      <c r="B15" s="25" t="s">
        <v>43</v>
      </c>
      <c r="C15" s="113" t="s">
        <v>7480</v>
      </c>
      <c r="D15" s="33" t="s">
        <v>7481</v>
      </c>
      <c r="E15" s="35" t="s">
        <v>7482</v>
      </c>
      <c r="F15" s="25" t="s">
        <v>42</v>
      </c>
      <c r="G15" s="37" t="s">
        <v>7483</v>
      </c>
      <c r="H15" s="66" t="s">
        <v>7484</v>
      </c>
      <c r="I15" s="48" t="s">
        <v>3549</v>
      </c>
      <c r="J15" s="71" t="s">
        <v>7485</v>
      </c>
      <c r="K15" s="25" t="s">
        <v>7486</v>
      </c>
      <c r="L15" s="49"/>
      <c r="M15" s="49"/>
      <c r="N15" s="36" t="s">
        <v>7487</v>
      </c>
      <c r="O15" s="25" t="b">
        <v>0</v>
      </c>
      <c r="Q15" s="25" t="b">
        <v>0</v>
      </c>
      <c r="T15" s="25" t="b">
        <v>1</v>
      </c>
      <c r="U15" s="51" t="s">
        <v>7488</v>
      </c>
      <c r="V15" s="34" t="s">
        <v>7489</v>
      </c>
      <c r="W15" s="57" t="s">
        <v>42</v>
      </c>
      <c r="X15" s="38" t="s">
        <v>2193</v>
      </c>
      <c r="Y15" s="52" t="s">
        <v>42</v>
      </c>
      <c r="AE15" s="53"/>
    </row>
    <row r="16">
      <c r="A16" s="67" t="s">
        <v>7490</v>
      </c>
      <c r="B16" s="25" t="s">
        <v>43</v>
      </c>
      <c r="C16" s="113" t="s">
        <v>7491</v>
      </c>
      <c r="D16" s="33" t="s">
        <v>7395</v>
      </c>
      <c r="E16" s="35" t="s">
        <v>7492</v>
      </c>
      <c r="F16" s="25" t="s">
        <v>42</v>
      </c>
      <c r="G16" s="37" t="s">
        <v>7493</v>
      </c>
      <c r="H16" s="66" t="s">
        <v>6581</v>
      </c>
      <c r="I16" s="48" t="s">
        <v>7494</v>
      </c>
      <c r="J16" s="71" t="s">
        <v>7495</v>
      </c>
      <c r="K16" s="25" t="s">
        <v>7496</v>
      </c>
      <c r="L16" s="49"/>
      <c r="M16" s="49"/>
      <c r="N16" s="36" t="s">
        <v>7497</v>
      </c>
      <c r="O16" s="25" t="b">
        <v>0</v>
      </c>
      <c r="Q16" s="25" t="b">
        <v>0</v>
      </c>
      <c r="T16" s="25" t="b">
        <v>1</v>
      </c>
      <c r="U16" s="51" t="s">
        <v>7498</v>
      </c>
      <c r="V16" s="34" t="s">
        <v>2633</v>
      </c>
      <c r="W16" s="57" t="s">
        <v>42</v>
      </c>
      <c r="X16" s="38" t="s">
        <v>2638</v>
      </c>
      <c r="Y16" s="52" t="s">
        <v>42</v>
      </c>
      <c r="AE16" s="53"/>
    </row>
    <row r="17">
      <c r="A17" s="67" t="s">
        <v>7499</v>
      </c>
      <c r="B17" s="25" t="s">
        <v>43</v>
      </c>
      <c r="C17" s="113" t="s">
        <v>7500</v>
      </c>
      <c r="D17" s="33" t="s">
        <v>7395</v>
      </c>
      <c r="E17" s="35" t="s">
        <v>7501</v>
      </c>
      <c r="F17" s="25" t="s">
        <v>42</v>
      </c>
      <c r="G17" s="37" t="s">
        <v>7502</v>
      </c>
      <c r="H17" s="66" t="s">
        <v>7503</v>
      </c>
      <c r="I17" s="48" t="s">
        <v>7504</v>
      </c>
      <c r="J17" s="71" t="s">
        <v>7505</v>
      </c>
      <c r="K17" s="25" t="s">
        <v>4923</v>
      </c>
      <c r="L17" s="49"/>
      <c r="M17" s="49"/>
      <c r="N17" s="36" t="s">
        <v>7506</v>
      </c>
      <c r="O17" s="25" t="b">
        <v>0</v>
      </c>
      <c r="Q17" s="25" t="b">
        <v>0</v>
      </c>
      <c r="T17" s="25" t="b">
        <v>1</v>
      </c>
      <c r="U17" s="51" t="s">
        <v>7507</v>
      </c>
      <c r="V17" s="34" t="s">
        <v>2560</v>
      </c>
      <c r="W17" s="64" t="s">
        <v>7501</v>
      </c>
      <c r="X17" s="38" t="s">
        <v>2565</v>
      </c>
      <c r="Y17" s="52" t="s">
        <v>42</v>
      </c>
      <c r="AE17" s="53"/>
    </row>
    <row r="18">
      <c r="A18" s="67" t="s">
        <v>7508</v>
      </c>
      <c r="B18" s="25" t="s">
        <v>43</v>
      </c>
      <c r="C18" s="113" t="s">
        <v>7509</v>
      </c>
      <c r="D18" s="33" t="s">
        <v>7395</v>
      </c>
      <c r="E18" s="35" t="s">
        <v>7510</v>
      </c>
      <c r="F18" s="25" t="s">
        <v>42</v>
      </c>
      <c r="G18" s="37" t="s">
        <v>7511</v>
      </c>
      <c r="H18" s="33" t="s">
        <v>42</v>
      </c>
      <c r="I18" s="156" t="s">
        <v>42</v>
      </c>
      <c r="J18" s="71" t="s">
        <v>7512</v>
      </c>
      <c r="K18" s="25" t="s">
        <v>4793</v>
      </c>
      <c r="L18" s="49"/>
      <c r="M18" s="49"/>
      <c r="N18" s="36" t="s">
        <v>7513</v>
      </c>
      <c r="O18" s="25" t="b">
        <v>0</v>
      </c>
      <c r="Q18" s="25" t="b">
        <v>0</v>
      </c>
      <c r="T18" s="25" t="b">
        <v>0</v>
      </c>
      <c r="U18" s="51" t="s">
        <v>7514</v>
      </c>
      <c r="V18" s="96"/>
      <c r="W18" s="64" t="s">
        <v>7510</v>
      </c>
      <c r="X18" s="126"/>
      <c r="Y18" s="52" t="s">
        <v>42</v>
      </c>
      <c r="AE18" s="53"/>
    </row>
    <row r="19">
      <c r="A19" s="67" t="s">
        <v>7515</v>
      </c>
      <c r="B19" s="25" t="s">
        <v>43</v>
      </c>
      <c r="C19" s="291" t="s">
        <v>7516</v>
      </c>
      <c r="D19" s="33" t="s">
        <v>7422</v>
      </c>
      <c r="E19" s="35" t="s">
        <v>541</v>
      </c>
      <c r="F19" s="25" t="s">
        <v>42</v>
      </c>
      <c r="G19" s="37" t="s">
        <v>7517</v>
      </c>
      <c r="H19" s="66" t="s">
        <v>550</v>
      </c>
      <c r="I19" s="48" t="s">
        <v>2505</v>
      </c>
      <c r="J19" s="71" t="s">
        <v>7518</v>
      </c>
      <c r="K19" s="25" t="s">
        <v>7519</v>
      </c>
      <c r="L19" s="49"/>
      <c r="M19" s="49"/>
      <c r="N19" s="36" t="s">
        <v>7520</v>
      </c>
      <c r="O19" s="25" t="b">
        <v>0</v>
      </c>
      <c r="Q19" s="25" t="b">
        <v>0</v>
      </c>
      <c r="T19" s="25" t="b">
        <v>1</v>
      </c>
      <c r="U19" s="51" t="s">
        <v>7521</v>
      </c>
      <c r="V19" s="34" t="s">
        <v>505</v>
      </c>
      <c r="W19" s="57" t="s">
        <v>42</v>
      </c>
      <c r="X19" s="38" t="s">
        <v>513</v>
      </c>
      <c r="Y19" s="52" t="s">
        <v>42</v>
      </c>
      <c r="AE19" s="53"/>
    </row>
    <row r="20">
      <c r="A20" s="67" t="s">
        <v>7522</v>
      </c>
      <c r="B20" s="25" t="s">
        <v>43</v>
      </c>
      <c r="C20" s="291" t="s">
        <v>7523</v>
      </c>
      <c r="D20" s="33" t="s">
        <v>7395</v>
      </c>
      <c r="E20" s="35" t="s">
        <v>7524</v>
      </c>
      <c r="F20" s="25" t="s">
        <v>42</v>
      </c>
      <c r="G20" s="37" t="s">
        <v>7525</v>
      </c>
      <c r="H20" s="33" t="s">
        <v>42</v>
      </c>
      <c r="I20" s="48" t="s">
        <v>7526</v>
      </c>
      <c r="J20" s="71" t="s">
        <v>7527</v>
      </c>
      <c r="K20" s="25" t="s">
        <v>7528</v>
      </c>
      <c r="L20" s="49"/>
      <c r="M20" s="49"/>
      <c r="N20" s="36" t="s">
        <v>7529</v>
      </c>
      <c r="O20" s="25" t="b">
        <v>0</v>
      </c>
      <c r="Q20" s="25" t="b">
        <v>0</v>
      </c>
      <c r="T20" s="25" t="b">
        <v>1</v>
      </c>
      <c r="U20" s="51" t="s">
        <v>7530</v>
      </c>
      <c r="V20" s="34" t="s">
        <v>7531</v>
      </c>
      <c r="W20" s="64" t="s">
        <v>7524</v>
      </c>
      <c r="X20" s="38" t="s">
        <v>3341</v>
      </c>
      <c r="Y20" s="52" t="s">
        <v>42</v>
      </c>
      <c r="AE20" s="53"/>
    </row>
    <row r="21">
      <c r="A21" s="67" t="s">
        <v>7532</v>
      </c>
      <c r="B21" s="25" t="s">
        <v>43</v>
      </c>
      <c r="C21" s="113" t="s">
        <v>7533</v>
      </c>
      <c r="D21" s="33" t="s">
        <v>7422</v>
      </c>
      <c r="E21" s="35" t="s">
        <v>564</v>
      </c>
      <c r="F21" s="25" t="s">
        <v>42</v>
      </c>
      <c r="G21" s="37" t="s">
        <v>7534</v>
      </c>
      <c r="H21" s="33" t="s">
        <v>42</v>
      </c>
      <c r="I21" s="48" t="s">
        <v>7535</v>
      </c>
      <c r="J21" s="71" t="s">
        <v>7536</v>
      </c>
      <c r="K21" s="25" t="s">
        <v>7537</v>
      </c>
      <c r="L21" s="49"/>
      <c r="M21" s="49"/>
      <c r="N21" s="36" t="s">
        <v>7538</v>
      </c>
      <c r="O21" s="25" t="b">
        <v>0</v>
      </c>
      <c r="Q21" s="25" t="b">
        <v>0</v>
      </c>
      <c r="T21" s="25" t="b">
        <v>1</v>
      </c>
      <c r="U21" s="51" t="s">
        <v>7539</v>
      </c>
      <c r="V21" s="34" t="s">
        <v>6355</v>
      </c>
      <c r="W21" s="57" t="s">
        <v>42</v>
      </c>
      <c r="X21" s="38" t="s">
        <v>4465</v>
      </c>
      <c r="Y21" s="52" t="s">
        <v>42</v>
      </c>
      <c r="AE21" s="53"/>
    </row>
    <row r="22">
      <c r="A22" s="67" t="s">
        <v>7540</v>
      </c>
      <c r="B22" s="25" t="s">
        <v>43</v>
      </c>
      <c r="C22" s="113" t="s">
        <v>7541</v>
      </c>
      <c r="D22" s="33" t="s">
        <v>7542</v>
      </c>
      <c r="E22" s="35" t="s">
        <v>7543</v>
      </c>
      <c r="F22" s="25" t="s">
        <v>42</v>
      </c>
      <c r="G22" s="37" t="s">
        <v>7544</v>
      </c>
      <c r="H22" s="66" t="s">
        <v>7545</v>
      </c>
      <c r="I22" s="48" t="s">
        <v>7546</v>
      </c>
      <c r="J22" s="71" t="s">
        <v>7547</v>
      </c>
      <c r="K22" s="25" t="s">
        <v>7548</v>
      </c>
      <c r="L22" s="49"/>
      <c r="M22" s="49"/>
      <c r="N22" s="36" t="s">
        <v>7549</v>
      </c>
      <c r="O22" s="25" t="b">
        <v>0</v>
      </c>
      <c r="Q22" s="25" t="b">
        <v>0</v>
      </c>
      <c r="T22" s="25" t="b">
        <v>1</v>
      </c>
      <c r="U22" s="51" t="s">
        <v>7550</v>
      </c>
      <c r="V22" s="34" t="s">
        <v>7551</v>
      </c>
      <c r="W22" s="64" t="s">
        <v>7543</v>
      </c>
      <c r="X22" s="38" t="s">
        <v>7552</v>
      </c>
      <c r="Y22" s="52" t="s">
        <v>42</v>
      </c>
      <c r="AE22" s="53"/>
    </row>
    <row r="23">
      <c r="A23" s="67" t="s">
        <v>7553</v>
      </c>
      <c r="B23" s="25" t="s">
        <v>43</v>
      </c>
      <c r="C23" s="113" t="s">
        <v>7554</v>
      </c>
      <c r="D23" s="33" t="s">
        <v>7555</v>
      </c>
      <c r="E23" s="35" t="s">
        <v>7556</v>
      </c>
      <c r="F23" s="25" t="s">
        <v>42</v>
      </c>
      <c r="G23" s="37" t="s">
        <v>7557</v>
      </c>
      <c r="H23" s="66" t="s">
        <v>7558</v>
      </c>
      <c r="I23" s="156" t="s">
        <v>42</v>
      </c>
      <c r="J23" s="71" t="s">
        <v>7559</v>
      </c>
      <c r="K23" s="25" t="s">
        <v>42</v>
      </c>
      <c r="L23" s="49"/>
      <c r="M23" s="49"/>
      <c r="N23" s="36" t="s">
        <v>7560</v>
      </c>
      <c r="O23" s="25" t="b">
        <v>0</v>
      </c>
      <c r="Q23" s="25" t="b">
        <v>0</v>
      </c>
      <c r="T23" s="25" t="b">
        <v>1</v>
      </c>
      <c r="U23" s="51" t="s">
        <v>7561</v>
      </c>
      <c r="V23" s="34" t="s">
        <v>7562</v>
      </c>
      <c r="W23" s="64" t="s">
        <v>7556</v>
      </c>
      <c r="X23" s="38" t="s">
        <v>7563</v>
      </c>
      <c r="Y23" s="52" t="s">
        <v>42</v>
      </c>
      <c r="AE23" s="53"/>
    </row>
    <row r="24">
      <c r="A24" s="67" t="s">
        <v>7564</v>
      </c>
      <c r="B24" s="25" t="s">
        <v>43</v>
      </c>
      <c r="C24" s="113" t="s">
        <v>7565</v>
      </c>
      <c r="D24" s="33" t="s">
        <v>7566</v>
      </c>
      <c r="E24" s="101" t="s">
        <v>42</v>
      </c>
      <c r="F24" s="25" t="s">
        <v>42</v>
      </c>
      <c r="G24" s="37" t="s">
        <v>7567</v>
      </c>
      <c r="H24" s="33" t="s">
        <v>42</v>
      </c>
      <c r="I24" s="156" t="s">
        <v>42</v>
      </c>
      <c r="J24" s="71" t="s">
        <v>7568</v>
      </c>
      <c r="K24" s="41" t="s">
        <v>214</v>
      </c>
      <c r="L24" s="49"/>
      <c r="M24" s="49"/>
      <c r="N24" s="36"/>
      <c r="O24" s="25" t="b">
        <v>0</v>
      </c>
      <c r="Q24" s="25" t="b">
        <v>0</v>
      </c>
      <c r="T24" s="25" t="b">
        <v>1</v>
      </c>
      <c r="U24" s="51" t="s">
        <v>7569</v>
      </c>
      <c r="V24" s="34" t="s">
        <v>669</v>
      </c>
      <c r="W24" s="57" t="s">
        <v>42</v>
      </c>
      <c r="X24" s="38" t="s">
        <v>672</v>
      </c>
      <c r="Y24" s="52" t="s">
        <v>42</v>
      </c>
      <c r="AE24" s="53"/>
    </row>
    <row r="25">
      <c r="A25" s="67" t="s">
        <v>7570</v>
      </c>
      <c r="B25" s="25" t="s">
        <v>43</v>
      </c>
      <c r="C25" s="113" t="s">
        <v>7571</v>
      </c>
      <c r="D25" s="33" t="s">
        <v>7395</v>
      </c>
      <c r="E25" s="35" t="s">
        <v>2635</v>
      </c>
      <c r="F25" s="25" t="s">
        <v>42</v>
      </c>
      <c r="G25" s="37" t="s">
        <v>7572</v>
      </c>
      <c r="H25" s="66" t="s">
        <v>7573</v>
      </c>
      <c r="I25" s="48" t="s">
        <v>2639</v>
      </c>
      <c r="J25" s="71" t="s">
        <v>7574</v>
      </c>
      <c r="K25" s="25" t="s">
        <v>7519</v>
      </c>
      <c r="L25" s="49"/>
      <c r="M25" s="49"/>
      <c r="N25" s="36" t="s">
        <v>7575</v>
      </c>
      <c r="O25" s="25" t="b">
        <v>0</v>
      </c>
      <c r="Q25" s="25" t="b">
        <v>0</v>
      </c>
      <c r="T25" s="25" t="b">
        <v>1</v>
      </c>
      <c r="U25" s="51" t="s">
        <v>7576</v>
      </c>
      <c r="V25" s="34" t="s">
        <v>1329</v>
      </c>
      <c r="W25" s="57" t="s">
        <v>42</v>
      </c>
      <c r="X25" s="38" t="s">
        <v>1333</v>
      </c>
      <c r="Y25" s="52" t="s">
        <v>42</v>
      </c>
      <c r="AE25" s="53"/>
    </row>
    <row r="26">
      <c r="A26" s="67" t="s">
        <v>7577</v>
      </c>
      <c r="B26" s="25" t="s">
        <v>43</v>
      </c>
      <c r="C26" s="113" t="s">
        <v>7578</v>
      </c>
      <c r="D26" s="33" t="s">
        <v>7579</v>
      </c>
      <c r="E26" s="101" t="s">
        <v>42</v>
      </c>
      <c r="F26" s="25" t="s">
        <v>42</v>
      </c>
      <c r="G26" s="37" t="s">
        <v>7580</v>
      </c>
      <c r="H26" s="33" t="s">
        <v>42</v>
      </c>
      <c r="I26" s="156" t="s">
        <v>42</v>
      </c>
      <c r="J26" s="71" t="s">
        <v>7581</v>
      </c>
      <c r="K26" s="25" t="s">
        <v>7582</v>
      </c>
      <c r="L26" s="49"/>
      <c r="M26" s="49"/>
      <c r="N26" s="36" t="s">
        <v>7583</v>
      </c>
      <c r="O26" s="25" t="b">
        <v>0</v>
      </c>
      <c r="Q26" s="25" t="b">
        <v>0</v>
      </c>
      <c r="T26" s="25" t="b">
        <v>1</v>
      </c>
      <c r="U26" s="51" t="s">
        <v>7585</v>
      </c>
      <c r="V26" s="34" t="s">
        <v>7587</v>
      </c>
      <c r="W26" s="57" t="s">
        <v>42</v>
      </c>
      <c r="X26" s="38" t="s">
        <v>7588</v>
      </c>
      <c r="Y26" s="52" t="s">
        <v>42</v>
      </c>
      <c r="AE26" s="53"/>
    </row>
    <row r="27">
      <c r="A27" s="67" t="s">
        <v>7594</v>
      </c>
      <c r="B27" s="25" t="s">
        <v>43</v>
      </c>
      <c r="C27" s="113" t="s">
        <v>7595</v>
      </c>
      <c r="D27" s="33" t="s">
        <v>7395</v>
      </c>
      <c r="E27" s="35" t="s">
        <v>7596</v>
      </c>
      <c r="F27" s="25" t="s">
        <v>42</v>
      </c>
      <c r="G27" s="37" t="s">
        <v>7597</v>
      </c>
      <c r="H27" s="33" t="s">
        <v>42</v>
      </c>
      <c r="I27" s="48" t="s">
        <v>7598</v>
      </c>
      <c r="J27" s="71" t="s">
        <v>7599</v>
      </c>
      <c r="K27" s="25" t="s">
        <v>7602</v>
      </c>
      <c r="L27" s="49"/>
      <c r="M27" s="49"/>
      <c r="N27" s="36"/>
      <c r="O27" s="25" t="b">
        <v>0</v>
      </c>
      <c r="Q27" s="25" t="b">
        <v>0</v>
      </c>
      <c r="T27" s="25" t="b">
        <v>1</v>
      </c>
      <c r="U27" s="51" t="s">
        <v>7603</v>
      </c>
      <c r="V27" s="34" t="s">
        <v>4942</v>
      </c>
      <c r="W27" s="64" t="s">
        <v>7596</v>
      </c>
      <c r="X27" s="38" t="s">
        <v>4953</v>
      </c>
      <c r="Y27" s="52" t="s">
        <v>42</v>
      </c>
      <c r="AE27" s="53"/>
    </row>
    <row r="28">
      <c r="A28" s="67" t="s">
        <v>7606</v>
      </c>
      <c r="B28" s="25" t="s">
        <v>43</v>
      </c>
      <c r="C28" s="113" t="s">
        <v>7607</v>
      </c>
      <c r="D28" s="33" t="s">
        <v>7395</v>
      </c>
      <c r="E28" s="35" t="s">
        <v>7608</v>
      </c>
      <c r="F28" s="25" t="s">
        <v>42</v>
      </c>
      <c r="G28" s="37" t="s">
        <v>7609</v>
      </c>
      <c r="H28" s="33" t="s">
        <v>42</v>
      </c>
      <c r="I28" s="156" t="s">
        <v>42</v>
      </c>
      <c r="J28" s="71" t="s">
        <v>7610</v>
      </c>
      <c r="K28" s="25" t="s">
        <v>7613</v>
      </c>
      <c r="L28" s="49"/>
      <c r="M28" s="49"/>
      <c r="N28" s="36" t="s">
        <v>7616</v>
      </c>
      <c r="O28" s="25" t="b">
        <v>0</v>
      </c>
      <c r="Q28" s="25" t="b">
        <v>0</v>
      </c>
      <c r="T28" s="25" t="b">
        <v>1</v>
      </c>
      <c r="U28" s="51" t="s">
        <v>7621</v>
      </c>
      <c r="V28" s="34" t="s">
        <v>3445</v>
      </c>
      <c r="W28" s="64" t="s">
        <v>7608</v>
      </c>
      <c r="X28" s="38" t="s">
        <v>3454</v>
      </c>
      <c r="Y28" s="52" t="s">
        <v>42</v>
      </c>
      <c r="AE28" s="53"/>
    </row>
    <row r="29">
      <c r="A29" s="67" t="s">
        <v>7625</v>
      </c>
      <c r="B29" s="25" t="s">
        <v>43</v>
      </c>
      <c r="C29" s="113" t="s">
        <v>7626</v>
      </c>
      <c r="D29" s="33" t="s">
        <v>7395</v>
      </c>
      <c r="E29" s="35" t="s">
        <v>3267</v>
      </c>
      <c r="F29" s="25" t="s">
        <v>42</v>
      </c>
      <c r="G29" s="37" t="s">
        <v>7627</v>
      </c>
      <c r="H29" s="33" t="s">
        <v>42</v>
      </c>
      <c r="I29" s="48" t="s">
        <v>6388</v>
      </c>
      <c r="J29" s="71" t="s">
        <v>7629</v>
      </c>
      <c r="K29" s="25" t="s">
        <v>4577</v>
      </c>
      <c r="L29" s="49"/>
      <c r="M29" s="49"/>
      <c r="N29" s="36" t="s">
        <v>7636</v>
      </c>
      <c r="O29" s="25" t="b">
        <v>0</v>
      </c>
      <c r="Q29" s="25" t="b">
        <v>0</v>
      </c>
      <c r="T29" s="25" t="b">
        <v>1</v>
      </c>
      <c r="U29" s="51" t="s">
        <v>7637</v>
      </c>
      <c r="V29" s="34" t="s">
        <v>3294</v>
      </c>
      <c r="W29" s="57" t="s">
        <v>42</v>
      </c>
      <c r="X29" s="38" t="s">
        <v>4931</v>
      </c>
      <c r="Y29" s="52" t="s">
        <v>42</v>
      </c>
      <c r="AE29" s="53"/>
    </row>
    <row r="30">
      <c r="A30" s="67" t="s">
        <v>7646</v>
      </c>
      <c r="B30" s="25" t="s">
        <v>43</v>
      </c>
      <c r="C30" s="113" t="s">
        <v>7648</v>
      </c>
      <c r="D30" s="33" t="s">
        <v>7395</v>
      </c>
      <c r="E30" s="35" t="s">
        <v>7650</v>
      </c>
      <c r="F30" s="25" t="s">
        <v>42</v>
      </c>
      <c r="G30" s="37" t="s">
        <v>7651</v>
      </c>
      <c r="H30" s="66" t="s">
        <v>7652</v>
      </c>
      <c r="I30" s="48" t="s">
        <v>7653</v>
      </c>
      <c r="J30" s="71" t="s">
        <v>7654</v>
      </c>
      <c r="K30" s="25" t="s">
        <v>7657</v>
      </c>
      <c r="L30" s="49"/>
      <c r="M30" s="49"/>
      <c r="N30" s="36" t="s">
        <v>7658</v>
      </c>
      <c r="O30" s="25" t="b">
        <v>0</v>
      </c>
      <c r="Q30" s="25" t="b">
        <v>0</v>
      </c>
      <c r="T30" s="25" t="b">
        <v>1</v>
      </c>
      <c r="U30" s="51" t="s">
        <v>7659</v>
      </c>
      <c r="V30" s="34" t="s">
        <v>7660</v>
      </c>
      <c r="W30" s="57" t="s">
        <v>42</v>
      </c>
      <c r="X30" s="38" t="s">
        <v>7661</v>
      </c>
      <c r="Y30" s="52" t="s">
        <v>42</v>
      </c>
      <c r="AE30" s="53"/>
    </row>
    <row r="31">
      <c r="A31" s="67" t="s">
        <v>7668</v>
      </c>
      <c r="B31" s="25" t="s">
        <v>43</v>
      </c>
      <c r="C31" s="113" t="s">
        <v>7669</v>
      </c>
      <c r="D31" s="33" t="s">
        <v>7395</v>
      </c>
      <c r="E31" s="35" t="s">
        <v>7670</v>
      </c>
      <c r="F31" s="25" t="s">
        <v>42</v>
      </c>
      <c r="G31" s="37" t="s">
        <v>7671</v>
      </c>
      <c r="H31" s="33" t="s">
        <v>42</v>
      </c>
      <c r="I31" s="48" t="s">
        <v>3998</v>
      </c>
      <c r="J31" s="71" t="s">
        <v>7674</v>
      </c>
      <c r="K31" s="25" t="s">
        <v>4923</v>
      </c>
      <c r="L31" s="49"/>
      <c r="M31" s="49"/>
      <c r="N31" s="36" t="s">
        <v>7678</v>
      </c>
      <c r="O31" s="25" t="b">
        <v>0</v>
      </c>
      <c r="Q31" s="25" t="b">
        <v>0</v>
      </c>
      <c r="T31" s="25" t="b">
        <v>1</v>
      </c>
      <c r="U31" s="51" t="s">
        <v>7679</v>
      </c>
      <c r="V31" s="34" t="s">
        <v>3082</v>
      </c>
      <c r="W31" s="57" t="s">
        <v>42</v>
      </c>
      <c r="X31" s="38" t="s">
        <v>3084</v>
      </c>
      <c r="Y31" s="52" t="s">
        <v>42</v>
      </c>
      <c r="AE31" s="53"/>
    </row>
    <row r="32">
      <c r="A32" s="67" t="s">
        <v>7689</v>
      </c>
      <c r="B32" s="25" t="s">
        <v>43</v>
      </c>
      <c r="C32" s="291" t="s">
        <v>7691</v>
      </c>
      <c r="D32" s="33" t="s">
        <v>7481</v>
      </c>
      <c r="E32" s="35" t="s">
        <v>7692</v>
      </c>
      <c r="F32" s="25" t="s">
        <v>42</v>
      </c>
      <c r="G32" s="37" t="s">
        <v>7693</v>
      </c>
      <c r="H32" s="66" t="s">
        <v>7694</v>
      </c>
      <c r="I32" s="48" t="s">
        <v>7695</v>
      </c>
      <c r="J32" s="71" t="s">
        <v>7697</v>
      </c>
      <c r="K32" s="25" t="s">
        <v>7698</v>
      </c>
      <c r="L32" s="49"/>
      <c r="M32" s="49"/>
      <c r="N32" s="36" t="s">
        <v>7699</v>
      </c>
      <c r="O32" s="25" t="b">
        <v>0</v>
      </c>
      <c r="Q32" s="25" t="b">
        <v>0</v>
      </c>
      <c r="T32" s="25" t="b">
        <v>1</v>
      </c>
      <c r="U32" s="51" t="s">
        <v>7700</v>
      </c>
      <c r="V32" s="34" t="s">
        <v>7702</v>
      </c>
      <c r="W32" s="57" t="s">
        <v>42</v>
      </c>
      <c r="X32" s="38" t="s">
        <v>7703</v>
      </c>
      <c r="Y32" s="52" t="s">
        <v>42</v>
      </c>
      <c r="AE32" s="53"/>
    </row>
    <row r="33">
      <c r="A33" s="67" t="s">
        <v>7704</v>
      </c>
      <c r="B33" s="25" t="s">
        <v>43</v>
      </c>
      <c r="C33" s="113" t="s">
        <v>7705</v>
      </c>
      <c r="D33" s="33" t="s">
        <v>7395</v>
      </c>
      <c r="E33" s="35" t="s">
        <v>7706</v>
      </c>
      <c r="F33" s="25" t="s">
        <v>42</v>
      </c>
      <c r="G33" s="37" t="s">
        <v>7707</v>
      </c>
      <c r="H33" s="66" t="s">
        <v>7708</v>
      </c>
      <c r="I33" s="48" t="s">
        <v>1999</v>
      </c>
      <c r="J33" s="71" t="s">
        <v>7712</v>
      </c>
      <c r="K33" s="25" t="s">
        <v>5437</v>
      </c>
      <c r="L33" s="49"/>
      <c r="M33" s="49"/>
      <c r="N33" s="36" t="s">
        <v>7715</v>
      </c>
      <c r="O33" s="25" t="b">
        <v>0</v>
      </c>
      <c r="Q33" s="25" t="b">
        <v>0</v>
      </c>
      <c r="T33" s="25" t="b">
        <v>1</v>
      </c>
      <c r="U33" s="51" t="s">
        <v>7716</v>
      </c>
      <c r="V33" s="34" t="s">
        <v>2011</v>
      </c>
      <c r="W33" s="64" t="s">
        <v>7706</v>
      </c>
      <c r="X33" s="38" t="s">
        <v>2016</v>
      </c>
      <c r="Y33" s="52" t="s">
        <v>42</v>
      </c>
      <c r="AE33" s="53"/>
    </row>
    <row r="34">
      <c r="A34" s="67" t="s">
        <v>7717</v>
      </c>
      <c r="B34" s="25" t="s">
        <v>43</v>
      </c>
      <c r="C34" s="113" t="s">
        <v>7718</v>
      </c>
      <c r="D34" s="33" t="s">
        <v>7422</v>
      </c>
      <c r="E34" s="35" t="s">
        <v>7719</v>
      </c>
      <c r="F34" s="25" t="s">
        <v>42</v>
      </c>
      <c r="G34" s="37" t="s">
        <v>7720</v>
      </c>
      <c r="H34" s="33" t="s">
        <v>42</v>
      </c>
      <c r="I34" s="48" t="s">
        <v>7721</v>
      </c>
      <c r="J34" s="71" t="s">
        <v>7722</v>
      </c>
      <c r="K34" s="25" t="s">
        <v>4923</v>
      </c>
      <c r="L34" s="49"/>
      <c r="M34" s="49"/>
      <c r="N34" s="36" t="s">
        <v>7724</v>
      </c>
      <c r="O34" s="25" t="b">
        <v>0</v>
      </c>
      <c r="Q34" s="25" t="b">
        <v>0</v>
      </c>
      <c r="T34" s="25" t="b">
        <v>1</v>
      </c>
      <c r="U34" s="51" t="s">
        <v>7726</v>
      </c>
      <c r="V34" s="34" t="s">
        <v>7727</v>
      </c>
      <c r="W34" s="57" t="s">
        <v>42</v>
      </c>
      <c r="X34" s="38" t="s">
        <v>7728</v>
      </c>
      <c r="Y34" s="52" t="s">
        <v>42</v>
      </c>
      <c r="AE34" s="53"/>
    </row>
    <row r="35">
      <c r="C35" s="79"/>
      <c r="D35" s="41"/>
      <c r="E35" s="42"/>
      <c r="G35" s="37"/>
      <c r="H35" s="41"/>
      <c r="I35" s="93"/>
      <c r="J35" s="115"/>
      <c r="V35" s="96"/>
      <c r="W35" s="39"/>
      <c r="X35" s="126"/>
      <c r="Y35" s="52"/>
      <c r="AE35" s="53"/>
    </row>
    <row r="36">
      <c r="C36" s="79"/>
      <c r="D36" s="41"/>
      <c r="E36" s="42"/>
      <c r="G36" s="37"/>
      <c r="H36" s="41"/>
      <c r="I36" s="93"/>
      <c r="J36" s="115"/>
      <c r="V36" s="96"/>
      <c r="W36" s="39"/>
      <c r="X36" s="126"/>
      <c r="Y36" s="52"/>
      <c r="AE36" s="53"/>
    </row>
    <row r="37">
      <c r="C37" s="25" t="s">
        <v>7276</v>
      </c>
      <c r="D37" s="41"/>
      <c r="E37" s="42"/>
      <c r="G37" s="37"/>
      <c r="H37" s="41"/>
      <c r="I37" s="93"/>
      <c r="J37" s="115"/>
      <c r="V37" s="96"/>
      <c r="W37" s="39"/>
      <c r="X37" s="126"/>
      <c r="Y37" s="52"/>
      <c r="AE37" s="53"/>
    </row>
    <row r="38">
      <c r="C38" s="79"/>
      <c r="D38" s="41"/>
      <c r="E38" s="42"/>
      <c r="G38" s="37"/>
      <c r="H38" s="41"/>
      <c r="I38" s="93"/>
      <c r="J38" s="115"/>
      <c r="V38" s="96"/>
      <c r="W38" s="39"/>
      <c r="X38" s="126"/>
      <c r="Y38" s="52"/>
      <c r="AE38" s="53"/>
    </row>
    <row r="39">
      <c r="C39" s="79"/>
      <c r="D39" s="41"/>
      <c r="E39" s="42"/>
      <c r="G39" s="37"/>
      <c r="H39" s="41"/>
      <c r="I39" s="93"/>
      <c r="J39" s="115"/>
      <c r="V39" s="96"/>
      <c r="W39" s="39"/>
      <c r="X39" s="126"/>
      <c r="Y39" s="52"/>
      <c r="AE39" s="53"/>
    </row>
    <row r="40">
      <c r="D40" s="41"/>
      <c r="E40" s="42"/>
      <c r="G40" s="37"/>
      <c r="H40" s="41"/>
      <c r="I40" s="93"/>
      <c r="J40" s="115"/>
      <c r="V40" s="96"/>
      <c r="W40" s="39"/>
      <c r="X40" s="126"/>
      <c r="Y40" s="52"/>
      <c r="AE40" s="53"/>
    </row>
    <row r="41">
      <c r="D41" s="41"/>
      <c r="E41" s="42"/>
      <c r="G41" s="37"/>
      <c r="H41" s="41"/>
      <c r="I41" s="93"/>
      <c r="J41" s="115"/>
      <c r="V41" s="96"/>
      <c r="W41" s="39"/>
      <c r="X41" s="126"/>
      <c r="Y41" s="52"/>
      <c r="AE41" s="53"/>
    </row>
    <row r="42">
      <c r="D42" s="41"/>
      <c r="E42" s="42"/>
      <c r="G42" s="37"/>
      <c r="H42" s="41"/>
      <c r="I42" s="93"/>
      <c r="J42" s="115"/>
      <c r="V42" s="96"/>
      <c r="W42" s="39"/>
      <c r="X42" s="126"/>
      <c r="Y42" s="52"/>
      <c r="AE42" s="53"/>
    </row>
    <row r="43">
      <c r="D43" s="41"/>
      <c r="E43" s="42"/>
      <c r="G43" s="37"/>
      <c r="H43" s="41"/>
      <c r="I43" s="93"/>
      <c r="J43" s="115"/>
      <c r="V43" s="96"/>
      <c r="W43" s="39"/>
      <c r="X43" s="126"/>
      <c r="Y43" s="52"/>
      <c r="AE43" s="53"/>
    </row>
    <row r="44">
      <c r="D44" s="41"/>
      <c r="E44" s="42"/>
      <c r="G44" s="37"/>
      <c r="H44" s="41"/>
      <c r="I44" s="93"/>
      <c r="J44" s="115"/>
      <c r="V44" s="96"/>
      <c r="W44" s="39"/>
      <c r="X44" s="126"/>
      <c r="Y44" s="52"/>
      <c r="AE44" s="53"/>
    </row>
    <row r="45">
      <c r="D45" s="41"/>
      <c r="E45" s="42"/>
      <c r="G45" s="37"/>
      <c r="H45" s="41"/>
      <c r="I45" s="93"/>
      <c r="J45" s="115"/>
      <c r="V45" s="96"/>
      <c r="W45" s="39"/>
      <c r="X45" s="126"/>
      <c r="Y45" s="52"/>
      <c r="AE45" s="53"/>
    </row>
    <row r="46">
      <c r="D46" s="41"/>
      <c r="E46" s="42"/>
      <c r="G46" s="37"/>
      <c r="H46" s="41"/>
      <c r="I46" s="93"/>
      <c r="J46" s="115"/>
      <c r="V46" s="96"/>
      <c r="W46" s="39"/>
      <c r="X46" s="126"/>
      <c r="Y46" s="52"/>
      <c r="AE46" s="53"/>
    </row>
    <row r="47">
      <c r="D47" s="41"/>
      <c r="E47" s="42"/>
      <c r="G47" s="37"/>
      <c r="H47" s="41"/>
      <c r="I47" s="93"/>
      <c r="J47" s="115"/>
      <c r="V47" s="96"/>
      <c r="W47" s="39"/>
      <c r="X47" s="126"/>
      <c r="Y47" s="52"/>
      <c r="AE47" s="53"/>
    </row>
    <row r="48">
      <c r="D48" s="41"/>
      <c r="E48" s="42"/>
      <c r="G48" s="37"/>
      <c r="H48" s="41"/>
      <c r="I48" s="93"/>
      <c r="J48" s="115"/>
      <c r="V48" s="96"/>
      <c r="W48" s="39"/>
      <c r="X48" s="126"/>
      <c r="Y48" s="52"/>
      <c r="AE48" s="53"/>
    </row>
    <row r="49">
      <c r="D49" s="41"/>
      <c r="E49" s="42"/>
      <c r="G49" s="37"/>
      <c r="H49" s="41"/>
      <c r="I49" s="93"/>
      <c r="J49" s="115"/>
      <c r="V49" s="96"/>
      <c r="W49" s="39"/>
      <c r="X49" s="126"/>
      <c r="Y49" s="52"/>
      <c r="AE49" s="53"/>
    </row>
    <row r="50">
      <c r="D50" s="41"/>
      <c r="E50" s="42"/>
      <c r="G50" s="37"/>
      <c r="H50" s="41"/>
      <c r="I50" s="93"/>
      <c r="J50" s="115"/>
      <c r="V50" s="96"/>
      <c r="W50" s="39"/>
      <c r="X50" s="126"/>
      <c r="Y50" s="52"/>
      <c r="AE50" s="53"/>
    </row>
    <row r="51">
      <c r="D51" s="41"/>
      <c r="E51" s="42"/>
      <c r="G51" s="37"/>
      <c r="H51" s="41"/>
      <c r="I51" s="93"/>
      <c r="J51" s="115"/>
      <c r="V51" s="96"/>
      <c r="W51" s="39"/>
      <c r="X51" s="126"/>
      <c r="Y51" s="52"/>
      <c r="AE51" s="53"/>
    </row>
    <row r="52">
      <c r="D52" s="41"/>
      <c r="E52" s="42"/>
      <c r="G52" s="37"/>
      <c r="H52" s="41"/>
      <c r="I52" s="93"/>
      <c r="J52" s="115"/>
      <c r="V52" s="96"/>
      <c r="W52" s="39"/>
      <c r="X52" s="126"/>
      <c r="Y52" s="52"/>
      <c r="AE52" s="53"/>
    </row>
    <row r="53">
      <c r="D53" s="41"/>
      <c r="E53" s="42"/>
      <c r="G53" s="37"/>
      <c r="H53" s="41"/>
      <c r="I53" s="93"/>
      <c r="J53" s="115"/>
      <c r="V53" s="96"/>
      <c r="W53" s="39"/>
      <c r="X53" s="126"/>
      <c r="Y53" s="52"/>
      <c r="AE53" s="53"/>
    </row>
    <row r="54">
      <c r="D54" s="41"/>
      <c r="E54" s="42"/>
      <c r="G54" s="37"/>
      <c r="H54" s="41"/>
      <c r="I54" s="93"/>
      <c r="J54" s="115"/>
      <c r="V54" s="96"/>
      <c r="W54" s="39"/>
      <c r="X54" s="126"/>
      <c r="Y54" s="52"/>
      <c r="AE54" s="53"/>
    </row>
    <row r="55">
      <c r="D55" s="41"/>
      <c r="E55" s="42"/>
      <c r="G55" s="37"/>
      <c r="H55" s="41"/>
      <c r="I55" s="93"/>
      <c r="J55" s="115"/>
      <c r="V55" s="96"/>
      <c r="W55" s="39"/>
      <c r="X55" s="126"/>
      <c r="Y55" s="52"/>
      <c r="AE55" s="53"/>
    </row>
    <row r="56">
      <c r="D56" s="41"/>
      <c r="E56" s="42"/>
      <c r="G56" s="37"/>
      <c r="H56" s="41"/>
      <c r="I56" s="93"/>
      <c r="J56" s="115"/>
      <c r="V56" s="96"/>
      <c r="W56" s="39"/>
      <c r="X56" s="126"/>
      <c r="Y56" s="52"/>
      <c r="AE56" s="53"/>
    </row>
    <row r="57">
      <c r="D57" s="41"/>
      <c r="E57" s="42"/>
      <c r="G57" s="37"/>
      <c r="H57" s="41"/>
      <c r="I57" s="93"/>
      <c r="J57" s="115"/>
      <c r="V57" s="96"/>
      <c r="W57" s="39"/>
      <c r="X57" s="126"/>
      <c r="Y57" s="52"/>
      <c r="AE57" s="53"/>
    </row>
    <row r="58">
      <c r="D58" s="41"/>
      <c r="E58" s="42"/>
      <c r="G58" s="37"/>
      <c r="H58" s="41"/>
      <c r="I58" s="93"/>
      <c r="J58" s="115"/>
      <c r="V58" s="96"/>
      <c r="W58" s="39"/>
      <c r="X58" s="126"/>
      <c r="Y58" s="52"/>
      <c r="AE58" s="53"/>
    </row>
    <row r="59">
      <c r="D59" s="41"/>
      <c r="E59" s="42"/>
      <c r="G59" s="37"/>
      <c r="H59" s="41"/>
      <c r="I59" s="93"/>
      <c r="J59" s="115"/>
      <c r="V59" s="96"/>
      <c r="W59" s="39"/>
      <c r="X59" s="126"/>
      <c r="Y59" s="52"/>
      <c r="AE59" s="53"/>
    </row>
    <row r="60">
      <c r="D60" s="41"/>
      <c r="E60" s="42"/>
      <c r="G60" s="37"/>
      <c r="H60" s="41"/>
      <c r="I60" s="93"/>
      <c r="J60" s="115"/>
      <c r="V60" s="96"/>
      <c r="W60" s="39"/>
      <c r="X60" s="126"/>
      <c r="Y60" s="52"/>
      <c r="AE60" s="53"/>
    </row>
    <row r="61">
      <c r="D61" s="41"/>
      <c r="E61" s="42"/>
      <c r="G61" s="37"/>
      <c r="H61" s="41"/>
      <c r="I61" s="93"/>
      <c r="J61" s="115"/>
      <c r="V61" s="96"/>
      <c r="W61" s="39"/>
      <c r="X61" s="126"/>
      <c r="Y61" s="52"/>
      <c r="AE61" s="53"/>
    </row>
    <row r="62">
      <c r="D62" s="41"/>
      <c r="E62" s="42"/>
      <c r="G62" s="37"/>
      <c r="H62" s="41"/>
      <c r="I62" s="93"/>
      <c r="J62" s="115"/>
      <c r="V62" s="96"/>
      <c r="W62" s="39"/>
      <c r="X62" s="126"/>
      <c r="Y62" s="52"/>
      <c r="AE62" s="53"/>
    </row>
    <row r="63">
      <c r="D63" s="41"/>
      <c r="E63" s="42"/>
      <c r="G63" s="37"/>
      <c r="H63" s="41"/>
      <c r="I63" s="93"/>
      <c r="J63" s="115"/>
      <c r="V63" s="96"/>
      <c r="W63" s="39"/>
      <c r="X63" s="126"/>
      <c r="Y63" s="52"/>
      <c r="AE63" s="53"/>
    </row>
    <row r="64">
      <c r="D64" s="41"/>
      <c r="E64" s="42"/>
      <c r="G64" s="37"/>
      <c r="H64" s="41"/>
      <c r="I64" s="93"/>
      <c r="J64" s="115"/>
      <c r="V64" s="96"/>
      <c r="W64" s="39"/>
      <c r="X64" s="126"/>
      <c r="Y64" s="52"/>
      <c r="AE64" s="53"/>
    </row>
    <row r="65">
      <c r="D65" s="41"/>
      <c r="E65" s="42"/>
      <c r="G65" s="37"/>
      <c r="H65" s="41"/>
      <c r="I65" s="93"/>
      <c r="J65" s="115"/>
      <c r="V65" s="96"/>
      <c r="W65" s="39"/>
      <c r="X65" s="126"/>
      <c r="Y65" s="52"/>
      <c r="AE65" s="53"/>
    </row>
    <row r="66">
      <c r="D66" s="41"/>
      <c r="E66" s="42"/>
      <c r="G66" s="37"/>
      <c r="H66" s="41"/>
      <c r="I66" s="93"/>
      <c r="J66" s="115"/>
      <c r="V66" s="96"/>
      <c r="W66" s="39"/>
      <c r="X66" s="126"/>
      <c r="Y66" s="52"/>
      <c r="AE66" s="53"/>
    </row>
    <row r="67">
      <c r="D67" s="41"/>
      <c r="E67" s="42"/>
      <c r="G67" s="37"/>
      <c r="H67" s="41"/>
      <c r="I67" s="93"/>
      <c r="J67" s="115"/>
      <c r="V67" s="96"/>
      <c r="W67" s="39"/>
      <c r="X67" s="126"/>
      <c r="Y67" s="52"/>
      <c r="AE67" s="53"/>
    </row>
    <row r="68">
      <c r="D68" s="41"/>
      <c r="E68" s="42"/>
      <c r="G68" s="37"/>
      <c r="H68" s="41"/>
      <c r="I68" s="93"/>
      <c r="J68" s="115"/>
      <c r="V68" s="96"/>
      <c r="W68" s="39"/>
      <c r="X68" s="126"/>
      <c r="Y68" s="52"/>
      <c r="AE68" s="53"/>
    </row>
    <row r="69">
      <c r="D69" s="41"/>
      <c r="E69" s="42"/>
      <c r="G69" s="37"/>
      <c r="H69" s="41"/>
      <c r="I69" s="93"/>
      <c r="J69" s="115"/>
      <c r="V69" s="96"/>
      <c r="W69" s="39"/>
      <c r="X69" s="126"/>
      <c r="Y69" s="52"/>
      <c r="AE69" s="53"/>
    </row>
    <row r="70">
      <c r="D70" s="41"/>
      <c r="E70" s="42"/>
      <c r="G70" s="37"/>
      <c r="H70" s="41"/>
      <c r="I70" s="93"/>
      <c r="J70" s="115"/>
      <c r="V70" s="96"/>
      <c r="W70" s="39"/>
      <c r="X70" s="126"/>
      <c r="Y70" s="52"/>
      <c r="AE70" s="53"/>
    </row>
    <row r="71">
      <c r="D71" s="41"/>
      <c r="E71" s="42"/>
      <c r="G71" s="37"/>
      <c r="H71" s="41"/>
      <c r="I71" s="93"/>
      <c r="J71" s="115"/>
      <c r="V71" s="96"/>
      <c r="W71" s="39"/>
      <c r="X71" s="126"/>
      <c r="Y71" s="52"/>
      <c r="AE71" s="53"/>
    </row>
    <row r="72">
      <c r="D72" s="41"/>
      <c r="E72" s="42"/>
      <c r="G72" s="37"/>
      <c r="H72" s="41"/>
      <c r="I72" s="93"/>
      <c r="J72" s="115"/>
      <c r="V72" s="96"/>
      <c r="W72" s="39"/>
      <c r="X72" s="126"/>
      <c r="Y72" s="52"/>
      <c r="AE72" s="53"/>
    </row>
    <row r="73">
      <c r="D73" s="41"/>
      <c r="E73" s="42"/>
      <c r="G73" s="37"/>
      <c r="H73" s="41"/>
      <c r="I73" s="93"/>
      <c r="J73" s="115"/>
      <c r="V73" s="96"/>
      <c r="W73" s="39"/>
      <c r="X73" s="126"/>
      <c r="Y73" s="52"/>
      <c r="AE73" s="53"/>
    </row>
    <row r="74">
      <c r="D74" s="41"/>
      <c r="E74" s="42"/>
      <c r="G74" s="37"/>
      <c r="H74" s="41"/>
      <c r="I74" s="93"/>
      <c r="J74" s="115"/>
      <c r="V74" s="96"/>
      <c r="W74" s="39"/>
      <c r="X74" s="126"/>
      <c r="Y74" s="52"/>
      <c r="AE74" s="53"/>
    </row>
    <row r="75">
      <c r="D75" s="41"/>
      <c r="E75" s="42"/>
      <c r="G75" s="37"/>
      <c r="H75" s="41"/>
      <c r="I75" s="93"/>
      <c r="J75" s="115"/>
      <c r="V75" s="96"/>
      <c r="W75" s="39"/>
      <c r="X75" s="126"/>
      <c r="Y75" s="52"/>
      <c r="AE75" s="53"/>
    </row>
    <row r="76">
      <c r="D76" s="41"/>
      <c r="E76" s="42"/>
      <c r="G76" s="37"/>
      <c r="H76" s="41"/>
      <c r="I76" s="93"/>
      <c r="J76" s="115"/>
      <c r="V76" s="96"/>
      <c r="W76" s="39"/>
      <c r="X76" s="126"/>
      <c r="Y76" s="52"/>
      <c r="AE76" s="53"/>
    </row>
    <row r="77">
      <c r="D77" s="41"/>
      <c r="E77" s="42"/>
      <c r="G77" s="37"/>
      <c r="H77" s="41"/>
      <c r="I77" s="93"/>
      <c r="J77" s="115"/>
      <c r="V77" s="96"/>
      <c r="W77" s="39"/>
      <c r="X77" s="126"/>
      <c r="Y77" s="52"/>
      <c r="AE77" s="53"/>
    </row>
    <row r="78">
      <c r="D78" s="41"/>
      <c r="E78" s="42"/>
      <c r="G78" s="37"/>
      <c r="H78" s="41"/>
      <c r="I78" s="93"/>
      <c r="J78" s="115"/>
      <c r="V78" s="96"/>
      <c r="W78" s="39"/>
      <c r="X78" s="126"/>
      <c r="Y78" s="52"/>
      <c r="AE78" s="53"/>
    </row>
    <row r="79">
      <c r="D79" s="41"/>
      <c r="E79" s="42"/>
      <c r="G79" s="37"/>
      <c r="H79" s="41"/>
      <c r="I79" s="93"/>
      <c r="J79" s="115"/>
      <c r="V79" s="96"/>
      <c r="W79" s="39"/>
      <c r="X79" s="126"/>
      <c r="Y79" s="52"/>
      <c r="AE79" s="53"/>
    </row>
    <row r="80">
      <c r="D80" s="41"/>
      <c r="E80" s="42"/>
      <c r="G80" s="37"/>
      <c r="H80" s="41"/>
      <c r="I80" s="93"/>
      <c r="J80" s="115"/>
      <c r="V80" s="96"/>
      <c r="W80" s="39"/>
      <c r="X80" s="126"/>
      <c r="Y80" s="52"/>
      <c r="AE80" s="53"/>
    </row>
    <row r="81">
      <c r="D81" s="41"/>
      <c r="E81" s="42"/>
      <c r="G81" s="37"/>
      <c r="H81" s="41"/>
      <c r="I81" s="93"/>
      <c r="J81" s="115"/>
      <c r="V81" s="96"/>
      <c r="W81" s="39"/>
      <c r="X81" s="126"/>
      <c r="Y81" s="52"/>
      <c r="AE81" s="53"/>
    </row>
    <row r="82">
      <c r="D82" s="41"/>
      <c r="E82" s="42"/>
      <c r="G82" s="37"/>
      <c r="H82" s="41"/>
      <c r="I82" s="93"/>
      <c r="J82" s="115"/>
      <c r="V82" s="96"/>
      <c r="W82" s="39"/>
      <c r="X82" s="126"/>
      <c r="Y82" s="52"/>
      <c r="AE82" s="53"/>
    </row>
    <row r="83">
      <c r="D83" s="41"/>
      <c r="E83" s="42"/>
      <c r="G83" s="37"/>
      <c r="H83" s="41"/>
      <c r="I83" s="93"/>
      <c r="J83" s="115"/>
      <c r="V83" s="96"/>
      <c r="W83" s="39"/>
      <c r="X83" s="126"/>
      <c r="Y83" s="52"/>
      <c r="AE83" s="53"/>
    </row>
    <row r="84">
      <c r="D84" s="41"/>
      <c r="E84" s="42"/>
      <c r="G84" s="37"/>
      <c r="H84" s="41"/>
      <c r="I84" s="93"/>
      <c r="J84" s="115"/>
      <c r="V84" s="96"/>
      <c r="W84" s="39"/>
      <c r="X84" s="126"/>
      <c r="Y84" s="52"/>
      <c r="AE84" s="53"/>
    </row>
    <row r="85">
      <c r="D85" s="41"/>
      <c r="E85" s="42"/>
      <c r="G85" s="37"/>
      <c r="H85" s="41"/>
      <c r="I85" s="93"/>
      <c r="J85" s="115"/>
      <c r="V85" s="96"/>
      <c r="W85" s="39"/>
      <c r="X85" s="126"/>
      <c r="Y85" s="52"/>
      <c r="AE85" s="53"/>
    </row>
    <row r="86">
      <c r="D86" s="41"/>
      <c r="E86" s="42"/>
      <c r="G86" s="37"/>
      <c r="H86" s="41"/>
      <c r="I86" s="93"/>
      <c r="J86" s="115"/>
      <c r="V86" s="96"/>
      <c r="W86" s="39"/>
      <c r="X86" s="126"/>
      <c r="Y86" s="52"/>
      <c r="AE86" s="53"/>
    </row>
    <row r="87">
      <c r="D87" s="41"/>
      <c r="E87" s="42"/>
      <c r="G87" s="37"/>
      <c r="H87" s="41"/>
      <c r="I87" s="93"/>
      <c r="J87" s="115"/>
      <c r="V87" s="96"/>
      <c r="W87" s="39"/>
      <c r="X87" s="126"/>
      <c r="Y87" s="52"/>
      <c r="AE87" s="53"/>
    </row>
    <row r="88">
      <c r="D88" s="41"/>
      <c r="E88" s="42"/>
      <c r="G88" s="37"/>
      <c r="H88" s="41"/>
      <c r="I88" s="93"/>
      <c r="J88" s="115"/>
      <c r="V88" s="96"/>
      <c r="W88" s="39"/>
      <c r="X88" s="126"/>
      <c r="Y88" s="52"/>
      <c r="AE88" s="53"/>
    </row>
    <row r="89">
      <c r="D89" s="41"/>
      <c r="E89" s="42"/>
      <c r="G89" s="37"/>
      <c r="H89" s="41"/>
      <c r="I89" s="93"/>
      <c r="J89" s="115"/>
      <c r="V89" s="96"/>
      <c r="W89" s="39"/>
      <c r="X89" s="126"/>
      <c r="Y89" s="52"/>
      <c r="AE89" s="53"/>
    </row>
    <row r="90">
      <c r="D90" s="41"/>
      <c r="E90" s="42"/>
      <c r="G90" s="37"/>
      <c r="H90" s="41"/>
      <c r="I90" s="93"/>
      <c r="J90" s="115"/>
      <c r="V90" s="96"/>
      <c r="W90" s="39"/>
      <c r="X90" s="126"/>
      <c r="Y90" s="52"/>
      <c r="AE90" s="53"/>
    </row>
    <row r="91">
      <c r="D91" s="41"/>
      <c r="E91" s="42"/>
      <c r="G91" s="37"/>
      <c r="H91" s="41"/>
      <c r="I91" s="93"/>
      <c r="J91" s="115"/>
      <c r="V91" s="96"/>
      <c r="W91" s="39"/>
      <c r="X91" s="126"/>
      <c r="Y91" s="52"/>
      <c r="AE91" s="53"/>
    </row>
    <row r="92">
      <c r="D92" s="41"/>
      <c r="E92" s="42"/>
      <c r="G92" s="37"/>
      <c r="H92" s="41"/>
      <c r="I92" s="93"/>
      <c r="J92" s="115"/>
      <c r="V92" s="96"/>
      <c r="W92" s="39"/>
      <c r="X92" s="126"/>
      <c r="Y92" s="52"/>
      <c r="AE92" s="53"/>
    </row>
    <row r="93">
      <c r="D93" s="41"/>
      <c r="E93" s="42"/>
      <c r="G93" s="37"/>
      <c r="H93" s="41"/>
      <c r="I93" s="93"/>
      <c r="J93" s="115"/>
      <c r="V93" s="96"/>
      <c r="W93" s="39"/>
      <c r="X93" s="126"/>
      <c r="Y93" s="52"/>
      <c r="AE93" s="53"/>
    </row>
    <row r="94">
      <c r="D94" s="41"/>
      <c r="E94" s="42"/>
      <c r="G94" s="37"/>
      <c r="H94" s="41"/>
      <c r="I94" s="93"/>
      <c r="J94" s="115"/>
      <c r="V94" s="96"/>
      <c r="W94" s="39"/>
      <c r="X94" s="126"/>
      <c r="Y94" s="52"/>
      <c r="AE94" s="53"/>
    </row>
    <row r="95">
      <c r="D95" s="41"/>
      <c r="E95" s="42"/>
      <c r="G95" s="37"/>
      <c r="H95" s="41"/>
      <c r="I95" s="93"/>
      <c r="J95" s="115"/>
      <c r="V95" s="96"/>
      <c r="W95" s="39"/>
      <c r="X95" s="126"/>
      <c r="Y95" s="52"/>
      <c r="AE95" s="53"/>
    </row>
    <row r="96">
      <c r="D96" s="41"/>
      <c r="E96" s="42"/>
      <c r="G96" s="37"/>
      <c r="H96" s="41"/>
      <c r="I96" s="93"/>
      <c r="J96" s="115"/>
      <c r="V96" s="96"/>
      <c r="W96" s="39"/>
      <c r="X96" s="126"/>
      <c r="Y96" s="52"/>
      <c r="AE96" s="53"/>
    </row>
    <row r="97">
      <c r="D97" s="41"/>
      <c r="E97" s="42"/>
      <c r="G97" s="37"/>
      <c r="H97" s="41"/>
      <c r="I97" s="93"/>
      <c r="J97" s="115"/>
      <c r="V97" s="96"/>
      <c r="W97" s="39"/>
      <c r="X97" s="126"/>
      <c r="Y97" s="52"/>
      <c r="AE97" s="53"/>
    </row>
    <row r="98">
      <c r="D98" s="41"/>
      <c r="E98" s="42"/>
      <c r="G98" s="37"/>
      <c r="H98" s="41"/>
      <c r="I98" s="93"/>
      <c r="J98" s="115"/>
      <c r="V98" s="96"/>
      <c r="W98" s="39"/>
      <c r="X98" s="126"/>
      <c r="Y98" s="52"/>
      <c r="AE98" s="53"/>
    </row>
    <row r="99">
      <c r="D99" s="41"/>
      <c r="E99" s="42"/>
      <c r="G99" s="37"/>
      <c r="H99" s="41"/>
      <c r="I99" s="93"/>
      <c r="J99" s="115"/>
      <c r="V99" s="96"/>
      <c r="W99" s="39"/>
      <c r="X99" s="126"/>
      <c r="Y99" s="52"/>
      <c r="AE99" s="53"/>
    </row>
    <row r="100">
      <c r="D100" s="41"/>
      <c r="E100" s="42"/>
      <c r="G100" s="37"/>
      <c r="H100" s="41"/>
      <c r="I100" s="93"/>
      <c r="J100" s="115"/>
      <c r="V100" s="96"/>
      <c r="W100" s="39"/>
      <c r="X100" s="126"/>
      <c r="Y100" s="52"/>
      <c r="AE100" s="53"/>
    </row>
    <row r="101">
      <c r="D101" s="41"/>
      <c r="E101" s="42"/>
      <c r="G101" s="37"/>
      <c r="H101" s="41"/>
      <c r="I101" s="93"/>
      <c r="J101" s="115"/>
      <c r="V101" s="96"/>
      <c r="W101" s="39"/>
      <c r="X101" s="126"/>
      <c r="Y101" s="52"/>
      <c r="AE101" s="53"/>
    </row>
    <row r="102">
      <c r="D102" s="41"/>
      <c r="E102" s="42"/>
      <c r="G102" s="37"/>
      <c r="H102" s="41"/>
      <c r="I102" s="93"/>
      <c r="J102" s="115"/>
      <c r="V102" s="96"/>
      <c r="W102" s="39"/>
      <c r="X102" s="126"/>
      <c r="Y102" s="52"/>
      <c r="AE102" s="53"/>
    </row>
    <row r="103">
      <c r="D103" s="41"/>
      <c r="E103" s="42"/>
      <c r="G103" s="37"/>
      <c r="H103" s="41"/>
      <c r="I103" s="93"/>
      <c r="J103" s="115"/>
      <c r="V103" s="96"/>
      <c r="W103" s="39"/>
      <c r="X103" s="126"/>
      <c r="Y103" s="52"/>
      <c r="AE103" s="53"/>
    </row>
    <row r="104">
      <c r="D104" s="41"/>
      <c r="E104" s="42"/>
      <c r="G104" s="37"/>
      <c r="H104" s="41"/>
      <c r="I104" s="93"/>
      <c r="J104" s="115"/>
      <c r="V104" s="96"/>
      <c r="W104" s="39"/>
      <c r="X104" s="126"/>
      <c r="Y104" s="52"/>
      <c r="AE104" s="53"/>
    </row>
    <row r="105">
      <c r="D105" s="41"/>
      <c r="E105" s="42"/>
      <c r="G105" s="37"/>
      <c r="H105" s="41"/>
      <c r="I105" s="93"/>
      <c r="J105" s="115"/>
      <c r="V105" s="96"/>
      <c r="W105" s="39"/>
      <c r="X105" s="126"/>
      <c r="Y105" s="52"/>
      <c r="AE105" s="53"/>
    </row>
    <row r="106">
      <c r="D106" s="41"/>
      <c r="E106" s="42"/>
      <c r="G106" s="37"/>
      <c r="H106" s="41"/>
      <c r="I106" s="93"/>
      <c r="J106" s="115"/>
      <c r="V106" s="96"/>
      <c r="W106" s="39"/>
      <c r="X106" s="126"/>
      <c r="Y106" s="52"/>
      <c r="AE106" s="53"/>
    </row>
    <row r="107">
      <c r="D107" s="41"/>
      <c r="E107" s="42"/>
      <c r="G107" s="37"/>
      <c r="H107" s="41"/>
      <c r="I107" s="93"/>
      <c r="J107" s="115"/>
      <c r="V107" s="96"/>
      <c r="W107" s="39"/>
      <c r="X107" s="126"/>
      <c r="Y107" s="52"/>
      <c r="AE107" s="53"/>
    </row>
    <row r="108">
      <c r="D108" s="41"/>
      <c r="E108" s="42"/>
      <c r="G108" s="37"/>
      <c r="H108" s="41"/>
      <c r="I108" s="93"/>
      <c r="J108" s="115"/>
      <c r="V108" s="96"/>
      <c r="W108" s="39"/>
      <c r="X108" s="126"/>
      <c r="Y108" s="52"/>
      <c r="AE108" s="53"/>
    </row>
    <row r="109">
      <c r="D109" s="41"/>
      <c r="E109" s="42"/>
      <c r="G109" s="37"/>
      <c r="H109" s="41"/>
      <c r="I109" s="93"/>
      <c r="J109" s="115"/>
      <c r="V109" s="96"/>
      <c r="W109" s="39"/>
      <c r="X109" s="126"/>
      <c r="Y109" s="52"/>
      <c r="AE109" s="53"/>
    </row>
    <row r="110">
      <c r="D110" s="41"/>
      <c r="E110" s="42"/>
      <c r="G110" s="37"/>
      <c r="H110" s="41"/>
      <c r="I110" s="93"/>
      <c r="J110" s="115"/>
      <c r="V110" s="96"/>
      <c r="W110" s="39"/>
      <c r="X110" s="126"/>
      <c r="Y110" s="52"/>
      <c r="AE110" s="53"/>
    </row>
    <row r="111">
      <c r="D111" s="41"/>
      <c r="E111" s="42"/>
      <c r="G111" s="37"/>
      <c r="H111" s="41"/>
      <c r="I111" s="93"/>
      <c r="J111" s="115"/>
      <c r="V111" s="96"/>
      <c r="W111" s="39"/>
      <c r="X111" s="126"/>
      <c r="Y111" s="52"/>
      <c r="AE111" s="53"/>
    </row>
    <row r="112">
      <c r="D112" s="41"/>
      <c r="E112" s="42"/>
      <c r="G112" s="37"/>
      <c r="H112" s="41"/>
      <c r="I112" s="93"/>
      <c r="J112" s="115"/>
      <c r="V112" s="96"/>
      <c r="W112" s="39"/>
      <c r="X112" s="126"/>
      <c r="Y112" s="52"/>
      <c r="AE112" s="53"/>
    </row>
    <row r="113">
      <c r="D113" s="41"/>
      <c r="E113" s="42"/>
      <c r="G113" s="37"/>
      <c r="H113" s="41"/>
      <c r="I113" s="93"/>
      <c r="J113" s="115"/>
      <c r="V113" s="96"/>
      <c r="W113" s="39"/>
      <c r="X113" s="126"/>
      <c r="Y113" s="52"/>
      <c r="AE113" s="53"/>
    </row>
    <row r="114">
      <c r="D114" s="41"/>
      <c r="E114" s="42"/>
      <c r="G114" s="37"/>
      <c r="H114" s="41"/>
      <c r="I114" s="93"/>
      <c r="J114" s="115"/>
      <c r="V114" s="96"/>
      <c r="W114" s="39"/>
      <c r="X114" s="126"/>
      <c r="Y114" s="52"/>
      <c r="AE114" s="53"/>
    </row>
    <row r="115">
      <c r="D115" s="41"/>
      <c r="E115" s="42"/>
      <c r="G115" s="37"/>
      <c r="H115" s="41"/>
      <c r="I115" s="93"/>
      <c r="J115" s="115"/>
      <c r="V115" s="96"/>
      <c r="W115" s="39"/>
      <c r="X115" s="126"/>
      <c r="Y115" s="52"/>
      <c r="AE115" s="53"/>
    </row>
    <row r="116">
      <c r="D116" s="41"/>
      <c r="E116" s="42"/>
      <c r="G116" s="37"/>
      <c r="H116" s="41"/>
      <c r="I116" s="93"/>
      <c r="J116" s="115"/>
      <c r="V116" s="96"/>
      <c r="W116" s="39"/>
      <c r="X116" s="126"/>
      <c r="Y116" s="52"/>
      <c r="AE116" s="53"/>
    </row>
    <row r="117">
      <c r="D117" s="41"/>
      <c r="E117" s="42"/>
      <c r="G117" s="37"/>
      <c r="H117" s="41"/>
      <c r="I117" s="93"/>
      <c r="J117" s="115"/>
      <c r="V117" s="96"/>
      <c r="W117" s="39"/>
      <c r="X117" s="126"/>
      <c r="Y117" s="52"/>
      <c r="AE117" s="53"/>
    </row>
    <row r="118">
      <c r="D118" s="41"/>
      <c r="E118" s="42"/>
      <c r="G118" s="37"/>
      <c r="H118" s="41"/>
      <c r="I118" s="93"/>
      <c r="J118" s="115"/>
      <c r="V118" s="96"/>
      <c r="W118" s="39"/>
      <c r="X118" s="126"/>
      <c r="Y118" s="52"/>
      <c r="AE118" s="53"/>
    </row>
    <row r="119">
      <c r="D119" s="41"/>
      <c r="E119" s="42"/>
      <c r="G119" s="37"/>
      <c r="H119" s="41"/>
      <c r="I119" s="93"/>
      <c r="J119" s="115"/>
      <c r="V119" s="96"/>
      <c r="W119" s="39"/>
      <c r="X119" s="126"/>
      <c r="Y119" s="52"/>
      <c r="AE119" s="53"/>
    </row>
    <row r="120">
      <c r="D120" s="41"/>
      <c r="E120" s="42"/>
      <c r="G120" s="37"/>
      <c r="H120" s="41"/>
      <c r="I120" s="93"/>
      <c r="J120" s="115"/>
      <c r="V120" s="96"/>
      <c r="W120" s="39"/>
      <c r="X120" s="126"/>
      <c r="Y120" s="52"/>
      <c r="AE120" s="53"/>
    </row>
    <row r="121">
      <c r="D121" s="41"/>
      <c r="E121" s="42"/>
      <c r="G121" s="37"/>
      <c r="H121" s="41"/>
      <c r="I121" s="93"/>
      <c r="J121" s="115"/>
      <c r="V121" s="96"/>
      <c r="W121" s="39"/>
      <c r="X121" s="126"/>
      <c r="Y121" s="52"/>
      <c r="AE121" s="53"/>
    </row>
    <row r="122">
      <c r="D122" s="41"/>
      <c r="E122" s="42"/>
      <c r="G122" s="37"/>
      <c r="H122" s="41"/>
      <c r="I122" s="93"/>
      <c r="J122" s="115"/>
      <c r="V122" s="96"/>
      <c r="W122" s="39"/>
      <c r="X122" s="126"/>
      <c r="Y122" s="52"/>
      <c r="AE122" s="53"/>
    </row>
    <row r="123">
      <c r="D123" s="41"/>
      <c r="E123" s="42"/>
      <c r="G123" s="37"/>
      <c r="H123" s="41"/>
      <c r="I123" s="93"/>
      <c r="J123" s="115"/>
      <c r="V123" s="96"/>
      <c r="W123" s="39"/>
      <c r="X123" s="126"/>
      <c r="Y123" s="52"/>
      <c r="AE123" s="53"/>
    </row>
    <row r="124">
      <c r="D124" s="41"/>
      <c r="E124" s="42"/>
      <c r="G124" s="37"/>
      <c r="H124" s="41"/>
      <c r="I124" s="93"/>
      <c r="J124" s="115"/>
      <c r="V124" s="96"/>
      <c r="W124" s="39"/>
      <c r="X124" s="126"/>
      <c r="Y124" s="52"/>
      <c r="AE124" s="53"/>
    </row>
    <row r="125">
      <c r="D125" s="41"/>
      <c r="E125" s="42"/>
      <c r="G125" s="37"/>
      <c r="H125" s="41"/>
      <c r="I125" s="93"/>
      <c r="J125" s="115"/>
      <c r="V125" s="96"/>
      <c r="W125" s="39"/>
      <c r="X125" s="126"/>
      <c r="Y125" s="52"/>
      <c r="AE125" s="53"/>
    </row>
    <row r="126">
      <c r="D126" s="41"/>
      <c r="E126" s="42"/>
      <c r="G126" s="37"/>
      <c r="H126" s="41"/>
      <c r="I126" s="93"/>
      <c r="J126" s="115"/>
      <c r="V126" s="96"/>
      <c r="W126" s="39"/>
      <c r="X126" s="126"/>
      <c r="Y126" s="52"/>
      <c r="AE126" s="53"/>
    </row>
    <row r="127">
      <c r="D127" s="41"/>
      <c r="E127" s="42"/>
      <c r="G127" s="37"/>
      <c r="H127" s="41"/>
      <c r="I127" s="93"/>
      <c r="J127" s="115"/>
      <c r="V127" s="96"/>
      <c r="W127" s="39"/>
      <c r="X127" s="126"/>
      <c r="Y127" s="52"/>
      <c r="AE127" s="53"/>
    </row>
    <row r="128">
      <c r="D128" s="41"/>
      <c r="E128" s="42"/>
      <c r="G128" s="37"/>
      <c r="H128" s="41"/>
      <c r="I128" s="93"/>
      <c r="J128" s="115"/>
      <c r="V128" s="96"/>
      <c r="W128" s="39"/>
      <c r="X128" s="126"/>
      <c r="Y128" s="52"/>
      <c r="AE128" s="53"/>
    </row>
    <row r="129">
      <c r="D129" s="41"/>
      <c r="E129" s="42"/>
      <c r="G129" s="37"/>
      <c r="H129" s="41"/>
      <c r="I129" s="93"/>
      <c r="J129" s="115"/>
      <c r="V129" s="96"/>
      <c r="W129" s="39"/>
      <c r="X129" s="126"/>
      <c r="Y129" s="52"/>
      <c r="AE129" s="53"/>
    </row>
    <row r="130">
      <c r="D130" s="41"/>
      <c r="E130" s="42"/>
      <c r="G130" s="37"/>
      <c r="H130" s="41"/>
      <c r="I130" s="93"/>
      <c r="J130" s="115"/>
      <c r="V130" s="96"/>
      <c r="W130" s="39"/>
      <c r="X130" s="126"/>
      <c r="Y130" s="52"/>
      <c r="AE130" s="53"/>
    </row>
    <row r="131">
      <c r="D131" s="41"/>
      <c r="E131" s="42"/>
      <c r="G131" s="37"/>
      <c r="H131" s="41"/>
      <c r="I131" s="93"/>
      <c r="J131" s="115"/>
      <c r="V131" s="96"/>
      <c r="W131" s="39"/>
      <c r="X131" s="126"/>
      <c r="Y131" s="52"/>
      <c r="AE131" s="53"/>
    </row>
    <row r="132">
      <c r="D132" s="41"/>
      <c r="E132" s="42"/>
      <c r="G132" s="37"/>
      <c r="H132" s="41"/>
      <c r="I132" s="93"/>
      <c r="J132" s="115"/>
      <c r="V132" s="96"/>
      <c r="W132" s="39"/>
      <c r="X132" s="126"/>
      <c r="Y132" s="52"/>
      <c r="AE132" s="53"/>
    </row>
    <row r="133">
      <c r="D133" s="41"/>
      <c r="E133" s="42"/>
      <c r="G133" s="37"/>
      <c r="H133" s="41"/>
      <c r="I133" s="93"/>
      <c r="J133" s="115"/>
      <c r="V133" s="96"/>
      <c r="W133" s="39"/>
      <c r="X133" s="126"/>
      <c r="Y133" s="52"/>
      <c r="AE133" s="53"/>
    </row>
    <row r="134">
      <c r="D134" s="41"/>
      <c r="E134" s="42"/>
      <c r="G134" s="37"/>
      <c r="H134" s="41"/>
      <c r="I134" s="93"/>
      <c r="J134" s="115"/>
      <c r="V134" s="96"/>
      <c r="W134" s="39"/>
      <c r="X134" s="126"/>
      <c r="Y134" s="52"/>
      <c r="AE134" s="53"/>
    </row>
    <row r="135">
      <c r="D135" s="41"/>
      <c r="E135" s="42"/>
      <c r="G135" s="37"/>
      <c r="H135" s="41"/>
      <c r="I135" s="93"/>
      <c r="J135" s="115"/>
      <c r="V135" s="96"/>
      <c r="W135" s="39"/>
      <c r="X135" s="126"/>
      <c r="Y135" s="52"/>
      <c r="AE135" s="53"/>
    </row>
    <row r="136">
      <c r="D136" s="41"/>
      <c r="E136" s="42"/>
      <c r="G136" s="37"/>
      <c r="H136" s="41"/>
      <c r="I136" s="93"/>
      <c r="J136" s="115"/>
      <c r="V136" s="96"/>
      <c r="W136" s="39"/>
      <c r="X136" s="126"/>
      <c r="Y136" s="52"/>
      <c r="AE136" s="53"/>
    </row>
    <row r="137">
      <c r="D137" s="41"/>
      <c r="E137" s="42"/>
      <c r="G137" s="37"/>
      <c r="H137" s="41"/>
      <c r="I137" s="93"/>
      <c r="J137" s="115"/>
      <c r="V137" s="96"/>
      <c r="W137" s="39"/>
      <c r="X137" s="126"/>
      <c r="Y137" s="52"/>
      <c r="AE137" s="53"/>
    </row>
    <row r="138">
      <c r="D138" s="41"/>
      <c r="E138" s="42"/>
      <c r="G138" s="37"/>
      <c r="H138" s="41"/>
      <c r="I138" s="93"/>
      <c r="J138" s="115"/>
      <c r="V138" s="96"/>
      <c r="W138" s="39"/>
      <c r="X138" s="126"/>
      <c r="Y138" s="52"/>
      <c r="AE138" s="53"/>
    </row>
    <row r="139">
      <c r="D139" s="41"/>
      <c r="E139" s="42"/>
      <c r="G139" s="37"/>
      <c r="H139" s="41"/>
      <c r="I139" s="93"/>
      <c r="J139" s="115"/>
      <c r="V139" s="96"/>
      <c r="W139" s="39"/>
      <c r="X139" s="126"/>
      <c r="Y139" s="52"/>
      <c r="AE139" s="53"/>
    </row>
    <row r="140">
      <c r="D140" s="41"/>
      <c r="E140" s="42"/>
      <c r="G140" s="37"/>
      <c r="H140" s="41"/>
      <c r="I140" s="93"/>
      <c r="J140" s="115"/>
      <c r="V140" s="96"/>
      <c r="W140" s="39"/>
      <c r="X140" s="126"/>
      <c r="Y140" s="52"/>
      <c r="AE140" s="53"/>
    </row>
    <row r="141">
      <c r="D141" s="41"/>
      <c r="E141" s="42"/>
      <c r="G141" s="37"/>
      <c r="H141" s="41"/>
      <c r="I141" s="93"/>
      <c r="J141" s="115"/>
      <c r="V141" s="96"/>
      <c r="W141" s="39"/>
      <c r="X141" s="126"/>
      <c r="Y141" s="52"/>
      <c r="AE141" s="53"/>
    </row>
    <row r="142">
      <c r="D142" s="41"/>
      <c r="E142" s="42"/>
      <c r="G142" s="37"/>
      <c r="H142" s="41"/>
      <c r="I142" s="93"/>
      <c r="J142" s="115"/>
      <c r="V142" s="96"/>
      <c r="W142" s="39"/>
      <c r="X142" s="126"/>
      <c r="Y142" s="52"/>
      <c r="AE142" s="53"/>
    </row>
    <row r="143">
      <c r="D143" s="41"/>
      <c r="E143" s="42"/>
      <c r="G143" s="37"/>
      <c r="H143" s="41"/>
      <c r="I143" s="93"/>
      <c r="J143" s="115"/>
      <c r="V143" s="96"/>
      <c r="W143" s="39"/>
      <c r="X143" s="126"/>
      <c r="Y143" s="52"/>
      <c r="AE143" s="53"/>
    </row>
    <row r="144">
      <c r="D144" s="41"/>
      <c r="E144" s="42"/>
      <c r="G144" s="37"/>
      <c r="H144" s="41"/>
      <c r="I144" s="93"/>
      <c r="J144" s="115"/>
      <c r="V144" s="96"/>
      <c r="W144" s="39"/>
      <c r="X144" s="126"/>
      <c r="Y144" s="52"/>
      <c r="AE144" s="53"/>
    </row>
    <row r="145">
      <c r="D145" s="41"/>
      <c r="E145" s="42"/>
      <c r="G145" s="37"/>
      <c r="H145" s="41"/>
      <c r="I145" s="93"/>
      <c r="J145" s="115"/>
      <c r="V145" s="96"/>
      <c r="W145" s="39"/>
      <c r="X145" s="126"/>
      <c r="Y145" s="52"/>
      <c r="AE145" s="53"/>
    </row>
    <row r="146">
      <c r="D146" s="41"/>
      <c r="E146" s="42"/>
      <c r="G146" s="37"/>
      <c r="H146" s="41"/>
      <c r="I146" s="93"/>
      <c r="J146" s="115"/>
      <c r="V146" s="96"/>
      <c r="W146" s="39"/>
      <c r="X146" s="126"/>
      <c r="Y146" s="52"/>
      <c r="AE146" s="53"/>
    </row>
    <row r="147">
      <c r="D147" s="41"/>
      <c r="E147" s="42"/>
      <c r="G147" s="37"/>
      <c r="H147" s="41"/>
      <c r="I147" s="93"/>
      <c r="J147" s="115"/>
      <c r="V147" s="96"/>
      <c r="W147" s="39"/>
      <c r="X147" s="126"/>
      <c r="Y147" s="52"/>
      <c r="AE147" s="53"/>
    </row>
    <row r="148">
      <c r="D148" s="41"/>
      <c r="E148" s="42"/>
      <c r="G148" s="37"/>
      <c r="H148" s="41"/>
      <c r="I148" s="93"/>
      <c r="J148" s="115"/>
      <c r="V148" s="96"/>
      <c r="W148" s="39"/>
      <c r="X148" s="126"/>
      <c r="Y148" s="52"/>
      <c r="AE148" s="53"/>
    </row>
    <row r="149">
      <c r="D149" s="41"/>
      <c r="E149" s="42"/>
      <c r="G149" s="37"/>
      <c r="H149" s="41"/>
      <c r="I149" s="93"/>
      <c r="J149" s="115"/>
      <c r="V149" s="96"/>
      <c r="W149" s="39"/>
      <c r="X149" s="126"/>
      <c r="Y149" s="52"/>
      <c r="AE149" s="53"/>
    </row>
    <row r="150">
      <c r="D150" s="41"/>
      <c r="E150" s="42"/>
      <c r="G150" s="37"/>
      <c r="H150" s="41"/>
      <c r="I150" s="93"/>
      <c r="J150" s="115"/>
      <c r="V150" s="96"/>
      <c r="W150" s="39"/>
      <c r="X150" s="126"/>
      <c r="Y150" s="52"/>
      <c r="AE150" s="53"/>
    </row>
    <row r="151">
      <c r="D151" s="41"/>
      <c r="E151" s="42"/>
      <c r="G151" s="37"/>
      <c r="H151" s="41"/>
      <c r="I151" s="93"/>
      <c r="J151" s="115"/>
      <c r="V151" s="96"/>
      <c r="W151" s="39"/>
      <c r="X151" s="126"/>
      <c r="Y151" s="52"/>
      <c r="AE151" s="53"/>
    </row>
    <row r="152">
      <c r="D152" s="41"/>
      <c r="E152" s="42"/>
      <c r="G152" s="37"/>
      <c r="H152" s="41"/>
      <c r="I152" s="93"/>
      <c r="J152" s="115"/>
      <c r="V152" s="96"/>
      <c r="W152" s="39"/>
      <c r="X152" s="126"/>
      <c r="Y152" s="52"/>
      <c r="AE152" s="53"/>
    </row>
    <row r="153">
      <c r="D153" s="41"/>
      <c r="E153" s="42"/>
      <c r="G153" s="37"/>
      <c r="H153" s="41"/>
      <c r="I153" s="93"/>
      <c r="J153" s="115"/>
      <c r="V153" s="96"/>
      <c r="W153" s="39"/>
      <c r="X153" s="126"/>
      <c r="Y153" s="52"/>
      <c r="AE153" s="53"/>
    </row>
    <row r="154">
      <c r="D154" s="41"/>
      <c r="E154" s="42"/>
      <c r="G154" s="37"/>
      <c r="H154" s="41"/>
      <c r="I154" s="93"/>
      <c r="J154" s="115"/>
      <c r="V154" s="96"/>
      <c r="W154" s="39"/>
      <c r="X154" s="126"/>
      <c r="Y154" s="52"/>
      <c r="AE154" s="53"/>
    </row>
    <row r="155">
      <c r="D155" s="41"/>
      <c r="E155" s="42"/>
      <c r="G155" s="37"/>
      <c r="H155" s="41"/>
      <c r="I155" s="93"/>
      <c r="J155" s="115"/>
      <c r="V155" s="96"/>
      <c r="W155" s="39"/>
      <c r="X155" s="126"/>
      <c r="Y155" s="52"/>
      <c r="AE155" s="53"/>
    </row>
    <row r="156">
      <c r="D156" s="41"/>
      <c r="E156" s="42"/>
      <c r="G156" s="37"/>
      <c r="H156" s="41"/>
      <c r="I156" s="93"/>
      <c r="J156" s="115"/>
      <c r="V156" s="96"/>
      <c r="W156" s="39"/>
      <c r="X156" s="126"/>
      <c r="Y156" s="52"/>
      <c r="AE156" s="53"/>
    </row>
    <row r="157">
      <c r="D157" s="41"/>
      <c r="E157" s="42"/>
      <c r="G157" s="37"/>
      <c r="H157" s="41"/>
      <c r="I157" s="93"/>
      <c r="J157" s="115"/>
      <c r="V157" s="96"/>
      <c r="W157" s="39"/>
      <c r="X157" s="126"/>
      <c r="Y157" s="52"/>
      <c r="AE157" s="53"/>
    </row>
    <row r="158">
      <c r="D158" s="41"/>
      <c r="E158" s="42"/>
      <c r="G158" s="37"/>
      <c r="H158" s="41"/>
      <c r="I158" s="93"/>
      <c r="J158" s="115"/>
      <c r="V158" s="96"/>
      <c r="W158" s="39"/>
      <c r="X158" s="126"/>
      <c r="Y158" s="52"/>
      <c r="AE158" s="53"/>
    </row>
    <row r="159">
      <c r="D159" s="41"/>
      <c r="E159" s="42"/>
      <c r="G159" s="37"/>
      <c r="H159" s="41"/>
      <c r="I159" s="93"/>
      <c r="J159" s="115"/>
      <c r="V159" s="96"/>
      <c r="W159" s="39"/>
      <c r="X159" s="126"/>
      <c r="Y159" s="52"/>
      <c r="AE159" s="53"/>
    </row>
    <row r="160">
      <c r="D160" s="41"/>
      <c r="E160" s="42"/>
      <c r="G160" s="37"/>
      <c r="H160" s="41"/>
      <c r="I160" s="93"/>
      <c r="J160" s="115"/>
      <c r="V160" s="96"/>
      <c r="W160" s="39"/>
      <c r="X160" s="126"/>
      <c r="Y160" s="52"/>
      <c r="AE160" s="53"/>
    </row>
    <row r="161">
      <c r="D161" s="41"/>
      <c r="E161" s="42"/>
      <c r="G161" s="37"/>
      <c r="H161" s="41"/>
      <c r="I161" s="93"/>
      <c r="J161" s="115"/>
      <c r="V161" s="96"/>
      <c r="W161" s="39"/>
      <c r="X161" s="126"/>
      <c r="Y161" s="52"/>
      <c r="AE161" s="53"/>
    </row>
    <row r="162">
      <c r="D162" s="41"/>
      <c r="E162" s="42"/>
      <c r="G162" s="37"/>
      <c r="H162" s="41"/>
      <c r="I162" s="93"/>
      <c r="J162" s="115"/>
      <c r="V162" s="96"/>
      <c r="W162" s="39"/>
      <c r="X162" s="126"/>
      <c r="Y162" s="52"/>
      <c r="AE162" s="53"/>
    </row>
    <row r="163">
      <c r="D163" s="41"/>
      <c r="E163" s="42"/>
      <c r="G163" s="37"/>
      <c r="H163" s="41"/>
      <c r="I163" s="93"/>
      <c r="J163" s="115"/>
      <c r="V163" s="96"/>
      <c r="W163" s="39"/>
      <c r="X163" s="126"/>
      <c r="Y163" s="52"/>
      <c r="AE163" s="53"/>
    </row>
    <row r="164">
      <c r="D164" s="41"/>
      <c r="E164" s="42"/>
      <c r="G164" s="37"/>
      <c r="H164" s="41"/>
      <c r="I164" s="93"/>
      <c r="J164" s="115"/>
      <c r="V164" s="96"/>
      <c r="W164" s="39"/>
      <c r="X164" s="126"/>
      <c r="Y164" s="52"/>
      <c r="AE164" s="53"/>
    </row>
    <row r="165">
      <c r="D165" s="41"/>
      <c r="E165" s="42"/>
      <c r="G165" s="37"/>
      <c r="H165" s="41"/>
      <c r="I165" s="93"/>
      <c r="J165" s="115"/>
      <c r="V165" s="96"/>
      <c r="W165" s="39"/>
      <c r="X165" s="126"/>
      <c r="Y165" s="52"/>
      <c r="AE165" s="53"/>
    </row>
    <row r="166">
      <c r="D166" s="41"/>
      <c r="E166" s="42"/>
      <c r="G166" s="37"/>
      <c r="H166" s="41"/>
      <c r="I166" s="93"/>
      <c r="J166" s="115"/>
      <c r="V166" s="96"/>
      <c r="W166" s="39"/>
      <c r="X166" s="126"/>
      <c r="Y166" s="52"/>
      <c r="AE166" s="53"/>
    </row>
    <row r="167">
      <c r="D167" s="41"/>
      <c r="E167" s="42"/>
      <c r="G167" s="37"/>
      <c r="H167" s="41"/>
      <c r="I167" s="93"/>
      <c r="J167" s="115"/>
      <c r="V167" s="96"/>
      <c r="W167" s="39"/>
      <c r="X167" s="126"/>
      <c r="Y167" s="52"/>
      <c r="AE167" s="53"/>
    </row>
    <row r="168">
      <c r="D168" s="41"/>
      <c r="E168" s="42"/>
      <c r="G168" s="37"/>
      <c r="H168" s="41"/>
      <c r="I168" s="93"/>
      <c r="J168" s="115"/>
      <c r="V168" s="96"/>
      <c r="W168" s="39"/>
      <c r="X168" s="126"/>
      <c r="Y168" s="52"/>
      <c r="AE168" s="53"/>
    </row>
    <row r="169">
      <c r="D169" s="41"/>
      <c r="E169" s="42"/>
      <c r="G169" s="37"/>
      <c r="H169" s="41"/>
      <c r="I169" s="93"/>
      <c r="J169" s="115"/>
      <c r="V169" s="96"/>
      <c r="W169" s="39"/>
      <c r="X169" s="126"/>
      <c r="Y169" s="52"/>
      <c r="AE169" s="53"/>
    </row>
    <row r="170">
      <c r="D170" s="41"/>
      <c r="E170" s="42"/>
      <c r="G170" s="37"/>
      <c r="H170" s="41"/>
      <c r="I170" s="93"/>
      <c r="J170" s="115"/>
      <c r="V170" s="96"/>
      <c r="W170" s="39"/>
      <c r="X170" s="126"/>
      <c r="Y170" s="52"/>
      <c r="AE170" s="53"/>
    </row>
    <row r="171">
      <c r="D171" s="41"/>
      <c r="E171" s="42"/>
      <c r="G171" s="37"/>
      <c r="H171" s="41"/>
      <c r="I171" s="93"/>
      <c r="J171" s="115"/>
      <c r="V171" s="96"/>
      <c r="W171" s="39"/>
      <c r="X171" s="126"/>
      <c r="Y171" s="52"/>
      <c r="AE171" s="53"/>
    </row>
    <row r="172">
      <c r="D172" s="41"/>
      <c r="E172" s="42"/>
      <c r="G172" s="37"/>
      <c r="H172" s="41"/>
      <c r="I172" s="93"/>
      <c r="J172" s="115"/>
      <c r="V172" s="96"/>
      <c r="W172" s="39"/>
      <c r="X172" s="126"/>
      <c r="Y172" s="52"/>
      <c r="AE172" s="53"/>
    </row>
    <row r="173">
      <c r="D173" s="41"/>
      <c r="E173" s="42"/>
      <c r="G173" s="37"/>
      <c r="H173" s="41"/>
      <c r="I173" s="93"/>
      <c r="J173" s="115"/>
      <c r="V173" s="96"/>
      <c r="W173" s="39"/>
      <c r="X173" s="126"/>
      <c r="Y173" s="52"/>
      <c r="AE173" s="53"/>
    </row>
    <row r="174">
      <c r="D174" s="41"/>
      <c r="E174" s="42"/>
      <c r="G174" s="37"/>
      <c r="H174" s="41"/>
      <c r="I174" s="93"/>
      <c r="J174" s="115"/>
      <c r="V174" s="96"/>
      <c r="W174" s="39"/>
      <c r="X174" s="126"/>
      <c r="Y174" s="52"/>
      <c r="AE174" s="53"/>
    </row>
    <row r="175">
      <c r="D175" s="41"/>
      <c r="E175" s="42"/>
      <c r="G175" s="37"/>
      <c r="H175" s="41"/>
      <c r="I175" s="93"/>
      <c r="J175" s="115"/>
      <c r="V175" s="96"/>
      <c r="W175" s="39"/>
      <c r="X175" s="126"/>
      <c r="Y175" s="52"/>
      <c r="AE175" s="53"/>
    </row>
    <row r="176">
      <c r="D176" s="41"/>
      <c r="E176" s="42"/>
      <c r="G176" s="37"/>
      <c r="H176" s="41"/>
      <c r="I176" s="93"/>
      <c r="J176" s="115"/>
      <c r="V176" s="96"/>
      <c r="W176" s="39"/>
      <c r="X176" s="126"/>
      <c r="Y176" s="52"/>
      <c r="AE176" s="53"/>
    </row>
    <row r="177">
      <c r="D177" s="41"/>
      <c r="E177" s="42"/>
      <c r="G177" s="37"/>
      <c r="H177" s="41"/>
      <c r="I177" s="93"/>
      <c r="J177" s="115"/>
      <c r="V177" s="96"/>
      <c r="W177" s="39"/>
      <c r="X177" s="126"/>
      <c r="Y177" s="52"/>
      <c r="AE177" s="53"/>
    </row>
    <row r="178">
      <c r="D178" s="41"/>
      <c r="E178" s="42"/>
      <c r="G178" s="37"/>
      <c r="H178" s="41"/>
      <c r="I178" s="93"/>
      <c r="J178" s="115"/>
      <c r="V178" s="96"/>
      <c r="W178" s="39"/>
      <c r="X178" s="126"/>
      <c r="Y178" s="52"/>
      <c r="AE178" s="53"/>
    </row>
    <row r="179">
      <c r="D179" s="41"/>
      <c r="E179" s="42"/>
      <c r="G179" s="37"/>
      <c r="H179" s="41"/>
      <c r="I179" s="93"/>
      <c r="J179" s="115"/>
      <c r="V179" s="96"/>
      <c r="W179" s="39"/>
      <c r="X179" s="126"/>
      <c r="Y179" s="52"/>
      <c r="AE179" s="53"/>
    </row>
    <row r="180">
      <c r="D180" s="41"/>
      <c r="E180" s="42"/>
      <c r="G180" s="37"/>
      <c r="H180" s="41"/>
      <c r="I180" s="93"/>
      <c r="J180" s="115"/>
      <c r="V180" s="96"/>
      <c r="W180" s="39"/>
      <c r="X180" s="126"/>
      <c r="Y180" s="52"/>
      <c r="AE180" s="53"/>
    </row>
    <row r="181">
      <c r="D181" s="41"/>
      <c r="E181" s="42"/>
      <c r="G181" s="37"/>
      <c r="H181" s="41"/>
      <c r="I181" s="93"/>
      <c r="J181" s="115"/>
      <c r="V181" s="96"/>
      <c r="W181" s="39"/>
      <c r="X181" s="126"/>
      <c r="Y181" s="52"/>
      <c r="AE181" s="53"/>
    </row>
    <row r="182">
      <c r="D182" s="41"/>
      <c r="E182" s="42"/>
      <c r="G182" s="37"/>
      <c r="H182" s="41"/>
      <c r="I182" s="93"/>
      <c r="J182" s="115"/>
      <c r="V182" s="96"/>
      <c r="W182" s="39"/>
      <c r="X182" s="126"/>
      <c r="Y182" s="52"/>
      <c r="AE182" s="53"/>
    </row>
    <row r="183">
      <c r="D183" s="41"/>
      <c r="E183" s="42"/>
      <c r="G183" s="37"/>
      <c r="H183" s="41"/>
      <c r="I183" s="93"/>
      <c r="J183" s="115"/>
      <c r="V183" s="96"/>
      <c r="W183" s="39"/>
      <c r="X183" s="126"/>
      <c r="Y183" s="52"/>
      <c r="AE183" s="53"/>
    </row>
    <row r="184">
      <c r="D184" s="41"/>
      <c r="E184" s="42"/>
      <c r="G184" s="37"/>
      <c r="H184" s="41"/>
      <c r="I184" s="93"/>
      <c r="J184" s="115"/>
      <c r="V184" s="96"/>
      <c r="W184" s="39"/>
      <c r="X184" s="126"/>
      <c r="Y184" s="52"/>
      <c r="AE184" s="53"/>
    </row>
    <row r="185">
      <c r="D185" s="41"/>
      <c r="E185" s="42"/>
      <c r="G185" s="37"/>
      <c r="H185" s="41"/>
      <c r="I185" s="93"/>
      <c r="J185" s="115"/>
      <c r="V185" s="96"/>
      <c r="W185" s="39"/>
      <c r="X185" s="126"/>
      <c r="Y185" s="52"/>
      <c r="AE185" s="53"/>
    </row>
    <row r="186">
      <c r="D186" s="41"/>
      <c r="E186" s="42"/>
      <c r="G186" s="37"/>
      <c r="H186" s="41"/>
      <c r="I186" s="93"/>
      <c r="J186" s="115"/>
      <c r="V186" s="96"/>
      <c r="W186" s="39"/>
      <c r="X186" s="126"/>
      <c r="Y186" s="52"/>
      <c r="AE186" s="53"/>
    </row>
    <row r="187">
      <c r="D187" s="41"/>
      <c r="E187" s="42"/>
      <c r="G187" s="37"/>
      <c r="H187" s="41"/>
      <c r="I187" s="93"/>
      <c r="J187" s="115"/>
      <c r="V187" s="96"/>
      <c r="W187" s="39"/>
      <c r="X187" s="126"/>
      <c r="Y187" s="52"/>
      <c r="AE187" s="53"/>
    </row>
    <row r="188">
      <c r="D188" s="41"/>
      <c r="E188" s="42"/>
      <c r="G188" s="37"/>
      <c r="H188" s="41"/>
      <c r="I188" s="93"/>
      <c r="J188" s="115"/>
      <c r="V188" s="96"/>
      <c r="W188" s="39"/>
      <c r="X188" s="126"/>
      <c r="Y188" s="52"/>
      <c r="AE188" s="53"/>
    </row>
    <row r="189">
      <c r="D189" s="41"/>
      <c r="E189" s="42"/>
      <c r="G189" s="37"/>
      <c r="H189" s="41"/>
      <c r="I189" s="93"/>
      <c r="J189" s="115"/>
      <c r="V189" s="96"/>
      <c r="W189" s="39"/>
      <c r="X189" s="126"/>
      <c r="Y189" s="52"/>
      <c r="AE189" s="53"/>
    </row>
    <row r="190">
      <c r="D190" s="41"/>
      <c r="E190" s="42"/>
      <c r="G190" s="37"/>
      <c r="H190" s="41"/>
      <c r="I190" s="93"/>
      <c r="J190" s="115"/>
      <c r="V190" s="96"/>
      <c r="W190" s="39"/>
      <c r="X190" s="126"/>
      <c r="Y190" s="52"/>
      <c r="AE190" s="53"/>
    </row>
    <row r="191">
      <c r="D191" s="41"/>
      <c r="E191" s="42"/>
      <c r="G191" s="37"/>
      <c r="H191" s="41"/>
      <c r="I191" s="93"/>
      <c r="J191" s="115"/>
      <c r="V191" s="96"/>
      <c r="W191" s="39"/>
      <c r="X191" s="126"/>
      <c r="Y191" s="52"/>
      <c r="AE191" s="53"/>
    </row>
    <row r="192">
      <c r="D192" s="41"/>
      <c r="E192" s="42"/>
      <c r="G192" s="37"/>
      <c r="H192" s="41"/>
      <c r="I192" s="93"/>
      <c r="J192" s="115"/>
      <c r="V192" s="96"/>
      <c r="W192" s="39"/>
      <c r="X192" s="126"/>
      <c r="Y192" s="52"/>
      <c r="AE192" s="53"/>
    </row>
    <row r="193">
      <c r="D193" s="41"/>
      <c r="E193" s="42"/>
      <c r="G193" s="37"/>
      <c r="H193" s="41"/>
      <c r="I193" s="93"/>
      <c r="J193" s="115"/>
      <c r="V193" s="96"/>
      <c r="W193" s="39"/>
      <c r="X193" s="126"/>
      <c r="Y193" s="52"/>
      <c r="AE193" s="53"/>
    </row>
    <row r="194">
      <c r="D194" s="41"/>
      <c r="E194" s="42"/>
      <c r="G194" s="37"/>
      <c r="H194" s="41"/>
      <c r="I194" s="93"/>
      <c r="J194" s="115"/>
      <c r="V194" s="96"/>
      <c r="W194" s="39"/>
      <c r="X194" s="126"/>
      <c r="Y194" s="52"/>
      <c r="AE194" s="53"/>
    </row>
    <row r="195">
      <c r="D195" s="41"/>
      <c r="E195" s="42"/>
      <c r="G195" s="37"/>
      <c r="H195" s="41"/>
      <c r="I195" s="93"/>
      <c r="J195" s="115"/>
      <c r="V195" s="96"/>
      <c r="W195" s="39"/>
      <c r="X195" s="126"/>
      <c r="Y195" s="52"/>
      <c r="AE195" s="53"/>
    </row>
    <row r="196">
      <c r="D196" s="41"/>
      <c r="E196" s="42"/>
      <c r="G196" s="37"/>
      <c r="H196" s="41"/>
      <c r="I196" s="93"/>
      <c r="J196" s="115"/>
      <c r="V196" s="96"/>
      <c r="W196" s="39"/>
      <c r="X196" s="126"/>
      <c r="Y196" s="52"/>
      <c r="AE196" s="53"/>
    </row>
    <row r="197">
      <c r="D197" s="41"/>
      <c r="E197" s="42"/>
      <c r="G197" s="37"/>
      <c r="H197" s="41"/>
      <c r="I197" s="93"/>
      <c r="J197" s="115"/>
      <c r="V197" s="96"/>
      <c r="W197" s="39"/>
      <c r="X197" s="126"/>
      <c r="Y197" s="52"/>
      <c r="AE197" s="53"/>
    </row>
    <row r="198">
      <c r="D198" s="41"/>
      <c r="E198" s="42"/>
      <c r="G198" s="37"/>
      <c r="H198" s="41"/>
      <c r="I198" s="93"/>
      <c r="J198" s="115"/>
      <c r="V198" s="96"/>
      <c r="W198" s="39"/>
      <c r="X198" s="126"/>
      <c r="Y198" s="52"/>
      <c r="AE198" s="53"/>
    </row>
    <row r="199">
      <c r="D199" s="41"/>
      <c r="E199" s="42"/>
      <c r="G199" s="37"/>
      <c r="H199" s="41"/>
      <c r="I199" s="93"/>
      <c r="J199" s="115"/>
      <c r="V199" s="96"/>
      <c r="W199" s="39"/>
      <c r="X199" s="126"/>
      <c r="Y199" s="52"/>
      <c r="AE199" s="53"/>
    </row>
    <row r="200">
      <c r="D200" s="41"/>
      <c r="E200" s="42"/>
      <c r="G200" s="37"/>
      <c r="H200" s="41"/>
      <c r="I200" s="93"/>
      <c r="J200" s="115"/>
      <c r="V200" s="96"/>
      <c r="W200" s="39"/>
      <c r="X200" s="126"/>
      <c r="Y200" s="52"/>
      <c r="AE200" s="53"/>
    </row>
    <row r="201">
      <c r="D201" s="41"/>
      <c r="E201" s="42"/>
      <c r="G201" s="37"/>
      <c r="H201" s="41"/>
      <c r="I201" s="93"/>
      <c r="J201" s="115"/>
      <c r="V201" s="96"/>
      <c r="W201" s="39"/>
      <c r="X201" s="126"/>
      <c r="Y201" s="52"/>
      <c r="AE201" s="53"/>
    </row>
    <row r="202">
      <c r="D202" s="41"/>
      <c r="E202" s="42"/>
      <c r="G202" s="37"/>
      <c r="H202" s="41"/>
      <c r="I202" s="93"/>
      <c r="J202" s="115"/>
      <c r="V202" s="96"/>
      <c r="W202" s="39"/>
      <c r="X202" s="126"/>
      <c r="Y202" s="52"/>
      <c r="AE202" s="53"/>
    </row>
    <row r="203">
      <c r="D203" s="41"/>
      <c r="E203" s="42"/>
      <c r="G203" s="37"/>
      <c r="H203" s="41"/>
      <c r="I203" s="93"/>
      <c r="J203" s="115"/>
      <c r="V203" s="96"/>
      <c r="W203" s="39"/>
      <c r="X203" s="126"/>
      <c r="Y203" s="52"/>
      <c r="AE203" s="53"/>
    </row>
    <row r="204">
      <c r="D204" s="41"/>
      <c r="E204" s="42"/>
      <c r="G204" s="37"/>
      <c r="H204" s="41"/>
      <c r="I204" s="93"/>
      <c r="J204" s="115"/>
      <c r="V204" s="96"/>
      <c r="W204" s="39"/>
      <c r="X204" s="126"/>
      <c r="Y204" s="52"/>
      <c r="AE204" s="53"/>
    </row>
    <row r="205">
      <c r="D205" s="41"/>
      <c r="E205" s="42"/>
      <c r="G205" s="37"/>
      <c r="H205" s="41"/>
      <c r="I205" s="93"/>
      <c r="J205" s="115"/>
      <c r="V205" s="96"/>
      <c r="W205" s="39"/>
      <c r="X205" s="126"/>
      <c r="Y205" s="52"/>
      <c r="AE205" s="53"/>
    </row>
    <row r="206">
      <c r="D206" s="41"/>
      <c r="E206" s="42"/>
      <c r="G206" s="37"/>
      <c r="H206" s="41"/>
      <c r="I206" s="93"/>
      <c r="J206" s="115"/>
      <c r="V206" s="96"/>
      <c r="W206" s="39"/>
      <c r="X206" s="126"/>
      <c r="Y206" s="52"/>
      <c r="AE206" s="53"/>
    </row>
    <row r="207">
      <c r="D207" s="41"/>
      <c r="E207" s="42"/>
      <c r="G207" s="37"/>
      <c r="H207" s="41"/>
      <c r="I207" s="93"/>
      <c r="J207" s="115"/>
      <c r="V207" s="96"/>
      <c r="W207" s="39"/>
      <c r="X207" s="126"/>
      <c r="Y207" s="52"/>
      <c r="AE207" s="53"/>
    </row>
    <row r="208">
      <c r="D208" s="41"/>
      <c r="E208" s="42"/>
      <c r="G208" s="37"/>
      <c r="H208" s="41"/>
      <c r="I208" s="93"/>
      <c r="J208" s="115"/>
      <c r="V208" s="96"/>
      <c r="W208" s="39"/>
      <c r="X208" s="126"/>
      <c r="Y208" s="52"/>
      <c r="AE208" s="53"/>
    </row>
    <row r="209">
      <c r="D209" s="41"/>
      <c r="E209" s="42"/>
      <c r="G209" s="37"/>
      <c r="H209" s="41"/>
      <c r="I209" s="93"/>
      <c r="J209" s="115"/>
      <c r="V209" s="96"/>
      <c r="W209" s="39"/>
      <c r="X209" s="126"/>
      <c r="Y209" s="52"/>
      <c r="AE209" s="53"/>
    </row>
    <row r="210">
      <c r="D210" s="41"/>
      <c r="E210" s="42"/>
      <c r="G210" s="37"/>
      <c r="H210" s="41"/>
      <c r="I210" s="93"/>
      <c r="J210" s="115"/>
      <c r="V210" s="96"/>
      <c r="W210" s="39"/>
      <c r="X210" s="126"/>
      <c r="Y210" s="52"/>
      <c r="AE210" s="53"/>
    </row>
    <row r="211">
      <c r="D211" s="41"/>
      <c r="E211" s="42"/>
      <c r="G211" s="37"/>
      <c r="H211" s="41"/>
      <c r="I211" s="93"/>
      <c r="J211" s="115"/>
      <c r="V211" s="96"/>
      <c r="W211" s="39"/>
      <c r="X211" s="126"/>
      <c r="Y211" s="52"/>
      <c r="AE211" s="53"/>
    </row>
    <row r="212">
      <c r="D212" s="41"/>
      <c r="E212" s="42"/>
      <c r="G212" s="37"/>
      <c r="H212" s="41"/>
      <c r="I212" s="93"/>
      <c r="J212" s="115"/>
      <c r="V212" s="96"/>
      <c r="W212" s="39"/>
      <c r="X212" s="126"/>
      <c r="Y212" s="52"/>
      <c r="AE212" s="53"/>
    </row>
    <row r="213">
      <c r="D213" s="41"/>
      <c r="E213" s="42"/>
      <c r="G213" s="37"/>
      <c r="H213" s="41"/>
      <c r="I213" s="93"/>
      <c r="J213" s="115"/>
      <c r="V213" s="96"/>
      <c r="W213" s="39"/>
      <c r="X213" s="126"/>
      <c r="Y213" s="52"/>
      <c r="AE213" s="53"/>
    </row>
    <row r="214">
      <c r="D214" s="41"/>
      <c r="E214" s="42"/>
      <c r="G214" s="37"/>
      <c r="H214" s="41"/>
      <c r="I214" s="93"/>
      <c r="J214" s="115"/>
      <c r="V214" s="96"/>
      <c r="W214" s="39"/>
      <c r="X214" s="126"/>
      <c r="Y214" s="52"/>
      <c r="AE214" s="53"/>
    </row>
    <row r="215">
      <c r="D215" s="41"/>
      <c r="E215" s="42"/>
      <c r="G215" s="37"/>
      <c r="H215" s="41"/>
      <c r="I215" s="93"/>
      <c r="J215" s="115"/>
      <c r="V215" s="96"/>
      <c r="W215" s="39"/>
      <c r="X215" s="126"/>
      <c r="Y215" s="52"/>
      <c r="AE215" s="53"/>
    </row>
    <row r="216">
      <c r="D216" s="41"/>
      <c r="E216" s="42"/>
      <c r="G216" s="37"/>
      <c r="H216" s="41"/>
      <c r="I216" s="93"/>
      <c r="J216" s="115"/>
      <c r="V216" s="96"/>
      <c r="W216" s="39"/>
      <c r="X216" s="126"/>
      <c r="Y216" s="52"/>
      <c r="AE216" s="53"/>
    </row>
    <row r="217">
      <c r="D217" s="41"/>
      <c r="E217" s="42"/>
      <c r="G217" s="37"/>
      <c r="H217" s="41"/>
      <c r="I217" s="93"/>
      <c r="J217" s="115"/>
      <c r="V217" s="96"/>
      <c r="W217" s="39"/>
      <c r="X217" s="126"/>
      <c r="Y217" s="52"/>
      <c r="AE217" s="53"/>
    </row>
    <row r="218">
      <c r="D218" s="41"/>
      <c r="E218" s="42"/>
      <c r="G218" s="37"/>
      <c r="H218" s="41"/>
      <c r="I218" s="93"/>
      <c r="J218" s="115"/>
      <c r="V218" s="96"/>
      <c r="W218" s="39"/>
      <c r="X218" s="126"/>
      <c r="Y218" s="52"/>
      <c r="AE218" s="53"/>
    </row>
    <row r="219">
      <c r="D219" s="41"/>
      <c r="E219" s="42"/>
      <c r="G219" s="37"/>
      <c r="H219" s="41"/>
      <c r="I219" s="93"/>
      <c r="J219" s="115"/>
      <c r="V219" s="96"/>
      <c r="W219" s="39"/>
      <c r="X219" s="126"/>
      <c r="Y219" s="52"/>
      <c r="AE219" s="53"/>
    </row>
    <row r="220">
      <c r="D220" s="41"/>
      <c r="E220" s="42"/>
      <c r="G220" s="37"/>
      <c r="H220" s="41"/>
      <c r="I220" s="93"/>
      <c r="J220" s="115"/>
      <c r="V220" s="96"/>
      <c r="W220" s="39"/>
      <c r="X220" s="126"/>
      <c r="Y220" s="52"/>
      <c r="AE220" s="53"/>
    </row>
    <row r="221">
      <c r="D221" s="41"/>
      <c r="E221" s="42"/>
      <c r="G221" s="37"/>
      <c r="H221" s="41"/>
      <c r="I221" s="93"/>
      <c r="J221" s="115"/>
      <c r="V221" s="96"/>
      <c r="W221" s="39"/>
      <c r="X221" s="126"/>
      <c r="Y221" s="52"/>
      <c r="AE221" s="53"/>
    </row>
    <row r="222">
      <c r="D222" s="41"/>
      <c r="E222" s="42"/>
      <c r="G222" s="37"/>
      <c r="H222" s="41"/>
      <c r="I222" s="93"/>
      <c r="J222" s="115"/>
      <c r="V222" s="96"/>
      <c r="W222" s="39"/>
      <c r="X222" s="126"/>
      <c r="Y222" s="52"/>
      <c r="AE222" s="53"/>
    </row>
    <row r="223">
      <c r="D223" s="41"/>
      <c r="E223" s="42"/>
      <c r="G223" s="37"/>
      <c r="H223" s="41"/>
      <c r="I223" s="93"/>
      <c r="J223" s="115"/>
      <c r="V223" s="96"/>
      <c r="W223" s="39"/>
      <c r="X223" s="126"/>
      <c r="Y223" s="52"/>
      <c r="AE223" s="53"/>
    </row>
    <row r="224">
      <c r="D224" s="41"/>
      <c r="E224" s="42"/>
      <c r="G224" s="37"/>
      <c r="H224" s="41"/>
      <c r="I224" s="93"/>
      <c r="J224" s="115"/>
      <c r="V224" s="96"/>
      <c r="W224" s="39"/>
      <c r="X224" s="126"/>
      <c r="Y224" s="52"/>
      <c r="AE224" s="53"/>
    </row>
    <row r="225">
      <c r="D225" s="41"/>
      <c r="E225" s="42"/>
      <c r="G225" s="37"/>
      <c r="H225" s="41"/>
      <c r="I225" s="93"/>
      <c r="J225" s="115"/>
      <c r="V225" s="96"/>
      <c r="W225" s="39"/>
      <c r="X225" s="126"/>
      <c r="Y225" s="52"/>
      <c r="AE225" s="53"/>
    </row>
    <row r="226">
      <c r="D226" s="41"/>
      <c r="E226" s="42"/>
      <c r="G226" s="37"/>
      <c r="H226" s="41"/>
      <c r="I226" s="93"/>
      <c r="J226" s="115"/>
      <c r="V226" s="96"/>
      <c r="W226" s="39"/>
      <c r="X226" s="126"/>
      <c r="Y226" s="52"/>
      <c r="AE226" s="53"/>
    </row>
    <row r="227">
      <c r="D227" s="41"/>
      <c r="E227" s="42"/>
      <c r="G227" s="37"/>
      <c r="H227" s="41"/>
      <c r="I227" s="93"/>
      <c r="J227" s="115"/>
      <c r="V227" s="96"/>
      <c r="W227" s="39"/>
      <c r="X227" s="126"/>
      <c r="Y227" s="52"/>
      <c r="AE227" s="53"/>
    </row>
    <row r="228">
      <c r="D228" s="41"/>
      <c r="E228" s="42"/>
      <c r="G228" s="37"/>
      <c r="H228" s="41"/>
      <c r="I228" s="93"/>
      <c r="J228" s="115"/>
      <c r="V228" s="96"/>
      <c r="W228" s="39"/>
      <c r="X228" s="126"/>
      <c r="Y228" s="52"/>
      <c r="AE228" s="53"/>
    </row>
    <row r="229">
      <c r="D229" s="41"/>
      <c r="E229" s="42"/>
      <c r="G229" s="37"/>
      <c r="H229" s="41"/>
      <c r="I229" s="93"/>
      <c r="J229" s="115"/>
      <c r="V229" s="96"/>
      <c r="W229" s="39"/>
      <c r="X229" s="126"/>
      <c r="Y229" s="52"/>
      <c r="AE229" s="53"/>
    </row>
    <row r="230">
      <c r="D230" s="41"/>
      <c r="E230" s="42"/>
      <c r="G230" s="37"/>
      <c r="H230" s="41"/>
      <c r="I230" s="93"/>
      <c r="J230" s="115"/>
      <c r="V230" s="96"/>
      <c r="W230" s="39"/>
      <c r="X230" s="126"/>
      <c r="Y230" s="52"/>
      <c r="AE230" s="53"/>
    </row>
    <row r="231">
      <c r="D231" s="41"/>
      <c r="E231" s="42"/>
      <c r="G231" s="37"/>
      <c r="H231" s="41"/>
      <c r="I231" s="93"/>
      <c r="J231" s="115"/>
      <c r="V231" s="96"/>
      <c r="W231" s="39"/>
      <c r="X231" s="126"/>
      <c r="Y231" s="52"/>
      <c r="AE231" s="53"/>
    </row>
    <row r="232">
      <c r="D232" s="41"/>
      <c r="E232" s="42"/>
      <c r="G232" s="37"/>
      <c r="H232" s="41"/>
      <c r="I232" s="93"/>
      <c r="J232" s="115"/>
      <c r="V232" s="96"/>
      <c r="W232" s="39"/>
      <c r="X232" s="126"/>
      <c r="Y232" s="52"/>
      <c r="AE232" s="53"/>
    </row>
    <row r="233">
      <c r="D233" s="41"/>
      <c r="E233" s="42"/>
      <c r="G233" s="37"/>
      <c r="H233" s="41"/>
      <c r="I233" s="93"/>
      <c r="J233" s="115"/>
      <c r="V233" s="96"/>
      <c r="W233" s="39"/>
      <c r="X233" s="126"/>
      <c r="Y233" s="52"/>
      <c r="AE233" s="53"/>
    </row>
    <row r="234">
      <c r="D234" s="41"/>
      <c r="E234" s="42"/>
      <c r="G234" s="37"/>
      <c r="H234" s="41"/>
      <c r="I234" s="93"/>
      <c r="J234" s="115"/>
      <c r="V234" s="96"/>
      <c r="W234" s="39"/>
      <c r="X234" s="126"/>
      <c r="Y234" s="52"/>
      <c r="AE234" s="53"/>
    </row>
    <row r="235">
      <c r="D235" s="41"/>
      <c r="E235" s="42"/>
      <c r="G235" s="37"/>
      <c r="H235" s="41"/>
      <c r="I235" s="93"/>
      <c r="J235" s="115"/>
      <c r="V235" s="96"/>
      <c r="W235" s="39"/>
      <c r="X235" s="126"/>
      <c r="Y235" s="52"/>
      <c r="AE235" s="53"/>
    </row>
    <row r="236">
      <c r="D236" s="41"/>
      <c r="E236" s="42"/>
      <c r="G236" s="37"/>
      <c r="H236" s="41"/>
      <c r="I236" s="93"/>
      <c r="J236" s="115"/>
      <c r="V236" s="96"/>
      <c r="W236" s="39"/>
      <c r="X236" s="126"/>
      <c r="Y236" s="52"/>
      <c r="AE236" s="53"/>
    </row>
    <row r="237">
      <c r="D237" s="41"/>
      <c r="E237" s="42"/>
      <c r="G237" s="37"/>
      <c r="H237" s="41"/>
      <c r="I237" s="93"/>
      <c r="J237" s="115"/>
      <c r="V237" s="96"/>
      <c r="W237" s="39"/>
      <c r="X237" s="126"/>
      <c r="Y237" s="52"/>
      <c r="AE237" s="53"/>
    </row>
    <row r="238">
      <c r="D238" s="41"/>
      <c r="E238" s="42"/>
      <c r="G238" s="37"/>
      <c r="H238" s="41"/>
      <c r="I238" s="93"/>
      <c r="J238" s="115"/>
      <c r="V238" s="96"/>
      <c r="W238" s="39"/>
      <c r="X238" s="126"/>
      <c r="Y238" s="52"/>
      <c r="AE238" s="53"/>
    </row>
    <row r="239">
      <c r="D239" s="41"/>
      <c r="E239" s="42"/>
      <c r="G239" s="37"/>
      <c r="H239" s="41"/>
      <c r="I239" s="93"/>
      <c r="J239" s="115"/>
      <c r="V239" s="96"/>
      <c r="W239" s="39"/>
      <c r="X239" s="126"/>
      <c r="Y239" s="52"/>
      <c r="AE239" s="53"/>
    </row>
    <row r="240">
      <c r="D240" s="41"/>
      <c r="E240" s="42"/>
      <c r="G240" s="37"/>
      <c r="H240" s="41"/>
      <c r="I240" s="93"/>
      <c r="J240" s="115"/>
      <c r="V240" s="96"/>
      <c r="W240" s="39"/>
      <c r="X240" s="126"/>
      <c r="Y240" s="52"/>
      <c r="AE240" s="53"/>
    </row>
    <row r="241">
      <c r="D241" s="41"/>
      <c r="E241" s="42"/>
      <c r="G241" s="37"/>
      <c r="H241" s="41"/>
      <c r="I241" s="93"/>
      <c r="J241" s="115"/>
      <c r="V241" s="96"/>
      <c r="W241" s="39"/>
      <c r="X241" s="126"/>
      <c r="Y241" s="52"/>
      <c r="AE241" s="53"/>
    </row>
    <row r="242">
      <c r="D242" s="41"/>
      <c r="E242" s="42"/>
      <c r="G242" s="37"/>
      <c r="H242" s="41"/>
      <c r="I242" s="93"/>
      <c r="J242" s="115"/>
      <c r="V242" s="96"/>
      <c r="W242" s="39"/>
      <c r="X242" s="126"/>
      <c r="Y242" s="52"/>
      <c r="AE242" s="53"/>
    </row>
    <row r="243">
      <c r="D243" s="41"/>
      <c r="E243" s="42"/>
      <c r="G243" s="37"/>
      <c r="H243" s="41"/>
      <c r="I243" s="93"/>
      <c r="J243" s="115"/>
      <c r="V243" s="96"/>
      <c r="W243" s="39"/>
      <c r="X243" s="126"/>
      <c r="Y243" s="52"/>
      <c r="AE243" s="53"/>
    </row>
    <row r="244">
      <c r="D244" s="41"/>
      <c r="E244" s="42"/>
      <c r="G244" s="37"/>
      <c r="H244" s="41"/>
      <c r="I244" s="93"/>
      <c r="J244" s="115"/>
      <c r="V244" s="96"/>
      <c r="W244" s="39"/>
      <c r="X244" s="126"/>
      <c r="Y244" s="52"/>
      <c r="AE244" s="53"/>
    </row>
    <row r="245">
      <c r="D245" s="41"/>
      <c r="E245" s="42"/>
      <c r="G245" s="37"/>
      <c r="H245" s="41"/>
      <c r="I245" s="93"/>
      <c r="J245" s="115"/>
      <c r="V245" s="96"/>
      <c r="W245" s="39"/>
      <c r="X245" s="126"/>
      <c r="Y245" s="52"/>
      <c r="AE245" s="53"/>
    </row>
    <row r="246">
      <c r="D246" s="41"/>
      <c r="E246" s="42"/>
      <c r="G246" s="37"/>
      <c r="H246" s="41"/>
      <c r="I246" s="93"/>
      <c r="J246" s="115"/>
      <c r="V246" s="96"/>
      <c r="W246" s="39"/>
      <c r="X246" s="126"/>
      <c r="Y246" s="52"/>
      <c r="AE246" s="53"/>
    </row>
    <row r="247">
      <c r="D247" s="41"/>
      <c r="E247" s="42"/>
      <c r="G247" s="37"/>
      <c r="H247" s="41"/>
      <c r="I247" s="93"/>
      <c r="J247" s="115"/>
      <c r="V247" s="96"/>
      <c r="W247" s="39"/>
      <c r="X247" s="126"/>
      <c r="Y247" s="52"/>
      <c r="AE247" s="53"/>
    </row>
    <row r="248">
      <c r="D248" s="41"/>
      <c r="E248" s="42"/>
      <c r="G248" s="37"/>
      <c r="H248" s="41"/>
      <c r="I248" s="93"/>
      <c r="J248" s="115"/>
      <c r="V248" s="96"/>
      <c r="W248" s="39"/>
      <c r="X248" s="126"/>
      <c r="Y248" s="52"/>
      <c r="AE248" s="53"/>
    </row>
    <row r="249">
      <c r="D249" s="41"/>
      <c r="E249" s="42"/>
      <c r="G249" s="37"/>
      <c r="H249" s="41"/>
      <c r="I249" s="93"/>
      <c r="J249" s="115"/>
      <c r="V249" s="96"/>
      <c r="W249" s="39"/>
      <c r="X249" s="126"/>
      <c r="Y249" s="52"/>
      <c r="AE249" s="53"/>
    </row>
    <row r="250">
      <c r="D250" s="41"/>
      <c r="E250" s="42"/>
      <c r="G250" s="37"/>
      <c r="H250" s="41"/>
      <c r="I250" s="93"/>
      <c r="J250" s="115"/>
      <c r="V250" s="96"/>
      <c r="W250" s="39"/>
      <c r="X250" s="126"/>
      <c r="Y250" s="52"/>
      <c r="AE250" s="53"/>
    </row>
    <row r="251">
      <c r="D251" s="41"/>
      <c r="E251" s="42"/>
      <c r="G251" s="37"/>
      <c r="H251" s="41"/>
      <c r="I251" s="93"/>
      <c r="J251" s="115"/>
      <c r="V251" s="96"/>
      <c r="W251" s="39"/>
      <c r="X251" s="126"/>
      <c r="Y251" s="52"/>
      <c r="AE251" s="53"/>
    </row>
    <row r="252">
      <c r="D252" s="41"/>
      <c r="E252" s="42"/>
      <c r="G252" s="37"/>
      <c r="H252" s="41"/>
      <c r="I252" s="93"/>
      <c r="J252" s="115"/>
      <c r="V252" s="96"/>
      <c r="W252" s="39"/>
      <c r="X252" s="126"/>
      <c r="Y252" s="52"/>
      <c r="AE252" s="53"/>
    </row>
    <row r="253">
      <c r="D253" s="41"/>
      <c r="E253" s="42"/>
      <c r="G253" s="37"/>
      <c r="H253" s="41"/>
      <c r="I253" s="93"/>
      <c r="J253" s="115"/>
      <c r="V253" s="96"/>
      <c r="W253" s="39"/>
      <c r="X253" s="126"/>
      <c r="Y253" s="52"/>
      <c r="AE253" s="53"/>
    </row>
    <row r="254">
      <c r="D254" s="41"/>
      <c r="E254" s="42"/>
      <c r="G254" s="37"/>
      <c r="H254" s="41"/>
      <c r="I254" s="93"/>
      <c r="J254" s="115"/>
      <c r="V254" s="96"/>
      <c r="W254" s="39"/>
      <c r="X254" s="126"/>
      <c r="Y254" s="52"/>
      <c r="AE254" s="53"/>
    </row>
    <row r="255">
      <c r="D255" s="41"/>
      <c r="E255" s="42"/>
      <c r="G255" s="37"/>
      <c r="H255" s="41"/>
      <c r="I255" s="93"/>
      <c r="J255" s="115"/>
      <c r="V255" s="96"/>
      <c r="W255" s="39"/>
      <c r="X255" s="126"/>
      <c r="Y255" s="52"/>
      <c r="AE255" s="53"/>
    </row>
    <row r="256">
      <c r="D256" s="41"/>
      <c r="E256" s="42"/>
      <c r="G256" s="37"/>
      <c r="H256" s="41"/>
      <c r="I256" s="93"/>
      <c r="J256" s="115"/>
      <c r="V256" s="96"/>
      <c r="W256" s="39"/>
      <c r="X256" s="126"/>
      <c r="Y256" s="52"/>
      <c r="AE256" s="53"/>
    </row>
    <row r="257">
      <c r="D257" s="41"/>
      <c r="E257" s="42"/>
      <c r="G257" s="37"/>
      <c r="H257" s="41"/>
      <c r="I257" s="93"/>
      <c r="J257" s="115"/>
      <c r="V257" s="96"/>
      <c r="W257" s="39"/>
      <c r="X257" s="126"/>
      <c r="Y257" s="52"/>
      <c r="AE257" s="53"/>
    </row>
    <row r="258">
      <c r="D258" s="41"/>
      <c r="E258" s="42"/>
      <c r="G258" s="37"/>
      <c r="H258" s="41"/>
      <c r="I258" s="93"/>
      <c r="J258" s="115"/>
      <c r="V258" s="96"/>
      <c r="W258" s="39"/>
      <c r="X258" s="126"/>
      <c r="Y258" s="52"/>
      <c r="AE258" s="53"/>
    </row>
    <row r="259">
      <c r="D259" s="41"/>
      <c r="E259" s="42"/>
      <c r="G259" s="37"/>
      <c r="H259" s="41"/>
      <c r="I259" s="93"/>
      <c r="J259" s="115"/>
      <c r="V259" s="96"/>
      <c r="W259" s="39"/>
      <c r="X259" s="126"/>
      <c r="Y259" s="52"/>
      <c r="AE259" s="53"/>
    </row>
    <row r="260">
      <c r="D260" s="41"/>
      <c r="E260" s="42"/>
      <c r="G260" s="37"/>
      <c r="H260" s="41"/>
      <c r="I260" s="93"/>
      <c r="J260" s="115"/>
      <c r="V260" s="96"/>
      <c r="W260" s="39"/>
      <c r="X260" s="126"/>
      <c r="Y260" s="52"/>
      <c r="AE260" s="53"/>
    </row>
    <row r="261">
      <c r="D261" s="41"/>
      <c r="E261" s="42"/>
      <c r="G261" s="37"/>
      <c r="H261" s="41"/>
      <c r="I261" s="93"/>
      <c r="J261" s="115"/>
      <c r="V261" s="96"/>
      <c r="W261" s="39"/>
      <c r="X261" s="126"/>
      <c r="Y261" s="52"/>
      <c r="AE261" s="53"/>
    </row>
    <row r="262">
      <c r="D262" s="41"/>
      <c r="E262" s="42"/>
      <c r="G262" s="37"/>
      <c r="H262" s="41"/>
      <c r="I262" s="93"/>
      <c r="J262" s="115"/>
      <c r="V262" s="96"/>
      <c r="W262" s="39"/>
      <c r="X262" s="126"/>
      <c r="Y262" s="52"/>
      <c r="AE262" s="53"/>
    </row>
    <row r="263">
      <c r="D263" s="41"/>
      <c r="E263" s="42"/>
      <c r="G263" s="37"/>
      <c r="H263" s="41"/>
      <c r="I263" s="93"/>
      <c r="J263" s="115"/>
      <c r="V263" s="96"/>
      <c r="W263" s="39"/>
      <c r="X263" s="126"/>
      <c r="Y263" s="52"/>
      <c r="AE263" s="53"/>
    </row>
    <row r="264">
      <c r="D264" s="41"/>
      <c r="E264" s="42"/>
      <c r="G264" s="37"/>
      <c r="H264" s="41"/>
      <c r="I264" s="93"/>
      <c r="J264" s="115"/>
      <c r="V264" s="96"/>
      <c r="W264" s="39"/>
      <c r="X264" s="126"/>
      <c r="Y264" s="52"/>
      <c r="AE264" s="53"/>
    </row>
    <row r="265">
      <c r="D265" s="41"/>
      <c r="E265" s="42"/>
      <c r="G265" s="37"/>
      <c r="H265" s="41"/>
      <c r="I265" s="93"/>
      <c r="J265" s="115"/>
      <c r="V265" s="96"/>
      <c r="W265" s="39"/>
      <c r="X265" s="126"/>
      <c r="Y265" s="52"/>
      <c r="AE265" s="53"/>
    </row>
    <row r="266">
      <c r="D266" s="41"/>
      <c r="E266" s="42"/>
      <c r="G266" s="37"/>
      <c r="H266" s="41"/>
      <c r="I266" s="93"/>
      <c r="J266" s="115"/>
      <c r="V266" s="96"/>
      <c r="W266" s="39"/>
      <c r="X266" s="126"/>
      <c r="Y266" s="52"/>
      <c r="AE266" s="53"/>
    </row>
    <row r="267">
      <c r="D267" s="41"/>
      <c r="E267" s="42"/>
      <c r="G267" s="37"/>
      <c r="H267" s="41"/>
      <c r="I267" s="93"/>
      <c r="J267" s="115"/>
      <c r="V267" s="96"/>
      <c r="W267" s="39"/>
      <c r="X267" s="126"/>
      <c r="Y267" s="52"/>
      <c r="AE267" s="53"/>
    </row>
    <row r="268">
      <c r="D268" s="41"/>
      <c r="E268" s="42"/>
      <c r="G268" s="37"/>
      <c r="H268" s="41"/>
      <c r="I268" s="93"/>
      <c r="J268" s="115"/>
      <c r="V268" s="96"/>
      <c r="W268" s="39"/>
      <c r="X268" s="126"/>
      <c r="Y268" s="52"/>
      <c r="AE268" s="53"/>
    </row>
    <row r="269">
      <c r="D269" s="41"/>
      <c r="E269" s="42"/>
      <c r="G269" s="37"/>
      <c r="H269" s="41"/>
      <c r="I269" s="93"/>
      <c r="J269" s="115"/>
      <c r="V269" s="96"/>
      <c r="W269" s="39"/>
      <c r="X269" s="126"/>
      <c r="Y269" s="52"/>
      <c r="AE269" s="53"/>
    </row>
    <row r="270">
      <c r="D270" s="41"/>
      <c r="E270" s="42"/>
      <c r="G270" s="37"/>
      <c r="H270" s="41"/>
      <c r="I270" s="93"/>
      <c r="J270" s="115"/>
      <c r="V270" s="96"/>
      <c r="W270" s="39"/>
      <c r="X270" s="126"/>
      <c r="Y270" s="52"/>
      <c r="AE270" s="53"/>
    </row>
    <row r="271">
      <c r="D271" s="41"/>
      <c r="E271" s="42"/>
      <c r="G271" s="37"/>
      <c r="H271" s="41"/>
      <c r="I271" s="93"/>
      <c r="J271" s="115"/>
      <c r="V271" s="96"/>
      <c r="W271" s="39"/>
      <c r="X271" s="126"/>
      <c r="Y271" s="52"/>
      <c r="AE271" s="53"/>
    </row>
    <row r="272">
      <c r="D272" s="41"/>
      <c r="E272" s="42"/>
      <c r="G272" s="37"/>
      <c r="H272" s="41"/>
      <c r="I272" s="93"/>
      <c r="J272" s="115"/>
      <c r="V272" s="96"/>
      <c r="W272" s="39"/>
      <c r="X272" s="126"/>
      <c r="Y272" s="52"/>
      <c r="AE272" s="53"/>
    </row>
    <row r="273">
      <c r="D273" s="41"/>
      <c r="E273" s="42"/>
      <c r="G273" s="37"/>
      <c r="H273" s="41"/>
      <c r="I273" s="93"/>
      <c r="J273" s="115"/>
      <c r="V273" s="96"/>
      <c r="W273" s="39"/>
      <c r="X273" s="126"/>
      <c r="Y273" s="52"/>
      <c r="AE273" s="53"/>
    </row>
    <row r="274">
      <c r="D274" s="41"/>
      <c r="E274" s="42"/>
      <c r="G274" s="37"/>
      <c r="H274" s="41"/>
      <c r="I274" s="93"/>
      <c r="J274" s="115"/>
      <c r="V274" s="96"/>
      <c r="W274" s="39"/>
      <c r="X274" s="126"/>
      <c r="Y274" s="52"/>
      <c r="AE274" s="53"/>
    </row>
    <row r="275">
      <c r="D275" s="41"/>
      <c r="E275" s="42"/>
      <c r="G275" s="37"/>
      <c r="H275" s="41"/>
      <c r="I275" s="93"/>
      <c r="J275" s="115"/>
      <c r="V275" s="96"/>
      <c r="W275" s="39"/>
      <c r="X275" s="126"/>
      <c r="Y275" s="52"/>
      <c r="AE275" s="53"/>
    </row>
    <row r="276">
      <c r="D276" s="41"/>
      <c r="E276" s="42"/>
      <c r="G276" s="37"/>
      <c r="H276" s="41"/>
      <c r="I276" s="93"/>
      <c r="J276" s="115"/>
      <c r="V276" s="96"/>
      <c r="W276" s="39"/>
      <c r="X276" s="126"/>
      <c r="Y276" s="52"/>
      <c r="AE276" s="53"/>
    </row>
    <row r="277">
      <c r="D277" s="41"/>
      <c r="E277" s="42"/>
      <c r="G277" s="37"/>
      <c r="H277" s="41"/>
      <c r="I277" s="93"/>
      <c r="J277" s="115"/>
      <c r="V277" s="96"/>
      <c r="W277" s="39"/>
      <c r="X277" s="126"/>
      <c r="Y277" s="52"/>
      <c r="AE277" s="53"/>
    </row>
    <row r="278">
      <c r="D278" s="41"/>
      <c r="E278" s="42"/>
      <c r="G278" s="37"/>
      <c r="H278" s="41"/>
      <c r="I278" s="93"/>
      <c r="J278" s="115"/>
      <c r="V278" s="96"/>
      <c r="W278" s="39"/>
      <c r="X278" s="126"/>
      <c r="Y278" s="52"/>
      <c r="AE278" s="53"/>
    </row>
    <row r="279">
      <c r="D279" s="41"/>
      <c r="E279" s="42"/>
      <c r="G279" s="37"/>
      <c r="H279" s="41"/>
      <c r="I279" s="93"/>
      <c r="J279" s="115"/>
      <c r="V279" s="96"/>
      <c r="W279" s="39"/>
      <c r="X279" s="126"/>
      <c r="Y279" s="52"/>
      <c r="AE279" s="53"/>
    </row>
    <row r="280">
      <c r="D280" s="41"/>
      <c r="E280" s="42"/>
      <c r="G280" s="37"/>
      <c r="H280" s="41"/>
      <c r="I280" s="93"/>
      <c r="J280" s="115"/>
      <c r="V280" s="96"/>
      <c r="W280" s="39"/>
      <c r="X280" s="126"/>
      <c r="Y280" s="52"/>
      <c r="AE280" s="53"/>
    </row>
    <row r="281">
      <c r="D281" s="41"/>
      <c r="E281" s="42"/>
      <c r="G281" s="37"/>
      <c r="H281" s="41"/>
      <c r="I281" s="93"/>
      <c r="J281" s="115"/>
      <c r="V281" s="96"/>
      <c r="W281" s="39"/>
      <c r="X281" s="126"/>
      <c r="Y281" s="52"/>
      <c r="AE281" s="53"/>
    </row>
    <row r="282">
      <c r="D282" s="41"/>
      <c r="E282" s="42"/>
      <c r="G282" s="37"/>
      <c r="H282" s="41"/>
      <c r="I282" s="93"/>
      <c r="J282" s="115"/>
      <c r="V282" s="96"/>
      <c r="W282" s="39"/>
      <c r="X282" s="126"/>
      <c r="Y282" s="52"/>
      <c r="AE282" s="53"/>
    </row>
    <row r="283">
      <c r="D283" s="41"/>
      <c r="E283" s="42"/>
      <c r="G283" s="37"/>
      <c r="H283" s="41"/>
      <c r="I283" s="93"/>
      <c r="J283" s="115"/>
      <c r="V283" s="96"/>
      <c r="W283" s="39"/>
      <c r="X283" s="126"/>
      <c r="Y283" s="52"/>
      <c r="AE283" s="53"/>
    </row>
    <row r="284">
      <c r="D284" s="41"/>
      <c r="E284" s="42"/>
      <c r="G284" s="37"/>
      <c r="H284" s="41"/>
      <c r="I284" s="93"/>
      <c r="J284" s="115"/>
      <c r="V284" s="96"/>
      <c r="W284" s="39"/>
      <c r="X284" s="126"/>
      <c r="Y284" s="52"/>
      <c r="AE284" s="53"/>
    </row>
    <row r="285">
      <c r="D285" s="41"/>
      <c r="E285" s="42"/>
      <c r="G285" s="37"/>
      <c r="H285" s="41"/>
      <c r="I285" s="93"/>
      <c r="J285" s="115"/>
      <c r="V285" s="96"/>
      <c r="W285" s="39"/>
      <c r="X285" s="126"/>
      <c r="Y285" s="52"/>
      <c r="AE285" s="53"/>
    </row>
    <row r="286">
      <c r="D286" s="41"/>
      <c r="E286" s="42"/>
      <c r="G286" s="37"/>
      <c r="H286" s="41"/>
      <c r="I286" s="93"/>
      <c r="J286" s="115"/>
      <c r="V286" s="96"/>
      <c r="W286" s="39"/>
      <c r="X286" s="126"/>
      <c r="Y286" s="52"/>
      <c r="AE286" s="53"/>
    </row>
    <row r="287">
      <c r="D287" s="41"/>
      <c r="E287" s="42"/>
      <c r="G287" s="37"/>
      <c r="H287" s="41"/>
      <c r="I287" s="93"/>
      <c r="J287" s="115"/>
      <c r="V287" s="96"/>
      <c r="W287" s="39"/>
      <c r="X287" s="126"/>
      <c r="Y287" s="52"/>
      <c r="AE287" s="53"/>
    </row>
    <row r="288">
      <c r="D288" s="41"/>
      <c r="E288" s="42"/>
      <c r="G288" s="37"/>
      <c r="H288" s="41"/>
      <c r="I288" s="93"/>
      <c r="J288" s="115"/>
      <c r="V288" s="96"/>
      <c r="W288" s="39"/>
      <c r="X288" s="126"/>
      <c r="Y288" s="52"/>
      <c r="AE288" s="53"/>
    </row>
    <row r="289">
      <c r="D289" s="41"/>
      <c r="E289" s="42"/>
      <c r="G289" s="37"/>
      <c r="H289" s="41"/>
      <c r="I289" s="93"/>
      <c r="J289" s="115"/>
      <c r="V289" s="96"/>
      <c r="W289" s="39"/>
      <c r="X289" s="126"/>
      <c r="Y289" s="52"/>
      <c r="AE289" s="53"/>
    </row>
    <row r="290">
      <c r="D290" s="41"/>
      <c r="E290" s="42"/>
      <c r="G290" s="37"/>
      <c r="H290" s="41"/>
      <c r="I290" s="93"/>
      <c r="J290" s="115"/>
      <c r="V290" s="96"/>
      <c r="W290" s="39"/>
      <c r="X290" s="126"/>
      <c r="Y290" s="52"/>
      <c r="AE290" s="53"/>
    </row>
    <row r="291">
      <c r="D291" s="41"/>
      <c r="E291" s="42"/>
      <c r="G291" s="37"/>
      <c r="H291" s="41"/>
      <c r="I291" s="93"/>
      <c r="J291" s="115"/>
      <c r="V291" s="96"/>
      <c r="W291" s="39"/>
      <c r="X291" s="126"/>
      <c r="Y291" s="52"/>
      <c r="AE291" s="53"/>
    </row>
    <row r="292">
      <c r="D292" s="41"/>
      <c r="E292" s="42"/>
      <c r="G292" s="37"/>
      <c r="H292" s="41"/>
      <c r="I292" s="93"/>
      <c r="J292" s="115"/>
      <c r="V292" s="96"/>
      <c r="W292" s="39"/>
      <c r="X292" s="126"/>
      <c r="Y292" s="52"/>
      <c r="AE292" s="53"/>
    </row>
    <row r="293">
      <c r="D293" s="41"/>
      <c r="E293" s="42"/>
      <c r="G293" s="37"/>
      <c r="H293" s="41"/>
      <c r="I293" s="93"/>
      <c r="J293" s="115"/>
      <c r="V293" s="96"/>
      <c r="W293" s="39"/>
      <c r="X293" s="126"/>
      <c r="Y293" s="52"/>
      <c r="AE293" s="53"/>
    </row>
    <row r="294">
      <c r="D294" s="41"/>
      <c r="E294" s="42"/>
      <c r="G294" s="37"/>
      <c r="H294" s="41"/>
      <c r="I294" s="93"/>
      <c r="J294" s="115"/>
      <c r="V294" s="96"/>
      <c r="W294" s="39"/>
      <c r="X294" s="126"/>
      <c r="Y294" s="52"/>
      <c r="AE294" s="53"/>
    </row>
    <row r="295">
      <c r="D295" s="41"/>
      <c r="E295" s="42"/>
      <c r="G295" s="37"/>
      <c r="H295" s="41"/>
      <c r="I295" s="93"/>
      <c r="J295" s="115"/>
      <c r="V295" s="96"/>
      <c r="W295" s="39"/>
      <c r="X295" s="126"/>
      <c r="Y295" s="52"/>
      <c r="AE295" s="53"/>
    </row>
    <row r="296">
      <c r="D296" s="41"/>
      <c r="E296" s="42"/>
      <c r="G296" s="37"/>
      <c r="H296" s="41"/>
      <c r="I296" s="93"/>
      <c r="J296" s="115"/>
      <c r="V296" s="96"/>
      <c r="W296" s="39"/>
      <c r="X296" s="126"/>
      <c r="Y296" s="52"/>
      <c r="AE296" s="53"/>
    </row>
    <row r="297">
      <c r="D297" s="41"/>
      <c r="E297" s="42"/>
      <c r="G297" s="37"/>
      <c r="H297" s="41"/>
      <c r="I297" s="93"/>
      <c r="J297" s="115"/>
      <c r="V297" s="96"/>
      <c r="W297" s="39"/>
      <c r="X297" s="126"/>
      <c r="Y297" s="52"/>
      <c r="AE297" s="53"/>
    </row>
    <row r="298">
      <c r="D298" s="41"/>
      <c r="E298" s="42"/>
      <c r="G298" s="37"/>
      <c r="H298" s="41"/>
      <c r="I298" s="93"/>
      <c r="J298" s="115"/>
      <c r="V298" s="96"/>
      <c r="W298" s="39"/>
      <c r="X298" s="126"/>
      <c r="Y298" s="52"/>
      <c r="AE298" s="53"/>
    </row>
    <row r="299">
      <c r="D299" s="41"/>
      <c r="E299" s="42"/>
      <c r="G299" s="37"/>
      <c r="H299" s="41"/>
      <c r="I299" s="93"/>
      <c r="J299" s="115"/>
      <c r="V299" s="96"/>
      <c r="W299" s="39"/>
      <c r="X299" s="126"/>
      <c r="Y299" s="52"/>
      <c r="AE299" s="53"/>
    </row>
    <row r="300">
      <c r="D300" s="41"/>
      <c r="E300" s="42"/>
      <c r="G300" s="37"/>
      <c r="H300" s="41"/>
      <c r="I300" s="93"/>
      <c r="J300" s="115"/>
      <c r="V300" s="96"/>
      <c r="W300" s="39"/>
      <c r="X300" s="126"/>
      <c r="Y300" s="52"/>
      <c r="AE300" s="53"/>
    </row>
    <row r="301">
      <c r="D301" s="41"/>
      <c r="E301" s="42"/>
      <c r="G301" s="37"/>
      <c r="H301" s="41"/>
      <c r="I301" s="93"/>
      <c r="J301" s="115"/>
      <c r="V301" s="96"/>
      <c r="W301" s="39"/>
      <c r="X301" s="126"/>
      <c r="Y301" s="52"/>
      <c r="AE301" s="53"/>
    </row>
    <row r="302">
      <c r="D302" s="41"/>
      <c r="E302" s="42"/>
      <c r="G302" s="37"/>
      <c r="H302" s="41"/>
      <c r="I302" s="93"/>
      <c r="J302" s="115"/>
      <c r="V302" s="96"/>
      <c r="W302" s="39"/>
      <c r="X302" s="126"/>
      <c r="Y302" s="52"/>
      <c r="AE302" s="53"/>
    </row>
    <row r="303">
      <c r="D303" s="41"/>
      <c r="E303" s="42"/>
      <c r="G303" s="37"/>
      <c r="H303" s="41"/>
      <c r="I303" s="93"/>
      <c r="J303" s="115"/>
      <c r="V303" s="96"/>
      <c r="W303" s="39"/>
      <c r="X303" s="126"/>
      <c r="Y303" s="52"/>
      <c r="AE303" s="53"/>
    </row>
    <row r="304">
      <c r="D304" s="41"/>
      <c r="E304" s="42"/>
      <c r="G304" s="37"/>
      <c r="H304" s="41"/>
      <c r="I304" s="93"/>
      <c r="J304" s="115"/>
      <c r="V304" s="96"/>
      <c r="W304" s="39"/>
      <c r="X304" s="126"/>
      <c r="Y304" s="52"/>
      <c r="AE304" s="53"/>
    </row>
    <row r="305">
      <c r="D305" s="41"/>
      <c r="E305" s="42"/>
      <c r="G305" s="37"/>
      <c r="H305" s="41"/>
      <c r="I305" s="93"/>
      <c r="J305" s="115"/>
      <c r="V305" s="96"/>
      <c r="W305" s="39"/>
      <c r="X305" s="126"/>
      <c r="Y305" s="52"/>
      <c r="AE305" s="53"/>
    </row>
    <row r="306">
      <c r="D306" s="41"/>
      <c r="E306" s="42"/>
      <c r="G306" s="37"/>
      <c r="H306" s="41"/>
      <c r="I306" s="93"/>
      <c r="J306" s="115"/>
      <c r="V306" s="96"/>
      <c r="W306" s="39"/>
      <c r="X306" s="126"/>
      <c r="Y306" s="52"/>
      <c r="AE306" s="53"/>
    </row>
    <row r="307">
      <c r="D307" s="41"/>
      <c r="E307" s="42"/>
      <c r="G307" s="37"/>
      <c r="H307" s="41"/>
      <c r="I307" s="93"/>
      <c r="J307" s="115"/>
      <c r="V307" s="96"/>
      <c r="W307" s="39"/>
      <c r="X307" s="126"/>
      <c r="Y307" s="52"/>
      <c r="AE307" s="53"/>
    </row>
    <row r="308">
      <c r="D308" s="41"/>
      <c r="E308" s="42"/>
      <c r="G308" s="37"/>
      <c r="H308" s="41"/>
      <c r="I308" s="93"/>
      <c r="J308" s="115"/>
      <c r="V308" s="96"/>
      <c r="W308" s="39"/>
      <c r="X308" s="126"/>
      <c r="Y308" s="52"/>
      <c r="AE308" s="53"/>
    </row>
    <row r="309">
      <c r="D309" s="41"/>
      <c r="E309" s="42"/>
      <c r="G309" s="37"/>
      <c r="H309" s="41"/>
      <c r="I309" s="93"/>
      <c r="J309" s="115"/>
      <c r="V309" s="96"/>
      <c r="W309" s="39"/>
      <c r="X309" s="126"/>
      <c r="Y309" s="52"/>
      <c r="AE309" s="53"/>
    </row>
    <row r="310">
      <c r="D310" s="41"/>
      <c r="E310" s="42"/>
      <c r="G310" s="37"/>
      <c r="H310" s="41"/>
      <c r="I310" s="93"/>
      <c r="J310" s="115"/>
      <c r="V310" s="96"/>
      <c r="W310" s="39"/>
      <c r="X310" s="126"/>
      <c r="Y310" s="52"/>
      <c r="AE310" s="53"/>
    </row>
    <row r="311">
      <c r="D311" s="41"/>
      <c r="E311" s="42"/>
      <c r="G311" s="37"/>
      <c r="H311" s="41"/>
      <c r="I311" s="93"/>
      <c r="J311" s="115"/>
      <c r="V311" s="96"/>
      <c r="W311" s="39"/>
      <c r="X311" s="126"/>
      <c r="Y311" s="52"/>
      <c r="AE311" s="53"/>
    </row>
    <row r="312">
      <c r="D312" s="41"/>
      <c r="E312" s="42"/>
      <c r="G312" s="37"/>
      <c r="H312" s="41"/>
      <c r="I312" s="93"/>
      <c r="J312" s="115"/>
      <c r="V312" s="96"/>
      <c r="W312" s="39"/>
      <c r="X312" s="126"/>
      <c r="Y312" s="52"/>
      <c r="AE312" s="53"/>
    </row>
    <row r="313">
      <c r="D313" s="41"/>
      <c r="E313" s="42"/>
      <c r="G313" s="37"/>
      <c r="H313" s="41"/>
      <c r="I313" s="93"/>
      <c r="J313" s="115"/>
      <c r="V313" s="96"/>
      <c r="W313" s="39"/>
      <c r="X313" s="126"/>
      <c r="Y313" s="52"/>
      <c r="AE313" s="53"/>
    </row>
    <row r="314">
      <c r="D314" s="41"/>
      <c r="E314" s="42"/>
      <c r="G314" s="37"/>
      <c r="H314" s="41"/>
      <c r="I314" s="93"/>
      <c r="J314" s="115"/>
      <c r="V314" s="96"/>
      <c r="W314" s="39"/>
      <c r="X314" s="126"/>
      <c r="Y314" s="52"/>
      <c r="AE314" s="53"/>
    </row>
    <row r="315">
      <c r="D315" s="41"/>
      <c r="E315" s="42"/>
      <c r="G315" s="37"/>
      <c r="H315" s="41"/>
      <c r="I315" s="93"/>
      <c r="J315" s="115"/>
      <c r="V315" s="96"/>
      <c r="W315" s="39"/>
      <c r="X315" s="126"/>
      <c r="Y315" s="52"/>
      <c r="AE315" s="53"/>
    </row>
    <row r="316">
      <c r="D316" s="41"/>
      <c r="E316" s="42"/>
      <c r="G316" s="37"/>
      <c r="H316" s="41"/>
      <c r="I316" s="93"/>
      <c r="J316" s="115"/>
      <c r="V316" s="96"/>
      <c r="W316" s="39"/>
      <c r="X316" s="126"/>
      <c r="Y316" s="52"/>
      <c r="AE316" s="53"/>
    </row>
    <row r="317">
      <c r="D317" s="41"/>
      <c r="E317" s="42"/>
      <c r="G317" s="37"/>
      <c r="H317" s="41"/>
      <c r="I317" s="93"/>
      <c r="J317" s="115"/>
      <c r="V317" s="96"/>
      <c r="W317" s="39"/>
      <c r="X317" s="126"/>
      <c r="Y317" s="52"/>
      <c r="AE317" s="53"/>
    </row>
    <row r="318">
      <c r="D318" s="41"/>
      <c r="E318" s="42"/>
      <c r="G318" s="37"/>
      <c r="H318" s="41"/>
      <c r="I318" s="93"/>
      <c r="J318" s="115"/>
      <c r="V318" s="96"/>
      <c r="W318" s="39"/>
      <c r="X318" s="126"/>
      <c r="Y318" s="52"/>
      <c r="AE318" s="53"/>
    </row>
    <row r="319">
      <c r="D319" s="41"/>
      <c r="E319" s="42"/>
      <c r="G319" s="37"/>
      <c r="H319" s="41"/>
      <c r="I319" s="93"/>
      <c r="J319" s="115"/>
      <c r="V319" s="96"/>
      <c r="W319" s="39"/>
      <c r="X319" s="126"/>
      <c r="Y319" s="52"/>
      <c r="AE319" s="53"/>
    </row>
    <row r="320">
      <c r="D320" s="41"/>
      <c r="E320" s="42"/>
      <c r="G320" s="37"/>
      <c r="H320" s="41"/>
      <c r="I320" s="93"/>
      <c r="J320" s="115"/>
      <c r="V320" s="96"/>
      <c r="W320" s="39"/>
      <c r="X320" s="126"/>
      <c r="Y320" s="52"/>
      <c r="AE320" s="53"/>
    </row>
    <row r="321">
      <c r="D321" s="41"/>
      <c r="E321" s="42"/>
      <c r="G321" s="37"/>
      <c r="H321" s="41"/>
      <c r="I321" s="93"/>
      <c r="J321" s="115"/>
      <c r="V321" s="96"/>
      <c r="W321" s="39"/>
      <c r="X321" s="126"/>
      <c r="Y321" s="52"/>
      <c r="AE321" s="53"/>
    </row>
    <row r="322">
      <c r="D322" s="41"/>
      <c r="E322" s="42"/>
      <c r="G322" s="37"/>
      <c r="H322" s="41"/>
      <c r="I322" s="93"/>
      <c r="J322" s="115"/>
      <c r="V322" s="96"/>
      <c r="W322" s="39"/>
      <c r="X322" s="126"/>
      <c r="Y322" s="52"/>
      <c r="AE322" s="53"/>
    </row>
    <row r="323">
      <c r="D323" s="41"/>
      <c r="E323" s="42"/>
      <c r="G323" s="37"/>
      <c r="H323" s="41"/>
      <c r="I323" s="93"/>
      <c r="J323" s="115"/>
      <c r="V323" s="96"/>
      <c r="W323" s="39"/>
      <c r="X323" s="126"/>
      <c r="Y323" s="52"/>
      <c r="AE323" s="53"/>
    </row>
    <row r="324">
      <c r="D324" s="41"/>
      <c r="E324" s="42"/>
      <c r="G324" s="37"/>
      <c r="H324" s="41"/>
      <c r="I324" s="93"/>
      <c r="J324" s="115"/>
      <c r="V324" s="96"/>
      <c r="W324" s="39"/>
      <c r="X324" s="126"/>
      <c r="Y324" s="52"/>
      <c r="AE324" s="53"/>
    </row>
    <row r="325">
      <c r="D325" s="41"/>
      <c r="E325" s="42"/>
      <c r="G325" s="37"/>
      <c r="H325" s="41"/>
      <c r="I325" s="93"/>
      <c r="J325" s="115"/>
      <c r="V325" s="96"/>
      <c r="W325" s="39"/>
      <c r="X325" s="126"/>
      <c r="Y325" s="52"/>
      <c r="AE325" s="53"/>
    </row>
    <row r="326">
      <c r="D326" s="41"/>
      <c r="E326" s="42"/>
      <c r="G326" s="37"/>
      <c r="H326" s="41"/>
      <c r="I326" s="93"/>
      <c r="J326" s="115"/>
      <c r="V326" s="96"/>
      <c r="W326" s="39"/>
      <c r="X326" s="126"/>
      <c r="Y326" s="52"/>
      <c r="AE326" s="53"/>
    </row>
    <row r="327">
      <c r="D327" s="41"/>
      <c r="E327" s="42"/>
      <c r="G327" s="37"/>
      <c r="H327" s="41"/>
      <c r="I327" s="93"/>
      <c r="J327" s="115"/>
      <c r="V327" s="96"/>
      <c r="W327" s="39"/>
      <c r="X327" s="126"/>
      <c r="Y327" s="52"/>
      <c r="AE327" s="53"/>
    </row>
    <row r="328">
      <c r="D328" s="41"/>
      <c r="E328" s="42"/>
      <c r="G328" s="37"/>
      <c r="H328" s="41"/>
      <c r="I328" s="93"/>
      <c r="J328" s="115"/>
      <c r="V328" s="96"/>
      <c r="W328" s="39"/>
      <c r="X328" s="126"/>
      <c r="Y328" s="52"/>
      <c r="AE328" s="53"/>
    </row>
    <row r="329">
      <c r="D329" s="41"/>
      <c r="E329" s="42"/>
      <c r="G329" s="37"/>
      <c r="H329" s="41"/>
      <c r="I329" s="93"/>
      <c r="J329" s="115"/>
      <c r="V329" s="96"/>
      <c r="W329" s="39"/>
      <c r="X329" s="126"/>
      <c r="Y329" s="52"/>
      <c r="AE329" s="53"/>
    </row>
    <row r="330">
      <c r="D330" s="41"/>
      <c r="E330" s="42"/>
      <c r="G330" s="37"/>
      <c r="H330" s="41"/>
      <c r="I330" s="93"/>
      <c r="J330" s="115"/>
      <c r="V330" s="96"/>
      <c r="W330" s="39"/>
      <c r="X330" s="126"/>
      <c r="Y330" s="52"/>
      <c r="AE330" s="53"/>
    </row>
    <row r="331">
      <c r="D331" s="41"/>
      <c r="E331" s="42"/>
      <c r="G331" s="37"/>
      <c r="H331" s="41"/>
      <c r="I331" s="93"/>
      <c r="J331" s="115"/>
      <c r="V331" s="96"/>
      <c r="W331" s="39"/>
      <c r="X331" s="126"/>
      <c r="Y331" s="52"/>
      <c r="AE331" s="53"/>
    </row>
    <row r="332">
      <c r="D332" s="41"/>
      <c r="E332" s="42"/>
      <c r="G332" s="37"/>
      <c r="H332" s="41"/>
      <c r="I332" s="93"/>
      <c r="J332" s="115"/>
      <c r="V332" s="96"/>
      <c r="W332" s="39"/>
      <c r="X332" s="126"/>
      <c r="Y332" s="52"/>
      <c r="AE332" s="53"/>
    </row>
    <row r="333">
      <c r="D333" s="41"/>
      <c r="E333" s="42"/>
      <c r="G333" s="37"/>
      <c r="H333" s="41"/>
      <c r="I333" s="93"/>
      <c r="J333" s="115"/>
      <c r="V333" s="96"/>
      <c r="W333" s="39"/>
      <c r="X333" s="126"/>
      <c r="Y333" s="52"/>
      <c r="AE333" s="53"/>
    </row>
    <row r="334">
      <c r="D334" s="41"/>
      <c r="E334" s="42"/>
      <c r="G334" s="37"/>
      <c r="H334" s="41"/>
      <c r="I334" s="93"/>
      <c r="J334" s="115"/>
      <c r="V334" s="96"/>
      <c r="W334" s="39"/>
      <c r="X334" s="126"/>
      <c r="Y334" s="52"/>
      <c r="AE334" s="53"/>
    </row>
    <row r="335">
      <c r="D335" s="41"/>
      <c r="E335" s="42"/>
      <c r="G335" s="37"/>
      <c r="H335" s="41"/>
      <c r="I335" s="93"/>
      <c r="J335" s="115"/>
      <c r="V335" s="96"/>
      <c r="W335" s="39"/>
      <c r="X335" s="126"/>
      <c r="Y335" s="52"/>
      <c r="AE335" s="53"/>
    </row>
    <row r="336">
      <c r="D336" s="41"/>
      <c r="E336" s="42"/>
      <c r="G336" s="37"/>
      <c r="H336" s="41"/>
      <c r="I336" s="93"/>
      <c r="J336" s="115"/>
      <c r="V336" s="96"/>
      <c r="W336" s="39"/>
      <c r="X336" s="126"/>
      <c r="Y336" s="52"/>
      <c r="AE336" s="53"/>
    </row>
    <row r="337">
      <c r="D337" s="41"/>
      <c r="E337" s="42"/>
      <c r="G337" s="37"/>
      <c r="H337" s="41"/>
      <c r="I337" s="93"/>
      <c r="J337" s="115"/>
      <c r="V337" s="96"/>
      <c r="W337" s="39"/>
      <c r="X337" s="126"/>
      <c r="Y337" s="52"/>
      <c r="AE337" s="53"/>
    </row>
    <row r="338">
      <c r="D338" s="41"/>
      <c r="E338" s="42"/>
      <c r="G338" s="37"/>
      <c r="H338" s="41"/>
      <c r="I338" s="93"/>
      <c r="J338" s="115"/>
      <c r="V338" s="96"/>
      <c r="W338" s="39"/>
      <c r="X338" s="126"/>
      <c r="Y338" s="52"/>
      <c r="AE338" s="53"/>
    </row>
    <row r="339">
      <c r="D339" s="41"/>
      <c r="E339" s="42"/>
      <c r="G339" s="37"/>
      <c r="H339" s="41"/>
      <c r="I339" s="93"/>
      <c r="J339" s="115"/>
      <c r="V339" s="96"/>
      <c r="W339" s="39"/>
      <c r="X339" s="126"/>
      <c r="Y339" s="52"/>
      <c r="AE339" s="53"/>
    </row>
    <row r="340">
      <c r="D340" s="41"/>
      <c r="E340" s="42"/>
      <c r="G340" s="37"/>
      <c r="H340" s="41"/>
      <c r="I340" s="93"/>
      <c r="J340" s="115"/>
      <c r="V340" s="96"/>
      <c r="W340" s="39"/>
      <c r="X340" s="126"/>
      <c r="Y340" s="52"/>
      <c r="AE340" s="53"/>
    </row>
    <row r="341">
      <c r="D341" s="41"/>
      <c r="E341" s="42"/>
      <c r="G341" s="37"/>
      <c r="H341" s="41"/>
      <c r="I341" s="93"/>
      <c r="J341" s="115"/>
      <c r="V341" s="96"/>
      <c r="W341" s="39"/>
      <c r="X341" s="126"/>
      <c r="Y341" s="52"/>
      <c r="AE341" s="53"/>
    </row>
    <row r="342">
      <c r="D342" s="41"/>
      <c r="E342" s="42"/>
      <c r="G342" s="37"/>
      <c r="H342" s="41"/>
      <c r="I342" s="93"/>
      <c r="J342" s="115"/>
      <c r="V342" s="96"/>
      <c r="W342" s="39"/>
      <c r="X342" s="126"/>
      <c r="Y342" s="52"/>
      <c r="AE342" s="53"/>
    </row>
    <row r="343">
      <c r="D343" s="41"/>
      <c r="E343" s="42"/>
      <c r="G343" s="37"/>
      <c r="H343" s="41"/>
      <c r="I343" s="93"/>
      <c r="J343" s="115"/>
      <c r="V343" s="96"/>
      <c r="W343" s="39"/>
      <c r="X343" s="126"/>
      <c r="Y343" s="52"/>
      <c r="AE343" s="53"/>
    </row>
    <row r="344">
      <c r="D344" s="41"/>
      <c r="E344" s="42"/>
      <c r="G344" s="37"/>
      <c r="H344" s="41"/>
      <c r="I344" s="93"/>
      <c r="J344" s="115"/>
      <c r="V344" s="96"/>
      <c r="W344" s="39"/>
      <c r="X344" s="126"/>
      <c r="Y344" s="52"/>
      <c r="AE344" s="53"/>
    </row>
    <row r="345">
      <c r="D345" s="41"/>
      <c r="E345" s="42"/>
      <c r="G345" s="37"/>
      <c r="H345" s="41"/>
      <c r="I345" s="93"/>
      <c r="J345" s="115"/>
      <c r="V345" s="96"/>
      <c r="W345" s="39"/>
      <c r="X345" s="126"/>
      <c r="Y345" s="52"/>
      <c r="AE345" s="53"/>
    </row>
    <row r="346">
      <c r="D346" s="41"/>
      <c r="E346" s="42"/>
      <c r="G346" s="37"/>
      <c r="H346" s="41"/>
      <c r="I346" s="93"/>
      <c r="J346" s="115"/>
      <c r="V346" s="96"/>
      <c r="W346" s="39"/>
      <c r="X346" s="126"/>
      <c r="Y346" s="52"/>
      <c r="AE346" s="53"/>
    </row>
    <row r="347">
      <c r="D347" s="41"/>
      <c r="E347" s="42"/>
      <c r="G347" s="37"/>
      <c r="H347" s="41"/>
      <c r="I347" s="93"/>
      <c r="J347" s="115"/>
      <c r="V347" s="96"/>
      <c r="W347" s="39"/>
      <c r="X347" s="126"/>
      <c r="Y347" s="52"/>
      <c r="AE347" s="53"/>
    </row>
    <row r="348">
      <c r="D348" s="41"/>
      <c r="E348" s="42"/>
      <c r="G348" s="37"/>
      <c r="H348" s="41"/>
      <c r="I348" s="93"/>
      <c r="J348" s="115"/>
      <c r="V348" s="96"/>
      <c r="W348" s="39"/>
      <c r="X348" s="126"/>
      <c r="Y348" s="52"/>
      <c r="AE348" s="53"/>
    </row>
    <row r="349">
      <c r="D349" s="41"/>
      <c r="E349" s="42"/>
      <c r="G349" s="37"/>
      <c r="H349" s="41"/>
      <c r="I349" s="93"/>
      <c r="J349" s="115"/>
      <c r="V349" s="96"/>
      <c r="W349" s="39"/>
      <c r="X349" s="126"/>
      <c r="Y349" s="52"/>
      <c r="AE349" s="53"/>
    </row>
    <row r="350">
      <c r="D350" s="41"/>
      <c r="E350" s="42"/>
      <c r="G350" s="37"/>
      <c r="H350" s="41"/>
      <c r="I350" s="93"/>
      <c r="J350" s="115"/>
      <c r="V350" s="96"/>
      <c r="W350" s="39"/>
      <c r="X350" s="126"/>
      <c r="Y350" s="52"/>
      <c r="AE350" s="53"/>
    </row>
    <row r="351">
      <c r="D351" s="41"/>
      <c r="E351" s="42"/>
      <c r="G351" s="37"/>
      <c r="H351" s="41"/>
      <c r="I351" s="93"/>
      <c r="J351" s="115"/>
      <c r="V351" s="96"/>
      <c r="W351" s="39"/>
      <c r="X351" s="126"/>
      <c r="Y351" s="52"/>
      <c r="AE351" s="53"/>
    </row>
    <row r="352">
      <c r="D352" s="41"/>
      <c r="E352" s="42"/>
      <c r="G352" s="37"/>
      <c r="H352" s="41"/>
      <c r="I352" s="93"/>
      <c r="J352" s="115"/>
      <c r="V352" s="96"/>
      <c r="W352" s="39"/>
      <c r="X352" s="126"/>
      <c r="Y352" s="52"/>
      <c r="AE352" s="53"/>
    </row>
    <row r="353">
      <c r="D353" s="41"/>
      <c r="E353" s="42"/>
      <c r="G353" s="37"/>
      <c r="H353" s="41"/>
      <c r="I353" s="93"/>
      <c r="J353" s="115"/>
      <c r="V353" s="96"/>
      <c r="W353" s="39"/>
      <c r="X353" s="126"/>
      <c r="Y353" s="52"/>
      <c r="AE353" s="53"/>
    </row>
    <row r="354">
      <c r="D354" s="41"/>
      <c r="E354" s="42"/>
      <c r="G354" s="37"/>
      <c r="H354" s="41"/>
      <c r="I354" s="93"/>
      <c r="J354" s="115"/>
      <c r="V354" s="96"/>
      <c r="W354" s="39"/>
      <c r="X354" s="126"/>
      <c r="Y354" s="52"/>
      <c r="AE354" s="53"/>
    </row>
    <row r="355">
      <c r="D355" s="41"/>
      <c r="E355" s="42"/>
      <c r="G355" s="37"/>
      <c r="H355" s="41"/>
      <c r="I355" s="93"/>
      <c r="J355" s="115"/>
      <c r="V355" s="96"/>
      <c r="W355" s="39"/>
      <c r="X355" s="126"/>
      <c r="Y355" s="52"/>
      <c r="AE355" s="53"/>
    </row>
    <row r="356">
      <c r="D356" s="41"/>
      <c r="E356" s="42"/>
      <c r="G356" s="37"/>
      <c r="H356" s="41"/>
      <c r="I356" s="93"/>
      <c r="J356" s="115"/>
      <c r="V356" s="96"/>
      <c r="W356" s="39"/>
      <c r="X356" s="126"/>
      <c r="Y356" s="52"/>
      <c r="AE356" s="53"/>
    </row>
    <row r="357">
      <c r="D357" s="41"/>
      <c r="E357" s="42"/>
      <c r="G357" s="37"/>
      <c r="H357" s="41"/>
      <c r="I357" s="93"/>
      <c r="J357" s="115"/>
      <c r="V357" s="96"/>
      <c r="W357" s="39"/>
      <c r="X357" s="126"/>
      <c r="Y357" s="52"/>
      <c r="AE357" s="53"/>
    </row>
    <row r="358">
      <c r="D358" s="41"/>
      <c r="E358" s="42"/>
      <c r="G358" s="37"/>
      <c r="H358" s="41"/>
      <c r="I358" s="93"/>
      <c r="J358" s="115"/>
      <c r="V358" s="96"/>
      <c r="W358" s="39"/>
      <c r="X358" s="126"/>
      <c r="Y358" s="52"/>
      <c r="AE358" s="53"/>
    </row>
    <row r="359">
      <c r="D359" s="41"/>
      <c r="E359" s="42"/>
      <c r="G359" s="37"/>
      <c r="H359" s="41"/>
      <c r="I359" s="93"/>
      <c r="J359" s="115"/>
      <c r="V359" s="96"/>
      <c r="W359" s="39"/>
      <c r="X359" s="126"/>
      <c r="Y359" s="52"/>
      <c r="AE359" s="53"/>
    </row>
    <row r="360">
      <c r="D360" s="41"/>
      <c r="E360" s="42"/>
      <c r="G360" s="37"/>
      <c r="H360" s="41"/>
      <c r="I360" s="93"/>
      <c r="J360" s="115"/>
      <c r="V360" s="96"/>
      <c r="W360" s="39"/>
      <c r="X360" s="126"/>
      <c r="Y360" s="52"/>
      <c r="AE360" s="53"/>
    </row>
    <row r="361">
      <c r="D361" s="41"/>
      <c r="E361" s="42"/>
      <c r="G361" s="37"/>
      <c r="H361" s="41"/>
      <c r="I361" s="93"/>
      <c r="J361" s="115"/>
      <c r="V361" s="96"/>
      <c r="W361" s="39"/>
      <c r="X361" s="126"/>
      <c r="Y361" s="52"/>
      <c r="AE361" s="53"/>
    </row>
    <row r="362">
      <c r="D362" s="41"/>
      <c r="E362" s="42"/>
      <c r="G362" s="37"/>
      <c r="H362" s="41"/>
      <c r="I362" s="93"/>
      <c r="J362" s="115"/>
      <c r="V362" s="96"/>
      <c r="W362" s="39"/>
      <c r="X362" s="126"/>
      <c r="Y362" s="52"/>
      <c r="AE362" s="53"/>
    </row>
    <row r="363">
      <c r="D363" s="41"/>
      <c r="E363" s="42"/>
      <c r="G363" s="37"/>
      <c r="H363" s="41"/>
      <c r="I363" s="93"/>
      <c r="J363" s="115"/>
      <c r="V363" s="96"/>
      <c r="W363" s="39"/>
      <c r="X363" s="126"/>
      <c r="Y363" s="52"/>
      <c r="AE363" s="53"/>
    </row>
    <row r="364">
      <c r="D364" s="41"/>
      <c r="E364" s="42"/>
      <c r="G364" s="37"/>
      <c r="H364" s="41"/>
      <c r="I364" s="93"/>
      <c r="J364" s="115"/>
      <c r="V364" s="96"/>
      <c r="W364" s="39"/>
      <c r="X364" s="126"/>
      <c r="Y364" s="52"/>
      <c r="AE364" s="53"/>
    </row>
    <row r="365">
      <c r="D365" s="41"/>
      <c r="E365" s="42"/>
      <c r="G365" s="37"/>
      <c r="H365" s="41"/>
      <c r="I365" s="93"/>
      <c r="J365" s="115"/>
      <c r="V365" s="96"/>
      <c r="W365" s="39"/>
      <c r="X365" s="126"/>
      <c r="Y365" s="52"/>
      <c r="AE365" s="53"/>
    </row>
    <row r="366">
      <c r="D366" s="41"/>
      <c r="E366" s="42"/>
      <c r="G366" s="37"/>
      <c r="H366" s="41"/>
      <c r="I366" s="93"/>
      <c r="J366" s="115"/>
      <c r="V366" s="96"/>
      <c r="W366" s="39"/>
      <c r="X366" s="126"/>
      <c r="Y366" s="52"/>
      <c r="AE366" s="53"/>
    </row>
    <row r="367">
      <c r="D367" s="41"/>
      <c r="E367" s="42"/>
      <c r="G367" s="37"/>
      <c r="H367" s="41"/>
      <c r="I367" s="93"/>
      <c r="J367" s="115"/>
      <c r="V367" s="96"/>
      <c r="W367" s="39"/>
      <c r="X367" s="126"/>
      <c r="Y367" s="52"/>
      <c r="AE367" s="53"/>
    </row>
    <row r="368">
      <c r="D368" s="41"/>
      <c r="E368" s="42"/>
      <c r="G368" s="37"/>
      <c r="H368" s="41"/>
      <c r="I368" s="93"/>
      <c r="J368" s="115"/>
      <c r="V368" s="96"/>
      <c r="W368" s="39"/>
      <c r="X368" s="126"/>
      <c r="Y368" s="52"/>
      <c r="AE368" s="53"/>
    </row>
    <row r="369">
      <c r="D369" s="41"/>
      <c r="E369" s="42"/>
      <c r="G369" s="37"/>
      <c r="H369" s="41"/>
      <c r="I369" s="93"/>
      <c r="J369" s="115"/>
      <c r="V369" s="96"/>
      <c r="W369" s="39"/>
      <c r="X369" s="126"/>
      <c r="Y369" s="52"/>
      <c r="AE369" s="53"/>
    </row>
    <row r="370">
      <c r="D370" s="41"/>
      <c r="E370" s="42"/>
      <c r="G370" s="37"/>
      <c r="H370" s="41"/>
      <c r="I370" s="93"/>
      <c r="J370" s="115"/>
      <c r="V370" s="96"/>
      <c r="W370" s="39"/>
      <c r="X370" s="126"/>
      <c r="Y370" s="52"/>
      <c r="AE370" s="53"/>
    </row>
    <row r="371">
      <c r="D371" s="41"/>
      <c r="E371" s="42"/>
      <c r="G371" s="37"/>
      <c r="H371" s="41"/>
      <c r="I371" s="93"/>
      <c r="J371" s="115"/>
      <c r="V371" s="96"/>
      <c r="W371" s="39"/>
      <c r="X371" s="126"/>
      <c r="Y371" s="52"/>
      <c r="AE371" s="53"/>
    </row>
    <row r="372">
      <c r="D372" s="41"/>
      <c r="E372" s="42"/>
      <c r="G372" s="37"/>
      <c r="H372" s="41"/>
      <c r="I372" s="93"/>
      <c r="J372" s="115"/>
      <c r="V372" s="96"/>
      <c r="W372" s="39"/>
      <c r="X372" s="126"/>
      <c r="Y372" s="52"/>
      <c r="AE372" s="53"/>
    </row>
    <row r="373">
      <c r="D373" s="41"/>
      <c r="E373" s="42"/>
      <c r="G373" s="37"/>
      <c r="H373" s="41"/>
      <c r="I373" s="93"/>
      <c r="J373" s="115"/>
      <c r="V373" s="96"/>
      <c r="W373" s="39"/>
      <c r="X373" s="126"/>
      <c r="Y373" s="52"/>
      <c r="AE373" s="53"/>
    </row>
    <row r="374">
      <c r="D374" s="41"/>
      <c r="E374" s="42"/>
      <c r="G374" s="37"/>
      <c r="H374" s="41"/>
      <c r="I374" s="93"/>
      <c r="J374" s="115"/>
      <c r="V374" s="96"/>
      <c r="W374" s="39"/>
      <c r="X374" s="126"/>
      <c r="Y374" s="52"/>
      <c r="AE374" s="53"/>
    </row>
    <row r="375">
      <c r="D375" s="41"/>
      <c r="E375" s="42"/>
      <c r="G375" s="37"/>
      <c r="H375" s="41"/>
      <c r="I375" s="93"/>
      <c r="J375" s="115"/>
      <c r="V375" s="96"/>
      <c r="W375" s="39"/>
      <c r="X375" s="126"/>
      <c r="Y375" s="52"/>
      <c r="AE375" s="53"/>
    </row>
    <row r="376">
      <c r="D376" s="41"/>
      <c r="E376" s="42"/>
      <c r="G376" s="37"/>
      <c r="H376" s="41"/>
      <c r="I376" s="93"/>
      <c r="J376" s="115"/>
      <c r="V376" s="96"/>
      <c r="W376" s="39"/>
      <c r="X376" s="126"/>
      <c r="Y376" s="52"/>
      <c r="AE376" s="53"/>
    </row>
    <row r="377">
      <c r="D377" s="41"/>
      <c r="E377" s="42"/>
      <c r="G377" s="37"/>
      <c r="H377" s="41"/>
      <c r="I377" s="93"/>
      <c r="J377" s="115"/>
      <c r="V377" s="96"/>
      <c r="W377" s="39"/>
      <c r="X377" s="126"/>
      <c r="Y377" s="52"/>
      <c r="AE377" s="53"/>
    </row>
    <row r="378">
      <c r="D378" s="41"/>
      <c r="E378" s="42"/>
      <c r="G378" s="37"/>
      <c r="H378" s="41"/>
      <c r="I378" s="93"/>
      <c r="J378" s="115"/>
      <c r="V378" s="96"/>
      <c r="W378" s="39"/>
      <c r="X378" s="126"/>
      <c r="Y378" s="52"/>
      <c r="AE378" s="53"/>
    </row>
    <row r="379">
      <c r="D379" s="41"/>
      <c r="E379" s="42"/>
      <c r="G379" s="37"/>
      <c r="H379" s="41"/>
      <c r="I379" s="93"/>
      <c r="J379" s="115"/>
      <c r="V379" s="96"/>
      <c r="W379" s="39"/>
      <c r="X379" s="126"/>
      <c r="Y379" s="52"/>
      <c r="AE379" s="53"/>
    </row>
    <row r="380">
      <c r="D380" s="41"/>
      <c r="E380" s="42"/>
      <c r="G380" s="37"/>
      <c r="H380" s="41"/>
      <c r="I380" s="93"/>
      <c r="J380" s="115"/>
      <c r="V380" s="96"/>
      <c r="W380" s="39"/>
      <c r="X380" s="126"/>
      <c r="Y380" s="52"/>
      <c r="AE380" s="53"/>
    </row>
    <row r="381">
      <c r="D381" s="41"/>
      <c r="E381" s="42"/>
      <c r="G381" s="37"/>
      <c r="H381" s="41"/>
      <c r="I381" s="93"/>
      <c r="J381" s="115"/>
      <c r="V381" s="96"/>
      <c r="W381" s="39"/>
      <c r="X381" s="126"/>
      <c r="Y381" s="52"/>
      <c r="AE381" s="53"/>
    </row>
    <row r="382">
      <c r="D382" s="41"/>
      <c r="E382" s="42"/>
      <c r="G382" s="37"/>
      <c r="H382" s="41"/>
      <c r="I382" s="93"/>
      <c r="J382" s="115"/>
      <c r="V382" s="96"/>
      <c r="W382" s="39"/>
      <c r="X382" s="126"/>
      <c r="Y382" s="52"/>
      <c r="AE382" s="53"/>
    </row>
    <row r="383">
      <c r="D383" s="41"/>
      <c r="E383" s="42"/>
      <c r="G383" s="37"/>
      <c r="H383" s="41"/>
      <c r="I383" s="93"/>
      <c r="J383" s="115"/>
      <c r="V383" s="96"/>
      <c r="W383" s="39"/>
      <c r="X383" s="126"/>
      <c r="Y383" s="52"/>
      <c r="AE383" s="53"/>
    </row>
    <row r="384">
      <c r="D384" s="41"/>
      <c r="E384" s="42"/>
      <c r="G384" s="37"/>
      <c r="H384" s="41"/>
      <c r="I384" s="93"/>
      <c r="J384" s="115"/>
      <c r="V384" s="96"/>
      <c r="W384" s="39"/>
      <c r="X384" s="126"/>
      <c r="Y384" s="52"/>
      <c r="AE384" s="53"/>
    </row>
    <row r="385">
      <c r="D385" s="41"/>
      <c r="E385" s="42"/>
      <c r="G385" s="37"/>
      <c r="H385" s="41"/>
      <c r="I385" s="93"/>
      <c r="J385" s="115"/>
      <c r="V385" s="96"/>
      <c r="W385" s="39"/>
      <c r="X385" s="126"/>
      <c r="Y385" s="52"/>
      <c r="AE385" s="53"/>
    </row>
    <row r="386">
      <c r="D386" s="41"/>
      <c r="E386" s="42"/>
      <c r="G386" s="37"/>
      <c r="H386" s="41"/>
      <c r="I386" s="93"/>
      <c r="J386" s="115"/>
      <c r="V386" s="96"/>
      <c r="W386" s="39"/>
      <c r="X386" s="126"/>
      <c r="Y386" s="52"/>
      <c r="AE386" s="53"/>
    </row>
    <row r="387">
      <c r="D387" s="41"/>
      <c r="E387" s="42"/>
      <c r="G387" s="37"/>
      <c r="H387" s="41"/>
      <c r="I387" s="93"/>
      <c r="J387" s="115"/>
      <c r="V387" s="96"/>
      <c r="W387" s="39"/>
      <c r="X387" s="126"/>
      <c r="Y387" s="52"/>
      <c r="AE387" s="53"/>
    </row>
    <row r="388">
      <c r="D388" s="41"/>
      <c r="E388" s="42"/>
      <c r="G388" s="37"/>
      <c r="H388" s="41"/>
      <c r="I388" s="93"/>
      <c r="J388" s="115"/>
      <c r="V388" s="96"/>
      <c r="W388" s="39"/>
      <c r="X388" s="126"/>
      <c r="Y388" s="52"/>
      <c r="AE388" s="53"/>
    </row>
    <row r="389">
      <c r="D389" s="41"/>
      <c r="E389" s="42"/>
      <c r="G389" s="37"/>
      <c r="H389" s="41"/>
      <c r="I389" s="93"/>
      <c r="J389" s="115"/>
      <c r="V389" s="96"/>
      <c r="W389" s="39"/>
      <c r="X389" s="126"/>
      <c r="Y389" s="52"/>
      <c r="AE389" s="53"/>
    </row>
    <row r="390">
      <c r="D390" s="41"/>
      <c r="E390" s="42"/>
      <c r="G390" s="37"/>
      <c r="H390" s="41"/>
      <c r="I390" s="93"/>
      <c r="J390" s="115"/>
      <c r="V390" s="96"/>
      <c r="W390" s="39"/>
      <c r="X390" s="126"/>
      <c r="Y390" s="52"/>
      <c r="AE390" s="53"/>
    </row>
    <row r="391">
      <c r="D391" s="41"/>
      <c r="E391" s="42"/>
      <c r="G391" s="37"/>
      <c r="H391" s="41"/>
      <c r="I391" s="93"/>
      <c r="J391" s="115"/>
      <c r="V391" s="96"/>
      <c r="W391" s="39"/>
      <c r="X391" s="126"/>
      <c r="Y391" s="52"/>
      <c r="AE391" s="53"/>
    </row>
    <row r="392">
      <c r="D392" s="41"/>
      <c r="E392" s="42"/>
      <c r="G392" s="37"/>
      <c r="H392" s="41"/>
      <c r="I392" s="93"/>
      <c r="J392" s="115"/>
      <c r="V392" s="96"/>
      <c r="W392" s="39"/>
      <c r="X392" s="126"/>
      <c r="Y392" s="52"/>
      <c r="AE392" s="53"/>
    </row>
    <row r="393">
      <c r="D393" s="41"/>
      <c r="E393" s="42"/>
      <c r="G393" s="37"/>
      <c r="H393" s="41"/>
      <c r="I393" s="93"/>
      <c r="J393" s="115"/>
      <c r="V393" s="96"/>
      <c r="W393" s="39"/>
      <c r="X393" s="126"/>
      <c r="Y393" s="52"/>
      <c r="AE393" s="53"/>
    </row>
    <row r="394">
      <c r="D394" s="41"/>
      <c r="E394" s="42"/>
      <c r="G394" s="37"/>
      <c r="H394" s="41"/>
      <c r="I394" s="93"/>
      <c r="J394" s="115"/>
      <c r="V394" s="96"/>
      <c r="W394" s="39"/>
      <c r="X394" s="126"/>
      <c r="Y394" s="52"/>
      <c r="AE394" s="53"/>
    </row>
    <row r="395">
      <c r="D395" s="41"/>
      <c r="E395" s="42"/>
      <c r="G395" s="37"/>
      <c r="H395" s="41"/>
      <c r="I395" s="93"/>
      <c r="J395" s="115"/>
      <c r="V395" s="96"/>
      <c r="W395" s="39"/>
      <c r="X395" s="126"/>
      <c r="Y395" s="52"/>
      <c r="AE395" s="53"/>
    </row>
    <row r="396">
      <c r="D396" s="41"/>
      <c r="E396" s="42"/>
      <c r="G396" s="37"/>
      <c r="H396" s="41"/>
      <c r="I396" s="93"/>
      <c r="J396" s="115"/>
      <c r="V396" s="96"/>
      <c r="W396" s="39"/>
      <c r="X396" s="126"/>
      <c r="Y396" s="52"/>
      <c r="AE396" s="53"/>
    </row>
    <row r="397">
      <c r="D397" s="41"/>
      <c r="E397" s="42"/>
      <c r="G397" s="37"/>
      <c r="H397" s="41"/>
      <c r="I397" s="93"/>
      <c r="J397" s="115"/>
      <c r="V397" s="96"/>
      <c r="W397" s="39"/>
      <c r="X397" s="126"/>
      <c r="Y397" s="52"/>
      <c r="AE397" s="53"/>
    </row>
    <row r="398">
      <c r="D398" s="41"/>
      <c r="E398" s="42"/>
      <c r="G398" s="37"/>
      <c r="H398" s="41"/>
      <c r="I398" s="93"/>
      <c r="J398" s="115"/>
      <c r="V398" s="96"/>
      <c r="W398" s="39"/>
      <c r="X398" s="126"/>
      <c r="Y398" s="52"/>
      <c r="AE398" s="53"/>
    </row>
    <row r="399">
      <c r="D399" s="41"/>
      <c r="E399" s="42"/>
      <c r="G399" s="37"/>
      <c r="H399" s="41"/>
      <c r="I399" s="93"/>
      <c r="J399" s="115"/>
      <c r="V399" s="96"/>
      <c r="W399" s="39"/>
      <c r="X399" s="126"/>
      <c r="Y399" s="52"/>
      <c r="AE399" s="53"/>
    </row>
    <row r="400">
      <c r="D400" s="41"/>
      <c r="E400" s="42"/>
      <c r="G400" s="37"/>
      <c r="H400" s="41"/>
      <c r="I400" s="93"/>
      <c r="J400" s="115"/>
      <c r="V400" s="96"/>
      <c r="W400" s="39"/>
      <c r="X400" s="126"/>
      <c r="Y400" s="52"/>
      <c r="AE400" s="53"/>
    </row>
    <row r="401">
      <c r="D401" s="41"/>
      <c r="E401" s="42"/>
      <c r="G401" s="37"/>
      <c r="H401" s="41"/>
      <c r="I401" s="93"/>
      <c r="J401" s="115"/>
      <c r="V401" s="96"/>
      <c r="W401" s="39"/>
      <c r="X401" s="126"/>
      <c r="Y401" s="52"/>
      <c r="AE401" s="53"/>
    </row>
    <row r="402">
      <c r="D402" s="41"/>
      <c r="E402" s="42"/>
      <c r="G402" s="37"/>
      <c r="H402" s="41"/>
      <c r="I402" s="93"/>
      <c r="J402" s="115"/>
      <c r="V402" s="96"/>
      <c r="W402" s="39"/>
      <c r="X402" s="126"/>
      <c r="Y402" s="52"/>
      <c r="AE402" s="53"/>
    </row>
    <row r="403">
      <c r="D403" s="41"/>
      <c r="E403" s="42"/>
      <c r="G403" s="37"/>
      <c r="H403" s="41"/>
      <c r="I403" s="93"/>
      <c r="J403" s="115"/>
      <c r="V403" s="96"/>
      <c r="W403" s="39"/>
      <c r="X403" s="126"/>
      <c r="Y403" s="52"/>
      <c r="AE403" s="53"/>
    </row>
    <row r="404">
      <c r="D404" s="41"/>
      <c r="E404" s="42"/>
      <c r="G404" s="37"/>
      <c r="H404" s="41"/>
      <c r="I404" s="93"/>
      <c r="J404" s="115"/>
      <c r="V404" s="96"/>
      <c r="W404" s="39"/>
      <c r="X404" s="126"/>
      <c r="Y404" s="52"/>
      <c r="AE404" s="53"/>
    </row>
    <row r="405">
      <c r="D405" s="41"/>
      <c r="E405" s="42"/>
      <c r="G405" s="37"/>
      <c r="H405" s="41"/>
      <c r="I405" s="93"/>
      <c r="J405" s="115"/>
      <c r="V405" s="96"/>
      <c r="W405" s="39"/>
      <c r="X405" s="126"/>
      <c r="Y405" s="52"/>
      <c r="AE405" s="53"/>
    </row>
    <row r="406">
      <c r="D406" s="41"/>
      <c r="E406" s="42"/>
      <c r="G406" s="37"/>
      <c r="H406" s="41"/>
      <c r="I406" s="93"/>
      <c r="J406" s="115"/>
      <c r="V406" s="96"/>
      <c r="W406" s="39"/>
      <c r="X406" s="126"/>
      <c r="Y406" s="52"/>
      <c r="AE406" s="53"/>
    </row>
    <row r="407">
      <c r="D407" s="41"/>
      <c r="E407" s="42"/>
      <c r="G407" s="37"/>
      <c r="H407" s="41"/>
      <c r="I407" s="93"/>
      <c r="J407" s="115"/>
      <c r="V407" s="96"/>
      <c r="W407" s="39"/>
      <c r="X407" s="126"/>
      <c r="Y407" s="52"/>
      <c r="AE407" s="53"/>
    </row>
    <row r="408">
      <c r="D408" s="41"/>
      <c r="E408" s="42"/>
      <c r="G408" s="37"/>
      <c r="H408" s="41"/>
      <c r="I408" s="93"/>
      <c r="J408" s="115"/>
      <c r="V408" s="96"/>
      <c r="W408" s="39"/>
      <c r="X408" s="126"/>
      <c r="Y408" s="52"/>
      <c r="AE408" s="53"/>
    </row>
    <row r="409">
      <c r="D409" s="41"/>
      <c r="E409" s="42"/>
      <c r="G409" s="37"/>
      <c r="H409" s="41"/>
      <c r="I409" s="93"/>
      <c r="J409" s="115"/>
      <c r="V409" s="96"/>
      <c r="W409" s="39"/>
      <c r="X409" s="126"/>
      <c r="Y409" s="52"/>
      <c r="AE409" s="53"/>
    </row>
    <row r="410">
      <c r="D410" s="41"/>
      <c r="E410" s="42"/>
      <c r="G410" s="37"/>
      <c r="H410" s="41"/>
      <c r="I410" s="93"/>
      <c r="J410" s="115"/>
      <c r="V410" s="96"/>
      <c r="W410" s="39"/>
      <c r="X410" s="126"/>
      <c r="Y410" s="52"/>
      <c r="AE410" s="53"/>
    </row>
    <row r="411">
      <c r="D411" s="41"/>
      <c r="E411" s="42"/>
      <c r="G411" s="37"/>
      <c r="H411" s="41"/>
      <c r="I411" s="93"/>
      <c r="J411" s="115"/>
      <c r="V411" s="96"/>
      <c r="W411" s="39"/>
      <c r="X411" s="126"/>
      <c r="Y411" s="52"/>
      <c r="AE411" s="53"/>
    </row>
    <row r="412">
      <c r="D412" s="41"/>
      <c r="E412" s="42"/>
      <c r="G412" s="37"/>
      <c r="H412" s="41"/>
      <c r="I412" s="93"/>
      <c r="J412" s="115"/>
      <c r="V412" s="96"/>
      <c r="W412" s="39"/>
      <c r="X412" s="126"/>
      <c r="Y412" s="52"/>
      <c r="AE412" s="53"/>
    </row>
    <row r="413">
      <c r="D413" s="41"/>
      <c r="E413" s="42"/>
      <c r="G413" s="37"/>
      <c r="H413" s="41"/>
      <c r="I413" s="93"/>
      <c r="J413" s="115"/>
      <c r="V413" s="96"/>
      <c r="W413" s="39"/>
      <c r="X413" s="126"/>
      <c r="Y413" s="52"/>
      <c r="AE413" s="53"/>
    </row>
    <row r="414">
      <c r="D414" s="41"/>
      <c r="E414" s="42"/>
      <c r="G414" s="37"/>
      <c r="H414" s="41"/>
      <c r="I414" s="93"/>
      <c r="J414" s="115"/>
      <c r="V414" s="96"/>
      <c r="W414" s="39"/>
      <c r="X414" s="126"/>
      <c r="Y414" s="52"/>
      <c r="AE414" s="53"/>
    </row>
    <row r="415">
      <c r="D415" s="41"/>
      <c r="E415" s="42"/>
      <c r="G415" s="37"/>
      <c r="H415" s="41"/>
      <c r="I415" s="93"/>
      <c r="J415" s="115"/>
      <c r="V415" s="96"/>
      <c r="W415" s="39"/>
      <c r="X415" s="126"/>
      <c r="Y415" s="52"/>
      <c r="AE415" s="53"/>
    </row>
    <row r="416">
      <c r="D416" s="41"/>
      <c r="E416" s="42"/>
      <c r="G416" s="37"/>
      <c r="H416" s="41"/>
      <c r="I416" s="93"/>
      <c r="J416" s="115"/>
      <c r="V416" s="96"/>
      <c r="W416" s="39"/>
      <c r="X416" s="126"/>
      <c r="Y416" s="52"/>
      <c r="AE416" s="53"/>
    </row>
    <row r="417">
      <c r="D417" s="41"/>
      <c r="E417" s="42"/>
      <c r="G417" s="37"/>
      <c r="H417" s="41"/>
      <c r="I417" s="93"/>
      <c r="J417" s="115"/>
      <c r="V417" s="96"/>
      <c r="W417" s="39"/>
      <c r="X417" s="126"/>
      <c r="Y417" s="52"/>
      <c r="AE417" s="53"/>
    </row>
    <row r="418">
      <c r="D418" s="41"/>
      <c r="E418" s="42"/>
      <c r="G418" s="37"/>
      <c r="H418" s="41"/>
      <c r="I418" s="93"/>
      <c r="J418" s="115"/>
      <c r="V418" s="96"/>
      <c r="W418" s="39"/>
      <c r="X418" s="126"/>
      <c r="Y418" s="52"/>
      <c r="AE418" s="53"/>
    </row>
    <row r="419">
      <c r="D419" s="41"/>
      <c r="E419" s="42"/>
      <c r="G419" s="37"/>
      <c r="H419" s="41"/>
      <c r="I419" s="93"/>
      <c r="J419" s="115"/>
      <c r="V419" s="96"/>
      <c r="W419" s="39"/>
      <c r="X419" s="126"/>
      <c r="Y419" s="52"/>
      <c r="AE419" s="53"/>
    </row>
    <row r="420">
      <c r="D420" s="41"/>
      <c r="E420" s="42"/>
      <c r="G420" s="37"/>
      <c r="H420" s="41"/>
      <c r="I420" s="93"/>
      <c r="J420" s="115"/>
      <c r="V420" s="96"/>
      <c r="W420" s="39"/>
      <c r="X420" s="126"/>
      <c r="Y420" s="52"/>
      <c r="AE420" s="53"/>
    </row>
    <row r="421">
      <c r="D421" s="41"/>
      <c r="E421" s="42"/>
      <c r="G421" s="37"/>
      <c r="H421" s="41"/>
      <c r="I421" s="93"/>
      <c r="J421" s="115"/>
      <c r="V421" s="96"/>
      <c r="W421" s="39"/>
      <c r="X421" s="126"/>
      <c r="Y421" s="52"/>
      <c r="AE421" s="53"/>
    </row>
    <row r="422">
      <c r="D422" s="41"/>
      <c r="E422" s="42"/>
      <c r="G422" s="37"/>
      <c r="H422" s="41"/>
      <c r="I422" s="93"/>
      <c r="J422" s="115"/>
      <c r="V422" s="96"/>
      <c r="W422" s="39"/>
      <c r="X422" s="126"/>
      <c r="Y422" s="52"/>
      <c r="AE422" s="53"/>
    </row>
    <row r="423">
      <c r="D423" s="41"/>
      <c r="E423" s="42"/>
      <c r="G423" s="37"/>
      <c r="H423" s="41"/>
      <c r="I423" s="93"/>
      <c r="J423" s="115"/>
      <c r="V423" s="96"/>
      <c r="W423" s="39"/>
      <c r="X423" s="126"/>
      <c r="Y423" s="52"/>
      <c r="AE423" s="53"/>
    </row>
    <row r="424">
      <c r="D424" s="41"/>
      <c r="E424" s="42"/>
      <c r="G424" s="37"/>
      <c r="H424" s="41"/>
      <c r="I424" s="93"/>
      <c r="J424" s="115"/>
      <c r="V424" s="96"/>
      <c r="W424" s="39"/>
      <c r="X424" s="126"/>
      <c r="Y424" s="52"/>
      <c r="AE424" s="53"/>
    </row>
    <row r="425">
      <c r="D425" s="41"/>
      <c r="E425" s="42"/>
      <c r="G425" s="37"/>
      <c r="H425" s="41"/>
      <c r="I425" s="93"/>
      <c r="J425" s="115"/>
      <c r="V425" s="96"/>
      <c r="W425" s="39"/>
      <c r="X425" s="126"/>
      <c r="Y425" s="52"/>
      <c r="AE425" s="53"/>
    </row>
    <row r="426">
      <c r="D426" s="41"/>
      <c r="E426" s="42"/>
      <c r="G426" s="37"/>
      <c r="H426" s="41"/>
      <c r="I426" s="93"/>
      <c r="J426" s="115"/>
      <c r="V426" s="96"/>
      <c r="W426" s="39"/>
      <c r="X426" s="126"/>
      <c r="Y426" s="52"/>
      <c r="AE426" s="53"/>
    </row>
    <row r="427">
      <c r="D427" s="41"/>
      <c r="E427" s="42"/>
      <c r="G427" s="37"/>
      <c r="H427" s="41"/>
      <c r="I427" s="93"/>
      <c r="J427" s="115"/>
      <c r="V427" s="96"/>
      <c r="W427" s="39"/>
      <c r="X427" s="126"/>
      <c r="Y427" s="52"/>
      <c r="AE427" s="53"/>
    </row>
    <row r="428">
      <c r="D428" s="41"/>
      <c r="E428" s="42"/>
      <c r="G428" s="37"/>
      <c r="H428" s="41"/>
      <c r="I428" s="93"/>
      <c r="J428" s="115"/>
      <c r="V428" s="96"/>
      <c r="W428" s="39"/>
      <c r="X428" s="126"/>
      <c r="Y428" s="52"/>
      <c r="AE428" s="53"/>
    </row>
    <row r="429">
      <c r="D429" s="41"/>
      <c r="E429" s="42"/>
      <c r="G429" s="37"/>
      <c r="H429" s="41"/>
      <c r="I429" s="93"/>
      <c r="J429" s="115"/>
      <c r="V429" s="96"/>
      <c r="W429" s="39"/>
      <c r="X429" s="126"/>
      <c r="Y429" s="52"/>
      <c r="AE429" s="53"/>
    </row>
    <row r="430">
      <c r="D430" s="41"/>
      <c r="E430" s="42"/>
      <c r="G430" s="37"/>
      <c r="H430" s="41"/>
      <c r="I430" s="93"/>
      <c r="J430" s="115"/>
      <c r="V430" s="96"/>
      <c r="W430" s="39"/>
      <c r="X430" s="126"/>
      <c r="Y430" s="52"/>
      <c r="AE430" s="53"/>
    </row>
    <row r="431">
      <c r="D431" s="41"/>
      <c r="E431" s="42"/>
      <c r="G431" s="37"/>
      <c r="H431" s="41"/>
      <c r="I431" s="93"/>
      <c r="J431" s="115"/>
      <c r="V431" s="96"/>
      <c r="W431" s="39"/>
      <c r="X431" s="126"/>
      <c r="Y431" s="52"/>
      <c r="AE431" s="53"/>
    </row>
    <row r="432">
      <c r="D432" s="41"/>
      <c r="E432" s="42"/>
      <c r="G432" s="37"/>
      <c r="H432" s="41"/>
      <c r="I432" s="93"/>
      <c r="J432" s="115"/>
      <c r="V432" s="96"/>
      <c r="W432" s="39"/>
      <c r="X432" s="126"/>
      <c r="Y432" s="52"/>
      <c r="AE432" s="53"/>
    </row>
    <row r="433">
      <c r="D433" s="41"/>
      <c r="E433" s="42"/>
      <c r="G433" s="37"/>
      <c r="H433" s="41"/>
      <c r="I433" s="93"/>
      <c r="J433" s="115"/>
      <c r="V433" s="96"/>
      <c r="W433" s="39"/>
      <c r="X433" s="126"/>
      <c r="Y433" s="52"/>
      <c r="AE433" s="53"/>
    </row>
    <row r="434">
      <c r="D434" s="41"/>
      <c r="E434" s="42"/>
      <c r="G434" s="37"/>
      <c r="H434" s="41"/>
      <c r="I434" s="93"/>
      <c r="J434" s="115"/>
      <c r="V434" s="96"/>
      <c r="W434" s="39"/>
      <c r="X434" s="126"/>
      <c r="Y434" s="52"/>
      <c r="AE434" s="53"/>
    </row>
    <row r="435">
      <c r="D435" s="41"/>
      <c r="E435" s="42"/>
      <c r="G435" s="37"/>
      <c r="H435" s="41"/>
      <c r="I435" s="93"/>
      <c r="J435" s="115"/>
      <c r="V435" s="96"/>
      <c r="W435" s="39"/>
      <c r="X435" s="126"/>
      <c r="Y435" s="52"/>
      <c r="AE435" s="53"/>
    </row>
    <row r="436">
      <c r="D436" s="41"/>
      <c r="E436" s="42"/>
      <c r="G436" s="37"/>
      <c r="H436" s="41"/>
      <c r="I436" s="93"/>
      <c r="J436" s="115"/>
      <c r="V436" s="96"/>
      <c r="W436" s="39"/>
      <c r="X436" s="126"/>
      <c r="Y436" s="52"/>
      <c r="AE436" s="53"/>
    </row>
    <row r="437">
      <c r="D437" s="41"/>
      <c r="E437" s="42"/>
      <c r="G437" s="37"/>
      <c r="H437" s="41"/>
      <c r="I437" s="93"/>
      <c r="J437" s="115"/>
      <c r="V437" s="96"/>
      <c r="W437" s="39"/>
      <c r="X437" s="126"/>
      <c r="Y437" s="52"/>
      <c r="AE437" s="53"/>
    </row>
    <row r="438">
      <c r="D438" s="41"/>
      <c r="E438" s="42"/>
      <c r="G438" s="37"/>
      <c r="H438" s="41"/>
      <c r="I438" s="93"/>
      <c r="J438" s="115"/>
      <c r="V438" s="96"/>
      <c r="W438" s="39"/>
      <c r="X438" s="126"/>
      <c r="Y438" s="52"/>
      <c r="AE438" s="53"/>
    </row>
    <row r="439">
      <c r="D439" s="41"/>
      <c r="E439" s="42"/>
      <c r="G439" s="37"/>
      <c r="H439" s="41"/>
      <c r="I439" s="93"/>
      <c r="J439" s="115"/>
      <c r="V439" s="96"/>
      <c r="W439" s="39"/>
      <c r="X439" s="126"/>
      <c r="Y439" s="52"/>
      <c r="AE439" s="53"/>
    </row>
    <row r="440">
      <c r="D440" s="41"/>
      <c r="E440" s="42"/>
      <c r="G440" s="37"/>
      <c r="H440" s="41"/>
      <c r="I440" s="93"/>
      <c r="J440" s="115"/>
      <c r="V440" s="96"/>
      <c r="W440" s="39"/>
      <c r="X440" s="126"/>
      <c r="Y440" s="52"/>
      <c r="AE440" s="53"/>
    </row>
    <row r="441">
      <c r="D441" s="41"/>
      <c r="E441" s="42"/>
      <c r="G441" s="37"/>
      <c r="H441" s="41"/>
      <c r="I441" s="93"/>
      <c r="J441" s="115"/>
      <c r="V441" s="96"/>
      <c r="W441" s="39"/>
      <c r="X441" s="126"/>
      <c r="Y441" s="52"/>
      <c r="AE441" s="53"/>
    </row>
    <row r="442">
      <c r="D442" s="41"/>
      <c r="E442" s="42"/>
      <c r="G442" s="37"/>
      <c r="H442" s="41"/>
      <c r="I442" s="93"/>
      <c r="J442" s="115"/>
      <c r="V442" s="96"/>
      <c r="W442" s="39"/>
      <c r="X442" s="126"/>
      <c r="Y442" s="52"/>
      <c r="AE442" s="53"/>
    </row>
    <row r="443">
      <c r="D443" s="41"/>
      <c r="E443" s="42"/>
      <c r="G443" s="37"/>
      <c r="H443" s="41"/>
      <c r="I443" s="93"/>
      <c r="J443" s="115"/>
      <c r="V443" s="96"/>
      <c r="W443" s="39"/>
      <c r="X443" s="126"/>
      <c r="Y443" s="52"/>
      <c r="AE443" s="53"/>
    </row>
    <row r="444">
      <c r="D444" s="41"/>
      <c r="E444" s="42"/>
      <c r="G444" s="37"/>
      <c r="H444" s="41"/>
      <c r="I444" s="93"/>
      <c r="J444" s="115"/>
      <c r="V444" s="96"/>
      <c r="W444" s="39"/>
      <c r="X444" s="126"/>
      <c r="Y444" s="52"/>
      <c r="AE444" s="53"/>
    </row>
    <row r="445">
      <c r="D445" s="41"/>
      <c r="E445" s="42"/>
      <c r="G445" s="37"/>
      <c r="H445" s="41"/>
      <c r="I445" s="93"/>
      <c r="J445" s="115"/>
      <c r="V445" s="96"/>
      <c r="W445" s="39"/>
      <c r="X445" s="126"/>
      <c r="Y445" s="52"/>
      <c r="AE445" s="53"/>
    </row>
    <row r="446">
      <c r="D446" s="41"/>
      <c r="E446" s="42"/>
      <c r="G446" s="37"/>
      <c r="H446" s="41"/>
      <c r="I446" s="93"/>
      <c r="J446" s="115"/>
      <c r="V446" s="96"/>
      <c r="W446" s="39"/>
      <c r="X446" s="126"/>
      <c r="Y446" s="52"/>
      <c r="AE446" s="53"/>
    </row>
    <row r="447">
      <c r="D447" s="41"/>
      <c r="E447" s="42"/>
      <c r="G447" s="37"/>
      <c r="H447" s="41"/>
      <c r="I447" s="93"/>
      <c r="J447" s="115"/>
      <c r="V447" s="96"/>
      <c r="W447" s="39"/>
      <c r="X447" s="126"/>
      <c r="Y447" s="52"/>
      <c r="AE447" s="53"/>
    </row>
    <row r="448">
      <c r="D448" s="41"/>
      <c r="E448" s="42"/>
      <c r="G448" s="37"/>
      <c r="H448" s="41"/>
      <c r="I448" s="93"/>
      <c r="J448" s="115"/>
      <c r="V448" s="96"/>
      <c r="W448" s="39"/>
      <c r="X448" s="126"/>
      <c r="Y448" s="52"/>
      <c r="AE448" s="53"/>
    </row>
    <row r="449">
      <c r="D449" s="41"/>
      <c r="E449" s="42"/>
      <c r="G449" s="37"/>
      <c r="H449" s="41"/>
      <c r="I449" s="93"/>
      <c r="J449" s="115"/>
      <c r="V449" s="96"/>
      <c r="W449" s="39"/>
      <c r="X449" s="126"/>
      <c r="Y449" s="52"/>
      <c r="AE449" s="53"/>
    </row>
    <row r="450">
      <c r="D450" s="41"/>
      <c r="E450" s="42"/>
      <c r="G450" s="37"/>
      <c r="H450" s="41"/>
      <c r="I450" s="93"/>
      <c r="J450" s="115"/>
      <c r="V450" s="96"/>
      <c r="W450" s="39"/>
      <c r="X450" s="126"/>
      <c r="Y450" s="52"/>
      <c r="AE450" s="53"/>
    </row>
    <row r="451">
      <c r="D451" s="41"/>
      <c r="E451" s="42"/>
      <c r="G451" s="37"/>
      <c r="H451" s="41"/>
      <c r="I451" s="93"/>
      <c r="J451" s="115"/>
      <c r="V451" s="96"/>
      <c r="W451" s="39"/>
      <c r="X451" s="126"/>
      <c r="Y451" s="52"/>
      <c r="AE451" s="53"/>
    </row>
    <row r="452">
      <c r="D452" s="41"/>
      <c r="E452" s="42"/>
      <c r="G452" s="37"/>
      <c r="H452" s="41"/>
      <c r="I452" s="93"/>
      <c r="J452" s="115"/>
      <c r="V452" s="96"/>
      <c r="W452" s="39"/>
      <c r="X452" s="126"/>
      <c r="Y452" s="52"/>
      <c r="AE452" s="53"/>
    </row>
    <row r="453">
      <c r="D453" s="41"/>
      <c r="E453" s="42"/>
      <c r="G453" s="37"/>
      <c r="H453" s="41"/>
      <c r="I453" s="93"/>
      <c r="J453" s="115"/>
      <c r="V453" s="96"/>
      <c r="W453" s="39"/>
      <c r="X453" s="126"/>
      <c r="Y453" s="52"/>
      <c r="AE453" s="53"/>
    </row>
    <row r="454">
      <c r="D454" s="41"/>
      <c r="E454" s="42"/>
      <c r="G454" s="37"/>
      <c r="H454" s="41"/>
      <c r="I454" s="93"/>
      <c r="J454" s="115"/>
      <c r="V454" s="96"/>
      <c r="W454" s="39"/>
      <c r="X454" s="126"/>
      <c r="Y454" s="52"/>
      <c r="AE454" s="53"/>
    </row>
    <row r="455">
      <c r="D455" s="41"/>
      <c r="E455" s="42"/>
      <c r="G455" s="37"/>
      <c r="H455" s="41"/>
      <c r="I455" s="93"/>
      <c r="J455" s="115"/>
      <c r="V455" s="96"/>
      <c r="W455" s="39"/>
      <c r="X455" s="126"/>
      <c r="Y455" s="52"/>
      <c r="AE455" s="53"/>
    </row>
    <row r="456">
      <c r="D456" s="41"/>
      <c r="E456" s="42"/>
      <c r="G456" s="37"/>
      <c r="H456" s="41"/>
      <c r="I456" s="93"/>
      <c r="J456" s="115"/>
      <c r="V456" s="96"/>
      <c r="W456" s="39"/>
      <c r="X456" s="126"/>
      <c r="Y456" s="52"/>
      <c r="AE456" s="53"/>
    </row>
    <row r="457">
      <c r="D457" s="41"/>
      <c r="E457" s="42"/>
      <c r="G457" s="37"/>
      <c r="H457" s="41"/>
      <c r="I457" s="93"/>
      <c r="J457" s="115"/>
      <c r="V457" s="96"/>
      <c r="W457" s="39"/>
      <c r="X457" s="126"/>
      <c r="Y457" s="52"/>
      <c r="AE457" s="53"/>
    </row>
    <row r="458">
      <c r="D458" s="41"/>
      <c r="E458" s="42"/>
      <c r="G458" s="37"/>
      <c r="H458" s="41"/>
      <c r="I458" s="93"/>
      <c r="J458" s="115"/>
      <c r="V458" s="96"/>
      <c r="W458" s="39"/>
      <c r="X458" s="126"/>
      <c r="Y458" s="52"/>
      <c r="AE458" s="53"/>
    </row>
    <row r="459">
      <c r="D459" s="41"/>
      <c r="E459" s="42"/>
      <c r="G459" s="37"/>
      <c r="H459" s="41"/>
      <c r="I459" s="93"/>
      <c r="J459" s="115"/>
      <c r="V459" s="96"/>
      <c r="W459" s="39"/>
      <c r="X459" s="126"/>
      <c r="Y459" s="52"/>
      <c r="AE459" s="53"/>
    </row>
    <row r="460">
      <c r="D460" s="41"/>
      <c r="E460" s="42"/>
      <c r="G460" s="37"/>
      <c r="H460" s="41"/>
      <c r="I460" s="93"/>
      <c r="J460" s="115"/>
      <c r="V460" s="96"/>
      <c r="W460" s="39"/>
      <c r="X460" s="126"/>
      <c r="Y460" s="52"/>
      <c r="AE460" s="53"/>
    </row>
    <row r="461">
      <c r="D461" s="41"/>
      <c r="E461" s="42"/>
      <c r="G461" s="37"/>
      <c r="H461" s="41"/>
      <c r="I461" s="93"/>
      <c r="J461" s="115"/>
      <c r="V461" s="96"/>
      <c r="W461" s="39"/>
      <c r="X461" s="126"/>
      <c r="Y461" s="52"/>
      <c r="AE461" s="53"/>
    </row>
    <row r="462">
      <c r="D462" s="41"/>
      <c r="E462" s="42"/>
      <c r="G462" s="37"/>
      <c r="H462" s="41"/>
      <c r="I462" s="93"/>
      <c r="J462" s="115"/>
      <c r="V462" s="96"/>
      <c r="W462" s="39"/>
      <c r="X462" s="126"/>
      <c r="Y462" s="52"/>
      <c r="AE462" s="53"/>
    </row>
    <row r="463">
      <c r="D463" s="41"/>
      <c r="E463" s="42"/>
      <c r="G463" s="37"/>
      <c r="H463" s="41"/>
      <c r="I463" s="93"/>
      <c r="J463" s="115"/>
      <c r="V463" s="96"/>
      <c r="W463" s="39"/>
      <c r="X463" s="126"/>
      <c r="Y463" s="52"/>
      <c r="AE463" s="53"/>
    </row>
    <row r="464">
      <c r="D464" s="41"/>
      <c r="E464" s="42"/>
      <c r="G464" s="37"/>
      <c r="H464" s="41"/>
      <c r="I464" s="93"/>
      <c r="J464" s="115"/>
      <c r="V464" s="96"/>
      <c r="W464" s="39"/>
      <c r="X464" s="126"/>
      <c r="Y464" s="52"/>
      <c r="AE464" s="53"/>
    </row>
    <row r="465">
      <c r="D465" s="41"/>
      <c r="E465" s="42"/>
      <c r="G465" s="37"/>
      <c r="H465" s="41"/>
      <c r="I465" s="93"/>
      <c r="J465" s="115"/>
      <c r="V465" s="96"/>
      <c r="W465" s="39"/>
      <c r="X465" s="126"/>
      <c r="Y465" s="52"/>
      <c r="AE465" s="53"/>
    </row>
    <row r="466">
      <c r="D466" s="41"/>
      <c r="E466" s="42"/>
      <c r="G466" s="37"/>
      <c r="H466" s="41"/>
      <c r="I466" s="93"/>
      <c r="J466" s="115"/>
      <c r="V466" s="96"/>
      <c r="W466" s="39"/>
      <c r="X466" s="126"/>
      <c r="Y466" s="52"/>
      <c r="AE466" s="53"/>
    </row>
    <row r="467">
      <c r="D467" s="41"/>
      <c r="E467" s="42"/>
      <c r="G467" s="37"/>
      <c r="H467" s="41"/>
      <c r="I467" s="93"/>
      <c r="J467" s="115"/>
      <c r="V467" s="96"/>
      <c r="W467" s="39"/>
      <c r="X467" s="126"/>
      <c r="Y467" s="52"/>
      <c r="AE467" s="53"/>
    </row>
    <row r="468">
      <c r="D468" s="41"/>
      <c r="E468" s="42"/>
      <c r="G468" s="37"/>
      <c r="H468" s="41"/>
      <c r="I468" s="93"/>
      <c r="J468" s="115"/>
      <c r="V468" s="96"/>
      <c r="W468" s="39"/>
      <c r="X468" s="126"/>
      <c r="Y468" s="52"/>
      <c r="AE468" s="53"/>
    </row>
    <row r="469">
      <c r="D469" s="41"/>
      <c r="E469" s="42"/>
      <c r="G469" s="37"/>
      <c r="H469" s="41"/>
      <c r="I469" s="93"/>
      <c r="J469" s="115"/>
      <c r="V469" s="96"/>
      <c r="W469" s="39"/>
      <c r="X469" s="126"/>
      <c r="Y469" s="52"/>
      <c r="AE469" s="53"/>
    </row>
    <row r="470">
      <c r="D470" s="41"/>
      <c r="E470" s="42"/>
      <c r="G470" s="37"/>
      <c r="H470" s="41"/>
      <c r="I470" s="93"/>
      <c r="J470" s="115"/>
      <c r="V470" s="96"/>
      <c r="W470" s="39"/>
      <c r="X470" s="126"/>
      <c r="Y470" s="52"/>
      <c r="AE470" s="53"/>
    </row>
    <row r="471">
      <c r="D471" s="41"/>
      <c r="E471" s="42"/>
      <c r="G471" s="37"/>
      <c r="H471" s="41"/>
      <c r="I471" s="93"/>
      <c r="J471" s="115"/>
      <c r="V471" s="96"/>
      <c r="W471" s="39"/>
      <c r="X471" s="126"/>
      <c r="Y471" s="52"/>
      <c r="AE471" s="53"/>
    </row>
    <row r="472">
      <c r="D472" s="41"/>
      <c r="E472" s="42"/>
      <c r="G472" s="37"/>
      <c r="H472" s="41"/>
      <c r="I472" s="93"/>
      <c r="J472" s="115"/>
      <c r="V472" s="96"/>
      <c r="W472" s="39"/>
      <c r="X472" s="126"/>
      <c r="Y472" s="52"/>
      <c r="AE472" s="53"/>
    </row>
    <row r="473">
      <c r="D473" s="41"/>
      <c r="E473" s="42"/>
      <c r="G473" s="37"/>
      <c r="H473" s="41"/>
      <c r="I473" s="93"/>
      <c r="J473" s="115"/>
      <c r="V473" s="96"/>
      <c r="W473" s="39"/>
      <c r="X473" s="126"/>
      <c r="Y473" s="52"/>
      <c r="AE473" s="53"/>
    </row>
    <row r="474">
      <c r="D474" s="41"/>
      <c r="E474" s="42"/>
      <c r="G474" s="37"/>
      <c r="H474" s="41"/>
      <c r="I474" s="93"/>
      <c r="J474" s="115"/>
      <c r="V474" s="96"/>
      <c r="W474" s="39"/>
      <c r="X474" s="126"/>
      <c r="Y474" s="52"/>
      <c r="AE474" s="53"/>
    </row>
    <row r="475">
      <c r="D475" s="41"/>
      <c r="E475" s="42"/>
      <c r="G475" s="37"/>
      <c r="H475" s="41"/>
      <c r="I475" s="93"/>
      <c r="J475" s="115"/>
      <c r="V475" s="96"/>
      <c r="W475" s="39"/>
      <c r="X475" s="126"/>
      <c r="Y475" s="52"/>
      <c r="AE475" s="53"/>
    </row>
    <row r="476">
      <c r="D476" s="41"/>
      <c r="E476" s="42"/>
      <c r="G476" s="37"/>
      <c r="H476" s="41"/>
      <c r="I476" s="93"/>
      <c r="J476" s="115"/>
      <c r="V476" s="96"/>
      <c r="W476" s="39"/>
      <c r="X476" s="126"/>
      <c r="Y476" s="52"/>
      <c r="AE476" s="53"/>
    </row>
    <row r="477">
      <c r="D477" s="41"/>
      <c r="E477" s="42"/>
      <c r="G477" s="37"/>
      <c r="H477" s="41"/>
      <c r="I477" s="93"/>
      <c r="J477" s="115"/>
      <c r="V477" s="96"/>
      <c r="W477" s="39"/>
      <c r="X477" s="126"/>
      <c r="Y477" s="52"/>
      <c r="AE477" s="53"/>
    </row>
    <row r="478">
      <c r="D478" s="41"/>
      <c r="E478" s="42"/>
      <c r="G478" s="37"/>
      <c r="H478" s="41"/>
      <c r="I478" s="93"/>
      <c r="J478" s="115"/>
      <c r="V478" s="96"/>
      <c r="W478" s="39"/>
      <c r="X478" s="126"/>
      <c r="Y478" s="52"/>
      <c r="AE478" s="53"/>
    </row>
    <row r="479">
      <c r="D479" s="41"/>
      <c r="E479" s="42"/>
      <c r="G479" s="37"/>
      <c r="H479" s="41"/>
      <c r="I479" s="93"/>
      <c r="J479" s="115"/>
      <c r="V479" s="96"/>
      <c r="W479" s="39"/>
      <c r="X479" s="126"/>
      <c r="Y479" s="52"/>
      <c r="AE479" s="53"/>
    </row>
    <row r="480">
      <c r="D480" s="41"/>
      <c r="E480" s="42"/>
      <c r="G480" s="37"/>
      <c r="H480" s="41"/>
      <c r="I480" s="93"/>
      <c r="J480" s="115"/>
      <c r="V480" s="96"/>
      <c r="W480" s="39"/>
      <c r="X480" s="126"/>
      <c r="Y480" s="52"/>
      <c r="AE480" s="53"/>
    </row>
    <row r="481">
      <c r="D481" s="41"/>
      <c r="E481" s="42"/>
      <c r="G481" s="37"/>
      <c r="H481" s="41"/>
      <c r="I481" s="93"/>
      <c r="J481" s="115"/>
      <c r="V481" s="96"/>
      <c r="W481" s="39"/>
      <c r="X481" s="126"/>
      <c r="Y481" s="52"/>
      <c r="AE481" s="53"/>
    </row>
    <row r="482">
      <c r="D482" s="41"/>
      <c r="E482" s="42"/>
      <c r="G482" s="37"/>
      <c r="H482" s="41"/>
      <c r="I482" s="93"/>
      <c r="J482" s="115"/>
      <c r="V482" s="96"/>
      <c r="W482" s="39"/>
      <c r="X482" s="126"/>
      <c r="Y482" s="52"/>
      <c r="AE482" s="53"/>
    </row>
    <row r="483">
      <c r="D483" s="41"/>
      <c r="E483" s="42"/>
      <c r="G483" s="37"/>
      <c r="H483" s="41"/>
      <c r="I483" s="93"/>
      <c r="J483" s="115"/>
      <c r="V483" s="96"/>
      <c r="W483" s="39"/>
      <c r="X483" s="126"/>
      <c r="Y483" s="52"/>
      <c r="AE483" s="53"/>
    </row>
    <row r="484">
      <c r="D484" s="41"/>
      <c r="E484" s="42"/>
      <c r="G484" s="37"/>
      <c r="H484" s="41"/>
      <c r="I484" s="93"/>
      <c r="J484" s="115"/>
      <c r="V484" s="96"/>
      <c r="W484" s="39"/>
      <c r="X484" s="126"/>
      <c r="Y484" s="52"/>
      <c r="AE484" s="53"/>
    </row>
    <row r="485">
      <c r="D485" s="41"/>
      <c r="E485" s="42"/>
      <c r="G485" s="37"/>
      <c r="H485" s="41"/>
      <c r="I485" s="93"/>
      <c r="J485" s="115"/>
      <c r="V485" s="96"/>
      <c r="W485" s="39"/>
      <c r="X485" s="126"/>
      <c r="Y485" s="52"/>
      <c r="AE485" s="53"/>
    </row>
    <row r="486">
      <c r="D486" s="41"/>
      <c r="E486" s="42"/>
      <c r="G486" s="37"/>
      <c r="H486" s="41"/>
      <c r="I486" s="93"/>
      <c r="J486" s="115"/>
      <c r="V486" s="96"/>
      <c r="W486" s="39"/>
      <c r="X486" s="126"/>
      <c r="Y486" s="52"/>
      <c r="AE486" s="53"/>
    </row>
    <row r="487">
      <c r="D487" s="41"/>
      <c r="E487" s="42"/>
      <c r="G487" s="37"/>
      <c r="H487" s="41"/>
      <c r="I487" s="93"/>
      <c r="J487" s="115"/>
      <c r="V487" s="96"/>
      <c r="W487" s="39"/>
      <c r="X487" s="126"/>
      <c r="Y487" s="52"/>
      <c r="AE487" s="53"/>
    </row>
    <row r="488">
      <c r="D488" s="41"/>
      <c r="E488" s="42"/>
      <c r="G488" s="37"/>
      <c r="H488" s="41"/>
      <c r="I488" s="93"/>
      <c r="J488" s="115"/>
      <c r="V488" s="96"/>
      <c r="W488" s="39"/>
      <c r="X488" s="126"/>
      <c r="Y488" s="52"/>
      <c r="AE488" s="53"/>
    </row>
    <row r="489">
      <c r="D489" s="41"/>
      <c r="E489" s="42"/>
      <c r="G489" s="37"/>
      <c r="H489" s="41"/>
      <c r="I489" s="93"/>
      <c r="J489" s="115"/>
      <c r="V489" s="96"/>
      <c r="W489" s="39"/>
      <c r="X489" s="126"/>
      <c r="Y489" s="52"/>
      <c r="AE489" s="53"/>
    </row>
    <row r="490">
      <c r="D490" s="41"/>
      <c r="E490" s="42"/>
      <c r="G490" s="37"/>
      <c r="H490" s="41"/>
      <c r="I490" s="93"/>
      <c r="J490" s="115"/>
      <c r="V490" s="96"/>
      <c r="W490" s="39"/>
      <c r="X490" s="126"/>
      <c r="Y490" s="52"/>
      <c r="AE490" s="53"/>
    </row>
    <row r="491">
      <c r="D491" s="41"/>
      <c r="E491" s="42"/>
      <c r="G491" s="37"/>
      <c r="H491" s="41"/>
      <c r="I491" s="93"/>
      <c r="J491" s="115"/>
      <c r="V491" s="96"/>
      <c r="W491" s="39"/>
      <c r="X491" s="126"/>
      <c r="Y491" s="52"/>
      <c r="AE491" s="53"/>
    </row>
    <row r="492">
      <c r="D492" s="41"/>
      <c r="E492" s="42"/>
      <c r="G492" s="37"/>
      <c r="H492" s="41"/>
      <c r="I492" s="93"/>
      <c r="J492" s="115"/>
      <c r="V492" s="96"/>
      <c r="W492" s="39"/>
      <c r="X492" s="126"/>
      <c r="Y492" s="52"/>
      <c r="AE492" s="53"/>
    </row>
    <row r="493">
      <c r="D493" s="41"/>
      <c r="E493" s="42"/>
      <c r="G493" s="37"/>
      <c r="H493" s="41"/>
      <c r="I493" s="93"/>
      <c r="J493" s="115"/>
      <c r="V493" s="96"/>
      <c r="W493" s="39"/>
      <c r="X493" s="126"/>
      <c r="Y493" s="52"/>
      <c r="AE493" s="53"/>
    </row>
    <row r="494">
      <c r="D494" s="41"/>
      <c r="E494" s="42"/>
      <c r="G494" s="37"/>
      <c r="H494" s="41"/>
      <c r="I494" s="93"/>
      <c r="J494" s="115"/>
      <c r="V494" s="96"/>
      <c r="W494" s="39"/>
      <c r="X494" s="126"/>
      <c r="Y494" s="52"/>
      <c r="AE494" s="53"/>
    </row>
    <row r="495">
      <c r="D495" s="41"/>
      <c r="E495" s="42"/>
      <c r="G495" s="37"/>
      <c r="H495" s="41"/>
      <c r="I495" s="93"/>
      <c r="J495" s="115"/>
      <c r="V495" s="96"/>
      <c r="W495" s="39"/>
      <c r="X495" s="126"/>
      <c r="Y495" s="52"/>
      <c r="AE495" s="53"/>
    </row>
    <row r="496">
      <c r="D496" s="41"/>
      <c r="E496" s="42"/>
      <c r="G496" s="37"/>
      <c r="H496" s="41"/>
      <c r="I496" s="93"/>
      <c r="J496" s="115"/>
      <c r="V496" s="96"/>
      <c r="W496" s="39"/>
      <c r="X496" s="126"/>
      <c r="Y496" s="52"/>
      <c r="AE496" s="53"/>
    </row>
    <row r="497">
      <c r="D497" s="41"/>
      <c r="E497" s="42"/>
      <c r="G497" s="37"/>
      <c r="H497" s="41"/>
      <c r="I497" s="93"/>
      <c r="J497" s="115"/>
      <c r="V497" s="96"/>
      <c r="W497" s="39"/>
      <c r="X497" s="126"/>
      <c r="Y497" s="52"/>
      <c r="AE497" s="53"/>
    </row>
    <row r="498">
      <c r="D498" s="41"/>
      <c r="E498" s="42"/>
      <c r="G498" s="37"/>
      <c r="H498" s="41"/>
      <c r="I498" s="93"/>
      <c r="J498" s="115"/>
      <c r="V498" s="96"/>
      <c r="W498" s="39"/>
      <c r="X498" s="126"/>
      <c r="Y498" s="52"/>
      <c r="AE498" s="53"/>
    </row>
    <row r="499">
      <c r="D499" s="41"/>
      <c r="E499" s="42"/>
      <c r="G499" s="37"/>
      <c r="H499" s="41"/>
      <c r="I499" s="93"/>
      <c r="J499" s="115"/>
      <c r="V499" s="96"/>
      <c r="W499" s="39"/>
      <c r="X499" s="126"/>
      <c r="Y499" s="52"/>
      <c r="AE499" s="53"/>
    </row>
    <row r="500">
      <c r="D500" s="41"/>
      <c r="E500" s="42"/>
      <c r="G500" s="37"/>
      <c r="H500" s="41"/>
      <c r="I500" s="93"/>
      <c r="J500" s="115"/>
      <c r="V500" s="96"/>
      <c r="W500" s="39"/>
      <c r="X500" s="126"/>
      <c r="Y500" s="52"/>
      <c r="AE500" s="53"/>
    </row>
    <row r="501">
      <c r="D501" s="41"/>
      <c r="E501" s="42"/>
      <c r="G501" s="37"/>
      <c r="H501" s="41"/>
      <c r="I501" s="93"/>
      <c r="J501" s="115"/>
      <c r="V501" s="96"/>
      <c r="W501" s="39"/>
      <c r="X501" s="126"/>
      <c r="Y501" s="52"/>
      <c r="AE501" s="53"/>
    </row>
    <row r="502">
      <c r="D502" s="41"/>
      <c r="E502" s="42"/>
      <c r="G502" s="37"/>
      <c r="H502" s="41"/>
      <c r="I502" s="93"/>
      <c r="J502" s="115"/>
      <c r="V502" s="96"/>
      <c r="W502" s="39"/>
      <c r="X502" s="126"/>
      <c r="Y502" s="52"/>
      <c r="AE502" s="53"/>
    </row>
    <row r="503">
      <c r="D503" s="41"/>
      <c r="E503" s="42"/>
      <c r="G503" s="37"/>
      <c r="H503" s="41"/>
      <c r="I503" s="93"/>
      <c r="J503" s="115"/>
      <c r="V503" s="96"/>
      <c r="W503" s="39"/>
      <c r="X503" s="126"/>
      <c r="Y503" s="52"/>
      <c r="AE503" s="53"/>
    </row>
    <row r="504">
      <c r="D504" s="41"/>
      <c r="E504" s="42"/>
      <c r="G504" s="37"/>
      <c r="H504" s="41"/>
      <c r="I504" s="93"/>
      <c r="J504" s="115"/>
      <c r="V504" s="96"/>
      <c r="W504" s="39"/>
      <c r="X504" s="126"/>
      <c r="Y504" s="52"/>
      <c r="AE504" s="53"/>
    </row>
    <row r="505">
      <c r="D505" s="41"/>
      <c r="E505" s="42"/>
      <c r="G505" s="37"/>
      <c r="H505" s="41"/>
      <c r="I505" s="93"/>
      <c r="J505" s="115"/>
      <c r="V505" s="96"/>
      <c r="W505" s="39"/>
      <c r="X505" s="126"/>
      <c r="Y505" s="52"/>
      <c r="AE505" s="53"/>
    </row>
    <row r="506">
      <c r="D506" s="41"/>
      <c r="E506" s="42"/>
      <c r="G506" s="37"/>
      <c r="H506" s="41"/>
      <c r="I506" s="93"/>
      <c r="J506" s="115"/>
      <c r="V506" s="96"/>
      <c r="W506" s="39"/>
      <c r="X506" s="126"/>
      <c r="Y506" s="52"/>
      <c r="AE506" s="53"/>
    </row>
    <row r="507">
      <c r="D507" s="41"/>
      <c r="E507" s="42"/>
      <c r="G507" s="37"/>
      <c r="H507" s="41"/>
      <c r="I507" s="93"/>
      <c r="J507" s="115"/>
      <c r="V507" s="96"/>
      <c r="W507" s="39"/>
      <c r="X507" s="126"/>
      <c r="Y507" s="52"/>
      <c r="AE507" s="53"/>
    </row>
    <row r="508">
      <c r="D508" s="41"/>
      <c r="E508" s="42"/>
      <c r="G508" s="37"/>
      <c r="H508" s="41"/>
      <c r="I508" s="93"/>
      <c r="J508" s="115"/>
      <c r="V508" s="96"/>
      <c r="W508" s="39"/>
      <c r="X508" s="126"/>
      <c r="Y508" s="52"/>
      <c r="AE508" s="53"/>
    </row>
    <row r="509">
      <c r="D509" s="41"/>
      <c r="E509" s="42"/>
      <c r="G509" s="37"/>
      <c r="H509" s="41"/>
      <c r="I509" s="93"/>
      <c r="J509" s="115"/>
      <c r="V509" s="96"/>
      <c r="W509" s="39"/>
      <c r="X509" s="126"/>
      <c r="Y509" s="52"/>
      <c r="AE509" s="53"/>
    </row>
    <row r="510">
      <c r="D510" s="41"/>
      <c r="E510" s="42"/>
      <c r="G510" s="37"/>
      <c r="H510" s="41"/>
      <c r="I510" s="93"/>
      <c r="J510" s="115"/>
      <c r="V510" s="96"/>
      <c r="W510" s="39"/>
      <c r="X510" s="126"/>
      <c r="Y510" s="52"/>
      <c r="AE510" s="53"/>
    </row>
    <row r="511">
      <c r="D511" s="41"/>
      <c r="E511" s="42"/>
      <c r="G511" s="37"/>
      <c r="H511" s="41"/>
      <c r="I511" s="93"/>
      <c r="J511" s="115"/>
      <c r="V511" s="96"/>
      <c r="W511" s="39"/>
      <c r="X511" s="126"/>
      <c r="Y511" s="52"/>
      <c r="AE511" s="53"/>
    </row>
    <row r="512">
      <c r="D512" s="41"/>
      <c r="E512" s="42"/>
      <c r="G512" s="37"/>
      <c r="H512" s="41"/>
      <c r="I512" s="93"/>
      <c r="J512" s="115"/>
      <c r="V512" s="96"/>
      <c r="W512" s="39"/>
      <c r="X512" s="126"/>
      <c r="Y512" s="52"/>
      <c r="AE512" s="53"/>
    </row>
    <row r="513">
      <c r="D513" s="41"/>
      <c r="E513" s="42"/>
      <c r="G513" s="37"/>
      <c r="H513" s="41"/>
      <c r="I513" s="93"/>
      <c r="J513" s="115"/>
      <c r="V513" s="96"/>
      <c r="W513" s="39"/>
      <c r="X513" s="126"/>
      <c r="Y513" s="52"/>
      <c r="AE513" s="53"/>
    </row>
    <row r="514">
      <c r="D514" s="41"/>
      <c r="E514" s="42"/>
      <c r="G514" s="37"/>
      <c r="H514" s="41"/>
      <c r="I514" s="93"/>
      <c r="J514" s="115"/>
      <c r="V514" s="96"/>
      <c r="W514" s="39"/>
      <c r="X514" s="126"/>
      <c r="Y514" s="52"/>
      <c r="AE514" s="53"/>
    </row>
    <row r="515">
      <c r="D515" s="41"/>
      <c r="E515" s="42"/>
      <c r="G515" s="37"/>
      <c r="H515" s="41"/>
      <c r="I515" s="93"/>
      <c r="J515" s="115"/>
      <c r="V515" s="96"/>
      <c r="W515" s="39"/>
      <c r="X515" s="126"/>
      <c r="Y515" s="52"/>
      <c r="AE515" s="53"/>
    </row>
    <row r="516">
      <c r="D516" s="41"/>
      <c r="E516" s="42"/>
      <c r="G516" s="37"/>
      <c r="H516" s="41"/>
      <c r="I516" s="93"/>
      <c r="J516" s="115"/>
      <c r="V516" s="96"/>
      <c r="W516" s="39"/>
      <c r="X516" s="126"/>
      <c r="Y516" s="52"/>
      <c r="AE516" s="53"/>
    </row>
    <row r="517">
      <c r="D517" s="41"/>
      <c r="E517" s="42"/>
      <c r="G517" s="37"/>
      <c r="H517" s="41"/>
      <c r="I517" s="93"/>
      <c r="J517" s="115"/>
      <c r="V517" s="96"/>
      <c r="W517" s="39"/>
      <c r="X517" s="126"/>
      <c r="Y517" s="52"/>
      <c r="AE517" s="53"/>
    </row>
    <row r="518">
      <c r="D518" s="41"/>
      <c r="E518" s="42"/>
      <c r="G518" s="37"/>
      <c r="H518" s="41"/>
      <c r="I518" s="93"/>
      <c r="J518" s="115"/>
      <c r="V518" s="96"/>
      <c r="W518" s="39"/>
      <c r="X518" s="126"/>
      <c r="Y518" s="52"/>
      <c r="AE518" s="53"/>
    </row>
    <row r="519">
      <c r="D519" s="41"/>
      <c r="E519" s="42"/>
      <c r="G519" s="37"/>
      <c r="H519" s="41"/>
      <c r="I519" s="93"/>
      <c r="J519" s="115"/>
      <c r="V519" s="96"/>
      <c r="W519" s="39"/>
      <c r="X519" s="126"/>
      <c r="Y519" s="52"/>
      <c r="AE519" s="53"/>
    </row>
    <row r="520">
      <c r="D520" s="41"/>
      <c r="E520" s="42"/>
      <c r="G520" s="37"/>
      <c r="H520" s="41"/>
      <c r="I520" s="93"/>
      <c r="J520" s="115"/>
      <c r="V520" s="96"/>
      <c r="W520" s="39"/>
      <c r="X520" s="126"/>
      <c r="Y520" s="52"/>
      <c r="AE520" s="53"/>
    </row>
    <row r="521">
      <c r="D521" s="41"/>
      <c r="E521" s="42"/>
      <c r="G521" s="37"/>
      <c r="H521" s="41"/>
      <c r="I521" s="93"/>
      <c r="J521" s="115"/>
      <c r="V521" s="96"/>
      <c r="W521" s="39"/>
      <c r="X521" s="126"/>
      <c r="Y521" s="52"/>
      <c r="AE521" s="53"/>
    </row>
    <row r="522">
      <c r="D522" s="41"/>
      <c r="E522" s="42"/>
      <c r="G522" s="37"/>
      <c r="H522" s="41"/>
      <c r="I522" s="93"/>
      <c r="J522" s="115"/>
      <c r="V522" s="96"/>
      <c r="W522" s="39"/>
      <c r="X522" s="126"/>
      <c r="Y522" s="52"/>
      <c r="AE522" s="53"/>
    </row>
    <row r="523">
      <c r="D523" s="41"/>
      <c r="E523" s="42"/>
      <c r="G523" s="37"/>
      <c r="H523" s="41"/>
      <c r="I523" s="93"/>
      <c r="J523" s="115"/>
      <c r="V523" s="96"/>
      <c r="W523" s="39"/>
      <c r="X523" s="126"/>
      <c r="Y523" s="52"/>
      <c r="AE523" s="53"/>
    </row>
    <row r="524">
      <c r="D524" s="41"/>
      <c r="E524" s="42"/>
      <c r="G524" s="37"/>
      <c r="H524" s="41"/>
      <c r="I524" s="93"/>
      <c r="J524" s="115"/>
      <c r="V524" s="96"/>
      <c r="W524" s="39"/>
      <c r="X524" s="126"/>
      <c r="Y524" s="52"/>
      <c r="AE524" s="53"/>
    </row>
    <row r="525">
      <c r="D525" s="41"/>
      <c r="E525" s="42"/>
      <c r="G525" s="37"/>
      <c r="H525" s="41"/>
      <c r="I525" s="93"/>
      <c r="J525" s="115"/>
      <c r="V525" s="96"/>
      <c r="W525" s="39"/>
      <c r="X525" s="126"/>
      <c r="Y525" s="52"/>
      <c r="AE525" s="53"/>
    </row>
    <row r="526">
      <c r="D526" s="41"/>
      <c r="E526" s="42"/>
      <c r="G526" s="37"/>
      <c r="H526" s="41"/>
      <c r="I526" s="93"/>
      <c r="J526" s="115"/>
      <c r="V526" s="96"/>
      <c r="W526" s="39"/>
      <c r="X526" s="126"/>
      <c r="Y526" s="52"/>
      <c r="AE526" s="53"/>
    </row>
    <row r="527">
      <c r="D527" s="41"/>
      <c r="E527" s="42"/>
      <c r="G527" s="37"/>
      <c r="H527" s="41"/>
      <c r="I527" s="93"/>
      <c r="J527" s="115"/>
      <c r="V527" s="96"/>
      <c r="W527" s="39"/>
      <c r="X527" s="126"/>
      <c r="Y527" s="52"/>
      <c r="AE527" s="53"/>
    </row>
    <row r="528">
      <c r="D528" s="41"/>
      <c r="E528" s="42"/>
      <c r="G528" s="37"/>
      <c r="H528" s="41"/>
      <c r="I528" s="93"/>
      <c r="J528" s="115"/>
      <c r="V528" s="96"/>
      <c r="W528" s="39"/>
      <c r="X528" s="126"/>
      <c r="Y528" s="52"/>
      <c r="AE528" s="53"/>
    </row>
    <row r="529">
      <c r="D529" s="41"/>
      <c r="E529" s="42"/>
      <c r="G529" s="37"/>
      <c r="H529" s="41"/>
      <c r="I529" s="93"/>
      <c r="J529" s="115"/>
      <c r="V529" s="96"/>
      <c r="W529" s="39"/>
      <c r="X529" s="126"/>
      <c r="Y529" s="52"/>
      <c r="AE529" s="53"/>
    </row>
    <row r="530">
      <c r="D530" s="41"/>
      <c r="E530" s="42"/>
      <c r="G530" s="37"/>
      <c r="H530" s="41"/>
      <c r="I530" s="93"/>
      <c r="J530" s="115"/>
      <c r="V530" s="96"/>
      <c r="W530" s="39"/>
      <c r="X530" s="126"/>
      <c r="Y530" s="52"/>
      <c r="AE530" s="53"/>
    </row>
    <row r="531">
      <c r="D531" s="41"/>
      <c r="E531" s="42"/>
      <c r="G531" s="37"/>
      <c r="H531" s="41"/>
      <c r="I531" s="93"/>
      <c r="J531" s="115"/>
      <c r="V531" s="96"/>
      <c r="W531" s="39"/>
      <c r="X531" s="126"/>
      <c r="Y531" s="52"/>
      <c r="AE531" s="53"/>
    </row>
    <row r="532">
      <c r="D532" s="41"/>
      <c r="E532" s="42"/>
      <c r="G532" s="37"/>
      <c r="H532" s="41"/>
      <c r="I532" s="93"/>
      <c r="J532" s="115"/>
      <c r="V532" s="96"/>
      <c r="W532" s="39"/>
      <c r="X532" s="126"/>
      <c r="Y532" s="52"/>
      <c r="AE532" s="53"/>
    </row>
    <row r="533">
      <c r="D533" s="41"/>
      <c r="E533" s="42"/>
      <c r="G533" s="37"/>
      <c r="H533" s="41"/>
      <c r="I533" s="93"/>
      <c r="J533" s="115"/>
      <c r="V533" s="96"/>
      <c r="W533" s="39"/>
      <c r="X533" s="126"/>
      <c r="Y533" s="52"/>
      <c r="AE533" s="53"/>
    </row>
    <row r="534">
      <c r="D534" s="41"/>
      <c r="E534" s="42"/>
      <c r="G534" s="37"/>
      <c r="H534" s="41"/>
      <c r="I534" s="93"/>
      <c r="J534" s="115"/>
      <c r="V534" s="96"/>
      <c r="W534" s="39"/>
      <c r="X534" s="126"/>
      <c r="Y534" s="52"/>
      <c r="AE534" s="53"/>
    </row>
    <row r="535">
      <c r="D535" s="41"/>
      <c r="E535" s="42"/>
      <c r="G535" s="37"/>
      <c r="H535" s="41"/>
      <c r="I535" s="93"/>
      <c r="J535" s="115"/>
      <c r="V535" s="96"/>
      <c r="W535" s="39"/>
      <c r="X535" s="126"/>
      <c r="Y535" s="52"/>
      <c r="AE535" s="53"/>
    </row>
    <row r="536">
      <c r="D536" s="41"/>
      <c r="E536" s="42"/>
      <c r="G536" s="37"/>
      <c r="H536" s="41"/>
      <c r="I536" s="93"/>
      <c r="J536" s="115"/>
      <c r="V536" s="96"/>
      <c r="W536" s="39"/>
      <c r="X536" s="126"/>
      <c r="Y536" s="52"/>
      <c r="AE536" s="53"/>
    </row>
    <row r="537">
      <c r="D537" s="41"/>
      <c r="E537" s="42"/>
      <c r="G537" s="37"/>
      <c r="H537" s="41"/>
      <c r="I537" s="93"/>
      <c r="J537" s="115"/>
      <c r="V537" s="96"/>
      <c r="W537" s="39"/>
      <c r="X537" s="126"/>
      <c r="Y537" s="52"/>
      <c r="AE537" s="53"/>
    </row>
    <row r="538">
      <c r="D538" s="41"/>
      <c r="E538" s="42"/>
      <c r="G538" s="37"/>
      <c r="H538" s="41"/>
      <c r="I538" s="93"/>
      <c r="J538" s="115"/>
      <c r="V538" s="96"/>
      <c r="W538" s="39"/>
      <c r="X538" s="126"/>
      <c r="Y538" s="52"/>
      <c r="AE538" s="53"/>
    </row>
    <row r="539">
      <c r="D539" s="41"/>
      <c r="E539" s="42"/>
      <c r="G539" s="37"/>
      <c r="H539" s="41"/>
      <c r="I539" s="93"/>
      <c r="J539" s="115"/>
      <c r="V539" s="96"/>
      <c r="W539" s="39"/>
      <c r="X539" s="126"/>
      <c r="Y539" s="52"/>
      <c r="AE539" s="53"/>
    </row>
    <row r="540">
      <c r="D540" s="41"/>
      <c r="E540" s="42"/>
      <c r="G540" s="37"/>
      <c r="H540" s="41"/>
      <c r="I540" s="93"/>
      <c r="J540" s="115"/>
      <c r="V540" s="96"/>
      <c r="W540" s="39"/>
      <c r="X540" s="126"/>
      <c r="Y540" s="52"/>
      <c r="AE540" s="53"/>
    </row>
    <row r="541">
      <c r="D541" s="41"/>
      <c r="E541" s="42"/>
      <c r="G541" s="37"/>
      <c r="H541" s="41"/>
      <c r="I541" s="93"/>
      <c r="J541" s="115"/>
      <c r="V541" s="96"/>
      <c r="W541" s="39"/>
      <c r="X541" s="126"/>
      <c r="Y541" s="52"/>
      <c r="AE541" s="53"/>
    </row>
    <row r="542">
      <c r="D542" s="41"/>
      <c r="E542" s="42"/>
      <c r="G542" s="37"/>
      <c r="H542" s="41"/>
      <c r="I542" s="93"/>
      <c r="J542" s="115"/>
      <c r="V542" s="96"/>
      <c r="W542" s="39"/>
      <c r="X542" s="126"/>
      <c r="Y542" s="52"/>
      <c r="AE542" s="53"/>
    </row>
    <row r="543">
      <c r="D543" s="41"/>
      <c r="E543" s="42"/>
      <c r="G543" s="37"/>
      <c r="H543" s="41"/>
      <c r="I543" s="93"/>
      <c r="J543" s="115"/>
      <c r="V543" s="96"/>
      <c r="W543" s="39"/>
      <c r="X543" s="126"/>
      <c r="Y543" s="52"/>
      <c r="AE543" s="53"/>
    </row>
    <row r="544">
      <c r="D544" s="41"/>
      <c r="E544" s="42"/>
      <c r="G544" s="37"/>
      <c r="H544" s="41"/>
      <c r="I544" s="93"/>
      <c r="J544" s="115"/>
      <c r="V544" s="96"/>
      <c r="W544" s="39"/>
      <c r="X544" s="126"/>
      <c r="Y544" s="52"/>
      <c r="AE544" s="53"/>
    </row>
    <row r="545">
      <c r="D545" s="41"/>
      <c r="E545" s="42"/>
      <c r="G545" s="37"/>
      <c r="H545" s="41"/>
      <c r="I545" s="93"/>
      <c r="J545" s="115"/>
      <c r="V545" s="96"/>
      <c r="W545" s="39"/>
      <c r="X545" s="126"/>
      <c r="Y545" s="52"/>
      <c r="AE545" s="53"/>
    </row>
    <row r="546">
      <c r="D546" s="41"/>
      <c r="E546" s="42"/>
      <c r="G546" s="37"/>
      <c r="H546" s="41"/>
      <c r="I546" s="93"/>
      <c r="J546" s="115"/>
      <c r="V546" s="96"/>
      <c r="W546" s="39"/>
      <c r="X546" s="126"/>
      <c r="Y546" s="52"/>
      <c r="AE546" s="53"/>
    </row>
    <row r="547">
      <c r="D547" s="41"/>
      <c r="E547" s="42"/>
      <c r="G547" s="37"/>
      <c r="H547" s="41"/>
      <c r="I547" s="93"/>
      <c r="J547" s="115"/>
      <c r="V547" s="96"/>
      <c r="W547" s="39"/>
      <c r="X547" s="126"/>
      <c r="Y547" s="52"/>
      <c r="AE547" s="53"/>
    </row>
    <row r="548">
      <c r="D548" s="41"/>
      <c r="E548" s="42"/>
      <c r="G548" s="37"/>
      <c r="H548" s="41"/>
      <c r="I548" s="93"/>
      <c r="J548" s="115"/>
      <c r="V548" s="96"/>
      <c r="W548" s="39"/>
      <c r="X548" s="126"/>
      <c r="Y548" s="52"/>
      <c r="AE548" s="53"/>
    </row>
    <row r="549">
      <c r="D549" s="41"/>
      <c r="E549" s="42"/>
      <c r="G549" s="37"/>
      <c r="H549" s="41"/>
      <c r="I549" s="93"/>
      <c r="J549" s="115"/>
      <c r="V549" s="96"/>
      <c r="W549" s="39"/>
      <c r="X549" s="126"/>
      <c r="Y549" s="52"/>
      <c r="AE549" s="53"/>
    </row>
    <row r="550">
      <c r="D550" s="41"/>
      <c r="E550" s="42"/>
      <c r="G550" s="37"/>
      <c r="H550" s="41"/>
      <c r="I550" s="93"/>
      <c r="J550" s="115"/>
      <c r="V550" s="96"/>
      <c r="W550" s="39"/>
      <c r="X550" s="126"/>
      <c r="Y550" s="52"/>
      <c r="AE550" s="53"/>
    </row>
    <row r="551">
      <c r="D551" s="41"/>
      <c r="E551" s="42"/>
      <c r="G551" s="37"/>
      <c r="H551" s="41"/>
      <c r="I551" s="93"/>
      <c r="J551" s="115"/>
      <c r="V551" s="96"/>
      <c r="W551" s="39"/>
      <c r="X551" s="126"/>
      <c r="Y551" s="52"/>
      <c r="AE551" s="53"/>
    </row>
    <row r="552">
      <c r="D552" s="41"/>
      <c r="E552" s="42"/>
      <c r="G552" s="37"/>
      <c r="H552" s="41"/>
      <c r="I552" s="93"/>
      <c r="J552" s="115"/>
      <c r="V552" s="96"/>
      <c r="W552" s="39"/>
      <c r="X552" s="126"/>
      <c r="Y552" s="52"/>
      <c r="AE552" s="53"/>
    </row>
    <row r="553">
      <c r="D553" s="41"/>
      <c r="E553" s="42"/>
      <c r="G553" s="37"/>
      <c r="H553" s="41"/>
      <c r="I553" s="93"/>
      <c r="J553" s="115"/>
      <c r="V553" s="96"/>
      <c r="W553" s="39"/>
      <c r="X553" s="126"/>
      <c r="Y553" s="52"/>
      <c r="AE553" s="53"/>
    </row>
    <row r="554">
      <c r="D554" s="41"/>
      <c r="E554" s="42"/>
      <c r="G554" s="37"/>
      <c r="H554" s="41"/>
      <c r="I554" s="93"/>
      <c r="J554" s="115"/>
      <c r="V554" s="96"/>
      <c r="W554" s="39"/>
      <c r="X554" s="126"/>
      <c r="Y554" s="52"/>
      <c r="AE554" s="53"/>
    </row>
    <row r="555">
      <c r="D555" s="41"/>
      <c r="E555" s="42"/>
      <c r="G555" s="37"/>
      <c r="H555" s="41"/>
      <c r="I555" s="93"/>
      <c r="J555" s="115"/>
      <c r="V555" s="96"/>
      <c r="W555" s="39"/>
      <c r="X555" s="126"/>
      <c r="Y555" s="52"/>
      <c r="AE555" s="53"/>
    </row>
    <row r="556">
      <c r="D556" s="41"/>
      <c r="E556" s="42"/>
      <c r="G556" s="37"/>
      <c r="H556" s="41"/>
      <c r="I556" s="93"/>
      <c r="J556" s="115"/>
      <c r="V556" s="96"/>
      <c r="W556" s="39"/>
      <c r="X556" s="126"/>
      <c r="Y556" s="52"/>
      <c r="AE556" s="53"/>
    </row>
    <row r="557">
      <c r="D557" s="41"/>
      <c r="E557" s="42"/>
      <c r="G557" s="37"/>
      <c r="H557" s="41"/>
      <c r="I557" s="93"/>
      <c r="J557" s="115"/>
      <c r="V557" s="96"/>
      <c r="W557" s="39"/>
      <c r="X557" s="126"/>
      <c r="Y557" s="52"/>
      <c r="AE557" s="53"/>
    </row>
    <row r="558">
      <c r="D558" s="41"/>
      <c r="E558" s="42"/>
      <c r="G558" s="37"/>
      <c r="H558" s="41"/>
      <c r="I558" s="93"/>
      <c r="J558" s="115"/>
      <c r="V558" s="96"/>
      <c r="W558" s="39"/>
      <c r="X558" s="126"/>
      <c r="Y558" s="52"/>
      <c r="AE558" s="53"/>
    </row>
    <row r="559">
      <c r="D559" s="41"/>
      <c r="E559" s="42"/>
      <c r="G559" s="37"/>
      <c r="H559" s="41"/>
      <c r="I559" s="93"/>
      <c r="J559" s="115"/>
      <c r="V559" s="96"/>
      <c r="W559" s="39"/>
      <c r="X559" s="126"/>
      <c r="Y559" s="52"/>
      <c r="AE559" s="53"/>
    </row>
    <row r="560">
      <c r="D560" s="41"/>
      <c r="E560" s="42"/>
      <c r="G560" s="37"/>
      <c r="H560" s="41"/>
      <c r="I560" s="93"/>
      <c r="J560" s="115"/>
      <c r="V560" s="96"/>
      <c r="W560" s="39"/>
      <c r="X560" s="126"/>
      <c r="Y560" s="52"/>
      <c r="AE560" s="53"/>
    </row>
    <row r="561">
      <c r="D561" s="41"/>
      <c r="E561" s="42"/>
      <c r="G561" s="37"/>
      <c r="H561" s="41"/>
      <c r="I561" s="93"/>
      <c r="J561" s="115"/>
      <c r="V561" s="96"/>
      <c r="W561" s="39"/>
      <c r="X561" s="126"/>
      <c r="Y561" s="52"/>
      <c r="AE561" s="53"/>
    </row>
    <row r="562">
      <c r="D562" s="41"/>
      <c r="E562" s="42"/>
      <c r="G562" s="37"/>
      <c r="H562" s="41"/>
      <c r="I562" s="93"/>
      <c r="J562" s="115"/>
      <c r="V562" s="96"/>
      <c r="W562" s="39"/>
      <c r="X562" s="126"/>
      <c r="Y562" s="52"/>
      <c r="AE562" s="53"/>
    </row>
    <row r="563">
      <c r="D563" s="41"/>
      <c r="E563" s="42"/>
      <c r="G563" s="37"/>
      <c r="H563" s="41"/>
      <c r="I563" s="93"/>
      <c r="J563" s="115"/>
      <c r="V563" s="96"/>
      <c r="W563" s="39"/>
      <c r="X563" s="126"/>
      <c r="Y563" s="52"/>
      <c r="AE563" s="53"/>
    </row>
    <row r="564">
      <c r="D564" s="41"/>
      <c r="E564" s="42"/>
      <c r="G564" s="37"/>
      <c r="H564" s="41"/>
      <c r="I564" s="93"/>
      <c r="J564" s="115"/>
      <c r="V564" s="96"/>
      <c r="W564" s="39"/>
      <c r="X564" s="126"/>
      <c r="Y564" s="52"/>
      <c r="AE564" s="53"/>
    </row>
    <row r="565">
      <c r="D565" s="41"/>
      <c r="E565" s="42"/>
      <c r="G565" s="37"/>
      <c r="H565" s="41"/>
      <c r="I565" s="93"/>
      <c r="J565" s="115"/>
      <c r="V565" s="96"/>
      <c r="W565" s="39"/>
      <c r="X565" s="126"/>
      <c r="Y565" s="52"/>
      <c r="AE565" s="53"/>
    </row>
    <row r="566">
      <c r="D566" s="41"/>
      <c r="E566" s="42"/>
      <c r="G566" s="37"/>
      <c r="H566" s="41"/>
      <c r="I566" s="93"/>
      <c r="J566" s="115"/>
      <c r="V566" s="96"/>
      <c r="W566" s="39"/>
      <c r="X566" s="126"/>
      <c r="Y566" s="52"/>
      <c r="AE566" s="53"/>
    </row>
    <row r="567">
      <c r="D567" s="41"/>
      <c r="E567" s="42"/>
      <c r="G567" s="37"/>
      <c r="H567" s="41"/>
      <c r="I567" s="93"/>
      <c r="J567" s="115"/>
      <c r="V567" s="96"/>
      <c r="W567" s="39"/>
      <c r="X567" s="126"/>
      <c r="Y567" s="52"/>
      <c r="AE567" s="53"/>
    </row>
    <row r="568">
      <c r="D568" s="41"/>
      <c r="E568" s="42"/>
      <c r="G568" s="37"/>
      <c r="H568" s="41"/>
      <c r="I568" s="93"/>
      <c r="J568" s="115"/>
      <c r="V568" s="96"/>
      <c r="W568" s="39"/>
      <c r="X568" s="126"/>
      <c r="Y568" s="52"/>
      <c r="AE568" s="53"/>
    </row>
    <row r="569">
      <c r="D569" s="41"/>
      <c r="E569" s="42"/>
      <c r="G569" s="37"/>
      <c r="H569" s="41"/>
      <c r="I569" s="93"/>
      <c r="J569" s="115"/>
      <c r="V569" s="96"/>
      <c r="W569" s="39"/>
      <c r="X569" s="126"/>
      <c r="Y569" s="52"/>
      <c r="AE569" s="53"/>
    </row>
    <row r="570">
      <c r="D570" s="41"/>
      <c r="E570" s="42"/>
      <c r="G570" s="37"/>
      <c r="H570" s="41"/>
      <c r="I570" s="93"/>
      <c r="J570" s="115"/>
      <c r="V570" s="96"/>
      <c r="W570" s="39"/>
      <c r="X570" s="126"/>
      <c r="Y570" s="52"/>
      <c r="AE570" s="53"/>
    </row>
    <row r="571">
      <c r="D571" s="41"/>
      <c r="E571" s="42"/>
      <c r="G571" s="37"/>
      <c r="H571" s="41"/>
      <c r="I571" s="93"/>
      <c r="J571" s="115"/>
      <c r="V571" s="96"/>
      <c r="W571" s="39"/>
      <c r="X571" s="126"/>
      <c r="Y571" s="52"/>
      <c r="AE571" s="53"/>
    </row>
    <row r="572">
      <c r="D572" s="41"/>
      <c r="E572" s="42"/>
      <c r="G572" s="37"/>
      <c r="H572" s="41"/>
      <c r="I572" s="93"/>
      <c r="J572" s="115"/>
      <c r="V572" s="96"/>
      <c r="W572" s="39"/>
      <c r="X572" s="126"/>
      <c r="Y572" s="52"/>
      <c r="AE572" s="53"/>
    </row>
    <row r="573">
      <c r="D573" s="41"/>
      <c r="E573" s="42"/>
      <c r="G573" s="37"/>
      <c r="H573" s="41"/>
      <c r="I573" s="93"/>
      <c r="J573" s="115"/>
      <c r="V573" s="96"/>
      <c r="W573" s="39"/>
      <c r="X573" s="126"/>
      <c r="Y573" s="52"/>
      <c r="AE573" s="53"/>
    </row>
    <row r="574">
      <c r="D574" s="41"/>
      <c r="E574" s="42"/>
      <c r="G574" s="37"/>
      <c r="H574" s="41"/>
      <c r="I574" s="93"/>
      <c r="J574" s="115"/>
      <c r="V574" s="96"/>
      <c r="W574" s="39"/>
      <c r="X574" s="126"/>
      <c r="Y574" s="52"/>
      <c r="AE574" s="53"/>
    </row>
    <row r="575">
      <c r="D575" s="41"/>
      <c r="E575" s="42"/>
      <c r="G575" s="37"/>
      <c r="H575" s="41"/>
      <c r="I575" s="93"/>
      <c r="J575" s="115"/>
      <c r="V575" s="96"/>
      <c r="W575" s="39"/>
      <c r="X575" s="126"/>
      <c r="Y575" s="52"/>
      <c r="AE575" s="53"/>
    </row>
    <row r="576">
      <c r="D576" s="41"/>
      <c r="E576" s="42"/>
      <c r="G576" s="37"/>
      <c r="H576" s="41"/>
      <c r="I576" s="93"/>
      <c r="J576" s="115"/>
      <c r="V576" s="96"/>
      <c r="W576" s="39"/>
      <c r="X576" s="126"/>
      <c r="Y576" s="52"/>
      <c r="AE576" s="53"/>
    </row>
    <row r="577">
      <c r="D577" s="41"/>
      <c r="E577" s="42"/>
      <c r="G577" s="37"/>
      <c r="H577" s="41"/>
      <c r="I577" s="93"/>
      <c r="J577" s="115"/>
      <c r="V577" s="96"/>
      <c r="W577" s="39"/>
      <c r="X577" s="126"/>
      <c r="Y577" s="52"/>
      <c r="AE577" s="53"/>
    </row>
    <row r="578">
      <c r="D578" s="41"/>
      <c r="E578" s="42"/>
      <c r="G578" s="37"/>
      <c r="H578" s="41"/>
      <c r="I578" s="93"/>
      <c r="J578" s="115"/>
      <c r="V578" s="96"/>
      <c r="W578" s="39"/>
      <c r="X578" s="126"/>
      <c r="Y578" s="52"/>
      <c r="AE578" s="53"/>
    </row>
    <row r="579">
      <c r="D579" s="41"/>
      <c r="E579" s="42"/>
      <c r="G579" s="37"/>
      <c r="H579" s="41"/>
      <c r="I579" s="93"/>
      <c r="J579" s="115"/>
      <c r="V579" s="96"/>
      <c r="W579" s="39"/>
      <c r="X579" s="126"/>
      <c r="Y579" s="52"/>
      <c r="AE579" s="53"/>
    </row>
    <row r="580">
      <c r="D580" s="41"/>
      <c r="E580" s="42"/>
      <c r="G580" s="37"/>
      <c r="H580" s="41"/>
      <c r="I580" s="93"/>
      <c r="J580" s="115"/>
      <c r="V580" s="96"/>
      <c r="W580" s="39"/>
      <c r="X580" s="126"/>
      <c r="Y580" s="52"/>
      <c r="AE580" s="53"/>
    </row>
    <row r="581">
      <c r="D581" s="41"/>
      <c r="E581" s="42"/>
      <c r="G581" s="37"/>
      <c r="H581" s="41"/>
      <c r="I581" s="93"/>
      <c r="J581" s="115"/>
      <c r="V581" s="96"/>
      <c r="W581" s="39"/>
      <c r="X581" s="126"/>
      <c r="Y581" s="52"/>
      <c r="AE581" s="53"/>
    </row>
    <row r="582">
      <c r="D582" s="41"/>
      <c r="E582" s="42"/>
      <c r="G582" s="37"/>
      <c r="H582" s="41"/>
      <c r="I582" s="93"/>
      <c r="J582" s="115"/>
      <c r="V582" s="96"/>
      <c r="W582" s="39"/>
      <c r="X582" s="126"/>
      <c r="Y582" s="52"/>
      <c r="AE582" s="53"/>
    </row>
    <row r="583">
      <c r="D583" s="41"/>
      <c r="E583" s="42"/>
      <c r="G583" s="37"/>
      <c r="H583" s="41"/>
      <c r="I583" s="93"/>
      <c r="J583" s="115"/>
      <c r="V583" s="96"/>
      <c r="W583" s="39"/>
      <c r="X583" s="126"/>
      <c r="Y583" s="52"/>
      <c r="AE583" s="53"/>
    </row>
    <row r="584">
      <c r="D584" s="41"/>
      <c r="E584" s="42"/>
      <c r="G584" s="37"/>
      <c r="H584" s="41"/>
      <c r="I584" s="93"/>
      <c r="J584" s="115"/>
      <c r="V584" s="96"/>
      <c r="W584" s="39"/>
      <c r="X584" s="126"/>
      <c r="Y584" s="52"/>
      <c r="AE584" s="53"/>
    </row>
    <row r="585">
      <c r="D585" s="41"/>
      <c r="E585" s="42"/>
      <c r="G585" s="37"/>
      <c r="H585" s="41"/>
      <c r="I585" s="93"/>
      <c r="J585" s="115"/>
      <c r="V585" s="96"/>
      <c r="W585" s="39"/>
      <c r="X585" s="126"/>
      <c r="Y585" s="52"/>
      <c r="AE585" s="53"/>
    </row>
    <row r="586">
      <c r="D586" s="41"/>
      <c r="E586" s="42"/>
      <c r="G586" s="37"/>
      <c r="H586" s="41"/>
      <c r="I586" s="93"/>
      <c r="J586" s="115"/>
      <c r="V586" s="96"/>
      <c r="W586" s="39"/>
      <c r="X586" s="126"/>
      <c r="Y586" s="52"/>
      <c r="AE586" s="53"/>
    </row>
    <row r="587">
      <c r="D587" s="41"/>
      <c r="E587" s="42"/>
      <c r="G587" s="37"/>
      <c r="H587" s="41"/>
      <c r="I587" s="93"/>
      <c r="J587" s="115"/>
      <c r="V587" s="96"/>
      <c r="W587" s="39"/>
      <c r="X587" s="126"/>
      <c r="Y587" s="52"/>
      <c r="AE587" s="53"/>
    </row>
    <row r="588">
      <c r="D588" s="41"/>
      <c r="E588" s="42"/>
      <c r="G588" s="37"/>
      <c r="H588" s="41"/>
      <c r="I588" s="93"/>
      <c r="J588" s="115"/>
      <c r="V588" s="96"/>
      <c r="W588" s="39"/>
      <c r="X588" s="126"/>
      <c r="Y588" s="52"/>
      <c r="AE588" s="53"/>
    </row>
    <row r="589">
      <c r="D589" s="41"/>
      <c r="E589" s="42"/>
      <c r="G589" s="37"/>
      <c r="H589" s="41"/>
      <c r="I589" s="93"/>
      <c r="J589" s="115"/>
      <c r="V589" s="96"/>
      <c r="W589" s="39"/>
      <c r="X589" s="126"/>
      <c r="Y589" s="52"/>
      <c r="AE589" s="53"/>
    </row>
    <row r="590">
      <c r="D590" s="41"/>
      <c r="E590" s="42"/>
      <c r="G590" s="37"/>
      <c r="H590" s="41"/>
      <c r="I590" s="93"/>
      <c r="J590" s="115"/>
      <c r="V590" s="96"/>
      <c r="W590" s="39"/>
      <c r="X590" s="126"/>
      <c r="Y590" s="52"/>
      <c r="AE590" s="53"/>
    </row>
    <row r="591">
      <c r="D591" s="41"/>
      <c r="E591" s="42"/>
      <c r="G591" s="37"/>
      <c r="H591" s="41"/>
      <c r="I591" s="93"/>
      <c r="J591" s="115"/>
      <c r="V591" s="96"/>
      <c r="W591" s="39"/>
      <c r="X591" s="126"/>
      <c r="Y591" s="52"/>
      <c r="AE591" s="53"/>
    </row>
    <row r="592">
      <c r="D592" s="41"/>
      <c r="E592" s="42"/>
      <c r="G592" s="37"/>
      <c r="H592" s="41"/>
      <c r="I592" s="93"/>
      <c r="J592" s="115"/>
      <c r="V592" s="96"/>
      <c r="W592" s="39"/>
      <c r="X592" s="126"/>
      <c r="Y592" s="52"/>
      <c r="AE592" s="53"/>
    </row>
    <row r="593">
      <c r="D593" s="41"/>
      <c r="E593" s="42"/>
      <c r="G593" s="37"/>
      <c r="H593" s="41"/>
      <c r="I593" s="93"/>
      <c r="J593" s="115"/>
      <c r="V593" s="96"/>
      <c r="W593" s="39"/>
      <c r="X593" s="126"/>
      <c r="Y593" s="52"/>
      <c r="AE593" s="53"/>
    </row>
    <row r="594">
      <c r="D594" s="41"/>
      <c r="E594" s="42"/>
      <c r="G594" s="37"/>
      <c r="H594" s="41"/>
      <c r="I594" s="93"/>
      <c r="J594" s="115"/>
      <c r="V594" s="96"/>
      <c r="W594" s="39"/>
      <c r="X594" s="126"/>
      <c r="Y594" s="52"/>
      <c r="AE594" s="53"/>
    </row>
    <row r="595">
      <c r="D595" s="41"/>
      <c r="E595" s="42"/>
      <c r="G595" s="37"/>
      <c r="H595" s="41"/>
      <c r="I595" s="93"/>
      <c r="J595" s="115"/>
      <c r="V595" s="96"/>
      <c r="W595" s="39"/>
      <c r="X595" s="126"/>
      <c r="Y595" s="52"/>
      <c r="AE595" s="53"/>
    </row>
    <row r="596">
      <c r="D596" s="41"/>
      <c r="E596" s="42"/>
      <c r="G596" s="37"/>
      <c r="H596" s="41"/>
      <c r="I596" s="93"/>
      <c r="J596" s="115"/>
      <c r="V596" s="96"/>
      <c r="W596" s="39"/>
      <c r="X596" s="126"/>
      <c r="Y596" s="52"/>
      <c r="AE596" s="53"/>
    </row>
    <row r="597">
      <c r="D597" s="41"/>
      <c r="E597" s="42"/>
      <c r="G597" s="37"/>
      <c r="H597" s="41"/>
      <c r="I597" s="93"/>
      <c r="J597" s="115"/>
      <c r="V597" s="96"/>
      <c r="W597" s="39"/>
      <c r="X597" s="126"/>
      <c r="Y597" s="52"/>
      <c r="AE597" s="53"/>
    </row>
    <row r="598">
      <c r="D598" s="41"/>
      <c r="E598" s="42"/>
      <c r="G598" s="37"/>
      <c r="H598" s="41"/>
      <c r="I598" s="93"/>
      <c r="J598" s="115"/>
      <c r="V598" s="96"/>
      <c r="W598" s="39"/>
      <c r="X598" s="126"/>
      <c r="Y598" s="52"/>
      <c r="AE598" s="53"/>
    </row>
    <row r="599">
      <c r="D599" s="41"/>
      <c r="E599" s="42"/>
      <c r="G599" s="37"/>
      <c r="H599" s="41"/>
      <c r="I599" s="93"/>
      <c r="J599" s="115"/>
      <c r="V599" s="96"/>
      <c r="W599" s="39"/>
      <c r="X599" s="126"/>
      <c r="Y599" s="52"/>
      <c r="AE599" s="53"/>
    </row>
    <row r="600">
      <c r="D600" s="41"/>
      <c r="E600" s="42"/>
      <c r="G600" s="37"/>
      <c r="H600" s="41"/>
      <c r="I600" s="93"/>
      <c r="J600" s="115"/>
      <c r="V600" s="96"/>
      <c r="W600" s="39"/>
      <c r="X600" s="126"/>
      <c r="Y600" s="52"/>
      <c r="AE600" s="53"/>
    </row>
    <row r="601">
      <c r="D601" s="41"/>
      <c r="E601" s="42"/>
      <c r="G601" s="37"/>
      <c r="H601" s="41"/>
      <c r="I601" s="93"/>
      <c r="J601" s="115"/>
      <c r="V601" s="96"/>
      <c r="W601" s="39"/>
      <c r="X601" s="126"/>
      <c r="Y601" s="52"/>
      <c r="AE601" s="53"/>
    </row>
    <row r="602">
      <c r="D602" s="41"/>
      <c r="E602" s="42"/>
      <c r="G602" s="37"/>
      <c r="H602" s="41"/>
      <c r="I602" s="93"/>
      <c r="J602" s="115"/>
      <c r="V602" s="96"/>
      <c r="W602" s="39"/>
      <c r="X602" s="126"/>
      <c r="Y602" s="52"/>
      <c r="AE602" s="53"/>
    </row>
    <row r="603">
      <c r="D603" s="41"/>
      <c r="E603" s="42"/>
      <c r="G603" s="37"/>
      <c r="H603" s="41"/>
      <c r="I603" s="93"/>
      <c r="J603" s="115"/>
      <c r="V603" s="96"/>
      <c r="W603" s="39"/>
      <c r="X603" s="126"/>
      <c r="Y603" s="52"/>
      <c r="AE603" s="53"/>
    </row>
    <row r="604">
      <c r="D604" s="41"/>
      <c r="E604" s="42"/>
      <c r="G604" s="37"/>
      <c r="H604" s="41"/>
      <c r="I604" s="93"/>
      <c r="J604" s="115"/>
      <c r="V604" s="96"/>
      <c r="W604" s="39"/>
      <c r="X604" s="126"/>
      <c r="Y604" s="52"/>
      <c r="AE604" s="53"/>
    </row>
    <row r="605">
      <c r="D605" s="41"/>
      <c r="E605" s="42"/>
      <c r="G605" s="37"/>
      <c r="H605" s="41"/>
      <c r="I605" s="93"/>
      <c r="J605" s="115"/>
      <c r="V605" s="96"/>
      <c r="W605" s="39"/>
      <c r="X605" s="126"/>
      <c r="Y605" s="52"/>
      <c r="AE605" s="53"/>
    </row>
    <row r="606">
      <c r="D606" s="41"/>
      <c r="E606" s="42"/>
      <c r="G606" s="37"/>
      <c r="H606" s="41"/>
      <c r="I606" s="93"/>
      <c r="J606" s="115"/>
      <c r="V606" s="96"/>
      <c r="W606" s="39"/>
      <c r="X606" s="126"/>
      <c r="Y606" s="52"/>
      <c r="AE606" s="53"/>
    </row>
    <row r="607">
      <c r="D607" s="41"/>
      <c r="E607" s="42"/>
      <c r="G607" s="37"/>
      <c r="H607" s="41"/>
      <c r="I607" s="93"/>
      <c r="J607" s="115"/>
      <c r="V607" s="96"/>
      <c r="W607" s="39"/>
      <c r="X607" s="126"/>
      <c r="Y607" s="52"/>
      <c r="AE607" s="53"/>
    </row>
    <row r="608">
      <c r="D608" s="41"/>
      <c r="E608" s="42"/>
      <c r="G608" s="37"/>
      <c r="H608" s="41"/>
      <c r="I608" s="93"/>
      <c r="J608" s="115"/>
      <c r="V608" s="96"/>
      <c r="W608" s="39"/>
      <c r="X608" s="126"/>
      <c r="Y608" s="52"/>
      <c r="AE608" s="53"/>
    </row>
    <row r="609">
      <c r="D609" s="41"/>
      <c r="E609" s="42"/>
      <c r="G609" s="37"/>
      <c r="H609" s="41"/>
      <c r="I609" s="93"/>
      <c r="J609" s="115"/>
      <c r="V609" s="96"/>
      <c r="W609" s="39"/>
      <c r="X609" s="126"/>
      <c r="Y609" s="52"/>
      <c r="AE609" s="53"/>
    </row>
    <row r="610">
      <c r="D610" s="41"/>
      <c r="E610" s="42"/>
      <c r="G610" s="37"/>
      <c r="H610" s="41"/>
      <c r="I610" s="93"/>
      <c r="J610" s="115"/>
      <c r="V610" s="96"/>
      <c r="W610" s="39"/>
      <c r="X610" s="126"/>
      <c r="Y610" s="52"/>
      <c r="AE610" s="53"/>
    </row>
    <row r="611">
      <c r="D611" s="41"/>
      <c r="E611" s="42"/>
      <c r="G611" s="37"/>
      <c r="H611" s="41"/>
      <c r="I611" s="93"/>
      <c r="J611" s="115"/>
      <c r="V611" s="96"/>
      <c r="W611" s="39"/>
      <c r="X611" s="126"/>
      <c r="Y611" s="52"/>
      <c r="AE611" s="53"/>
    </row>
    <row r="612">
      <c r="D612" s="41"/>
      <c r="E612" s="42"/>
      <c r="G612" s="37"/>
      <c r="H612" s="41"/>
      <c r="I612" s="93"/>
      <c r="J612" s="115"/>
      <c r="V612" s="96"/>
      <c r="W612" s="39"/>
      <c r="X612" s="126"/>
      <c r="Y612" s="52"/>
      <c r="AE612" s="53"/>
    </row>
    <row r="613">
      <c r="D613" s="41"/>
      <c r="E613" s="42"/>
      <c r="G613" s="37"/>
      <c r="H613" s="41"/>
      <c r="I613" s="93"/>
      <c r="J613" s="115"/>
      <c r="V613" s="96"/>
      <c r="W613" s="39"/>
      <c r="X613" s="126"/>
      <c r="Y613" s="52"/>
      <c r="AE613" s="53"/>
    </row>
    <row r="614">
      <c r="D614" s="41"/>
      <c r="E614" s="42"/>
      <c r="G614" s="37"/>
      <c r="H614" s="41"/>
      <c r="I614" s="93"/>
      <c r="J614" s="115"/>
      <c r="V614" s="96"/>
      <c r="W614" s="39"/>
      <c r="X614" s="126"/>
      <c r="Y614" s="52"/>
      <c r="AE614" s="53"/>
    </row>
    <row r="615">
      <c r="D615" s="41"/>
      <c r="E615" s="42"/>
      <c r="G615" s="37"/>
      <c r="H615" s="41"/>
      <c r="I615" s="93"/>
      <c r="J615" s="115"/>
      <c r="V615" s="96"/>
      <c r="W615" s="39"/>
      <c r="X615" s="126"/>
      <c r="Y615" s="52"/>
      <c r="AE615" s="53"/>
    </row>
    <row r="616">
      <c r="D616" s="41"/>
      <c r="E616" s="42"/>
      <c r="G616" s="37"/>
      <c r="H616" s="41"/>
      <c r="I616" s="93"/>
      <c r="J616" s="115"/>
      <c r="V616" s="96"/>
      <c r="W616" s="39"/>
      <c r="X616" s="126"/>
      <c r="Y616" s="52"/>
      <c r="AE616" s="53"/>
    </row>
    <row r="617">
      <c r="D617" s="41"/>
      <c r="E617" s="42"/>
      <c r="G617" s="37"/>
      <c r="H617" s="41"/>
      <c r="I617" s="93"/>
      <c r="J617" s="115"/>
      <c r="V617" s="96"/>
      <c r="W617" s="39"/>
      <c r="X617" s="126"/>
      <c r="Y617" s="52"/>
      <c r="AE617" s="53"/>
    </row>
    <row r="618">
      <c r="D618" s="41"/>
      <c r="E618" s="42"/>
      <c r="G618" s="37"/>
      <c r="H618" s="41"/>
      <c r="I618" s="93"/>
      <c r="J618" s="115"/>
      <c r="V618" s="96"/>
      <c r="W618" s="39"/>
      <c r="X618" s="126"/>
      <c r="Y618" s="52"/>
      <c r="AE618" s="53"/>
    </row>
    <row r="619">
      <c r="D619" s="41"/>
      <c r="E619" s="42"/>
      <c r="G619" s="37"/>
      <c r="H619" s="41"/>
      <c r="I619" s="93"/>
      <c r="J619" s="115"/>
      <c r="V619" s="96"/>
      <c r="W619" s="39"/>
      <c r="X619" s="126"/>
      <c r="Y619" s="52"/>
      <c r="AE619" s="53"/>
    </row>
    <row r="620">
      <c r="D620" s="41"/>
      <c r="E620" s="42"/>
      <c r="G620" s="37"/>
      <c r="H620" s="41"/>
      <c r="I620" s="93"/>
      <c r="J620" s="115"/>
      <c r="V620" s="96"/>
      <c r="W620" s="39"/>
      <c r="X620" s="126"/>
      <c r="Y620" s="52"/>
      <c r="AE620" s="53"/>
    </row>
    <row r="621">
      <c r="D621" s="41"/>
      <c r="E621" s="42"/>
      <c r="G621" s="37"/>
      <c r="H621" s="41"/>
      <c r="I621" s="93"/>
      <c r="J621" s="115"/>
      <c r="V621" s="96"/>
      <c r="W621" s="39"/>
      <c r="X621" s="126"/>
      <c r="Y621" s="52"/>
      <c r="AE621" s="53"/>
    </row>
    <row r="622">
      <c r="D622" s="41"/>
      <c r="E622" s="42"/>
      <c r="G622" s="37"/>
      <c r="H622" s="41"/>
      <c r="I622" s="93"/>
      <c r="J622" s="115"/>
      <c r="V622" s="96"/>
      <c r="W622" s="39"/>
      <c r="X622" s="126"/>
      <c r="Y622" s="52"/>
      <c r="AE622" s="53"/>
    </row>
    <row r="623">
      <c r="D623" s="41"/>
      <c r="E623" s="42"/>
      <c r="G623" s="37"/>
      <c r="H623" s="41"/>
      <c r="I623" s="93"/>
      <c r="J623" s="115"/>
      <c r="V623" s="96"/>
      <c r="W623" s="39"/>
      <c r="X623" s="126"/>
      <c r="Y623" s="52"/>
      <c r="AE623" s="53"/>
    </row>
    <row r="624">
      <c r="D624" s="41"/>
      <c r="E624" s="42"/>
      <c r="G624" s="37"/>
      <c r="H624" s="41"/>
      <c r="I624" s="93"/>
      <c r="J624" s="115"/>
      <c r="V624" s="96"/>
      <c r="W624" s="39"/>
      <c r="X624" s="126"/>
      <c r="Y624" s="52"/>
      <c r="AE624" s="53"/>
    </row>
    <row r="625">
      <c r="D625" s="41"/>
      <c r="E625" s="42"/>
      <c r="G625" s="37"/>
      <c r="H625" s="41"/>
      <c r="I625" s="93"/>
      <c r="J625" s="115"/>
      <c r="V625" s="96"/>
      <c r="W625" s="39"/>
      <c r="X625" s="126"/>
      <c r="Y625" s="52"/>
      <c r="AE625" s="53"/>
    </row>
    <row r="626">
      <c r="D626" s="41"/>
      <c r="E626" s="42"/>
      <c r="G626" s="37"/>
      <c r="H626" s="41"/>
      <c r="I626" s="93"/>
      <c r="J626" s="115"/>
      <c r="V626" s="96"/>
      <c r="W626" s="39"/>
      <c r="X626" s="126"/>
      <c r="Y626" s="52"/>
      <c r="AE626" s="53"/>
    </row>
    <row r="627">
      <c r="D627" s="41"/>
      <c r="E627" s="42"/>
      <c r="G627" s="37"/>
      <c r="H627" s="41"/>
      <c r="I627" s="93"/>
      <c r="J627" s="115"/>
      <c r="V627" s="96"/>
      <c r="W627" s="39"/>
      <c r="X627" s="126"/>
      <c r="Y627" s="52"/>
      <c r="AE627" s="53"/>
    </row>
    <row r="628">
      <c r="D628" s="41"/>
      <c r="E628" s="42"/>
      <c r="G628" s="37"/>
      <c r="H628" s="41"/>
      <c r="I628" s="93"/>
      <c r="J628" s="115"/>
      <c r="V628" s="96"/>
      <c r="W628" s="39"/>
      <c r="X628" s="126"/>
      <c r="Y628" s="52"/>
      <c r="AE628" s="53"/>
    </row>
    <row r="629">
      <c r="D629" s="41"/>
      <c r="E629" s="42"/>
      <c r="G629" s="37"/>
      <c r="H629" s="41"/>
      <c r="I629" s="93"/>
      <c r="J629" s="115"/>
      <c r="V629" s="96"/>
      <c r="W629" s="39"/>
      <c r="X629" s="126"/>
      <c r="Y629" s="52"/>
      <c r="AE629" s="53"/>
    </row>
    <row r="630">
      <c r="D630" s="41"/>
      <c r="E630" s="42"/>
      <c r="G630" s="37"/>
      <c r="H630" s="41"/>
      <c r="I630" s="93"/>
      <c r="J630" s="115"/>
      <c r="V630" s="96"/>
      <c r="W630" s="39"/>
      <c r="X630" s="126"/>
      <c r="Y630" s="52"/>
      <c r="AE630" s="53"/>
    </row>
    <row r="631">
      <c r="D631" s="41"/>
      <c r="E631" s="42"/>
      <c r="G631" s="37"/>
      <c r="H631" s="41"/>
      <c r="I631" s="93"/>
      <c r="J631" s="115"/>
      <c r="V631" s="96"/>
      <c r="W631" s="39"/>
      <c r="X631" s="126"/>
      <c r="Y631" s="52"/>
      <c r="AE631" s="53"/>
    </row>
    <row r="632">
      <c r="D632" s="41"/>
      <c r="E632" s="42"/>
      <c r="G632" s="37"/>
      <c r="H632" s="41"/>
      <c r="I632" s="93"/>
      <c r="J632" s="115"/>
      <c r="V632" s="96"/>
      <c r="W632" s="39"/>
      <c r="X632" s="126"/>
      <c r="Y632" s="52"/>
      <c r="AE632" s="53"/>
    </row>
    <row r="633">
      <c r="D633" s="41"/>
      <c r="E633" s="42"/>
      <c r="G633" s="37"/>
      <c r="H633" s="41"/>
      <c r="I633" s="93"/>
      <c r="J633" s="115"/>
      <c r="V633" s="96"/>
      <c r="W633" s="39"/>
      <c r="X633" s="126"/>
      <c r="Y633" s="52"/>
      <c r="AE633" s="53"/>
    </row>
    <row r="634">
      <c r="D634" s="41"/>
      <c r="E634" s="42"/>
      <c r="G634" s="37"/>
      <c r="H634" s="41"/>
      <c r="I634" s="93"/>
      <c r="J634" s="115"/>
      <c r="V634" s="96"/>
      <c r="W634" s="39"/>
      <c r="X634" s="126"/>
      <c r="Y634" s="52"/>
      <c r="AE634" s="53"/>
    </row>
    <row r="635">
      <c r="D635" s="41"/>
      <c r="E635" s="42"/>
      <c r="G635" s="37"/>
      <c r="H635" s="41"/>
      <c r="I635" s="93"/>
      <c r="J635" s="115"/>
      <c r="V635" s="96"/>
      <c r="W635" s="39"/>
      <c r="X635" s="126"/>
      <c r="Y635" s="52"/>
      <c r="AE635" s="53"/>
    </row>
    <row r="636">
      <c r="D636" s="41"/>
      <c r="E636" s="42"/>
      <c r="G636" s="37"/>
      <c r="H636" s="41"/>
      <c r="I636" s="93"/>
      <c r="J636" s="115"/>
      <c r="V636" s="96"/>
      <c r="W636" s="39"/>
      <c r="X636" s="126"/>
      <c r="Y636" s="52"/>
      <c r="AE636" s="53"/>
    </row>
    <row r="637">
      <c r="D637" s="41"/>
      <c r="E637" s="42"/>
      <c r="G637" s="37"/>
      <c r="H637" s="41"/>
      <c r="I637" s="93"/>
      <c r="J637" s="115"/>
      <c r="V637" s="96"/>
      <c r="W637" s="39"/>
      <c r="X637" s="126"/>
      <c r="Y637" s="52"/>
      <c r="AE637" s="53"/>
    </row>
    <row r="638">
      <c r="D638" s="41"/>
      <c r="E638" s="42"/>
      <c r="G638" s="37"/>
      <c r="H638" s="41"/>
      <c r="I638" s="93"/>
      <c r="J638" s="115"/>
      <c r="V638" s="96"/>
      <c r="W638" s="39"/>
      <c r="X638" s="126"/>
      <c r="Y638" s="52"/>
      <c r="AE638" s="53"/>
    </row>
    <row r="639">
      <c r="D639" s="41"/>
      <c r="E639" s="42"/>
      <c r="G639" s="37"/>
      <c r="H639" s="41"/>
      <c r="I639" s="93"/>
      <c r="J639" s="115"/>
      <c r="V639" s="96"/>
      <c r="W639" s="39"/>
      <c r="X639" s="126"/>
      <c r="Y639" s="52"/>
      <c r="AE639" s="53"/>
    </row>
    <row r="640">
      <c r="D640" s="41"/>
      <c r="E640" s="42"/>
      <c r="G640" s="37"/>
      <c r="H640" s="41"/>
      <c r="I640" s="93"/>
      <c r="J640" s="115"/>
      <c r="V640" s="96"/>
      <c r="W640" s="39"/>
      <c r="X640" s="126"/>
      <c r="Y640" s="52"/>
      <c r="AE640" s="53"/>
    </row>
    <row r="641">
      <c r="D641" s="41"/>
      <c r="E641" s="42"/>
      <c r="G641" s="37"/>
      <c r="H641" s="41"/>
      <c r="I641" s="93"/>
      <c r="J641" s="115"/>
      <c r="V641" s="96"/>
      <c r="W641" s="39"/>
      <c r="X641" s="126"/>
      <c r="Y641" s="52"/>
      <c r="AE641" s="53"/>
    </row>
    <row r="642">
      <c r="D642" s="41"/>
      <c r="E642" s="42"/>
      <c r="G642" s="37"/>
      <c r="H642" s="41"/>
      <c r="I642" s="93"/>
      <c r="J642" s="115"/>
      <c r="V642" s="96"/>
      <c r="W642" s="39"/>
      <c r="X642" s="126"/>
      <c r="Y642" s="52"/>
      <c r="AE642" s="53"/>
    </row>
    <row r="643">
      <c r="D643" s="41"/>
      <c r="E643" s="42"/>
      <c r="G643" s="37"/>
      <c r="H643" s="41"/>
      <c r="I643" s="93"/>
      <c r="J643" s="115"/>
      <c r="V643" s="96"/>
      <c r="W643" s="39"/>
      <c r="X643" s="126"/>
      <c r="Y643" s="52"/>
      <c r="AE643" s="53"/>
    </row>
    <row r="644">
      <c r="D644" s="41"/>
      <c r="E644" s="42"/>
      <c r="G644" s="37"/>
      <c r="H644" s="41"/>
      <c r="I644" s="93"/>
      <c r="J644" s="115"/>
      <c r="V644" s="96"/>
      <c r="W644" s="39"/>
      <c r="X644" s="126"/>
      <c r="Y644" s="52"/>
      <c r="AE644" s="53"/>
    </row>
    <row r="645">
      <c r="D645" s="41"/>
      <c r="E645" s="42"/>
      <c r="G645" s="37"/>
      <c r="H645" s="41"/>
      <c r="I645" s="93"/>
      <c r="J645" s="115"/>
      <c r="V645" s="96"/>
      <c r="W645" s="39"/>
      <c r="X645" s="126"/>
      <c r="Y645" s="52"/>
      <c r="AE645" s="53"/>
    </row>
    <row r="646">
      <c r="D646" s="41"/>
      <c r="E646" s="42"/>
      <c r="G646" s="37"/>
      <c r="H646" s="41"/>
      <c r="I646" s="93"/>
      <c r="J646" s="115"/>
      <c r="V646" s="96"/>
      <c r="W646" s="39"/>
      <c r="X646" s="126"/>
      <c r="Y646" s="52"/>
      <c r="AE646" s="53"/>
    </row>
    <row r="647">
      <c r="D647" s="41"/>
      <c r="E647" s="42"/>
      <c r="G647" s="37"/>
      <c r="H647" s="41"/>
      <c r="I647" s="93"/>
      <c r="J647" s="115"/>
      <c r="V647" s="96"/>
      <c r="W647" s="39"/>
      <c r="X647" s="126"/>
      <c r="Y647" s="52"/>
      <c r="AE647" s="53"/>
    </row>
    <row r="648">
      <c r="D648" s="41"/>
      <c r="E648" s="42"/>
      <c r="G648" s="37"/>
      <c r="H648" s="41"/>
      <c r="I648" s="93"/>
      <c r="J648" s="115"/>
      <c r="V648" s="96"/>
      <c r="W648" s="39"/>
      <c r="X648" s="126"/>
      <c r="Y648" s="52"/>
      <c r="AE648" s="53"/>
    </row>
    <row r="649">
      <c r="D649" s="41"/>
      <c r="E649" s="42"/>
      <c r="G649" s="37"/>
      <c r="H649" s="41"/>
      <c r="I649" s="93"/>
      <c r="J649" s="115"/>
      <c r="V649" s="96"/>
      <c r="W649" s="39"/>
      <c r="X649" s="126"/>
      <c r="Y649" s="52"/>
      <c r="AE649" s="53"/>
    </row>
    <row r="650">
      <c r="D650" s="41"/>
      <c r="E650" s="42"/>
      <c r="G650" s="37"/>
      <c r="H650" s="41"/>
      <c r="I650" s="93"/>
      <c r="J650" s="115"/>
      <c r="V650" s="96"/>
      <c r="W650" s="39"/>
      <c r="X650" s="126"/>
      <c r="Y650" s="52"/>
      <c r="AE650" s="53"/>
    </row>
    <row r="651">
      <c r="D651" s="41"/>
      <c r="E651" s="42"/>
      <c r="G651" s="37"/>
      <c r="H651" s="41"/>
      <c r="I651" s="93"/>
      <c r="J651" s="115"/>
      <c r="V651" s="96"/>
      <c r="W651" s="39"/>
      <c r="X651" s="126"/>
      <c r="Y651" s="52"/>
      <c r="AE651" s="53"/>
    </row>
    <row r="652">
      <c r="D652" s="41"/>
      <c r="E652" s="42"/>
      <c r="G652" s="37"/>
      <c r="H652" s="41"/>
      <c r="I652" s="93"/>
      <c r="J652" s="115"/>
      <c r="V652" s="96"/>
      <c r="W652" s="39"/>
      <c r="X652" s="126"/>
      <c r="Y652" s="52"/>
      <c r="AE652" s="53"/>
    </row>
    <row r="653">
      <c r="D653" s="41"/>
      <c r="E653" s="42"/>
      <c r="G653" s="37"/>
      <c r="H653" s="41"/>
      <c r="I653" s="93"/>
      <c r="J653" s="115"/>
      <c r="V653" s="96"/>
      <c r="W653" s="39"/>
      <c r="X653" s="126"/>
      <c r="Y653" s="52"/>
      <c r="AE653" s="53"/>
    </row>
    <row r="654">
      <c r="D654" s="41"/>
      <c r="E654" s="42"/>
      <c r="G654" s="37"/>
      <c r="H654" s="41"/>
      <c r="I654" s="93"/>
      <c r="J654" s="115"/>
      <c r="V654" s="96"/>
      <c r="W654" s="39"/>
      <c r="X654" s="126"/>
      <c r="Y654" s="52"/>
      <c r="AE654" s="53"/>
    </row>
    <row r="655">
      <c r="D655" s="41"/>
      <c r="E655" s="42"/>
      <c r="G655" s="37"/>
      <c r="H655" s="41"/>
      <c r="I655" s="93"/>
      <c r="J655" s="115"/>
      <c r="V655" s="96"/>
      <c r="W655" s="39"/>
      <c r="X655" s="126"/>
      <c r="Y655" s="52"/>
      <c r="AE655" s="53"/>
    </row>
    <row r="656">
      <c r="D656" s="41"/>
      <c r="E656" s="42"/>
      <c r="G656" s="37"/>
      <c r="H656" s="41"/>
      <c r="I656" s="93"/>
      <c r="J656" s="115"/>
      <c r="V656" s="96"/>
      <c r="W656" s="39"/>
      <c r="X656" s="126"/>
      <c r="Y656" s="52"/>
      <c r="AE656" s="53"/>
    </row>
    <row r="657">
      <c r="D657" s="41"/>
      <c r="E657" s="42"/>
      <c r="G657" s="37"/>
      <c r="H657" s="41"/>
      <c r="I657" s="93"/>
      <c r="J657" s="115"/>
      <c r="V657" s="96"/>
      <c r="W657" s="39"/>
      <c r="X657" s="126"/>
      <c r="Y657" s="52"/>
      <c r="AE657" s="53"/>
    </row>
    <row r="658">
      <c r="D658" s="41"/>
      <c r="E658" s="42"/>
      <c r="G658" s="37"/>
      <c r="H658" s="41"/>
      <c r="I658" s="93"/>
      <c r="J658" s="115"/>
      <c r="V658" s="96"/>
      <c r="W658" s="39"/>
      <c r="X658" s="126"/>
      <c r="Y658" s="52"/>
      <c r="AE658" s="53"/>
    </row>
    <row r="659">
      <c r="D659" s="41"/>
      <c r="E659" s="42"/>
      <c r="G659" s="37"/>
      <c r="H659" s="41"/>
      <c r="I659" s="93"/>
      <c r="J659" s="115"/>
      <c r="V659" s="96"/>
      <c r="W659" s="39"/>
      <c r="X659" s="126"/>
      <c r="Y659" s="52"/>
      <c r="AE659" s="53"/>
    </row>
    <row r="660">
      <c r="D660" s="41"/>
      <c r="E660" s="42"/>
      <c r="G660" s="37"/>
      <c r="H660" s="41"/>
      <c r="I660" s="93"/>
      <c r="J660" s="115"/>
      <c r="V660" s="96"/>
      <c r="W660" s="39"/>
      <c r="X660" s="126"/>
      <c r="Y660" s="52"/>
      <c r="AE660" s="53"/>
    </row>
    <row r="661">
      <c r="D661" s="41"/>
      <c r="E661" s="42"/>
      <c r="G661" s="37"/>
      <c r="H661" s="41"/>
      <c r="I661" s="93"/>
      <c r="J661" s="115"/>
      <c r="V661" s="96"/>
      <c r="W661" s="39"/>
      <c r="X661" s="126"/>
      <c r="Y661" s="52"/>
      <c r="AE661" s="53"/>
    </row>
    <row r="662">
      <c r="D662" s="41"/>
      <c r="E662" s="42"/>
      <c r="G662" s="37"/>
      <c r="H662" s="41"/>
      <c r="I662" s="93"/>
      <c r="J662" s="115"/>
      <c r="V662" s="96"/>
      <c r="W662" s="39"/>
      <c r="X662" s="126"/>
      <c r="Y662" s="52"/>
      <c r="AE662" s="53"/>
    </row>
    <row r="663">
      <c r="D663" s="41"/>
      <c r="E663" s="42"/>
      <c r="G663" s="37"/>
      <c r="H663" s="41"/>
      <c r="I663" s="93"/>
      <c r="J663" s="115"/>
      <c r="V663" s="96"/>
      <c r="W663" s="39"/>
      <c r="X663" s="126"/>
      <c r="Y663" s="52"/>
      <c r="AE663" s="53"/>
    </row>
    <row r="664">
      <c r="D664" s="41"/>
      <c r="E664" s="42"/>
      <c r="G664" s="37"/>
      <c r="H664" s="41"/>
      <c r="I664" s="93"/>
      <c r="J664" s="115"/>
      <c r="V664" s="96"/>
      <c r="W664" s="39"/>
      <c r="X664" s="126"/>
      <c r="Y664" s="52"/>
      <c r="AE664" s="53"/>
    </row>
    <row r="665">
      <c r="D665" s="41"/>
      <c r="E665" s="42"/>
      <c r="G665" s="37"/>
      <c r="H665" s="41"/>
      <c r="I665" s="93"/>
      <c r="J665" s="115"/>
      <c r="V665" s="96"/>
      <c r="W665" s="39"/>
      <c r="X665" s="126"/>
      <c r="Y665" s="52"/>
      <c r="AE665" s="53"/>
    </row>
    <row r="666">
      <c r="D666" s="41"/>
      <c r="E666" s="42"/>
      <c r="G666" s="37"/>
      <c r="H666" s="41"/>
      <c r="I666" s="93"/>
      <c r="J666" s="115"/>
      <c r="V666" s="96"/>
      <c r="W666" s="39"/>
      <c r="X666" s="126"/>
      <c r="Y666" s="52"/>
      <c r="AE666" s="53"/>
    </row>
    <row r="667">
      <c r="D667" s="41"/>
      <c r="E667" s="42"/>
      <c r="G667" s="37"/>
      <c r="H667" s="41"/>
      <c r="I667" s="93"/>
      <c r="J667" s="115"/>
      <c r="V667" s="96"/>
      <c r="W667" s="39"/>
      <c r="X667" s="126"/>
      <c r="Y667" s="52"/>
      <c r="AE667" s="53"/>
    </row>
    <row r="668">
      <c r="D668" s="41"/>
      <c r="E668" s="42"/>
      <c r="G668" s="37"/>
      <c r="H668" s="41"/>
      <c r="I668" s="93"/>
      <c r="J668" s="115"/>
      <c r="V668" s="96"/>
      <c r="W668" s="39"/>
      <c r="X668" s="126"/>
      <c r="Y668" s="52"/>
      <c r="AE668" s="53"/>
    </row>
    <row r="669">
      <c r="D669" s="41"/>
      <c r="E669" s="42"/>
      <c r="G669" s="37"/>
      <c r="H669" s="41"/>
      <c r="I669" s="93"/>
      <c r="J669" s="115"/>
      <c r="V669" s="96"/>
      <c r="W669" s="39"/>
      <c r="X669" s="126"/>
      <c r="Y669" s="52"/>
      <c r="AE669" s="53"/>
    </row>
    <row r="670">
      <c r="D670" s="41"/>
      <c r="E670" s="42"/>
      <c r="G670" s="37"/>
      <c r="H670" s="41"/>
      <c r="I670" s="93"/>
      <c r="J670" s="115"/>
      <c r="V670" s="96"/>
      <c r="W670" s="39"/>
      <c r="X670" s="126"/>
      <c r="Y670" s="52"/>
      <c r="AE670" s="53"/>
    </row>
    <row r="671">
      <c r="D671" s="41"/>
      <c r="E671" s="42"/>
      <c r="G671" s="37"/>
      <c r="H671" s="41"/>
      <c r="I671" s="93"/>
      <c r="J671" s="115"/>
      <c r="V671" s="96"/>
      <c r="W671" s="39"/>
      <c r="X671" s="126"/>
      <c r="Y671" s="52"/>
      <c r="AE671" s="53"/>
    </row>
    <row r="672">
      <c r="D672" s="41"/>
      <c r="E672" s="42"/>
      <c r="G672" s="37"/>
      <c r="H672" s="41"/>
      <c r="I672" s="93"/>
      <c r="J672" s="115"/>
      <c r="V672" s="96"/>
      <c r="W672" s="39"/>
      <c r="X672" s="126"/>
      <c r="Y672" s="52"/>
      <c r="AE672" s="53"/>
    </row>
    <row r="673">
      <c r="D673" s="41"/>
      <c r="E673" s="42"/>
      <c r="G673" s="37"/>
      <c r="H673" s="41"/>
      <c r="I673" s="93"/>
      <c r="J673" s="115"/>
      <c r="V673" s="96"/>
      <c r="W673" s="39"/>
      <c r="X673" s="126"/>
      <c r="Y673" s="52"/>
      <c r="AE673" s="53"/>
    </row>
    <row r="674">
      <c r="D674" s="41"/>
      <c r="E674" s="42"/>
      <c r="G674" s="37"/>
      <c r="H674" s="41"/>
      <c r="I674" s="93"/>
      <c r="J674" s="115"/>
      <c r="V674" s="96"/>
      <c r="W674" s="39"/>
      <c r="X674" s="126"/>
      <c r="Y674" s="52"/>
      <c r="AE674" s="53"/>
    </row>
    <row r="675">
      <c r="D675" s="41"/>
      <c r="E675" s="42"/>
      <c r="G675" s="37"/>
      <c r="H675" s="41"/>
      <c r="I675" s="93"/>
      <c r="J675" s="115"/>
      <c r="V675" s="96"/>
      <c r="W675" s="39"/>
      <c r="X675" s="126"/>
      <c r="Y675" s="52"/>
      <c r="AE675" s="53"/>
    </row>
    <row r="676">
      <c r="D676" s="41"/>
      <c r="E676" s="42"/>
      <c r="G676" s="37"/>
      <c r="H676" s="41"/>
      <c r="I676" s="93"/>
      <c r="J676" s="115"/>
      <c r="V676" s="96"/>
      <c r="W676" s="39"/>
      <c r="X676" s="126"/>
      <c r="Y676" s="52"/>
      <c r="AE676" s="53"/>
    </row>
    <row r="677">
      <c r="D677" s="41"/>
      <c r="E677" s="42"/>
      <c r="G677" s="37"/>
      <c r="H677" s="41"/>
      <c r="I677" s="93"/>
      <c r="J677" s="115"/>
      <c r="V677" s="96"/>
      <c r="W677" s="39"/>
      <c r="X677" s="126"/>
      <c r="Y677" s="52"/>
      <c r="AE677" s="53"/>
    </row>
    <row r="678">
      <c r="D678" s="41"/>
      <c r="E678" s="42"/>
      <c r="G678" s="37"/>
      <c r="H678" s="41"/>
      <c r="I678" s="93"/>
      <c r="J678" s="115"/>
      <c r="V678" s="96"/>
      <c r="W678" s="39"/>
      <c r="X678" s="126"/>
      <c r="Y678" s="52"/>
      <c r="AE678" s="53"/>
    </row>
    <row r="679">
      <c r="D679" s="41"/>
      <c r="E679" s="42"/>
      <c r="G679" s="37"/>
      <c r="H679" s="41"/>
      <c r="I679" s="93"/>
      <c r="J679" s="115"/>
      <c r="V679" s="96"/>
      <c r="W679" s="39"/>
      <c r="X679" s="126"/>
      <c r="Y679" s="52"/>
      <c r="AE679" s="53"/>
    </row>
    <row r="680">
      <c r="D680" s="41"/>
      <c r="E680" s="42"/>
      <c r="G680" s="37"/>
      <c r="H680" s="41"/>
      <c r="I680" s="93"/>
      <c r="J680" s="115"/>
      <c r="V680" s="96"/>
      <c r="W680" s="39"/>
      <c r="X680" s="126"/>
      <c r="Y680" s="52"/>
      <c r="AE680" s="53"/>
    </row>
    <row r="681">
      <c r="D681" s="41"/>
      <c r="E681" s="42"/>
      <c r="G681" s="37"/>
      <c r="H681" s="41"/>
      <c r="I681" s="93"/>
      <c r="J681" s="115"/>
      <c r="V681" s="96"/>
      <c r="W681" s="39"/>
      <c r="X681" s="126"/>
      <c r="Y681" s="52"/>
      <c r="AE681" s="53"/>
    </row>
    <row r="682">
      <c r="D682" s="41"/>
      <c r="E682" s="42"/>
      <c r="G682" s="37"/>
      <c r="H682" s="41"/>
      <c r="I682" s="93"/>
      <c r="J682" s="115"/>
      <c r="V682" s="96"/>
      <c r="W682" s="39"/>
      <c r="X682" s="126"/>
      <c r="Y682" s="52"/>
      <c r="AE682" s="53"/>
    </row>
    <row r="683">
      <c r="D683" s="41"/>
      <c r="E683" s="42"/>
      <c r="G683" s="37"/>
      <c r="H683" s="41"/>
      <c r="I683" s="93"/>
      <c r="J683" s="115"/>
      <c r="V683" s="96"/>
      <c r="W683" s="39"/>
      <c r="X683" s="126"/>
      <c r="Y683" s="52"/>
      <c r="AE683" s="53"/>
    </row>
    <row r="684">
      <c r="D684" s="41"/>
      <c r="E684" s="42"/>
      <c r="G684" s="37"/>
      <c r="H684" s="41"/>
      <c r="I684" s="93"/>
      <c r="J684" s="115"/>
      <c r="V684" s="96"/>
      <c r="W684" s="39"/>
      <c r="X684" s="126"/>
      <c r="Y684" s="52"/>
      <c r="AE684" s="53"/>
    </row>
    <row r="685">
      <c r="D685" s="41"/>
      <c r="E685" s="42"/>
      <c r="G685" s="37"/>
      <c r="H685" s="41"/>
      <c r="I685" s="93"/>
      <c r="J685" s="115"/>
      <c r="V685" s="96"/>
      <c r="W685" s="39"/>
      <c r="X685" s="126"/>
      <c r="Y685" s="52"/>
      <c r="AE685" s="53"/>
    </row>
    <row r="686">
      <c r="D686" s="41"/>
      <c r="E686" s="42"/>
      <c r="G686" s="37"/>
      <c r="H686" s="41"/>
      <c r="I686" s="93"/>
      <c r="J686" s="115"/>
      <c r="V686" s="96"/>
      <c r="W686" s="39"/>
      <c r="X686" s="126"/>
      <c r="Y686" s="52"/>
      <c r="AE686" s="53"/>
    </row>
    <row r="687">
      <c r="D687" s="41"/>
      <c r="E687" s="42"/>
      <c r="G687" s="37"/>
      <c r="H687" s="41"/>
      <c r="I687" s="93"/>
      <c r="J687" s="115"/>
      <c r="V687" s="96"/>
      <c r="W687" s="39"/>
      <c r="X687" s="126"/>
      <c r="Y687" s="52"/>
      <c r="AE687" s="53"/>
    </row>
    <row r="688">
      <c r="D688" s="41"/>
      <c r="E688" s="42"/>
      <c r="G688" s="37"/>
      <c r="H688" s="41"/>
      <c r="I688" s="93"/>
      <c r="J688" s="115"/>
      <c r="V688" s="96"/>
      <c r="W688" s="39"/>
      <c r="X688" s="126"/>
      <c r="Y688" s="52"/>
      <c r="AE688" s="53"/>
    </row>
    <row r="689">
      <c r="D689" s="41"/>
      <c r="E689" s="42"/>
      <c r="G689" s="37"/>
      <c r="H689" s="41"/>
      <c r="I689" s="93"/>
      <c r="J689" s="115"/>
      <c r="V689" s="96"/>
      <c r="W689" s="39"/>
      <c r="X689" s="126"/>
      <c r="Y689" s="52"/>
      <c r="AE689" s="53"/>
    </row>
    <row r="690">
      <c r="D690" s="41"/>
      <c r="E690" s="42"/>
      <c r="G690" s="37"/>
      <c r="H690" s="41"/>
      <c r="I690" s="93"/>
      <c r="J690" s="115"/>
      <c r="V690" s="96"/>
      <c r="W690" s="39"/>
      <c r="X690" s="126"/>
      <c r="Y690" s="52"/>
      <c r="AE690" s="53"/>
    </row>
    <row r="691">
      <c r="D691" s="41"/>
      <c r="E691" s="42"/>
      <c r="G691" s="37"/>
      <c r="H691" s="41"/>
      <c r="I691" s="93"/>
      <c r="J691" s="115"/>
      <c r="V691" s="96"/>
      <c r="W691" s="39"/>
      <c r="X691" s="126"/>
      <c r="Y691" s="52"/>
      <c r="AE691" s="53"/>
    </row>
    <row r="692">
      <c r="D692" s="41"/>
      <c r="E692" s="42"/>
      <c r="G692" s="37"/>
      <c r="H692" s="41"/>
      <c r="I692" s="93"/>
      <c r="J692" s="115"/>
      <c r="V692" s="96"/>
      <c r="W692" s="39"/>
      <c r="X692" s="126"/>
      <c r="Y692" s="52"/>
      <c r="AE692" s="53"/>
    </row>
    <row r="693">
      <c r="D693" s="41"/>
      <c r="E693" s="42"/>
      <c r="G693" s="37"/>
      <c r="H693" s="41"/>
      <c r="I693" s="93"/>
      <c r="J693" s="115"/>
      <c r="V693" s="96"/>
      <c r="W693" s="39"/>
      <c r="X693" s="126"/>
      <c r="Y693" s="52"/>
      <c r="AE693" s="53"/>
    </row>
    <row r="694">
      <c r="D694" s="41"/>
      <c r="E694" s="42"/>
      <c r="G694" s="37"/>
      <c r="H694" s="41"/>
      <c r="I694" s="93"/>
      <c r="J694" s="115"/>
      <c r="V694" s="96"/>
      <c r="W694" s="39"/>
      <c r="X694" s="126"/>
      <c r="Y694" s="52"/>
      <c r="AE694" s="53"/>
    </row>
    <row r="695">
      <c r="D695" s="41"/>
      <c r="E695" s="42"/>
      <c r="G695" s="37"/>
      <c r="H695" s="41"/>
      <c r="I695" s="93"/>
      <c r="J695" s="115"/>
      <c r="V695" s="96"/>
      <c r="W695" s="39"/>
      <c r="X695" s="126"/>
      <c r="Y695" s="52"/>
      <c r="AE695" s="53"/>
    </row>
    <row r="696">
      <c r="D696" s="41"/>
      <c r="E696" s="42"/>
      <c r="G696" s="37"/>
      <c r="H696" s="41"/>
      <c r="I696" s="93"/>
      <c r="J696" s="115"/>
      <c r="V696" s="96"/>
      <c r="W696" s="39"/>
      <c r="X696" s="126"/>
      <c r="Y696" s="52"/>
      <c r="AE696" s="53"/>
    </row>
    <row r="697">
      <c r="D697" s="41"/>
      <c r="E697" s="42"/>
      <c r="G697" s="37"/>
      <c r="H697" s="41"/>
      <c r="I697" s="93"/>
      <c r="J697" s="115"/>
      <c r="V697" s="96"/>
      <c r="W697" s="39"/>
      <c r="X697" s="126"/>
      <c r="Y697" s="52"/>
      <c r="AE697" s="53"/>
    </row>
    <row r="698">
      <c r="D698" s="41"/>
      <c r="E698" s="42"/>
      <c r="G698" s="37"/>
      <c r="H698" s="41"/>
      <c r="I698" s="93"/>
      <c r="J698" s="115"/>
      <c r="V698" s="96"/>
      <c r="W698" s="39"/>
      <c r="X698" s="126"/>
      <c r="Y698" s="52"/>
      <c r="AE698" s="53"/>
    </row>
    <row r="699">
      <c r="D699" s="41"/>
      <c r="E699" s="42"/>
      <c r="G699" s="37"/>
      <c r="H699" s="41"/>
      <c r="I699" s="93"/>
      <c r="J699" s="115"/>
      <c r="V699" s="96"/>
      <c r="W699" s="39"/>
      <c r="X699" s="126"/>
      <c r="Y699" s="52"/>
      <c r="AE699" s="53"/>
    </row>
    <row r="700">
      <c r="D700" s="41"/>
      <c r="E700" s="42"/>
      <c r="G700" s="37"/>
      <c r="H700" s="41"/>
      <c r="I700" s="93"/>
      <c r="J700" s="115"/>
      <c r="V700" s="96"/>
      <c r="W700" s="39"/>
      <c r="X700" s="126"/>
      <c r="Y700" s="52"/>
      <c r="AE700" s="53"/>
    </row>
    <row r="701">
      <c r="D701" s="41"/>
      <c r="E701" s="42"/>
      <c r="G701" s="37"/>
      <c r="H701" s="41"/>
      <c r="I701" s="93"/>
      <c r="J701" s="115"/>
      <c r="V701" s="96"/>
      <c r="W701" s="39"/>
      <c r="X701" s="126"/>
      <c r="Y701" s="52"/>
      <c r="AE701" s="53"/>
    </row>
    <row r="702">
      <c r="D702" s="41"/>
      <c r="E702" s="42"/>
      <c r="G702" s="37"/>
      <c r="H702" s="41"/>
      <c r="I702" s="93"/>
      <c r="J702" s="115"/>
      <c r="V702" s="96"/>
      <c r="W702" s="39"/>
      <c r="X702" s="126"/>
      <c r="Y702" s="52"/>
      <c r="AE702" s="53"/>
    </row>
    <row r="703">
      <c r="D703" s="41"/>
      <c r="E703" s="42"/>
      <c r="G703" s="37"/>
      <c r="H703" s="41"/>
      <c r="I703" s="93"/>
      <c r="J703" s="115"/>
      <c r="V703" s="96"/>
      <c r="W703" s="39"/>
      <c r="X703" s="126"/>
      <c r="Y703" s="52"/>
      <c r="AE703" s="53"/>
    </row>
    <row r="704">
      <c r="D704" s="41"/>
      <c r="E704" s="42"/>
      <c r="G704" s="37"/>
      <c r="H704" s="41"/>
      <c r="I704" s="93"/>
      <c r="J704" s="115"/>
      <c r="V704" s="96"/>
      <c r="W704" s="39"/>
      <c r="X704" s="126"/>
      <c r="Y704" s="52"/>
      <c r="AE704" s="53"/>
    </row>
    <row r="705">
      <c r="D705" s="41"/>
      <c r="E705" s="42"/>
      <c r="G705" s="37"/>
      <c r="H705" s="41"/>
      <c r="I705" s="93"/>
      <c r="J705" s="115"/>
      <c r="V705" s="96"/>
      <c r="W705" s="39"/>
      <c r="X705" s="126"/>
      <c r="Y705" s="52"/>
      <c r="AE705" s="53"/>
    </row>
    <row r="706">
      <c r="D706" s="41"/>
      <c r="E706" s="42"/>
      <c r="G706" s="37"/>
      <c r="H706" s="41"/>
      <c r="I706" s="93"/>
      <c r="J706" s="115"/>
      <c r="V706" s="96"/>
      <c r="W706" s="39"/>
      <c r="X706" s="126"/>
      <c r="Y706" s="52"/>
      <c r="AE706" s="53"/>
    </row>
    <row r="707">
      <c r="D707" s="41"/>
      <c r="E707" s="42"/>
      <c r="G707" s="37"/>
      <c r="H707" s="41"/>
      <c r="I707" s="93"/>
      <c r="J707" s="115"/>
      <c r="V707" s="96"/>
      <c r="W707" s="39"/>
      <c r="X707" s="126"/>
      <c r="Y707" s="52"/>
      <c r="AE707" s="53"/>
    </row>
    <row r="708">
      <c r="D708" s="41"/>
      <c r="E708" s="42"/>
      <c r="G708" s="37"/>
      <c r="H708" s="41"/>
      <c r="I708" s="93"/>
      <c r="J708" s="115"/>
      <c r="V708" s="96"/>
      <c r="W708" s="39"/>
      <c r="X708" s="126"/>
      <c r="Y708" s="52"/>
      <c r="AE708" s="53"/>
    </row>
    <row r="709">
      <c r="D709" s="41"/>
      <c r="E709" s="42"/>
      <c r="G709" s="37"/>
      <c r="H709" s="41"/>
      <c r="I709" s="93"/>
      <c r="J709" s="115"/>
      <c r="V709" s="96"/>
      <c r="W709" s="39"/>
      <c r="X709" s="126"/>
      <c r="Y709" s="52"/>
      <c r="AE709" s="53"/>
    </row>
    <row r="710">
      <c r="D710" s="41"/>
      <c r="E710" s="42"/>
      <c r="G710" s="37"/>
      <c r="H710" s="41"/>
      <c r="I710" s="93"/>
      <c r="J710" s="115"/>
      <c r="V710" s="96"/>
      <c r="W710" s="39"/>
      <c r="X710" s="126"/>
      <c r="Y710" s="52"/>
      <c r="AE710" s="53"/>
    </row>
    <row r="711">
      <c r="D711" s="41"/>
      <c r="E711" s="42"/>
      <c r="G711" s="37"/>
      <c r="H711" s="41"/>
      <c r="I711" s="93"/>
      <c r="J711" s="115"/>
      <c r="V711" s="96"/>
      <c r="W711" s="39"/>
      <c r="X711" s="126"/>
      <c r="Y711" s="52"/>
      <c r="AE711" s="53"/>
    </row>
    <row r="712">
      <c r="D712" s="41"/>
      <c r="E712" s="42"/>
      <c r="G712" s="37"/>
      <c r="H712" s="41"/>
      <c r="I712" s="93"/>
      <c r="J712" s="115"/>
      <c r="V712" s="96"/>
      <c r="W712" s="39"/>
      <c r="X712" s="126"/>
      <c r="Y712" s="52"/>
      <c r="AE712" s="53"/>
    </row>
    <row r="713">
      <c r="D713" s="41"/>
      <c r="E713" s="42"/>
      <c r="G713" s="37"/>
      <c r="H713" s="41"/>
      <c r="I713" s="93"/>
      <c r="J713" s="115"/>
      <c r="V713" s="96"/>
      <c r="W713" s="39"/>
      <c r="X713" s="126"/>
      <c r="Y713" s="52"/>
      <c r="AE713" s="53"/>
    </row>
    <row r="714">
      <c r="D714" s="41"/>
      <c r="E714" s="42"/>
      <c r="G714" s="37"/>
      <c r="H714" s="41"/>
      <c r="I714" s="93"/>
      <c r="J714" s="115"/>
      <c r="V714" s="96"/>
      <c r="W714" s="39"/>
      <c r="X714" s="126"/>
      <c r="Y714" s="52"/>
      <c r="AE714" s="53"/>
    </row>
    <row r="715">
      <c r="D715" s="41"/>
      <c r="E715" s="42"/>
      <c r="G715" s="37"/>
      <c r="H715" s="41"/>
      <c r="I715" s="93"/>
      <c r="J715" s="115"/>
      <c r="V715" s="96"/>
      <c r="W715" s="39"/>
      <c r="X715" s="126"/>
      <c r="Y715" s="52"/>
      <c r="AE715" s="53"/>
    </row>
    <row r="716">
      <c r="D716" s="41"/>
      <c r="E716" s="42"/>
      <c r="G716" s="37"/>
      <c r="H716" s="41"/>
      <c r="I716" s="93"/>
      <c r="J716" s="115"/>
      <c r="V716" s="96"/>
      <c r="W716" s="39"/>
      <c r="X716" s="126"/>
      <c r="Y716" s="52"/>
      <c r="AE716" s="53"/>
    </row>
    <row r="717">
      <c r="D717" s="41"/>
      <c r="E717" s="42"/>
      <c r="G717" s="37"/>
      <c r="H717" s="41"/>
      <c r="I717" s="93"/>
      <c r="J717" s="115"/>
      <c r="V717" s="96"/>
      <c r="W717" s="39"/>
      <c r="X717" s="126"/>
      <c r="Y717" s="52"/>
      <c r="AE717" s="53"/>
    </row>
    <row r="718">
      <c r="D718" s="41"/>
      <c r="E718" s="42"/>
      <c r="G718" s="37"/>
      <c r="H718" s="41"/>
      <c r="I718" s="93"/>
      <c r="J718" s="115"/>
      <c r="V718" s="96"/>
      <c r="W718" s="39"/>
      <c r="X718" s="126"/>
      <c r="Y718" s="52"/>
      <c r="AE718" s="53"/>
    </row>
    <row r="719">
      <c r="D719" s="41"/>
      <c r="E719" s="42"/>
      <c r="G719" s="37"/>
      <c r="H719" s="41"/>
      <c r="I719" s="93"/>
      <c r="J719" s="115"/>
      <c r="V719" s="96"/>
      <c r="W719" s="39"/>
      <c r="X719" s="126"/>
      <c r="Y719" s="52"/>
      <c r="AE719" s="53"/>
    </row>
    <row r="720">
      <c r="D720" s="41"/>
      <c r="E720" s="42"/>
      <c r="G720" s="37"/>
      <c r="H720" s="41"/>
      <c r="I720" s="93"/>
      <c r="J720" s="115"/>
      <c r="V720" s="96"/>
      <c r="W720" s="39"/>
      <c r="X720" s="126"/>
      <c r="Y720" s="52"/>
      <c r="AE720" s="53"/>
    </row>
    <row r="721">
      <c r="D721" s="41"/>
      <c r="E721" s="42"/>
      <c r="G721" s="37"/>
      <c r="H721" s="41"/>
      <c r="I721" s="93"/>
      <c r="J721" s="115"/>
      <c r="V721" s="96"/>
      <c r="W721" s="39"/>
      <c r="X721" s="126"/>
      <c r="Y721" s="52"/>
      <c r="AE721" s="53"/>
    </row>
    <row r="722">
      <c r="D722" s="41"/>
      <c r="E722" s="42"/>
      <c r="G722" s="37"/>
      <c r="H722" s="41"/>
      <c r="I722" s="93"/>
      <c r="J722" s="115"/>
      <c r="V722" s="96"/>
      <c r="W722" s="39"/>
      <c r="X722" s="126"/>
      <c r="Y722" s="52"/>
      <c r="AE722" s="53"/>
    </row>
    <row r="723">
      <c r="D723" s="41"/>
      <c r="E723" s="42"/>
      <c r="G723" s="37"/>
      <c r="H723" s="41"/>
      <c r="I723" s="93"/>
      <c r="J723" s="115"/>
      <c r="V723" s="96"/>
      <c r="W723" s="39"/>
      <c r="X723" s="126"/>
      <c r="Y723" s="52"/>
      <c r="AE723" s="53"/>
    </row>
    <row r="724">
      <c r="D724" s="41"/>
      <c r="E724" s="42"/>
      <c r="G724" s="37"/>
      <c r="H724" s="41"/>
      <c r="I724" s="93"/>
      <c r="J724" s="115"/>
      <c r="V724" s="96"/>
      <c r="W724" s="39"/>
      <c r="X724" s="126"/>
      <c r="Y724" s="52"/>
      <c r="AE724" s="53"/>
    </row>
    <row r="725">
      <c r="D725" s="41"/>
      <c r="E725" s="42"/>
      <c r="G725" s="37"/>
      <c r="H725" s="41"/>
      <c r="I725" s="93"/>
      <c r="J725" s="115"/>
      <c r="V725" s="96"/>
      <c r="W725" s="39"/>
      <c r="X725" s="126"/>
      <c r="Y725" s="52"/>
      <c r="AE725" s="53"/>
    </row>
    <row r="726">
      <c r="D726" s="41"/>
      <c r="E726" s="42"/>
      <c r="G726" s="37"/>
      <c r="H726" s="41"/>
      <c r="I726" s="93"/>
      <c r="J726" s="115"/>
      <c r="V726" s="96"/>
      <c r="W726" s="39"/>
      <c r="X726" s="126"/>
      <c r="Y726" s="52"/>
      <c r="AE726" s="53"/>
    </row>
    <row r="727">
      <c r="D727" s="41"/>
      <c r="E727" s="42"/>
      <c r="G727" s="37"/>
      <c r="H727" s="41"/>
      <c r="I727" s="93"/>
      <c r="J727" s="115"/>
      <c r="V727" s="96"/>
      <c r="W727" s="39"/>
      <c r="X727" s="126"/>
      <c r="Y727" s="52"/>
      <c r="AE727" s="53"/>
    </row>
    <row r="728">
      <c r="D728" s="41"/>
      <c r="E728" s="42"/>
      <c r="G728" s="37"/>
      <c r="H728" s="41"/>
      <c r="I728" s="93"/>
      <c r="J728" s="115"/>
      <c r="V728" s="96"/>
      <c r="W728" s="39"/>
      <c r="X728" s="126"/>
      <c r="Y728" s="52"/>
      <c r="AE728" s="53"/>
    </row>
    <row r="729">
      <c r="D729" s="41"/>
      <c r="E729" s="42"/>
      <c r="G729" s="37"/>
      <c r="H729" s="41"/>
      <c r="I729" s="93"/>
      <c r="J729" s="115"/>
      <c r="V729" s="96"/>
      <c r="W729" s="39"/>
      <c r="X729" s="126"/>
      <c r="Y729" s="52"/>
      <c r="AE729" s="53"/>
    </row>
    <row r="730">
      <c r="D730" s="41"/>
      <c r="E730" s="42"/>
      <c r="G730" s="37"/>
      <c r="H730" s="41"/>
      <c r="I730" s="93"/>
      <c r="J730" s="115"/>
      <c r="V730" s="96"/>
      <c r="W730" s="39"/>
      <c r="X730" s="126"/>
      <c r="Y730" s="52"/>
      <c r="AE730" s="53"/>
    </row>
    <row r="731">
      <c r="D731" s="41"/>
      <c r="E731" s="42"/>
      <c r="G731" s="37"/>
      <c r="H731" s="41"/>
      <c r="I731" s="93"/>
      <c r="J731" s="115"/>
      <c r="V731" s="96"/>
      <c r="W731" s="39"/>
      <c r="X731" s="126"/>
      <c r="Y731" s="52"/>
      <c r="AE731" s="53"/>
    </row>
    <row r="732">
      <c r="D732" s="41"/>
      <c r="E732" s="42"/>
      <c r="G732" s="37"/>
      <c r="H732" s="41"/>
      <c r="I732" s="93"/>
      <c r="J732" s="115"/>
      <c r="V732" s="96"/>
      <c r="W732" s="39"/>
      <c r="X732" s="126"/>
      <c r="Y732" s="52"/>
      <c r="AE732" s="53"/>
    </row>
    <row r="733">
      <c r="D733" s="41"/>
      <c r="E733" s="42"/>
      <c r="G733" s="37"/>
      <c r="H733" s="41"/>
      <c r="I733" s="93"/>
      <c r="J733" s="115"/>
      <c r="V733" s="96"/>
      <c r="W733" s="39"/>
      <c r="X733" s="126"/>
      <c r="Y733" s="52"/>
      <c r="AE733" s="53"/>
    </row>
    <row r="734">
      <c r="D734" s="41"/>
      <c r="E734" s="42"/>
      <c r="G734" s="37"/>
      <c r="H734" s="41"/>
      <c r="I734" s="93"/>
      <c r="J734" s="115"/>
      <c r="V734" s="96"/>
      <c r="W734" s="39"/>
      <c r="X734" s="126"/>
      <c r="Y734" s="52"/>
      <c r="AE734" s="53"/>
    </row>
    <row r="735">
      <c r="D735" s="41"/>
      <c r="E735" s="42"/>
      <c r="G735" s="37"/>
      <c r="H735" s="41"/>
      <c r="I735" s="93"/>
      <c r="J735" s="115"/>
      <c r="V735" s="96"/>
      <c r="W735" s="39"/>
      <c r="X735" s="126"/>
      <c r="Y735" s="52"/>
      <c r="AE735" s="53"/>
    </row>
    <row r="736">
      <c r="D736" s="41"/>
      <c r="E736" s="42"/>
      <c r="G736" s="37"/>
      <c r="H736" s="41"/>
      <c r="I736" s="93"/>
      <c r="J736" s="115"/>
      <c r="V736" s="96"/>
      <c r="W736" s="39"/>
      <c r="X736" s="126"/>
      <c r="Y736" s="52"/>
      <c r="AE736" s="53"/>
    </row>
    <row r="737">
      <c r="D737" s="41"/>
      <c r="E737" s="42"/>
      <c r="G737" s="37"/>
      <c r="H737" s="41"/>
      <c r="I737" s="93"/>
      <c r="J737" s="115"/>
      <c r="V737" s="96"/>
      <c r="W737" s="39"/>
      <c r="X737" s="126"/>
      <c r="Y737" s="52"/>
      <c r="AE737" s="53"/>
    </row>
    <row r="738">
      <c r="D738" s="41"/>
      <c r="E738" s="42"/>
      <c r="G738" s="37"/>
      <c r="H738" s="41"/>
      <c r="I738" s="93"/>
      <c r="J738" s="115"/>
      <c r="V738" s="96"/>
      <c r="W738" s="39"/>
      <c r="X738" s="126"/>
      <c r="Y738" s="52"/>
      <c r="AE738" s="53"/>
    </row>
    <row r="739">
      <c r="D739" s="41"/>
      <c r="E739" s="42"/>
      <c r="G739" s="37"/>
      <c r="H739" s="41"/>
      <c r="I739" s="93"/>
      <c r="J739" s="115"/>
      <c r="V739" s="96"/>
      <c r="W739" s="39"/>
      <c r="X739" s="126"/>
      <c r="Y739" s="52"/>
      <c r="AE739" s="53"/>
    </row>
    <row r="740">
      <c r="D740" s="41"/>
      <c r="E740" s="42"/>
      <c r="G740" s="37"/>
      <c r="H740" s="41"/>
      <c r="I740" s="93"/>
      <c r="J740" s="115"/>
      <c r="V740" s="96"/>
      <c r="W740" s="39"/>
      <c r="X740" s="126"/>
      <c r="Y740" s="52"/>
      <c r="AE740" s="53"/>
    </row>
    <row r="741">
      <c r="D741" s="41"/>
      <c r="E741" s="42"/>
      <c r="G741" s="37"/>
      <c r="H741" s="41"/>
      <c r="I741" s="93"/>
      <c r="J741" s="115"/>
      <c r="V741" s="96"/>
      <c r="W741" s="39"/>
      <c r="X741" s="126"/>
      <c r="Y741" s="52"/>
      <c r="AE741" s="53"/>
    </row>
    <row r="742">
      <c r="D742" s="41"/>
      <c r="E742" s="42"/>
      <c r="G742" s="37"/>
      <c r="H742" s="41"/>
      <c r="I742" s="93"/>
      <c r="J742" s="115"/>
      <c r="V742" s="96"/>
      <c r="W742" s="39"/>
      <c r="X742" s="126"/>
      <c r="Y742" s="52"/>
      <c r="AE742" s="53"/>
    </row>
    <row r="743">
      <c r="D743" s="41"/>
      <c r="E743" s="42"/>
      <c r="G743" s="37"/>
      <c r="H743" s="41"/>
      <c r="I743" s="93"/>
      <c r="J743" s="115"/>
      <c r="V743" s="96"/>
      <c r="W743" s="39"/>
      <c r="X743" s="126"/>
      <c r="Y743" s="52"/>
      <c r="AE743" s="53"/>
    </row>
    <row r="744">
      <c r="D744" s="41"/>
      <c r="E744" s="42"/>
      <c r="G744" s="37"/>
      <c r="H744" s="41"/>
      <c r="I744" s="93"/>
      <c r="J744" s="115"/>
      <c r="V744" s="96"/>
      <c r="W744" s="39"/>
      <c r="X744" s="126"/>
      <c r="Y744" s="52"/>
      <c r="AE744" s="53"/>
    </row>
    <row r="745">
      <c r="D745" s="41"/>
      <c r="E745" s="42"/>
      <c r="G745" s="37"/>
      <c r="H745" s="41"/>
      <c r="I745" s="93"/>
      <c r="J745" s="115"/>
      <c r="V745" s="96"/>
      <c r="W745" s="39"/>
      <c r="X745" s="126"/>
      <c r="Y745" s="52"/>
      <c r="AE745" s="53"/>
    </row>
    <row r="746">
      <c r="D746" s="41"/>
      <c r="E746" s="42"/>
      <c r="G746" s="37"/>
      <c r="H746" s="41"/>
      <c r="I746" s="93"/>
      <c r="J746" s="115"/>
      <c r="V746" s="96"/>
      <c r="W746" s="39"/>
      <c r="X746" s="126"/>
      <c r="Y746" s="52"/>
      <c r="AE746" s="53"/>
    </row>
    <row r="747">
      <c r="D747" s="41"/>
      <c r="E747" s="42"/>
      <c r="G747" s="37"/>
      <c r="H747" s="41"/>
      <c r="I747" s="93"/>
      <c r="J747" s="115"/>
      <c r="V747" s="96"/>
      <c r="W747" s="39"/>
      <c r="X747" s="126"/>
      <c r="Y747" s="52"/>
      <c r="AE747" s="53"/>
    </row>
    <row r="748">
      <c r="D748" s="41"/>
      <c r="E748" s="42"/>
      <c r="G748" s="37"/>
      <c r="H748" s="41"/>
      <c r="I748" s="93"/>
      <c r="J748" s="115"/>
      <c r="V748" s="96"/>
      <c r="W748" s="39"/>
      <c r="X748" s="126"/>
      <c r="Y748" s="52"/>
      <c r="AE748" s="53"/>
    </row>
    <row r="749">
      <c r="D749" s="41"/>
      <c r="E749" s="42"/>
      <c r="G749" s="37"/>
      <c r="H749" s="41"/>
      <c r="I749" s="93"/>
      <c r="J749" s="115"/>
      <c r="V749" s="96"/>
      <c r="W749" s="39"/>
      <c r="X749" s="126"/>
      <c r="Y749" s="52"/>
      <c r="AE749" s="53"/>
    </row>
    <row r="750">
      <c r="D750" s="41"/>
      <c r="E750" s="42"/>
      <c r="G750" s="37"/>
      <c r="H750" s="41"/>
      <c r="I750" s="93"/>
      <c r="J750" s="115"/>
      <c r="V750" s="96"/>
      <c r="W750" s="39"/>
      <c r="X750" s="126"/>
      <c r="Y750" s="52"/>
      <c r="AE750" s="53"/>
    </row>
    <row r="751">
      <c r="D751" s="41"/>
      <c r="E751" s="42"/>
      <c r="G751" s="37"/>
      <c r="H751" s="41"/>
      <c r="I751" s="93"/>
      <c r="J751" s="115"/>
      <c r="V751" s="96"/>
      <c r="W751" s="39"/>
      <c r="X751" s="126"/>
      <c r="Y751" s="52"/>
      <c r="AE751" s="53"/>
    </row>
    <row r="752">
      <c r="D752" s="41"/>
      <c r="E752" s="42"/>
      <c r="G752" s="37"/>
      <c r="H752" s="41"/>
      <c r="I752" s="93"/>
      <c r="J752" s="115"/>
      <c r="V752" s="96"/>
      <c r="W752" s="39"/>
      <c r="X752" s="126"/>
      <c r="Y752" s="52"/>
      <c r="AE752" s="53"/>
    </row>
    <row r="753">
      <c r="D753" s="41"/>
      <c r="E753" s="42"/>
      <c r="G753" s="37"/>
      <c r="H753" s="41"/>
      <c r="I753" s="93"/>
      <c r="J753" s="115"/>
      <c r="V753" s="96"/>
      <c r="W753" s="39"/>
      <c r="X753" s="126"/>
      <c r="Y753" s="52"/>
      <c r="AE753" s="53"/>
    </row>
    <row r="754">
      <c r="D754" s="41"/>
      <c r="E754" s="42"/>
      <c r="G754" s="37"/>
      <c r="H754" s="41"/>
      <c r="I754" s="93"/>
      <c r="J754" s="115"/>
      <c r="V754" s="96"/>
      <c r="W754" s="39"/>
      <c r="X754" s="126"/>
      <c r="Y754" s="52"/>
      <c r="AE754" s="53"/>
    </row>
    <row r="755">
      <c r="D755" s="41"/>
      <c r="E755" s="42"/>
      <c r="G755" s="37"/>
      <c r="H755" s="41"/>
      <c r="I755" s="93"/>
      <c r="J755" s="115"/>
      <c r="V755" s="96"/>
      <c r="W755" s="39"/>
      <c r="X755" s="126"/>
      <c r="Y755" s="52"/>
      <c r="AE755" s="53"/>
    </row>
    <row r="756">
      <c r="D756" s="41"/>
      <c r="E756" s="42"/>
      <c r="G756" s="37"/>
      <c r="H756" s="41"/>
      <c r="I756" s="93"/>
      <c r="J756" s="115"/>
      <c r="V756" s="96"/>
      <c r="W756" s="39"/>
      <c r="X756" s="126"/>
      <c r="Y756" s="52"/>
      <c r="AE756" s="53"/>
    </row>
    <row r="757">
      <c r="D757" s="41"/>
      <c r="E757" s="42"/>
      <c r="G757" s="37"/>
      <c r="H757" s="41"/>
      <c r="I757" s="93"/>
      <c r="J757" s="115"/>
      <c r="V757" s="96"/>
      <c r="W757" s="39"/>
      <c r="X757" s="126"/>
      <c r="Y757" s="52"/>
      <c r="AE757" s="53"/>
    </row>
    <row r="758">
      <c r="D758" s="41"/>
      <c r="E758" s="42"/>
      <c r="G758" s="37"/>
      <c r="H758" s="41"/>
      <c r="I758" s="93"/>
      <c r="J758" s="115"/>
      <c r="V758" s="96"/>
      <c r="W758" s="39"/>
      <c r="X758" s="126"/>
      <c r="Y758" s="52"/>
      <c r="AE758" s="53"/>
    </row>
    <row r="759">
      <c r="D759" s="41"/>
      <c r="E759" s="42"/>
      <c r="G759" s="37"/>
      <c r="H759" s="41"/>
      <c r="I759" s="93"/>
      <c r="J759" s="115"/>
      <c r="V759" s="96"/>
      <c r="W759" s="39"/>
      <c r="X759" s="126"/>
      <c r="Y759" s="52"/>
      <c r="AE759" s="53"/>
    </row>
    <row r="760">
      <c r="D760" s="41"/>
      <c r="E760" s="42"/>
      <c r="G760" s="37"/>
      <c r="H760" s="41"/>
      <c r="I760" s="93"/>
      <c r="J760" s="115"/>
      <c r="V760" s="96"/>
      <c r="W760" s="39"/>
      <c r="X760" s="126"/>
      <c r="Y760" s="52"/>
      <c r="AE760" s="53"/>
    </row>
    <row r="761">
      <c r="D761" s="41"/>
      <c r="E761" s="42"/>
      <c r="G761" s="37"/>
      <c r="H761" s="41"/>
      <c r="I761" s="93"/>
      <c r="J761" s="115"/>
      <c r="V761" s="96"/>
      <c r="W761" s="39"/>
      <c r="X761" s="126"/>
      <c r="Y761" s="52"/>
      <c r="AE761" s="53"/>
    </row>
    <row r="762">
      <c r="D762" s="41"/>
      <c r="E762" s="42"/>
      <c r="G762" s="37"/>
      <c r="H762" s="41"/>
      <c r="I762" s="93"/>
      <c r="J762" s="115"/>
      <c r="V762" s="96"/>
      <c r="W762" s="39"/>
      <c r="X762" s="126"/>
      <c r="Y762" s="52"/>
      <c r="AE762" s="53"/>
    </row>
    <row r="763">
      <c r="D763" s="41"/>
      <c r="E763" s="42"/>
      <c r="G763" s="37"/>
      <c r="H763" s="41"/>
      <c r="I763" s="93"/>
      <c r="J763" s="115"/>
      <c r="V763" s="96"/>
      <c r="W763" s="39"/>
      <c r="X763" s="126"/>
      <c r="Y763" s="52"/>
      <c r="AE763" s="53"/>
    </row>
    <row r="764">
      <c r="D764" s="41"/>
      <c r="E764" s="42"/>
      <c r="G764" s="37"/>
      <c r="H764" s="41"/>
      <c r="I764" s="93"/>
      <c r="J764" s="115"/>
      <c r="V764" s="96"/>
      <c r="W764" s="39"/>
      <c r="X764" s="126"/>
      <c r="Y764" s="52"/>
      <c r="AE764" s="53"/>
    </row>
    <row r="765">
      <c r="D765" s="41"/>
      <c r="E765" s="42"/>
      <c r="G765" s="37"/>
      <c r="H765" s="41"/>
      <c r="I765" s="93"/>
      <c r="J765" s="115"/>
      <c r="V765" s="96"/>
      <c r="W765" s="39"/>
      <c r="X765" s="126"/>
      <c r="Y765" s="52"/>
      <c r="AE765" s="53"/>
    </row>
    <row r="766">
      <c r="D766" s="41"/>
      <c r="E766" s="42"/>
      <c r="G766" s="37"/>
      <c r="H766" s="41"/>
      <c r="I766" s="93"/>
      <c r="J766" s="115"/>
      <c r="V766" s="96"/>
      <c r="W766" s="39"/>
      <c r="X766" s="126"/>
      <c r="Y766" s="52"/>
      <c r="AE766" s="53"/>
    </row>
    <row r="767">
      <c r="D767" s="41"/>
      <c r="E767" s="42"/>
      <c r="G767" s="37"/>
      <c r="H767" s="41"/>
      <c r="I767" s="93"/>
      <c r="J767" s="115"/>
      <c r="V767" s="96"/>
      <c r="W767" s="39"/>
      <c r="X767" s="126"/>
      <c r="Y767" s="52"/>
      <c r="AE767" s="53"/>
    </row>
    <row r="768">
      <c r="D768" s="41"/>
      <c r="E768" s="42"/>
      <c r="G768" s="37"/>
      <c r="H768" s="41"/>
      <c r="I768" s="93"/>
      <c r="J768" s="115"/>
      <c r="V768" s="96"/>
      <c r="W768" s="39"/>
      <c r="X768" s="126"/>
      <c r="Y768" s="52"/>
      <c r="AE768" s="53"/>
    </row>
    <row r="769">
      <c r="D769" s="41"/>
      <c r="E769" s="42"/>
      <c r="G769" s="37"/>
      <c r="H769" s="41"/>
      <c r="I769" s="93"/>
      <c r="J769" s="115"/>
      <c r="V769" s="96"/>
      <c r="W769" s="39"/>
      <c r="X769" s="126"/>
      <c r="Y769" s="52"/>
      <c r="AE769" s="53"/>
    </row>
    <row r="770">
      <c r="D770" s="41"/>
      <c r="E770" s="42"/>
      <c r="G770" s="37"/>
      <c r="H770" s="41"/>
      <c r="I770" s="93"/>
      <c r="J770" s="115"/>
      <c r="V770" s="96"/>
      <c r="W770" s="39"/>
      <c r="X770" s="126"/>
      <c r="Y770" s="52"/>
      <c r="AE770" s="53"/>
    </row>
    <row r="771">
      <c r="D771" s="41"/>
      <c r="E771" s="42"/>
      <c r="G771" s="37"/>
      <c r="H771" s="41"/>
      <c r="I771" s="93"/>
      <c r="J771" s="115"/>
      <c r="V771" s="96"/>
      <c r="W771" s="39"/>
      <c r="X771" s="126"/>
      <c r="Y771" s="52"/>
      <c r="AE771" s="53"/>
    </row>
    <row r="772">
      <c r="D772" s="41"/>
      <c r="E772" s="42"/>
      <c r="G772" s="37"/>
      <c r="H772" s="41"/>
      <c r="I772" s="93"/>
      <c r="J772" s="115"/>
      <c r="V772" s="96"/>
      <c r="W772" s="39"/>
      <c r="X772" s="126"/>
      <c r="Y772" s="52"/>
      <c r="AE772" s="53"/>
    </row>
    <row r="773">
      <c r="D773" s="41"/>
      <c r="E773" s="42"/>
      <c r="G773" s="37"/>
      <c r="H773" s="41"/>
      <c r="I773" s="93"/>
      <c r="J773" s="115"/>
      <c r="V773" s="96"/>
      <c r="W773" s="39"/>
      <c r="X773" s="126"/>
      <c r="Y773" s="52"/>
      <c r="AE773" s="53"/>
    </row>
    <row r="774">
      <c r="D774" s="41"/>
      <c r="E774" s="42"/>
      <c r="G774" s="37"/>
      <c r="H774" s="41"/>
      <c r="I774" s="93"/>
      <c r="J774" s="115"/>
      <c r="V774" s="96"/>
      <c r="W774" s="39"/>
      <c r="X774" s="126"/>
      <c r="Y774" s="52"/>
      <c r="AE774" s="53"/>
    </row>
    <row r="775">
      <c r="D775" s="41"/>
      <c r="E775" s="42"/>
      <c r="G775" s="37"/>
      <c r="H775" s="41"/>
      <c r="I775" s="93"/>
      <c r="J775" s="115"/>
      <c r="V775" s="96"/>
      <c r="W775" s="39"/>
      <c r="X775" s="126"/>
      <c r="Y775" s="52"/>
      <c r="AE775" s="53"/>
    </row>
    <row r="776">
      <c r="D776" s="41"/>
      <c r="E776" s="42"/>
      <c r="G776" s="37"/>
      <c r="H776" s="41"/>
      <c r="I776" s="93"/>
      <c r="J776" s="115"/>
      <c r="V776" s="96"/>
      <c r="W776" s="39"/>
      <c r="X776" s="126"/>
      <c r="Y776" s="52"/>
      <c r="AE776" s="53"/>
    </row>
    <row r="777">
      <c r="D777" s="41"/>
      <c r="E777" s="42"/>
      <c r="G777" s="37"/>
      <c r="H777" s="41"/>
      <c r="I777" s="93"/>
      <c r="J777" s="115"/>
      <c r="V777" s="96"/>
      <c r="W777" s="39"/>
      <c r="X777" s="126"/>
      <c r="Y777" s="52"/>
      <c r="AE777" s="53"/>
    </row>
    <row r="778">
      <c r="D778" s="41"/>
      <c r="E778" s="42"/>
      <c r="G778" s="37"/>
      <c r="H778" s="41"/>
      <c r="I778" s="93"/>
      <c r="J778" s="115"/>
      <c r="V778" s="96"/>
      <c r="W778" s="39"/>
      <c r="X778" s="126"/>
      <c r="Y778" s="52"/>
      <c r="AE778" s="53"/>
    </row>
    <row r="779">
      <c r="D779" s="41"/>
      <c r="E779" s="42"/>
      <c r="G779" s="37"/>
      <c r="H779" s="41"/>
      <c r="I779" s="93"/>
      <c r="J779" s="115"/>
      <c r="V779" s="96"/>
      <c r="W779" s="39"/>
      <c r="X779" s="126"/>
      <c r="Y779" s="52"/>
      <c r="AE779" s="53"/>
    </row>
    <row r="780">
      <c r="D780" s="41"/>
      <c r="E780" s="42"/>
      <c r="G780" s="37"/>
      <c r="H780" s="41"/>
      <c r="I780" s="93"/>
      <c r="J780" s="115"/>
      <c r="V780" s="96"/>
      <c r="W780" s="39"/>
      <c r="X780" s="126"/>
      <c r="Y780" s="52"/>
      <c r="AE780" s="53"/>
    </row>
    <row r="781">
      <c r="D781" s="41"/>
      <c r="E781" s="42"/>
      <c r="G781" s="37"/>
      <c r="H781" s="41"/>
      <c r="I781" s="93"/>
      <c r="J781" s="115"/>
      <c r="V781" s="96"/>
      <c r="W781" s="39"/>
      <c r="X781" s="126"/>
      <c r="Y781" s="52"/>
      <c r="AE781" s="53"/>
    </row>
    <row r="782">
      <c r="D782" s="41"/>
      <c r="E782" s="42"/>
      <c r="G782" s="37"/>
      <c r="H782" s="41"/>
      <c r="I782" s="93"/>
      <c r="J782" s="115"/>
      <c r="V782" s="96"/>
      <c r="W782" s="39"/>
      <c r="X782" s="126"/>
      <c r="Y782" s="52"/>
      <c r="AE782" s="53"/>
    </row>
    <row r="783">
      <c r="D783" s="41"/>
      <c r="E783" s="42"/>
      <c r="G783" s="37"/>
      <c r="H783" s="41"/>
      <c r="I783" s="93"/>
      <c r="J783" s="115"/>
      <c r="V783" s="96"/>
      <c r="W783" s="39"/>
      <c r="X783" s="126"/>
      <c r="Y783" s="52"/>
      <c r="AE783" s="53"/>
    </row>
    <row r="784">
      <c r="D784" s="41"/>
      <c r="E784" s="42"/>
      <c r="G784" s="37"/>
      <c r="H784" s="41"/>
      <c r="I784" s="93"/>
      <c r="J784" s="115"/>
      <c r="V784" s="96"/>
      <c r="W784" s="39"/>
      <c r="X784" s="126"/>
      <c r="Y784" s="52"/>
      <c r="AE784" s="53"/>
    </row>
    <row r="785">
      <c r="D785" s="41"/>
      <c r="E785" s="42"/>
      <c r="G785" s="37"/>
      <c r="H785" s="41"/>
      <c r="I785" s="93"/>
      <c r="J785" s="115"/>
      <c r="V785" s="96"/>
      <c r="W785" s="39"/>
      <c r="X785" s="126"/>
      <c r="Y785" s="52"/>
      <c r="AE785" s="53"/>
    </row>
    <row r="786">
      <c r="D786" s="41"/>
      <c r="E786" s="42"/>
      <c r="G786" s="37"/>
      <c r="H786" s="41"/>
      <c r="I786" s="93"/>
      <c r="J786" s="115"/>
      <c r="V786" s="96"/>
      <c r="W786" s="39"/>
      <c r="X786" s="126"/>
      <c r="Y786" s="52"/>
      <c r="AE786" s="53"/>
    </row>
    <row r="787">
      <c r="D787" s="41"/>
      <c r="E787" s="42"/>
      <c r="G787" s="37"/>
      <c r="H787" s="41"/>
      <c r="I787" s="93"/>
      <c r="J787" s="115"/>
      <c r="V787" s="96"/>
      <c r="W787" s="39"/>
      <c r="X787" s="126"/>
      <c r="Y787" s="52"/>
      <c r="AE787" s="53"/>
    </row>
    <row r="788">
      <c r="D788" s="41"/>
      <c r="E788" s="42"/>
      <c r="G788" s="37"/>
      <c r="H788" s="41"/>
      <c r="I788" s="93"/>
      <c r="J788" s="115"/>
      <c r="V788" s="96"/>
      <c r="W788" s="39"/>
      <c r="X788" s="126"/>
      <c r="Y788" s="52"/>
      <c r="AE788" s="53"/>
    </row>
    <row r="789">
      <c r="D789" s="41"/>
      <c r="E789" s="42"/>
      <c r="G789" s="37"/>
      <c r="H789" s="41"/>
      <c r="I789" s="93"/>
      <c r="J789" s="115"/>
      <c r="V789" s="96"/>
      <c r="W789" s="39"/>
      <c r="X789" s="126"/>
      <c r="Y789" s="52"/>
      <c r="AE789" s="53"/>
    </row>
    <row r="790">
      <c r="D790" s="41"/>
      <c r="E790" s="42"/>
      <c r="G790" s="37"/>
      <c r="H790" s="41"/>
      <c r="I790" s="93"/>
      <c r="J790" s="115"/>
      <c r="V790" s="96"/>
      <c r="W790" s="39"/>
      <c r="X790" s="126"/>
      <c r="Y790" s="52"/>
      <c r="AE790" s="53"/>
    </row>
    <row r="791">
      <c r="D791" s="41"/>
      <c r="E791" s="42"/>
      <c r="G791" s="37"/>
      <c r="H791" s="41"/>
      <c r="I791" s="93"/>
      <c r="J791" s="115"/>
      <c r="V791" s="96"/>
      <c r="W791" s="39"/>
      <c r="X791" s="126"/>
      <c r="Y791" s="52"/>
      <c r="AE791" s="53"/>
    </row>
    <row r="792">
      <c r="D792" s="41"/>
      <c r="E792" s="42"/>
      <c r="G792" s="37"/>
      <c r="H792" s="41"/>
      <c r="I792" s="93"/>
      <c r="J792" s="115"/>
      <c r="V792" s="96"/>
      <c r="W792" s="39"/>
      <c r="X792" s="126"/>
      <c r="Y792" s="52"/>
      <c r="AE792" s="53"/>
    </row>
    <row r="793">
      <c r="D793" s="41"/>
      <c r="E793" s="42"/>
      <c r="G793" s="37"/>
      <c r="H793" s="41"/>
      <c r="I793" s="93"/>
      <c r="J793" s="115"/>
      <c r="V793" s="96"/>
      <c r="W793" s="39"/>
      <c r="X793" s="126"/>
      <c r="Y793" s="52"/>
      <c r="AE793" s="53"/>
    </row>
    <row r="794">
      <c r="D794" s="41"/>
      <c r="E794" s="42"/>
      <c r="G794" s="37"/>
      <c r="H794" s="41"/>
      <c r="I794" s="93"/>
      <c r="J794" s="115"/>
      <c r="V794" s="96"/>
      <c r="W794" s="39"/>
      <c r="X794" s="126"/>
      <c r="Y794" s="52"/>
      <c r="AE794" s="53"/>
    </row>
    <row r="795">
      <c r="D795" s="41"/>
      <c r="E795" s="42"/>
      <c r="G795" s="37"/>
      <c r="H795" s="41"/>
      <c r="I795" s="93"/>
      <c r="J795" s="115"/>
      <c r="V795" s="96"/>
      <c r="W795" s="39"/>
      <c r="X795" s="126"/>
      <c r="Y795" s="52"/>
      <c r="AE795" s="53"/>
    </row>
    <row r="796">
      <c r="D796" s="41"/>
      <c r="E796" s="42"/>
      <c r="G796" s="37"/>
      <c r="H796" s="41"/>
      <c r="I796" s="93"/>
      <c r="J796" s="115"/>
      <c r="V796" s="96"/>
      <c r="W796" s="39"/>
      <c r="X796" s="126"/>
      <c r="Y796" s="52"/>
      <c r="AE796" s="53"/>
    </row>
    <row r="797">
      <c r="D797" s="41"/>
      <c r="E797" s="42"/>
      <c r="G797" s="37"/>
      <c r="H797" s="41"/>
      <c r="I797" s="93"/>
      <c r="J797" s="115"/>
      <c r="V797" s="96"/>
      <c r="W797" s="39"/>
      <c r="X797" s="126"/>
      <c r="Y797" s="52"/>
      <c r="AE797" s="53"/>
    </row>
    <row r="798">
      <c r="D798" s="41"/>
      <c r="E798" s="42"/>
      <c r="G798" s="37"/>
      <c r="H798" s="41"/>
      <c r="I798" s="93"/>
      <c r="J798" s="115"/>
      <c r="V798" s="96"/>
      <c r="W798" s="39"/>
      <c r="X798" s="126"/>
      <c r="Y798" s="52"/>
      <c r="AE798" s="53"/>
    </row>
    <row r="799">
      <c r="D799" s="41"/>
      <c r="E799" s="42"/>
      <c r="G799" s="37"/>
      <c r="H799" s="41"/>
      <c r="I799" s="93"/>
      <c r="J799" s="115"/>
      <c r="V799" s="96"/>
      <c r="W799" s="39"/>
      <c r="X799" s="126"/>
      <c r="Y799" s="52"/>
      <c r="AE799" s="53"/>
    </row>
    <row r="800">
      <c r="D800" s="41"/>
      <c r="E800" s="42"/>
      <c r="G800" s="37"/>
      <c r="H800" s="41"/>
      <c r="I800" s="93"/>
      <c r="J800" s="115"/>
      <c r="V800" s="96"/>
      <c r="W800" s="39"/>
      <c r="X800" s="126"/>
      <c r="Y800" s="52"/>
      <c r="AE800" s="53"/>
    </row>
    <row r="801">
      <c r="D801" s="41"/>
      <c r="E801" s="42"/>
      <c r="G801" s="37"/>
      <c r="H801" s="41"/>
      <c r="I801" s="93"/>
      <c r="J801" s="115"/>
      <c r="V801" s="96"/>
      <c r="W801" s="39"/>
      <c r="X801" s="126"/>
      <c r="Y801" s="52"/>
      <c r="AE801" s="53"/>
    </row>
    <row r="802">
      <c r="D802" s="41"/>
      <c r="E802" s="42"/>
      <c r="G802" s="37"/>
      <c r="H802" s="41"/>
      <c r="I802" s="93"/>
      <c r="J802" s="115"/>
      <c r="V802" s="96"/>
      <c r="W802" s="39"/>
      <c r="X802" s="126"/>
      <c r="Y802" s="52"/>
      <c r="AE802" s="53"/>
    </row>
    <row r="803">
      <c r="D803" s="41"/>
      <c r="E803" s="42"/>
      <c r="G803" s="37"/>
      <c r="H803" s="41"/>
      <c r="I803" s="93"/>
      <c r="J803" s="115"/>
      <c r="V803" s="96"/>
      <c r="W803" s="39"/>
      <c r="X803" s="126"/>
      <c r="Y803" s="52"/>
      <c r="AE803" s="53"/>
    </row>
    <row r="804">
      <c r="D804" s="41"/>
      <c r="E804" s="42"/>
      <c r="G804" s="37"/>
      <c r="H804" s="41"/>
      <c r="I804" s="93"/>
      <c r="J804" s="115"/>
      <c r="V804" s="96"/>
      <c r="W804" s="39"/>
      <c r="X804" s="126"/>
      <c r="Y804" s="52"/>
      <c r="AE804" s="53"/>
    </row>
    <row r="805">
      <c r="D805" s="41"/>
      <c r="E805" s="42"/>
      <c r="G805" s="37"/>
      <c r="H805" s="41"/>
      <c r="I805" s="93"/>
      <c r="J805" s="115"/>
      <c r="V805" s="96"/>
      <c r="W805" s="39"/>
      <c r="X805" s="126"/>
      <c r="Y805" s="52"/>
      <c r="AE805" s="53"/>
    </row>
    <row r="806">
      <c r="D806" s="41"/>
      <c r="E806" s="42"/>
      <c r="G806" s="37"/>
      <c r="H806" s="41"/>
      <c r="I806" s="93"/>
      <c r="J806" s="115"/>
      <c r="V806" s="96"/>
      <c r="W806" s="39"/>
      <c r="X806" s="126"/>
      <c r="Y806" s="52"/>
      <c r="AE806" s="53"/>
    </row>
    <row r="807">
      <c r="D807" s="41"/>
      <c r="E807" s="42"/>
      <c r="G807" s="37"/>
      <c r="H807" s="41"/>
      <c r="I807" s="93"/>
      <c r="J807" s="115"/>
      <c r="V807" s="96"/>
      <c r="W807" s="39"/>
      <c r="X807" s="126"/>
      <c r="Y807" s="52"/>
      <c r="AE807" s="53"/>
    </row>
    <row r="808">
      <c r="D808" s="41"/>
      <c r="E808" s="42"/>
      <c r="G808" s="37"/>
      <c r="H808" s="41"/>
      <c r="I808" s="93"/>
      <c r="J808" s="115"/>
      <c r="V808" s="96"/>
      <c r="W808" s="39"/>
      <c r="X808" s="126"/>
      <c r="Y808" s="52"/>
      <c r="AE808" s="53"/>
    </row>
    <row r="809">
      <c r="D809" s="41"/>
      <c r="E809" s="42"/>
      <c r="G809" s="37"/>
      <c r="H809" s="41"/>
      <c r="I809" s="93"/>
      <c r="J809" s="115"/>
      <c r="V809" s="96"/>
      <c r="W809" s="39"/>
      <c r="X809" s="126"/>
      <c r="Y809" s="52"/>
      <c r="AE809" s="53"/>
    </row>
    <row r="810">
      <c r="D810" s="41"/>
      <c r="E810" s="42"/>
      <c r="G810" s="37"/>
      <c r="H810" s="41"/>
      <c r="I810" s="93"/>
      <c r="J810" s="115"/>
      <c r="V810" s="96"/>
      <c r="W810" s="39"/>
      <c r="X810" s="126"/>
      <c r="Y810" s="52"/>
      <c r="AE810" s="53"/>
    </row>
    <row r="811">
      <c r="D811" s="41"/>
      <c r="E811" s="42"/>
      <c r="G811" s="37"/>
      <c r="H811" s="41"/>
      <c r="I811" s="93"/>
      <c r="J811" s="115"/>
      <c r="V811" s="96"/>
      <c r="W811" s="39"/>
      <c r="X811" s="126"/>
      <c r="Y811" s="52"/>
      <c r="AE811" s="53"/>
    </row>
    <row r="812">
      <c r="D812" s="41"/>
      <c r="E812" s="42"/>
      <c r="G812" s="37"/>
      <c r="H812" s="41"/>
      <c r="I812" s="93"/>
      <c r="J812" s="115"/>
      <c r="V812" s="96"/>
      <c r="W812" s="39"/>
      <c r="X812" s="126"/>
      <c r="Y812" s="52"/>
      <c r="AE812" s="53"/>
    </row>
    <row r="813">
      <c r="D813" s="41"/>
      <c r="E813" s="42"/>
      <c r="G813" s="37"/>
      <c r="H813" s="41"/>
      <c r="I813" s="93"/>
      <c r="J813" s="115"/>
      <c r="V813" s="96"/>
      <c r="W813" s="39"/>
      <c r="X813" s="126"/>
      <c r="Y813" s="52"/>
      <c r="AE813" s="53"/>
    </row>
    <row r="814">
      <c r="D814" s="41"/>
      <c r="E814" s="42"/>
      <c r="G814" s="37"/>
      <c r="H814" s="41"/>
      <c r="I814" s="93"/>
      <c r="J814" s="115"/>
      <c r="V814" s="96"/>
      <c r="W814" s="39"/>
      <c r="X814" s="126"/>
      <c r="Y814" s="52"/>
      <c r="AE814" s="53"/>
    </row>
    <row r="815">
      <c r="D815" s="41"/>
      <c r="E815" s="42"/>
      <c r="G815" s="37"/>
      <c r="H815" s="41"/>
      <c r="I815" s="93"/>
      <c r="J815" s="115"/>
      <c r="V815" s="96"/>
      <c r="W815" s="39"/>
      <c r="X815" s="126"/>
      <c r="Y815" s="52"/>
      <c r="AE815" s="53"/>
    </row>
    <row r="816">
      <c r="D816" s="41"/>
      <c r="E816" s="42"/>
      <c r="G816" s="37"/>
      <c r="H816" s="41"/>
      <c r="I816" s="93"/>
      <c r="J816" s="115"/>
      <c r="V816" s="96"/>
      <c r="W816" s="39"/>
      <c r="X816" s="126"/>
      <c r="Y816" s="52"/>
      <c r="AE816" s="53"/>
    </row>
    <row r="817">
      <c r="D817" s="41"/>
      <c r="E817" s="42"/>
      <c r="G817" s="37"/>
      <c r="H817" s="41"/>
      <c r="I817" s="93"/>
      <c r="J817" s="115"/>
      <c r="V817" s="96"/>
      <c r="W817" s="39"/>
      <c r="X817" s="126"/>
      <c r="Y817" s="52"/>
      <c r="AE817" s="53"/>
    </row>
    <row r="818">
      <c r="D818" s="41"/>
      <c r="E818" s="42"/>
      <c r="G818" s="37"/>
      <c r="H818" s="41"/>
      <c r="I818" s="93"/>
      <c r="J818" s="115"/>
      <c r="V818" s="96"/>
      <c r="W818" s="39"/>
      <c r="X818" s="126"/>
      <c r="Y818" s="52"/>
      <c r="AE818" s="53"/>
    </row>
    <row r="819">
      <c r="D819" s="41"/>
      <c r="E819" s="42"/>
      <c r="G819" s="37"/>
      <c r="H819" s="41"/>
      <c r="I819" s="93"/>
      <c r="J819" s="115"/>
      <c r="V819" s="96"/>
      <c r="W819" s="39"/>
      <c r="X819" s="126"/>
      <c r="Y819" s="52"/>
      <c r="AE819" s="53"/>
    </row>
    <row r="820">
      <c r="D820" s="41"/>
      <c r="E820" s="42"/>
      <c r="G820" s="37"/>
      <c r="H820" s="41"/>
      <c r="I820" s="93"/>
      <c r="J820" s="115"/>
      <c r="V820" s="96"/>
      <c r="W820" s="39"/>
      <c r="X820" s="126"/>
      <c r="Y820" s="52"/>
      <c r="AE820" s="53"/>
    </row>
    <row r="821">
      <c r="D821" s="41"/>
      <c r="E821" s="42"/>
      <c r="G821" s="37"/>
      <c r="H821" s="41"/>
      <c r="I821" s="93"/>
      <c r="J821" s="115"/>
      <c r="V821" s="96"/>
      <c r="W821" s="39"/>
      <c r="X821" s="126"/>
      <c r="Y821" s="52"/>
      <c r="AE821" s="53"/>
    </row>
    <row r="822">
      <c r="D822" s="41"/>
      <c r="E822" s="42"/>
      <c r="G822" s="37"/>
      <c r="H822" s="41"/>
      <c r="I822" s="93"/>
      <c r="J822" s="115"/>
      <c r="V822" s="96"/>
      <c r="W822" s="39"/>
      <c r="X822" s="126"/>
      <c r="Y822" s="52"/>
      <c r="AE822" s="53"/>
    </row>
    <row r="823">
      <c r="D823" s="41"/>
      <c r="E823" s="42"/>
      <c r="G823" s="37"/>
      <c r="H823" s="41"/>
      <c r="I823" s="93"/>
      <c r="J823" s="115"/>
      <c r="V823" s="96"/>
      <c r="W823" s="39"/>
      <c r="X823" s="126"/>
      <c r="Y823" s="52"/>
      <c r="AE823" s="53"/>
    </row>
    <row r="824">
      <c r="D824" s="41"/>
      <c r="E824" s="42"/>
      <c r="G824" s="37"/>
      <c r="H824" s="41"/>
      <c r="I824" s="93"/>
      <c r="J824" s="115"/>
      <c r="V824" s="96"/>
      <c r="W824" s="39"/>
      <c r="X824" s="126"/>
      <c r="Y824" s="52"/>
      <c r="AE824" s="53"/>
    </row>
    <row r="825">
      <c r="D825" s="41"/>
      <c r="E825" s="42"/>
      <c r="G825" s="37"/>
      <c r="H825" s="41"/>
      <c r="I825" s="93"/>
      <c r="J825" s="115"/>
      <c r="V825" s="96"/>
      <c r="W825" s="39"/>
      <c r="X825" s="126"/>
      <c r="Y825" s="52"/>
      <c r="AE825" s="53"/>
    </row>
    <row r="826">
      <c r="D826" s="41"/>
      <c r="E826" s="42"/>
      <c r="G826" s="37"/>
      <c r="H826" s="41"/>
      <c r="I826" s="93"/>
      <c r="J826" s="115"/>
      <c r="V826" s="96"/>
      <c r="W826" s="39"/>
      <c r="X826" s="126"/>
      <c r="Y826" s="52"/>
      <c r="AE826" s="53"/>
    </row>
    <row r="827">
      <c r="D827" s="41"/>
      <c r="E827" s="42"/>
      <c r="G827" s="37"/>
      <c r="H827" s="41"/>
      <c r="I827" s="93"/>
      <c r="J827" s="115"/>
      <c r="V827" s="96"/>
      <c r="W827" s="39"/>
      <c r="X827" s="126"/>
      <c r="Y827" s="52"/>
      <c r="AE827" s="53"/>
    </row>
    <row r="828">
      <c r="D828" s="41"/>
      <c r="E828" s="42"/>
      <c r="G828" s="37"/>
      <c r="H828" s="41"/>
      <c r="I828" s="93"/>
      <c r="J828" s="115"/>
      <c r="V828" s="96"/>
      <c r="W828" s="39"/>
      <c r="X828" s="126"/>
      <c r="Y828" s="52"/>
      <c r="AE828" s="53"/>
    </row>
    <row r="829">
      <c r="D829" s="41"/>
      <c r="E829" s="42"/>
      <c r="G829" s="37"/>
      <c r="H829" s="41"/>
      <c r="I829" s="93"/>
      <c r="J829" s="115"/>
      <c r="V829" s="96"/>
      <c r="W829" s="39"/>
      <c r="X829" s="126"/>
      <c r="Y829" s="52"/>
      <c r="AE829" s="53"/>
    </row>
    <row r="830">
      <c r="D830" s="41"/>
      <c r="E830" s="42"/>
      <c r="G830" s="37"/>
      <c r="H830" s="41"/>
      <c r="I830" s="93"/>
      <c r="J830" s="115"/>
      <c r="V830" s="96"/>
      <c r="W830" s="39"/>
      <c r="X830" s="126"/>
      <c r="Y830" s="52"/>
      <c r="AE830" s="53"/>
    </row>
    <row r="831">
      <c r="D831" s="41"/>
      <c r="E831" s="42"/>
      <c r="G831" s="37"/>
      <c r="H831" s="41"/>
      <c r="I831" s="93"/>
      <c r="J831" s="115"/>
      <c r="V831" s="96"/>
      <c r="W831" s="39"/>
      <c r="X831" s="126"/>
      <c r="Y831" s="52"/>
      <c r="AE831" s="53"/>
    </row>
    <row r="832">
      <c r="D832" s="41"/>
      <c r="E832" s="42"/>
      <c r="G832" s="37"/>
      <c r="H832" s="41"/>
      <c r="I832" s="93"/>
      <c r="J832" s="115"/>
      <c r="V832" s="96"/>
      <c r="W832" s="39"/>
      <c r="X832" s="126"/>
      <c r="Y832" s="52"/>
      <c r="AE832" s="53"/>
    </row>
    <row r="833">
      <c r="D833" s="41"/>
      <c r="E833" s="42"/>
      <c r="G833" s="37"/>
      <c r="H833" s="41"/>
      <c r="I833" s="93"/>
      <c r="J833" s="115"/>
      <c r="V833" s="96"/>
      <c r="W833" s="39"/>
      <c r="X833" s="126"/>
      <c r="Y833" s="52"/>
      <c r="AE833" s="53"/>
    </row>
    <row r="834">
      <c r="D834" s="41"/>
      <c r="E834" s="42"/>
      <c r="G834" s="37"/>
      <c r="H834" s="41"/>
      <c r="I834" s="93"/>
      <c r="J834" s="115"/>
      <c r="V834" s="96"/>
      <c r="W834" s="39"/>
      <c r="X834" s="126"/>
      <c r="Y834" s="52"/>
      <c r="AE834" s="53"/>
    </row>
    <row r="835">
      <c r="D835" s="41"/>
      <c r="E835" s="42"/>
      <c r="G835" s="37"/>
      <c r="H835" s="41"/>
      <c r="I835" s="93"/>
      <c r="J835" s="115"/>
      <c r="V835" s="96"/>
      <c r="W835" s="39"/>
      <c r="X835" s="126"/>
      <c r="Y835" s="52"/>
      <c r="AE835" s="53"/>
    </row>
    <row r="836">
      <c r="D836" s="41"/>
      <c r="E836" s="42"/>
      <c r="G836" s="37"/>
      <c r="H836" s="41"/>
      <c r="I836" s="93"/>
      <c r="J836" s="115"/>
      <c r="V836" s="96"/>
      <c r="W836" s="39"/>
      <c r="X836" s="126"/>
      <c r="Y836" s="52"/>
      <c r="AE836" s="53"/>
    </row>
    <row r="837">
      <c r="D837" s="41"/>
      <c r="E837" s="42"/>
      <c r="G837" s="37"/>
      <c r="H837" s="41"/>
      <c r="I837" s="93"/>
      <c r="J837" s="115"/>
      <c r="V837" s="96"/>
      <c r="W837" s="39"/>
      <c r="X837" s="126"/>
      <c r="Y837" s="52"/>
      <c r="AE837" s="53"/>
    </row>
    <row r="838">
      <c r="D838" s="41"/>
      <c r="E838" s="42"/>
      <c r="G838" s="37"/>
      <c r="H838" s="41"/>
      <c r="I838" s="93"/>
      <c r="J838" s="115"/>
      <c r="V838" s="96"/>
      <c r="W838" s="39"/>
      <c r="X838" s="126"/>
      <c r="Y838" s="52"/>
      <c r="AE838" s="53"/>
    </row>
    <row r="839">
      <c r="D839" s="41"/>
      <c r="E839" s="42"/>
      <c r="G839" s="37"/>
      <c r="H839" s="41"/>
      <c r="I839" s="93"/>
      <c r="J839" s="115"/>
      <c r="V839" s="96"/>
      <c r="W839" s="39"/>
      <c r="X839" s="126"/>
      <c r="Y839" s="52"/>
      <c r="AE839" s="53"/>
    </row>
    <row r="840">
      <c r="D840" s="41"/>
      <c r="E840" s="42"/>
      <c r="G840" s="37"/>
      <c r="H840" s="41"/>
      <c r="I840" s="93"/>
      <c r="J840" s="115"/>
      <c r="V840" s="96"/>
      <c r="W840" s="39"/>
      <c r="X840" s="126"/>
      <c r="Y840" s="52"/>
      <c r="AE840" s="53"/>
    </row>
    <row r="841">
      <c r="D841" s="41"/>
      <c r="E841" s="42"/>
      <c r="G841" s="37"/>
      <c r="H841" s="41"/>
      <c r="I841" s="93"/>
      <c r="J841" s="115"/>
      <c r="V841" s="96"/>
      <c r="W841" s="39"/>
      <c r="X841" s="126"/>
      <c r="Y841" s="52"/>
      <c r="AE841" s="53"/>
    </row>
    <row r="842">
      <c r="D842" s="41"/>
      <c r="E842" s="42"/>
      <c r="G842" s="37"/>
      <c r="H842" s="41"/>
      <c r="I842" s="93"/>
      <c r="J842" s="115"/>
      <c r="V842" s="96"/>
      <c r="W842" s="39"/>
      <c r="X842" s="126"/>
      <c r="Y842" s="52"/>
      <c r="AE842" s="53"/>
    </row>
    <row r="843">
      <c r="D843" s="41"/>
      <c r="E843" s="42"/>
      <c r="G843" s="37"/>
      <c r="H843" s="41"/>
      <c r="I843" s="93"/>
      <c r="J843" s="115"/>
      <c r="V843" s="96"/>
      <c r="W843" s="39"/>
      <c r="X843" s="126"/>
      <c r="Y843" s="52"/>
      <c r="AE843" s="53"/>
    </row>
    <row r="844">
      <c r="D844" s="41"/>
      <c r="E844" s="42"/>
      <c r="G844" s="37"/>
      <c r="H844" s="41"/>
      <c r="I844" s="93"/>
      <c r="J844" s="115"/>
      <c r="V844" s="96"/>
      <c r="W844" s="39"/>
      <c r="X844" s="126"/>
      <c r="Y844" s="52"/>
      <c r="AE844" s="53"/>
    </row>
    <row r="845">
      <c r="D845" s="41"/>
      <c r="E845" s="42"/>
      <c r="G845" s="37"/>
      <c r="H845" s="41"/>
      <c r="I845" s="93"/>
      <c r="J845" s="115"/>
      <c r="V845" s="96"/>
      <c r="W845" s="39"/>
      <c r="X845" s="126"/>
      <c r="Y845" s="52"/>
      <c r="AE845" s="53"/>
    </row>
    <row r="846">
      <c r="D846" s="41"/>
      <c r="E846" s="42"/>
      <c r="G846" s="37"/>
      <c r="H846" s="41"/>
      <c r="I846" s="93"/>
      <c r="J846" s="115"/>
      <c r="V846" s="96"/>
      <c r="W846" s="39"/>
      <c r="X846" s="126"/>
      <c r="Y846" s="52"/>
      <c r="AE846" s="53"/>
    </row>
    <row r="847">
      <c r="D847" s="41"/>
      <c r="E847" s="42"/>
      <c r="G847" s="37"/>
      <c r="H847" s="41"/>
      <c r="I847" s="93"/>
      <c r="J847" s="115"/>
      <c r="V847" s="96"/>
      <c r="W847" s="39"/>
      <c r="X847" s="126"/>
      <c r="Y847" s="52"/>
      <c r="AE847" s="53"/>
    </row>
    <row r="848">
      <c r="D848" s="41"/>
      <c r="E848" s="42"/>
      <c r="G848" s="37"/>
      <c r="H848" s="41"/>
      <c r="I848" s="93"/>
      <c r="J848" s="115"/>
      <c r="V848" s="96"/>
      <c r="W848" s="39"/>
      <c r="X848" s="126"/>
      <c r="Y848" s="52"/>
      <c r="AE848" s="53"/>
    </row>
    <row r="849">
      <c r="D849" s="41"/>
      <c r="E849" s="42"/>
      <c r="G849" s="37"/>
      <c r="H849" s="41"/>
      <c r="I849" s="93"/>
      <c r="J849" s="115"/>
      <c r="V849" s="96"/>
      <c r="W849" s="39"/>
      <c r="X849" s="126"/>
      <c r="Y849" s="52"/>
      <c r="AE849" s="53"/>
    </row>
    <row r="850">
      <c r="D850" s="41"/>
      <c r="E850" s="42"/>
      <c r="G850" s="37"/>
      <c r="H850" s="41"/>
      <c r="I850" s="93"/>
      <c r="J850" s="115"/>
      <c r="V850" s="96"/>
      <c r="W850" s="39"/>
      <c r="X850" s="126"/>
      <c r="Y850" s="52"/>
      <c r="AE850" s="53"/>
    </row>
    <row r="851">
      <c r="D851" s="41"/>
      <c r="E851" s="42"/>
      <c r="G851" s="37"/>
      <c r="H851" s="41"/>
      <c r="I851" s="93"/>
      <c r="J851" s="115"/>
      <c r="V851" s="96"/>
      <c r="W851" s="39"/>
      <c r="X851" s="126"/>
      <c r="Y851" s="52"/>
      <c r="AE851" s="53"/>
    </row>
    <row r="852">
      <c r="D852" s="41"/>
      <c r="E852" s="42"/>
      <c r="G852" s="37"/>
      <c r="H852" s="41"/>
      <c r="I852" s="93"/>
      <c r="J852" s="115"/>
      <c r="V852" s="96"/>
      <c r="W852" s="39"/>
      <c r="X852" s="126"/>
      <c r="Y852" s="52"/>
      <c r="AE852" s="53"/>
    </row>
    <row r="853">
      <c r="D853" s="41"/>
      <c r="E853" s="42"/>
      <c r="G853" s="37"/>
      <c r="H853" s="41"/>
      <c r="I853" s="93"/>
      <c r="J853" s="115"/>
      <c r="V853" s="96"/>
      <c r="W853" s="39"/>
      <c r="X853" s="126"/>
      <c r="Y853" s="52"/>
      <c r="AE853" s="53"/>
    </row>
    <row r="854">
      <c r="D854" s="41"/>
      <c r="E854" s="42"/>
      <c r="G854" s="37"/>
      <c r="H854" s="41"/>
      <c r="I854" s="93"/>
      <c r="J854" s="115"/>
      <c r="V854" s="96"/>
      <c r="W854" s="39"/>
      <c r="X854" s="126"/>
      <c r="Y854" s="52"/>
      <c r="AE854" s="53"/>
    </row>
    <row r="855">
      <c r="D855" s="41"/>
      <c r="E855" s="42"/>
      <c r="G855" s="37"/>
      <c r="H855" s="41"/>
      <c r="I855" s="93"/>
      <c r="J855" s="115"/>
      <c r="V855" s="96"/>
      <c r="W855" s="39"/>
      <c r="X855" s="126"/>
      <c r="Y855" s="52"/>
      <c r="AE855" s="53"/>
    </row>
    <row r="856">
      <c r="D856" s="41"/>
      <c r="E856" s="42"/>
      <c r="G856" s="37"/>
      <c r="H856" s="41"/>
      <c r="I856" s="93"/>
      <c r="J856" s="115"/>
      <c r="V856" s="96"/>
      <c r="W856" s="39"/>
      <c r="X856" s="126"/>
      <c r="Y856" s="52"/>
      <c r="AE856" s="53"/>
    </row>
    <row r="857">
      <c r="D857" s="41"/>
      <c r="E857" s="42"/>
      <c r="G857" s="37"/>
      <c r="H857" s="41"/>
      <c r="I857" s="93"/>
      <c r="J857" s="115"/>
      <c r="V857" s="96"/>
      <c r="W857" s="39"/>
      <c r="X857" s="126"/>
      <c r="Y857" s="52"/>
      <c r="AE857" s="53"/>
    </row>
    <row r="858">
      <c r="D858" s="41"/>
      <c r="E858" s="42"/>
      <c r="G858" s="37"/>
      <c r="H858" s="41"/>
      <c r="I858" s="93"/>
      <c r="J858" s="115"/>
      <c r="V858" s="96"/>
      <c r="W858" s="39"/>
      <c r="X858" s="126"/>
      <c r="Y858" s="52"/>
      <c r="AE858" s="53"/>
    </row>
    <row r="859">
      <c r="D859" s="41"/>
      <c r="E859" s="42"/>
      <c r="G859" s="37"/>
      <c r="H859" s="41"/>
      <c r="I859" s="93"/>
      <c r="J859" s="115"/>
      <c r="V859" s="96"/>
      <c r="W859" s="39"/>
      <c r="X859" s="126"/>
      <c r="Y859" s="52"/>
      <c r="AE859" s="53"/>
    </row>
    <row r="860">
      <c r="D860" s="41"/>
      <c r="E860" s="42"/>
      <c r="G860" s="37"/>
      <c r="H860" s="41"/>
      <c r="I860" s="93"/>
      <c r="J860" s="115"/>
      <c r="V860" s="96"/>
      <c r="W860" s="39"/>
      <c r="X860" s="126"/>
      <c r="Y860" s="52"/>
      <c r="AE860" s="53"/>
    </row>
    <row r="861">
      <c r="D861" s="41"/>
      <c r="E861" s="42"/>
      <c r="G861" s="37"/>
      <c r="H861" s="41"/>
      <c r="I861" s="93"/>
      <c r="J861" s="115"/>
      <c r="V861" s="96"/>
      <c r="W861" s="39"/>
      <c r="X861" s="126"/>
      <c r="Y861" s="52"/>
      <c r="AE861" s="53"/>
    </row>
    <row r="862">
      <c r="D862" s="41"/>
      <c r="E862" s="42"/>
      <c r="G862" s="37"/>
      <c r="H862" s="41"/>
      <c r="I862" s="93"/>
      <c r="J862" s="115"/>
      <c r="V862" s="96"/>
      <c r="W862" s="39"/>
      <c r="X862" s="126"/>
      <c r="Y862" s="52"/>
      <c r="AE862" s="53"/>
    </row>
    <row r="863">
      <c r="D863" s="41"/>
      <c r="E863" s="42"/>
      <c r="G863" s="37"/>
      <c r="H863" s="41"/>
      <c r="I863" s="93"/>
      <c r="J863" s="115"/>
      <c r="V863" s="96"/>
      <c r="W863" s="39"/>
      <c r="X863" s="126"/>
      <c r="Y863" s="52"/>
      <c r="AE863" s="53"/>
    </row>
    <row r="864">
      <c r="D864" s="41"/>
      <c r="E864" s="42"/>
      <c r="G864" s="37"/>
      <c r="H864" s="41"/>
      <c r="I864" s="93"/>
      <c r="J864" s="115"/>
      <c r="V864" s="96"/>
      <c r="W864" s="39"/>
      <c r="X864" s="126"/>
      <c r="Y864" s="52"/>
      <c r="AE864" s="53"/>
    </row>
    <row r="865">
      <c r="D865" s="41"/>
      <c r="E865" s="42"/>
      <c r="G865" s="37"/>
      <c r="H865" s="41"/>
      <c r="I865" s="93"/>
      <c r="J865" s="115"/>
      <c r="V865" s="96"/>
      <c r="W865" s="39"/>
      <c r="X865" s="126"/>
      <c r="Y865" s="52"/>
      <c r="AE865" s="53"/>
    </row>
    <row r="866">
      <c r="D866" s="41"/>
      <c r="E866" s="42"/>
      <c r="G866" s="37"/>
      <c r="H866" s="41"/>
      <c r="I866" s="93"/>
      <c r="J866" s="115"/>
      <c r="V866" s="96"/>
      <c r="W866" s="39"/>
      <c r="X866" s="126"/>
      <c r="Y866" s="52"/>
      <c r="AE866" s="53"/>
    </row>
    <row r="867">
      <c r="D867" s="41"/>
      <c r="E867" s="42"/>
      <c r="G867" s="37"/>
      <c r="H867" s="41"/>
      <c r="I867" s="93"/>
      <c r="J867" s="115"/>
      <c r="V867" s="96"/>
      <c r="W867" s="39"/>
      <c r="X867" s="126"/>
      <c r="Y867" s="52"/>
      <c r="AE867" s="53"/>
    </row>
    <row r="868">
      <c r="D868" s="41"/>
      <c r="E868" s="42"/>
      <c r="G868" s="37"/>
      <c r="H868" s="41"/>
      <c r="I868" s="93"/>
      <c r="J868" s="115"/>
      <c r="V868" s="96"/>
      <c r="W868" s="39"/>
      <c r="X868" s="126"/>
      <c r="Y868" s="52"/>
      <c r="AE868" s="53"/>
    </row>
    <row r="869">
      <c r="D869" s="41"/>
      <c r="E869" s="42"/>
      <c r="G869" s="37"/>
      <c r="H869" s="41"/>
      <c r="I869" s="93"/>
      <c r="J869" s="115"/>
      <c r="V869" s="96"/>
      <c r="W869" s="39"/>
      <c r="X869" s="126"/>
      <c r="Y869" s="52"/>
      <c r="AE869" s="53"/>
    </row>
    <row r="870">
      <c r="D870" s="41"/>
      <c r="E870" s="42"/>
      <c r="G870" s="37"/>
      <c r="H870" s="41"/>
      <c r="I870" s="93"/>
      <c r="J870" s="115"/>
      <c r="V870" s="96"/>
      <c r="W870" s="39"/>
      <c r="X870" s="126"/>
      <c r="Y870" s="52"/>
      <c r="AE870" s="53"/>
    </row>
    <row r="871">
      <c r="D871" s="41"/>
      <c r="E871" s="42"/>
      <c r="G871" s="37"/>
      <c r="H871" s="41"/>
      <c r="I871" s="93"/>
      <c r="J871" s="115"/>
      <c r="V871" s="96"/>
      <c r="W871" s="39"/>
      <c r="X871" s="126"/>
      <c r="Y871" s="52"/>
      <c r="AE871" s="53"/>
    </row>
    <row r="872">
      <c r="D872" s="41"/>
      <c r="E872" s="42"/>
      <c r="G872" s="37"/>
      <c r="H872" s="41"/>
      <c r="I872" s="93"/>
      <c r="J872" s="115"/>
      <c r="V872" s="96"/>
      <c r="W872" s="39"/>
      <c r="X872" s="126"/>
      <c r="Y872" s="52"/>
      <c r="AE872" s="53"/>
    </row>
    <row r="873">
      <c r="D873" s="41"/>
      <c r="E873" s="42"/>
      <c r="G873" s="37"/>
      <c r="H873" s="41"/>
      <c r="I873" s="93"/>
      <c r="J873" s="115"/>
      <c r="V873" s="96"/>
      <c r="W873" s="39"/>
      <c r="X873" s="126"/>
      <c r="Y873" s="52"/>
      <c r="AE873" s="53"/>
    </row>
    <row r="874">
      <c r="D874" s="41"/>
      <c r="E874" s="42"/>
      <c r="G874" s="37"/>
      <c r="H874" s="41"/>
      <c r="I874" s="93"/>
      <c r="J874" s="115"/>
      <c r="V874" s="96"/>
      <c r="W874" s="39"/>
      <c r="X874" s="126"/>
      <c r="Y874" s="52"/>
      <c r="AE874" s="53"/>
    </row>
    <row r="875">
      <c r="D875" s="41"/>
      <c r="E875" s="42"/>
      <c r="G875" s="37"/>
      <c r="H875" s="41"/>
      <c r="I875" s="93"/>
      <c r="J875" s="115"/>
      <c r="V875" s="96"/>
      <c r="W875" s="39"/>
      <c r="X875" s="126"/>
      <c r="Y875" s="52"/>
      <c r="AE875" s="53"/>
    </row>
    <row r="876">
      <c r="D876" s="41"/>
      <c r="E876" s="42"/>
      <c r="G876" s="37"/>
      <c r="H876" s="41"/>
      <c r="I876" s="93"/>
      <c r="J876" s="115"/>
      <c r="V876" s="96"/>
      <c r="W876" s="39"/>
      <c r="X876" s="126"/>
      <c r="Y876" s="52"/>
      <c r="AE876" s="53"/>
    </row>
    <row r="877">
      <c r="D877" s="41"/>
      <c r="E877" s="42"/>
      <c r="G877" s="37"/>
      <c r="H877" s="41"/>
      <c r="I877" s="93"/>
      <c r="J877" s="115"/>
      <c r="V877" s="96"/>
      <c r="W877" s="39"/>
      <c r="X877" s="126"/>
      <c r="Y877" s="52"/>
      <c r="AE877" s="53"/>
    </row>
    <row r="878">
      <c r="D878" s="41"/>
      <c r="E878" s="42"/>
      <c r="G878" s="37"/>
      <c r="H878" s="41"/>
      <c r="I878" s="93"/>
      <c r="J878" s="115"/>
      <c r="V878" s="96"/>
      <c r="W878" s="39"/>
      <c r="X878" s="126"/>
      <c r="Y878" s="52"/>
      <c r="AE878" s="53"/>
    </row>
    <row r="879">
      <c r="D879" s="41"/>
      <c r="E879" s="42"/>
      <c r="G879" s="37"/>
      <c r="H879" s="41"/>
      <c r="I879" s="93"/>
      <c r="J879" s="115"/>
      <c r="V879" s="96"/>
      <c r="W879" s="39"/>
      <c r="X879" s="126"/>
      <c r="Y879" s="52"/>
      <c r="AE879" s="53"/>
    </row>
    <row r="880">
      <c r="D880" s="41"/>
      <c r="E880" s="42"/>
      <c r="G880" s="37"/>
      <c r="H880" s="41"/>
      <c r="I880" s="93"/>
      <c r="J880" s="115"/>
      <c r="V880" s="96"/>
      <c r="W880" s="39"/>
      <c r="X880" s="126"/>
      <c r="Y880" s="52"/>
      <c r="AE880" s="53"/>
    </row>
    <row r="881">
      <c r="D881" s="41"/>
      <c r="E881" s="42"/>
      <c r="G881" s="37"/>
      <c r="H881" s="41"/>
      <c r="I881" s="93"/>
      <c r="J881" s="115"/>
      <c r="V881" s="96"/>
      <c r="W881" s="39"/>
      <c r="X881" s="126"/>
      <c r="Y881" s="52"/>
      <c r="AE881" s="53"/>
    </row>
    <row r="882">
      <c r="D882" s="41"/>
      <c r="E882" s="42"/>
      <c r="G882" s="37"/>
      <c r="H882" s="41"/>
      <c r="I882" s="93"/>
      <c r="J882" s="115"/>
      <c r="V882" s="96"/>
      <c r="W882" s="39"/>
      <c r="X882" s="126"/>
      <c r="Y882" s="52"/>
      <c r="AE882" s="53"/>
    </row>
    <row r="883">
      <c r="D883" s="41"/>
      <c r="E883" s="42"/>
      <c r="G883" s="37"/>
      <c r="H883" s="41"/>
      <c r="I883" s="93"/>
      <c r="J883" s="115"/>
      <c r="V883" s="96"/>
      <c r="W883" s="39"/>
      <c r="X883" s="126"/>
      <c r="Y883" s="52"/>
      <c r="AE883" s="53"/>
    </row>
    <row r="884">
      <c r="D884" s="41"/>
      <c r="E884" s="42"/>
      <c r="G884" s="37"/>
      <c r="H884" s="41"/>
      <c r="I884" s="93"/>
      <c r="J884" s="115"/>
      <c r="V884" s="96"/>
      <c r="W884" s="39"/>
      <c r="X884" s="126"/>
      <c r="Y884" s="52"/>
      <c r="AE884" s="53"/>
    </row>
    <row r="885">
      <c r="D885" s="41"/>
      <c r="E885" s="42"/>
      <c r="G885" s="37"/>
      <c r="H885" s="41"/>
      <c r="I885" s="93"/>
      <c r="J885" s="115"/>
      <c r="V885" s="96"/>
      <c r="W885" s="39"/>
      <c r="X885" s="126"/>
      <c r="Y885" s="52"/>
      <c r="AE885" s="53"/>
    </row>
    <row r="886">
      <c r="D886" s="41"/>
      <c r="E886" s="42"/>
      <c r="G886" s="37"/>
      <c r="H886" s="41"/>
      <c r="I886" s="93"/>
      <c r="J886" s="115"/>
      <c r="V886" s="96"/>
      <c r="W886" s="39"/>
      <c r="X886" s="126"/>
      <c r="Y886" s="52"/>
      <c r="AE886" s="53"/>
    </row>
    <row r="887">
      <c r="D887" s="41"/>
      <c r="E887" s="42"/>
      <c r="G887" s="37"/>
      <c r="H887" s="41"/>
      <c r="I887" s="93"/>
      <c r="J887" s="115"/>
      <c r="V887" s="96"/>
      <c r="W887" s="39"/>
      <c r="X887" s="126"/>
      <c r="Y887" s="52"/>
      <c r="AE887" s="53"/>
    </row>
    <row r="888">
      <c r="D888" s="41"/>
      <c r="E888" s="42"/>
      <c r="G888" s="37"/>
      <c r="H888" s="41"/>
      <c r="I888" s="93"/>
      <c r="J888" s="115"/>
      <c r="V888" s="96"/>
      <c r="W888" s="39"/>
      <c r="X888" s="126"/>
      <c r="Y888" s="52"/>
      <c r="AE888" s="53"/>
    </row>
    <row r="889">
      <c r="D889" s="41"/>
      <c r="E889" s="42"/>
      <c r="G889" s="37"/>
      <c r="H889" s="41"/>
      <c r="I889" s="93"/>
      <c r="J889" s="115"/>
      <c r="V889" s="96"/>
      <c r="W889" s="39"/>
      <c r="X889" s="126"/>
      <c r="Y889" s="52"/>
      <c r="AE889" s="53"/>
    </row>
    <row r="890">
      <c r="D890" s="41"/>
      <c r="E890" s="42"/>
      <c r="G890" s="37"/>
      <c r="H890" s="41"/>
      <c r="I890" s="93"/>
      <c r="J890" s="115"/>
      <c r="V890" s="96"/>
      <c r="W890" s="39"/>
      <c r="X890" s="126"/>
      <c r="Y890" s="52"/>
      <c r="AE890" s="53"/>
    </row>
    <row r="891">
      <c r="D891" s="41"/>
      <c r="E891" s="42"/>
      <c r="G891" s="37"/>
      <c r="H891" s="41"/>
      <c r="I891" s="93"/>
      <c r="J891" s="115"/>
      <c r="V891" s="96"/>
      <c r="W891" s="39"/>
      <c r="X891" s="126"/>
      <c r="Y891" s="52"/>
      <c r="AE891" s="53"/>
    </row>
    <row r="892">
      <c r="D892" s="41"/>
      <c r="E892" s="42"/>
      <c r="G892" s="37"/>
      <c r="H892" s="41"/>
      <c r="I892" s="93"/>
      <c r="J892" s="115"/>
      <c r="V892" s="96"/>
      <c r="W892" s="39"/>
      <c r="X892" s="126"/>
      <c r="Y892" s="52"/>
      <c r="AE892" s="53"/>
    </row>
    <row r="893">
      <c r="D893" s="41"/>
      <c r="E893" s="42"/>
      <c r="G893" s="37"/>
      <c r="H893" s="41"/>
      <c r="I893" s="93"/>
      <c r="J893" s="115"/>
      <c r="V893" s="96"/>
      <c r="W893" s="39"/>
      <c r="X893" s="126"/>
      <c r="Y893" s="52"/>
      <c r="AE893" s="53"/>
    </row>
    <row r="894">
      <c r="D894" s="41"/>
      <c r="E894" s="42"/>
      <c r="G894" s="37"/>
      <c r="H894" s="41"/>
      <c r="I894" s="93"/>
      <c r="J894" s="115"/>
      <c r="V894" s="96"/>
      <c r="W894" s="39"/>
      <c r="X894" s="126"/>
      <c r="Y894" s="52"/>
      <c r="AE894" s="53"/>
    </row>
    <row r="895">
      <c r="D895" s="41"/>
      <c r="E895" s="42"/>
      <c r="G895" s="37"/>
      <c r="H895" s="41"/>
      <c r="I895" s="93"/>
      <c r="J895" s="115"/>
      <c r="V895" s="96"/>
      <c r="W895" s="39"/>
      <c r="X895" s="126"/>
      <c r="Y895" s="52"/>
      <c r="AE895" s="53"/>
    </row>
    <row r="896">
      <c r="D896" s="41"/>
      <c r="E896" s="42"/>
      <c r="G896" s="37"/>
      <c r="H896" s="41"/>
      <c r="I896" s="93"/>
      <c r="J896" s="115"/>
      <c r="V896" s="96"/>
      <c r="W896" s="39"/>
      <c r="X896" s="126"/>
      <c r="Y896" s="52"/>
      <c r="AE896" s="53"/>
    </row>
    <row r="897">
      <c r="D897" s="41"/>
      <c r="E897" s="42"/>
      <c r="G897" s="37"/>
      <c r="H897" s="41"/>
      <c r="I897" s="93"/>
      <c r="J897" s="115"/>
      <c r="V897" s="96"/>
      <c r="W897" s="39"/>
      <c r="X897" s="126"/>
      <c r="Y897" s="52"/>
      <c r="AE897" s="53"/>
    </row>
    <row r="898">
      <c r="D898" s="41"/>
      <c r="E898" s="42"/>
      <c r="G898" s="37"/>
      <c r="H898" s="41"/>
      <c r="I898" s="93"/>
      <c r="J898" s="115"/>
      <c r="V898" s="96"/>
      <c r="W898" s="39"/>
      <c r="X898" s="126"/>
      <c r="Y898" s="52"/>
      <c r="AE898" s="53"/>
    </row>
    <row r="899">
      <c r="D899" s="41"/>
      <c r="E899" s="42"/>
      <c r="G899" s="37"/>
      <c r="H899" s="41"/>
      <c r="I899" s="93"/>
      <c r="J899" s="115"/>
      <c r="V899" s="96"/>
      <c r="W899" s="39"/>
      <c r="X899" s="126"/>
      <c r="Y899" s="52"/>
      <c r="AE899" s="53"/>
    </row>
    <row r="900">
      <c r="D900" s="41"/>
      <c r="E900" s="42"/>
      <c r="G900" s="37"/>
      <c r="H900" s="41"/>
      <c r="I900" s="93"/>
      <c r="J900" s="115"/>
      <c r="V900" s="96"/>
      <c r="W900" s="39"/>
      <c r="X900" s="126"/>
      <c r="Y900" s="52"/>
      <c r="AE900" s="53"/>
    </row>
    <row r="901">
      <c r="D901" s="41"/>
      <c r="E901" s="42"/>
      <c r="G901" s="37"/>
      <c r="H901" s="41"/>
      <c r="I901" s="93"/>
      <c r="J901" s="115"/>
      <c r="V901" s="96"/>
      <c r="W901" s="39"/>
      <c r="X901" s="126"/>
      <c r="Y901" s="52"/>
      <c r="AE901" s="53"/>
    </row>
    <row r="902">
      <c r="D902" s="41"/>
      <c r="E902" s="42"/>
      <c r="G902" s="37"/>
      <c r="H902" s="41"/>
      <c r="I902" s="93"/>
      <c r="J902" s="115"/>
      <c r="V902" s="96"/>
      <c r="W902" s="39"/>
      <c r="X902" s="126"/>
      <c r="Y902" s="52"/>
      <c r="AE902" s="53"/>
    </row>
    <row r="903">
      <c r="D903" s="41"/>
      <c r="E903" s="42"/>
      <c r="G903" s="37"/>
      <c r="H903" s="41"/>
      <c r="I903" s="93"/>
      <c r="J903" s="115"/>
      <c r="V903" s="96"/>
      <c r="W903" s="39"/>
      <c r="X903" s="126"/>
      <c r="Y903" s="52"/>
      <c r="AE903" s="53"/>
    </row>
    <row r="904">
      <c r="D904" s="41"/>
      <c r="E904" s="42"/>
      <c r="G904" s="37"/>
      <c r="H904" s="41"/>
      <c r="I904" s="93"/>
      <c r="J904" s="115"/>
      <c r="V904" s="96"/>
      <c r="W904" s="39"/>
      <c r="X904" s="126"/>
      <c r="Y904" s="52"/>
      <c r="AE904" s="53"/>
    </row>
    <row r="905">
      <c r="D905" s="41"/>
      <c r="E905" s="42"/>
      <c r="G905" s="37"/>
      <c r="H905" s="41"/>
      <c r="I905" s="93"/>
      <c r="J905" s="115"/>
      <c r="V905" s="96"/>
      <c r="W905" s="39"/>
      <c r="X905" s="126"/>
      <c r="Y905" s="52"/>
      <c r="AE905" s="53"/>
    </row>
    <row r="906">
      <c r="D906" s="41"/>
      <c r="E906" s="42"/>
      <c r="G906" s="37"/>
      <c r="H906" s="41"/>
      <c r="I906" s="93"/>
      <c r="J906" s="115"/>
      <c r="V906" s="96"/>
      <c r="W906" s="39"/>
      <c r="X906" s="126"/>
      <c r="Y906" s="52"/>
      <c r="AE906" s="53"/>
    </row>
    <row r="907">
      <c r="D907" s="41"/>
      <c r="E907" s="42"/>
      <c r="G907" s="37"/>
      <c r="H907" s="41"/>
      <c r="I907" s="93"/>
      <c r="J907" s="115"/>
      <c r="V907" s="96"/>
      <c r="W907" s="39"/>
      <c r="X907" s="126"/>
      <c r="Y907" s="52"/>
      <c r="AE907" s="53"/>
    </row>
    <row r="908">
      <c r="D908" s="41"/>
      <c r="E908" s="42"/>
      <c r="G908" s="37"/>
      <c r="H908" s="41"/>
      <c r="I908" s="93"/>
      <c r="J908" s="115"/>
      <c r="V908" s="96"/>
      <c r="W908" s="39"/>
      <c r="X908" s="126"/>
      <c r="Y908" s="52"/>
      <c r="AE908" s="53"/>
    </row>
    <row r="909">
      <c r="D909" s="41"/>
      <c r="E909" s="42"/>
      <c r="G909" s="37"/>
      <c r="H909" s="41"/>
      <c r="I909" s="93"/>
      <c r="J909" s="115"/>
      <c r="V909" s="96"/>
      <c r="W909" s="39"/>
      <c r="X909" s="126"/>
      <c r="Y909" s="52"/>
      <c r="AE909" s="53"/>
    </row>
    <row r="910">
      <c r="D910" s="41"/>
      <c r="E910" s="42"/>
      <c r="G910" s="37"/>
      <c r="H910" s="41"/>
      <c r="I910" s="93"/>
      <c r="J910" s="115"/>
      <c r="V910" s="96"/>
      <c r="W910" s="39"/>
      <c r="X910" s="126"/>
      <c r="Y910" s="52"/>
      <c r="AE910" s="53"/>
    </row>
    <row r="911">
      <c r="D911" s="41"/>
      <c r="E911" s="42"/>
      <c r="G911" s="37"/>
      <c r="H911" s="41"/>
      <c r="I911" s="93"/>
      <c r="J911" s="115"/>
      <c r="V911" s="96"/>
      <c r="W911" s="39"/>
      <c r="X911" s="126"/>
      <c r="Y911" s="52"/>
      <c r="AE911" s="53"/>
    </row>
    <row r="912">
      <c r="D912" s="41"/>
      <c r="E912" s="42"/>
      <c r="G912" s="37"/>
      <c r="H912" s="41"/>
      <c r="I912" s="93"/>
      <c r="J912" s="115"/>
      <c r="V912" s="96"/>
      <c r="W912" s="39"/>
      <c r="X912" s="126"/>
      <c r="Y912" s="52"/>
      <c r="AE912" s="53"/>
    </row>
    <row r="913">
      <c r="D913" s="41"/>
      <c r="E913" s="42"/>
      <c r="G913" s="37"/>
      <c r="H913" s="41"/>
      <c r="I913" s="93"/>
      <c r="J913" s="115"/>
      <c r="V913" s="96"/>
      <c r="W913" s="39"/>
      <c r="X913" s="126"/>
      <c r="Y913" s="52"/>
      <c r="AE913" s="53"/>
    </row>
    <row r="914">
      <c r="D914" s="41"/>
      <c r="E914" s="42"/>
      <c r="G914" s="37"/>
      <c r="H914" s="41"/>
      <c r="I914" s="93"/>
      <c r="J914" s="115"/>
      <c r="V914" s="96"/>
      <c r="W914" s="39"/>
      <c r="X914" s="126"/>
      <c r="Y914" s="52"/>
      <c r="AE914" s="53"/>
    </row>
    <row r="915">
      <c r="D915" s="41"/>
      <c r="E915" s="42"/>
      <c r="G915" s="37"/>
      <c r="H915" s="41"/>
      <c r="I915" s="93"/>
      <c r="J915" s="115"/>
      <c r="V915" s="96"/>
      <c r="W915" s="39"/>
      <c r="X915" s="126"/>
      <c r="Y915" s="52"/>
      <c r="AE915" s="53"/>
    </row>
    <row r="916">
      <c r="D916" s="41"/>
      <c r="E916" s="42"/>
      <c r="G916" s="37"/>
      <c r="H916" s="41"/>
      <c r="I916" s="93"/>
      <c r="J916" s="115"/>
      <c r="V916" s="96"/>
      <c r="W916" s="39"/>
      <c r="X916" s="126"/>
      <c r="Y916" s="52"/>
      <c r="AE916" s="53"/>
    </row>
    <row r="917">
      <c r="D917" s="41"/>
      <c r="E917" s="42"/>
      <c r="G917" s="37"/>
      <c r="H917" s="41"/>
      <c r="I917" s="93"/>
      <c r="J917" s="115"/>
      <c r="V917" s="96"/>
      <c r="W917" s="39"/>
      <c r="X917" s="126"/>
      <c r="Y917" s="52"/>
      <c r="AE917" s="53"/>
    </row>
    <row r="918">
      <c r="D918" s="41"/>
      <c r="E918" s="42"/>
      <c r="G918" s="37"/>
      <c r="H918" s="41"/>
      <c r="I918" s="93"/>
      <c r="J918" s="115"/>
      <c r="V918" s="96"/>
      <c r="W918" s="39"/>
      <c r="X918" s="126"/>
      <c r="Y918" s="52"/>
      <c r="AE918" s="53"/>
    </row>
    <row r="919">
      <c r="D919" s="41"/>
      <c r="E919" s="42"/>
      <c r="G919" s="37"/>
      <c r="H919" s="41"/>
      <c r="I919" s="93"/>
      <c r="J919" s="115"/>
      <c r="V919" s="96"/>
      <c r="W919" s="39"/>
      <c r="X919" s="126"/>
      <c r="Y919" s="52"/>
      <c r="AE919" s="53"/>
    </row>
    <row r="920">
      <c r="D920" s="41"/>
      <c r="E920" s="42"/>
      <c r="G920" s="37"/>
      <c r="H920" s="41"/>
      <c r="I920" s="93"/>
      <c r="J920" s="115"/>
      <c r="V920" s="96"/>
      <c r="W920" s="39"/>
      <c r="X920" s="126"/>
      <c r="Y920" s="52"/>
      <c r="AE920" s="53"/>
    </row>
    <row r="921">
      <c r="D921" s="41"/>
      <c r="E921" s="42"/>
      <c r="G921" s="37"/>
      <c r="H921" s="41"/>
      <c r="I921" s="93"/>
      <c r="J921" s="115"/>
      <c r="V921" s="96"/>
      <c r="W921" s="39"/>
      <c r="X921" s="126"/>
      <c r="Y921" s="52"/>
      <c r="AE921" s="53"/>
    </row>
    <row r="922">
      <c r="D922" s="41"/>
      <c r="E922" s="42"/>
      <c r="G922" s="37"/>
      <c r="H922" s="41"/>
      <c r="I922" s="93"/>
      <c r="J922" s="115"/>
      <c r="V922" s="96"/>
      <c r="W922" s="39"/>
      <c r="X922" s="126"/>
      <c r="Y922" s="52"/>
      <c r="AE922" s="53"/>
    </row>
    <row r="923">
      <c r="D923" s="41"/>
      <c r="E923" s="42"/>
      <c r="G923" s="37"/>
      <c r="H923" s="41"/>
      <c r="I923" s="93"/>
      <c r="J923" s="115"/>
      <c r="V923" s="96"/>
      <c r="W923" s="39"/>
      <c r="X923" s="126"/>
      <c r="Y923" s="52"/>
      <c r="AE923" s="53"/>
    </row>
    <row r="924">
      <c r="D924" s="41"/>
      <c r="E924" s="42"/>
      <c r="G924" s="37"/>
      <c r="H924" s="41"/>
      <c r="I924" s="93"/>
      <c r="J924" s="115"/>
      <c r="V924" s="96"/>
      <c r="W924" s="39"/>
      <c r="X924" s="126"/>
      <c r="Y924" s="52"/>
      <c r="AE924" s="53"/>
    </row>
    <row r="925">
      <c r="D925" s="41"/>
      <c r="E925" s="42"/>
      <c r="G925" s="37"/>
      <c r="H925" s="41"/>
      <c r="I925" s="93"/>
      <c r="J925" s="115"/>
      <c r="V925" s="96"/>
      <c r="W925" s="39"/>
      <c r="X925" s="126"/>
      <c r="Y925" s="52"/>
      <c r="AE925" s="53"/>
    </row>
    <row r="926">
      <c r="D926" s="41"/>
      <c r="E926" s="42"/>
      <c r="G926" s="37"/>
      <c r="H926" s="41"/>
      <c r="I926" s="93"/>
      <c r="J926" s="115"/>
      <c r="V926" s="96"/>
      <c r="W926" s="39"/>
      <c r="X926" s="126"/>
      <c r="Y926" s="52"/>
      <c r="AE926" s="53"/>
    </row>
    <row r="927">
      <c r="D927" s="41"/>
      <c r="E927" s="42"/>
      <c r="G927" s="37"/>
      <c r="H927" s="41"/>
      <c r="I927" s="93"/>
      <c r="J927" s="115"/>
      <c r="V927" s="96"/>
      <c r="W927" s="39"/>
      <c r="X927" s="126"/>
      <c r="Y927" s="52"/>
      <c r="AE927" s="53"/>
    </row>
    <row r="928">
      <c r="D928" s="41"/>
      <c r="E928" s="42"/>
      <c r="G928" s="37"/>
      <c r="H928" s="41"/>
      <c r="I928" s="93"/>
      <c r="J928" s="115"/>
      <c r="V928" s="96"/>
      <c r="W928" s="39"/>
      <c r="X928" s="126"/>
      <c r="Y928" s="52"/>
      <c r="AE928" s="53"/>
    </row>
    <row r="929">
      <c r="D929" s="41"/>
      <c r="E929" s="42"/>
      <c r="G929" s="37"/>
      <c r="H929" s="41"/>
      <c r="I929" s="93"/>
      <c r="J929" s="115"/>
      <c r="V929" s="96"/>
      <c r="W929" s="39"/>
      <c r="X929" s="126"/>
      <c r="Y929" s="52"/>
      <c r="AE929" s="53"/>
    </row>
    <row r="930">
      <c r="D930" s="41"/>
      <c r="E930" s="42"/>
      <c r="G930" s="37"/>
      <c r="H930" s="41"/>
      <c r="I930" s="93"/>
      <c r="J930" s="115"/>
      <c r="V930" s="96"/>
      <c r="W930" s="39"/>
      <c r="X930" s="126"/>
      <c r="Y930" s="52"/>
      <c r="AE930" s="53"/>
    </row>
    <row r="931">
      <c r="D931" s="41"/>
      <c r="E931" s="42"/>
      <c r="G931" s="37"/>
      <c r="H931" s="41"/>
      <c r="I931" s="93"/>
      <c r="J931" s="115"/>
      <c r="V931" s="96"/>
      <c r="W931" s="39"/>
      <c r="X931" s="126"/>
      <c r="Y931" s="52"/>
      <c r="AE931" s="53"/>
    </row>
    <row r="932">
      <c r="D932" s="41"/>
      <c r="E932" s="42"/>
      <c r="G932" s="37"/>
      <c r="H932" s="41"/>
      <c r="I932" s="93"/>
      <c r="J932" s="115"/>
      <c r="V932" s="96"/>
      <c r="W932" s="39"/>
      <c r="X932" s="126"/>
      <c r="Y932" s="52"/>
      <c r="AE932" s="53"/>
    </row>
    <row r="933">
      <c r="D933" s="41"/>
      <c r="E933" s="42"/>
      <c r="G933" s="37"/>
      <c r="H933" s="41"/>
      <c r="I933" s="93"/>
      <c r="J933" s="115"/>
      <c r="V933" s="96"/>
      <c r="W933" s="39"/>
      <c r="X933" s="126"/>
      <c r="Y933" s="52"/>
      <c r="AE933" s="53"/>
    </row>
    <row r="934">
      <c r="D934" s="41"/>
      <c r="E934" s="42"/>
      <c r="G934" s="37"/>
      <c r="H934" s="41"/>
      <c r="I934" s="93"/>
      <c r="J934" s="115"/>
      <c r="V934" s="96"/>
      <c r="W934" s="39"/>
      <c r="X934" s="126"/>
      <c r="Y934" s="52"/>
      <c r="AE934" s="53"/>
    </row>
    <row r="935">
      <c r="D935" s="41"/>
      <c r="E935" s="42"/>
      <c r="G935" s="37"/>
      <c r="H935" s="41"/>
      <c r="I935" s="93"/>
      <c r="J935" s="115"/>
      <c r="V935" s="96"/>
      <c r="W935" s="39"/>
      <c r="X935" s="126"/>
      <c r="Y935" s="52"/>
      <c r="AE935" s="53"/>
    </row>
    <row r="936">
      <c r="D936" s="41"/>
      <c r="E936" s="42"/>
      <c r="G936" s="37"/>
      <c r="H936" s="41"/>
      <c r="I936" s="93"/>
      <c r="J936" s="115"/>
      <c r="V936" s="96"/>
      <c r="W936" s="39"/>
      <c r="X936" s="126"/>
      <c r="Y936" s="52"/>
      <c r="AE936" s="53"/>
    </row>
    <row r="937">
      <c r="D937" s="41"/>
      <c r="E937" s="42"/>
      <c r="G937" s="37"/>
      <c r="H937" s="41"/>
      <c r="I937" s="93"/>
      <c r="J937" s="115"/>
      <c r="V937" s="96"/>
      <c r="W937" s="39"/>
      <c r="X937" s="126"/>
      <c r="Y937" s="52"/>
      <c r="AE937" s="53"/>
    </row>
    <row r="938">
      <c r="D938" s="41"/>
      <c r="E938" s="42"/>
      <c r="G938" s="37"/>
      <c r="H938" s="41"/>
      <c r="I938" s="93"/>
      <c r="J938" s="115"/>
      <c r="V938" s="96"/>
      <c r="W938" s="39"/>
      <c r="X938" s="126"/>
      <c r="Y938" s="52"/>
      <c r="AE938" s="53"/>
    </row>
    <row r="939">
      <c r="D939" s="41"/>
      <c r="E939" s="42"/>
      <c r="G939" s="37"/>
      <c r="H939" s="41"/>
      <c r="I939" s="93"/>
      <c r="J939" s="115"/>
      <c r="V939" s="96"/>
      <c r="W939" s="39"/>
      <c r="X939" s="126"/>
      <c r="Y939" s="52"/>
      <c r="AE939" s="53"/>
    </row>
    <row r="940">
      <c r="D940" s="41"/>
      <c r="E940" s="42"/>
      <c r="G940" s="37"/>
      <c r="H940" s="41"/>
      <c r="I940" s="93"/>
      <c r="J940" s="115"/>
      <c r="V940" s="96"/>
      <c r="W940" s="39"/>
      <c r="X940" s="126"/>
      <c r="Y940" s="52"/>
      <c r="AE940" s="53"/>
    </row>
    <row r="941">
      <c r="D941" s="41"/>
      <c r="E941" s="42"/>
      <c r="G941" s="37"/>
      <c r="H941" s="41"/>
      <c r="I941" s="93"/>
      <c r="J941" s="115"/>
      <c r="V941" s="96"/>
      <c r="W941" s="39"/>
      <c r="X941" s="126"/>
      <c r="Y941" s="52"/>
      <c r="AE941" s="53"/>
    </row>
    <row r="942">
      <c r="D942" s="41"/>
      <c r="E942" s="42"/>
      <c r="G942" s="37"/>
      <c r="H942" s="41"/>
      <c r="I942" s="93"/>
      <c r="J942" s="115"/>
      <c r="V942" s="96"/>
      <c r="W942" s="39"/>
      <c r="X942" s="126"/>
      <c r="Y942" s="52"/>
      <c r="AE942" s="53"/>
    </row>
    <row r="943">
      <c r="D943" s="41"/>
      <c r="E943" s="42"/>
      <c r="G943" s="37"/>
      <c r="H943" s="41"/>
      <c r="I943" s="93"/>
      <c r="J943" s="115"/>
      <c r="V943" s="96"/>
      <c r="W943" s="39"/>
      <c r="X943" s="126"/>
      <c r="Y943" s="52"/>
      <c r="AE943" s="53"/>
    </row>
    <row r="944">
      <c r="D944" s="41"/>
      <c r="E944" s="42"/>
      <c r="G944" s="37"/>
      <c r="H944" s="41"/>
      <c r="I944" s="93"/>
      <c r="J944" s="115"/>
      <c r="V944" s="96"/>
      <c r="W944" s="39"/>
      <c r="X944" s="126"/>
      <c r="Y944" s="52"/>
      <c r="AE944" s="53"/>
    </row>
    <row r="945">
      <c r="D945" s="41"/>
      <c r="E945" s="42"/>
      <c r="G945" s="37"/>
      <c r="H945" s="41"/>
      <c r="I945" s="93"/>
      <c r="J945" s="115"/>
      <c r="V945" s="96"/>
      <c r="W945" s="39"/>
      <c r="X945" s="126"/>
      <c r="Y945" s="52"/>
      <c r="AE945" s="53"/>
    </row>
    <row r="946">
      <c r="D946" s="41"/>
      <c r="E946" s="42"/>
      <c r="G946" s="37"/>
      <c r="H946" s="41"/>
      <c r="I946" s="93"/>
      <c r="J946" s="115"/>
      <c r="V946" s="96"/>
      <c r="W946" s="39"/>
      <c r="X946" s="126"/>
      <c r="Y946" s="52"/>
      <c r="AE946" s="53"/>
    </row>
    <row r="947">
      <c r="D947" s="41"/>
      <c r="E947" s="42"/>
      <c r="G947" s="37"/>
      <c r="H947" s="41"/>
      <c r="I947" s="93"/>
      <c r="J947" s="115"/>
      <c r="V947" s="96"/>
      <c r="W947" s="39"/>
      <c r="X947" s="126"/>
      <c r="Y947" s="52"/>
      <c r="AE947" s="53"/>
    </row>
    <row r="948">
      <c r="D948" s="41"/>
      <c r="E948" s="42"/>
      <c r="G948" s="37"/>
      <c r="H948" s="41"/>
      <c r="I948" s="93"/>
      <c r="J948" s="115"/>
      <c r="V948" s="96"/>
      <c r="W948" s="39"/>
      <c r="X948" s="126"/>
      <c r="Y948" s="52"/>
      <c r="AE948" s="53"/>
    </row>
    <row r="949">
      <c r="D949" s="41"/>
      <c r="E949" s="42"/>
      <c r="G949" s="37"/>
      <c r="H949" s="41"/>
      <c r="I949" s="93"/>
      <c r="J949" s="115"/>
      <c r="V949" s="96"/>
      <c r="W949" s="39"/>
      <c r="X949" s="126"/>
      <c r="Y949" s="52"/>
      <c r="AE949" s="53"/>
    </row>
    <row r="950">
      <c r="D950" s="41"/>
      <c r="E950" s="42"/>
      <c r="G950" s="37"/>
      <c r="H950" s="41"/>
      <c r="I950" s="93"/>
      <c r="J950" s="115"/>
      <c r="V950" s="96"/>
      <c r="W950" s="39"/>
      <c r="X950" s="126"/>
      <c r="Y950" s="52"/>
      <c r="AE950" s="53"/>
    </row>
    <row r="951">
      <c r="D951" s="41"/>
      <c r="E951" s="42"/>
      <c r="G951" s="37"/>
      <c r="H951" s="41"/>
      <c r="I951" s="93"/>
      <c r="J951" s="115"/>
      <c r="V951" s="96"/>
      <c r="W951" s="39"/>
      <c r="X951" s="126"/>
      <c r="Y951" s="52"/>
      <c r="AE951" s="53"/>
    </row>
    <row r="952">
      <c r="D952" s="41"/>
      <c r="E952" s="42"/>
      <c r="G952" s="37"/>
      <c r="H952" s="41"/>
      <c r="I952" s="93"/>
      <c r="J952" s="115"/>
      <c r="V952" s="96"/>
      <c r="W952" s="39"/>
      <c r="X952" s="126"/>
      <c r="Y952" s="52"/>
      <c r="AE952" s="53"/>
    </row>
    <row r="953">
      <c r="D953" s="41"/>
      <c r="E953" s="42"/>
      <c r="G953" s="37"/>
      <c r="H953" s="41"/>
      <c r="I953" s="93"/>
      <c r="J953" s="115"/>
      <c r="V953" s="96"/>
      <c r="W953" s="39"/>
      <c r="X953" s="126"/>
      <c r="Y953" s="52"/>
      <c r="AE953" s="53"/>
    </row>
    <row r="954">
      <c r="D954" s="41"/>
      <c r="E954" s="42"/>
      <c r="G954" s="37"/>
      <c r="H954" s="41"/>
      <c r="I954" s="93"/>
      <c r="J954" s="115"/>
      <c r="V954" s="96"/>
      <c r="W954" s="39"/>
      <c r="X954" s="126"/>
      <c r="Y954" s="52"/>
      <c r="AE954" s="53"/>
    </row>
    <row r="955">
      <c r="D955" s="41"/>
      <c r="E955" s="42"/>
      <c r="G955" s="37"/>
      <c r="H955" s="41"/>
      <c r="I955" s="93"/>
      <c r="J955" s="115"/>
      <c r="V955" s="96"/>
      <c r="W955" s="39"/>
      <c r="X955" s="126"/>
      <c r="Y955" s="52"/>
      <c r="AE955" s="53"/>
    </row>
    <row r="956">
      <c r="D956" s="41"/>
      <c r="E956" s="42"/>
      <c r="G956" s="37"/>
      <c r="H956" s="41"/>
      <c r="I956" s="93"/>
      <c r="J956" s="115"/>
      <c r="V956" s="96"/>
      <c r="W956" s="39"/>
      <c r="X956" s="126"/>
      <c r="Y956" s="52"/>
      <c r="AE956" s="53"/>
    </row>
    <row r="957">
      <c r="D957" s="41"/>
      <c r="E957" s="42"/>
      <c r="G957" s="37"/>
      <c r="H957" s="41"/>
      <c r="I957" s="93"/>
      <c r="J957" s="115"/>
      <c r="V957" s="96"/>
      <c r="W957" s="39"/>
      <c r="X957" s="126"/>
      <c r="Y957" s="52"/>
      <c r="AE957" s="53"/>
    </row>
    <row r="958">
      <c r="D958" s="41"/>
      <c r="E958" s="42"/>
      <c r="G958" s="37"/>
      <c r="H958" s="41"/>
      <c r="I958" s="93"/>
      <c r="J958" s="115"/>
      <c r="V958" s="96"/>
      <c r="W958" s="39"/>
      <c r="X958" s="126"/>
      <c r="Y958" s="52"/>
      <c r="AE958" s="53"/>
    </row>
    <row r="959">
      <c r="D959" s="41"/>
      <c r="E959" s="42"/>
      <c r="G959" s="37"/>
      <c r="H959" s="41"/>
      <c r="I959" s="93"/>
      <c r="J959" s="115"/>
      <c r="V959" s="96"/>
      <c r="W959" s="39"/>
      <c r="X959" s="126"/>
      <c r="Y959" s="52"/>
      <c r="AE959" s="53"/>
    </row>
    <row r="960">
      <c r="D960" s="41"/>
      <c r="E960" s="42"/>
      <c r="G960" s="37"/>
      <c r="H960" s="41"/>
      <c r="I960" s="93"/>
      <c r="J960" s="115"/>
      <c r="V960" s="96"/>
      <c r="W960" s="39"/>
      <c r="X960" s="126"/>
      <c r="Y960" s="52"/>
      <c r="AE960" s="53"/>
    </row>
    <row r="961">
      <c r="D961" s="41"/>
      <c r="E961" s="42"/>
      <c r="G961" s="37"/>
      <c r="H961" s="41"/>
      <c r="I961" s="93"/>
      <c r="J961" s="115"/>
      <c r="V961" s="96"/>
      <c r="W961" s="39"/>
      <c r="X961" s="126"/>
      <c r="Y961" s="52"/>
      <c r="AE961" s="53"/>
    </row>
    <row r="962">
      <c r="D962" s="41"/>
      <c r="E962" s="42"/>
      <c r="G962" s="37"/>
      <c r="H962" s="41"/>
      <c r="I962" s="93"/>
      <c r="J962" s="115"/>
      <c r="V962" s="96"/>
      <c r="W962" s="39"/>
      <c r="X962" s="126"/>
      <c r="Y962" s="52"/>
      <c r="AE962" s="53"/>
    </row>
    <row r="963">
      <c r="D963" s="41"/>
      <c r="E963" s="42"/>
      <c r="G963" s="37"/>
      <c r="H963" s="41"/>
      <c r="I963" s="93"/>
      <c r="J963" s="115"/>
      <c r="V963" s="96"/>
      <c r="W963" s="39"/>
      <c r="X963" s="126"/>
      <c r="Y963" s="52"/>
      <c r="AE963" s="53"/>
    </row>
    <row r="964">
      <c r="D964" s="41"/>
      <c r="E964" s="42"/>
      <c r="G964" s="37"/>
      <c r="H964" s="41"/>
      <c r="I964" s="93"/>
      <c r="J964" s="115"/>
      <c r="V964" s="96"/>
      <c r="W964" s="39"/>
      <c r="X964" s="126"/>
      <c r="Y964" s="52"/>
      <c r="AE964" s="53"/>
    </row>
    <row r="965">
      <c r="D965" s="41"/>
      <c r="E965" s="42"/>
      <c r="G965" s="37"/>
      <c r="H965" s="41"/>
      <c r="I965" s="93"/>
      <c r="J965" s="115"/>
      <c r="V965" s="96"/>
      <c r="W965" s="39"/>
      <c r="X965" s="126"/>
      <c r="Y965" s="52"/>
      <c r="AE965" s="53"/>
    </row>
    <row r="966">
      <c r="D966" s="41"/>
      <c r="E966" s="42"/>
      <c r="G966" s="37"/>
      <c r="H966" s="41"/>
      <c r="I966" s="93"/>
      <c r="J966" s="115"/>
      <c r="V966" s="96"/>
      <c r="W966" s="39"/>
      <c r="X966" s="126"/>
      <c r="Y966" s="52"/>
      <c r="AE966" s="53"/>
    </row>
    <row r="967">
      <c r="D967" s="41"/>
      <c r="E967" s="42"/>
      <c r="G967" s="37"/>
      <c r="H967" s="41"/>
      <c r="I967" s="93"/>
      <c r="J967" s="115"/>
      <c r="V967" s="96"/>
      <c r="W967" s="39"/>
      <c r="X967" s="126"/>
      <c r="Y967" s="52"/>
      <c r="AE967" s="53"/>
    </row>
    <row r="968">
      <c r="D968" s="41"/>
      <c r="E968" s="42"/>
      <c r="G968" s="37"/>
      <c r="H968" s="41"/>
      <c r="I968" s="93"/>
      <c r="J968" s="115"/>
      <c r="V968" s="96"/>
      <c r="W968" s="39"/>
      <c r="X968" s="126"/>
      <c r="Y968" s="52"/>
      <c r="AE968" s="53"/>
    </row>
    <row r="969">
      <c r="D969" s="41"/>
      <c r="E969" s="42"/>
      <c r="G969" s="37"/>
      <c r="H969" s="41"/>
      <c r="I969" s="93"/>
      <c r="J969" s="115"/>
      <c r="V969" s="96"/>
      <c r="W969" s="39"/>
      <c r="X969" s="126"/>
      <c r="Y969" s="52"/>
      <c r="AE969" s="53"/>
    </row>
    <row r="970">
      <c r="D970" s="41"/>
      <c r="E970" s="42"/>
      <c r="G970" s="37"/>
      <c r="H970" s="41"/>
      <c r="I970" s="93"/>
      <c r="J970" s="115"/>
      <c r="V970" s="96"/>
      <c r="W970" s="39"/>
      <c r="X970" s="126"/>
      <c r="Y970" s="52"/>
      <c r="AE970" s="53"/>
    </row>
    <row r="971">
      <c r="D971" s="41"/>
      <c r="E971" s="42"/>
      <c r="G971" s="37"/>
      <c r="H971" s="41"/>
      <c r="I971" s="93"/>
      <c r="J971" s="115"/>
      <c r="V971" s="96"/>
      <c r="W971" s="39"/>
      <c r="X971" s="126"/>
      <c r="Y971" s="52"/>
      <c r="AE971" s="53"/>
    </row>
    <row r="972">
      <c r="D972" s="41"/>
      <c r="E972" s="42"/>
      <c r="G972" s="37"/>
      <c r="H972" s="41"/>
      <c r="I972" s="93"/>
      <c r="J972" s="115"/>
      <c r="V972" s="96"/>
      <c r="W972" s="39"/>
      <c r="X972" s="126"/>
      <c r="Y972" s="52"/>
      <c r="AE972" s="53"/>
    </row>
    <row r="973">
      <c r="D973" s="41"/>
      <c r="E973" s="42"/>
      <c r="G973" s="37"/>
      <c r="H973" s="41"/>
      <c r="I973" s="93"/>
      <c r="J973" s="115"/>
      <c r="V973" s="96"/>
      <c r="W973" s="39"/>
      <c r="X973" s="126"/>
      <c r="Y973" s="52"/>
      <c r="AE973" s="53"/>
    </row>
    <row r="974">
      <c r="D974" s="41"/>
      <c r="E974" s="42"/>
      <c r="G974" s="37"/>
      <c r="H974" s="41"/>
      <c r="I974" s="93"/>
      <c r="J974" s="115"/>
      <c r="V974" s="96"/>
      <c r="W974" s="39"/>
      <c r="X974" s="126"/>
      <c r="Y974" s="52"/>
      <c r="AE974" s="53"/>
    </row>
    <row r="975">
      <c r="D975" s="41"/>
      <c r="E975" s="42"/>
      <c r="G975" s="37"/>
      <c r="H975" s="41"/>
      <c r="I975" s="93"/>
      <c r="J975" s="115"/>
      <c r="V975" s="96"/>
      <c r="W975" s="39"/>
      <c r="X975" s="126"/>
      <c r="Y975" s="52"/>
      <c r="AE975" s="53"/>
    </row>
    <row r="976">
      <c r="D976" s="41"/>
      <c r="E976" s="42"/>
      <c r="G976" s="37"/>
      <c r="H976" s="41"/>
      <c r="I976" s="93"/>
      <c r="J976" s="115"/>
      <c r="V976" s="96"/>
      <c r="W976" s="39"/>
      <c r="X976" s="126"/>
      <c r="Y976" s="52"/>
      <c r="AE976" s="53"/>
    </row>
    <row r="977">
      <c r="D977" s="41"/>
      <c r="E977" s="42"/>
      <c r="G977" s="37"/>
      <c r="H977" s="41"/>
      <c r="I977" s="93"/>
      <c r="J977" s="115"/>
      <c r="V977" s="96"/>
      <c r="W977" s="39"/>
      <c r="X977" s="126"/>
      <c r="Y977" s="52"/>
      <c r="AE977" s="53"/>
    </row>
    <row r="978">
      <c r="D978" s="41"/>
      <c r="E978" s="42"/>
      <c r="G978" s="37"/>
      <c r="H978" s="41"/>
      <c r="I978" s="93"/>
      <c r="J978" s="115"/>
      <c r="V978" s="96"/>
      <c r="W978" s="39"/>
      <c r="X978" s="126"/>
      <c r="Y978" s="52"/>
      <c r="AE978" s="53"/>
    </row>
    <row r="979">
      <c r="D979" s="41"/>
      <c r="E979" s="42"/>
      <c r="G979" s="37"/>
      <c r="H979" s="41"/>
      <c r="I979" s="93"/>
      <c r="J979" s="115"/>
      <c r="V979" s="96"/>
      <c r="W979" s="39"/>
      <c r="X979" s="126"/>
      <c r="Y979" s="52"/>
      <c r="AE979" s="53"/>
    </row>
    <row r="980">
      <c r="D980" s="41"/>
      <c r="E980" s="42"/>
      <c r="G980" s="37"/>
      <c r="H980" s="41"/>
      <c r="I980" s="93"/>
      <c r="J980" s="115"/>
      <c r="V980" s="96"/>
      <c r="W980" s="39"/>
      <c r="X980" s="126"/>
      <c r="Y980" s="52"/>
      <c r="AE980" s="53"/>
    </row>
    <row r="981">
      <c r="D981" s="41"/>
      <c r="E981" s="42"/>
      <c r="G981" s="37"/>
      <c r="H981" s="41"/>
      <c r="I981" s="93"/>
      <c r="J981" s="115"/>
      <c r="V981" s="96"/>
      <c r="W981" s="39"/>
      <c r="X981" s="126"/>
      <c r="Y981" s="52"/>
      <c r="AE981" s="53"/>
    </row>
    <row r="982">
      <c r="D982" s="41"/>
      <c r="E982" s="42"/>
      <c r="G982" s="37"/>
      <c r="H982" s="41"/>
      <c r="I982" s="93"/>
      <c r="J982" s="115"/>
      <c r="V982" s="96"/>
      <c r="W982" s="39"/>
      <c r="X982" s="126"/>
      <c r="Y982" s="52"/>
      <c r="AE982" s="53"/>
    </row>
    <row r="983">
      <c r="D983" s="41"/>
      <c r="E983" s="42"/>
      <c r="G983" s="37"/>
      <c r="H983" s="41"/>
      <c r="I983" s="93"/>
      <c r="J983" s="115"/>
      <c r="V983" s="96"/>
      <c r="W983" s="39"/>
      <c r="X983" s="126"/>
      <c r="Y983" s="52"/>
      <c r="AE983" s="53"/>
    </row>
    <row r="984">
      <c r="D984" s="41"/>
      <c r="E984" s="42"/>
      <c r="G984" s="37"/>
      <c r="H984" s="41"/>
      <c r="I984" s="93"/>
      <c r="J984" s="115"/>
      <c r="V984" s="96"/>
      <c r="W984" s="39"/>
      <c r="X984" s="126"/>
      <c r="Y984" s="52"/>
      <c r="AE984" s="53"/>
    </row>
    <row r="985">
      <c r="D985" s="41"/>
      <c r="E985" s="42"/>
      <c r="G985" s="37"/>
      <c r="H985" s="41"/>
      <c r="I985" s="93"/>
      <c r="J985" s="115"/>
      <c r="V985" s="96"/>
      <c r="W985" s="39"/>
      <c r="X985" s="126"/>
      <c r="Y985" s="52"/>
      <c r="AE985" s="53"/>
    </row>
    <row r="986">
      <c r="D986" s="41"/>
      <c r="E986" s="42"/>
      <c r="G986" s="37"/>
      <c r="H986" s="41"/>
      <c r="I986" s="93"/>
      <c r="J986" s="115"/>
      <c r="V986" s="96"/>
      <c r="W986" s="39"/>
      <c r="X986" s="126"/>
      <c r="Y986" s="52"/>
      <c r="AE986" s="53"/>
    </row>
    <row r="987">
      <c r="D987" s="41"/>
      <c r="E987" s="42"/>
      <c r="G987" s="37"/>
      <c r="H987" s="41"/>
      <c r="I987" s="93"/>
      <c r="J987" s="115"/>
      <c r="V987" s="96"/>
      <c r="W987" s="39"/>
      <c r="X987" s="126"/>
      <c r="Y987" s="52"/>
      <c r="AE987" s="53"/>
    </row>
    <row r="988">
      <c r="D988" s="41"/>
      <c r="E988" s="42"/>
      <c r="G988" s="37"/>
      <c r="H988" s="41"/>
      <c r="I988" s="93"/>
      <c r="J988" s="115"/>
      <c r="V988" s="96"/>
      <c r="W988" s="39"/>
      <c r="X988" s="126"/>
      <c r="Y988" s="52"/>
      <c r="AE988" s="53"/>
    </row>
    <row r="989">
      <c r="D989" s="41"/>
      <c r="E989" s="42"/>
      <c r="G989" s="37"/>
      <c r="H989" s="41"/>
      <c r="I989" s="93"/>
      <c r="J989" s="115"/>
      <c r="V989" s="96"/>
      <c r="W989" s="39"/>
      <c r="X989" s="126"/>
      <c r="Y989" s="52"/>
      <c r="AE989" s="53"/>
    </row>
    <row r="990">
      <c r="D990" s="41"/>
      <c r="E990" s="42"/>
      <c r="G990" s="37"/>
      <c r="H990" s="41"/>
      <c r="I990" s="93"/>
      <c r="J990" s="115"/>
      <c r="V990" s="96"/>
      <c r="W990" s="39"/>
      <c r="X990" s="126"/>
      <c r="Y990" s="52"/>
      <c r="AE990" s="53"/>
    </row>
    <row r="991">
      <c r="D991" s="41"/>
      <c r="E991" s="42"/>
      <c r="G991" s="37"/>
      <c r="H991" s="41"/>
      <c r="I991" s="93"/>
      <c r="J991" s="115"/>
      <c r="V991" s="96"/>
      <c r="W991" s="39"/>
      <c r="X991" s="126"/>
      <c r="Y991" s="52"/>
      <c r="AE991" s="53"/>
    </row>
    <row r="992">
      <c r="D992" s="41"/>
      <c r="E992" s="42"/>
      <c r="G992" s="37"/>
      <c r="H992" s="41"/>
      <c r="I992" s="93"/>
      <c r="J992" s="115"/>
      <c r="V992" s="96"/>
      <c r="W992" s="39"/>
      <c r="X992" s="126"/>
      <c r="Y992" s="52"/>
      <c r="AE992" s="53"/>
    </row>
    <row r="993">
      <c r="D993" s="41"/>
      <c r="E993" s="42"/>
      <c r="G993" s="37"/>
      <c r="H993" s="41"/>
      <c r="I993" s="93"/>
      <c r="J993" s="115"/>
      <c r="V993" s="96"/>
      <c r="W993" s="39"/>
      <c r="X993" s="126"/>
      <c r="Y993" s="52"/>
      <c r="AE993" s="53"/>
    </row>
    <row r="994">
      <c r="D994" s="41"/>
      <c r="E994" s="42"/>
      <c r="G994" s="37"/>
      <c r="H994" s="41"/>
      <c r="I994" s="93"/>
      <c r="J994" s="115"/>
      <c r="V994" s="96"/>
      <c r="W994" s="39"/>
      <c r="X994" s="126"/>
      <c r="Y994" s="52"/>
      <c r="AE994" s="53"/>
    </row>
    <row r="995">
      <c r="D995" s="41"/>
      <c r="E995" s="42"/>
      <c r="G995" s="37"/>
      <c r="H995" s="41"/>
      <c r="I995" s="93"/>
      <c r="J995" s="115"/>
      <c r="V995" s="96"/>
      <c r="W995" s="39"/>
      <c r="X995" s="126"/>
      <c r="Y995" s="52"/>
      <c r="AE995" s="53"/>
    </row>
    <row r="996">
      <c r="D996" s="41"/>
      <c r="E996" s="42"/>
      <c r="G996" s="37"/>
      <c r="H996" s="41"/>
      <c r="I996" s="93"/>
      <c r="J996" s="115"/>
      <c r="V996" s="96"/>
      <c r="W996" s="39"/>
      <c r="X996" s="126"/>
      <c r="Y996" s="52"/>
      <c r="AE996" s="53"/>
    </row>
    <row r="997">
      <c r="D997" s="41"/>
      <c r="E997" s="42"/>
      <c r="G997" s="37"/>
      <c r="H997" s="41"/>
      <c r="I997" s="93"/>
      <c r="J997" s="115"/>
      <c r="V997" s="96"/>
      <c r="W997" s="39"/>
      <c r="X997" s="126"/>
      <c r="Y997" s="52"/>
      <c r="AE997" s="53"/>
    </row>
    <row r="998">
      <c r="D998" s="41"/>
      <c r="E998" s="42"/>
      <c r="G998" s="37"/>
      <c r="H998" s="41"/>
      <c r="I998" s="93"/>
      <c r="J998" s="115"/>
      <c r="V998" s="96"/>
      <c r="W998" s="39"/>
      <c r="X998" s="126"/>
      <c r="Y998" s="52"/>
      <c r="AE998" s="53"/>
    </row>
    <row r="999">
      <c r="D999" s="41"/>
      <c r="E999" s="42"/>
      <c r="G999" s="37"/>
      <c r="H999" s="41"/>
      <c r="I999" s="93"/>
      <c r="J999" s="115"/>
      <c r="V999" s="96"/>
      <c r="W999" s="39"/>
      <c r="X999" s="126"/>
      <c r="Y999" s="52"/>
      <c r="AE999" s="53"/>
    </row>
    <row r="1000">
      <c r="D1000" s="41"/>
      <c r="E1000" s="42"/>
      <c r="G1000" s="37"/>
      <c r="H1000" s="41"/>
      <c r="I1000" s="93"/>
      <c r="J1000" s="115"/>
      <c r="V1000" s="96"/>
      <c r="W1000" s="39"/>
      <c r="X1000" s="126"/>
      <c r="Y1000" s="52"/>
      <c r="AE1000" s="53"/>
    </row>
    <row r="1001">
      <c r="D1001" s="41"/>
      <c r="E1001" s="42"/>
      <c r="G1001" s="37"/>
      <c r="H1001" s="41"/>
      <c r="I1001" s="93"/>
      <c r="J1001" s="115"/>
      <c r="V1001" s="96"/>
      <c r="W1001" s="39"/>
      <c r="X1001" s="126"/>
      <c r="Y1001" s="52"/>
      <c r="AE1001" s="53"/>
    </row>
    <row r="1002">
      <c r="D1002" s="41"/>
      <c r="E1002" s="42"/>
      <c r="G1002" s="37"/>
      <c r="H1002" s="41"/>
      <c r="I1002" s="93"/>
      <c r="J1002" s="115"/>
      <c r="V1002" s="96"/>
      <c r="W1002" s="39"/>
      <c r="X1002" s="126"/>
      <c r="Y1002" s="52"/>
      <c r="AE1002" s="53"/>
    </row>
    <row r="1003">
      <c r="D1003" s="41"/>
      <c r="E1003" s="42"/>
      <c r="G1003" s="37"/>
      <c r="H1003" s="41"/>
      <c r="I1003" s="93"/>
      <c r="J1003" s="115"/>
      <c r="V1003" s="96"/>
      <c r="W1003" s="39"/>
      <c r="X1003" s="126"/>
      <c r="Y1003" s="52"/>
      <c r="AE1003" s="53"/>
    </row>
    <row r="1004">
      <c r="D1004" s="41"/>
      <c r="E1004" s="42"/>
      <c r="G1004" s="37"/>
      <c r="H1004" s="41"/>
      <c r="I1004" s="93"/>
      <c r="J1004" s="115"/>
      <c r="V1004" s="96"/>
      <c r="W1004" s="39"/>
      <c r="X1004" s="126"/>
      <c r="Y1004" s="52"/>
      <c r="AE1004" s="53"/>
    </row>
    <row r="1005">
      <c r="D1005" s="41"/>
      <c r="E1005" s="42"/>
      <c r="G1005" s="37"/>
      <c r="H1005" s="41"/>
      <c r="I1005" s="93"/>
      <c r="J1005" s="115"/>
      <c r="V1005" s="96"/>
      <c r="W1005" s="39"/>
      <c r="X1005" s="126"/>
      <c r="Y1005" s="52"/>
      <c r="AE1005" s="53"/>
    </row>
    <row r="1006">
      <c r="D1006" s="41"/>
      <c r="E1006" s="42"/>
      <c r="G1006" s="37"/>
      <c r="H1006" s="41"/>
      <c r="I1006" s="93"/>
      <c r="J1006" s="115"/>
      <c r="V1006" s="96"/>
      <c r="W1006" s="39"/>
      <c r="X1006" s="126"/>
      <c r="Y1006" s="52"/>
      <c r="AE1006" s="53"/>
    </row>
    <row r="1007">
      <c r="D1007" s="41"/>
      <c r="E1007" s="42"/>
      <c r="G1007" s="37"/>
      <c r="H1007" s="41"/>
      <c r="I1007" s="93"/>
      <c r="J1007" s="115"/>
      <c r="V1007" s="96"/>
      <c r="W1007" s="39"/>
      <c r="X1007" s="126"/>
      <c r="Y1007" s="52"/>
      <c r="AE1007" s="53"/>
    </row>
    <row r="1008">
      <c r="D1008" s="41"/>
      <c r="E1008" s="42"/>
      <c r="G1008" s="37"/>
      <c r="H1008" s="41"/>
      <c r="I1008" s="93"/>
      <c r="J1008" s="115"/>
      <c r="V1008" s="96"/>
      <c r="W1008" s="39"/>
      <c r="X1008" s="126"/>
      <c r="Y1008" s="52"/>
      <c r="AE1008" s="53"/>
    </row>
    <row r="1009">
      <c r="D1009" s="41"/>
      <c r="E1009" s="42"/>
      <c r="G1009" s="37"/>
      <c r="H1009" s="41"/>
      <c r="I1009" s="93"/>
      <c r="J1009" s="115"/>
      <c r="V1009" s="96"/>
      <c r="W1009" s="39"/>
      <c r="X1009" s="126"/>
      <c r="Y1009" s="52"/>
      <c r="AE1009" s="53"/>
    </row>
    <row r="1010">
      <c r="D1010" s="41"/>
      <c r="E1010" s="42"/>
      <c r="G1010" s="37"/>
      <c r="H1010" s="41"/>
      <c r="I1010" s="93"/>
      <c r="J1010" s="115"/>
      <c r="V1010" s="96"/>
      <c r="W1010" s="39"/>
      <c r="X1010" s="126"/>
      <c r="Y1010" s="52"/>
      <c r="AE1010" s="53"/>
    </row>
    <row r="1011">
      <c r="D1011" s="41"/>
      <c r="E1011" s="42"/>
      <c r="G1011" s="37"/>
      <c r="H1011" s="41"/>
      <c r="I1011" s="93"/>
      <c r="J1011" s="115"/>
      <c r="V1011" s="96"/>
      <c r="W1011" s="39"/>
      <c r="X1011" s="126"/>
      <c r="Y1011" s="52"/>
      <c r="AE1011" s="53"/>
    </row>
    <row r="1012">
      <c r="D1012" s="41"/>
      <c r="E1012" s="42"/>
      <c r="G1012" s="37"/>
      <c r="H1012" s="41"/>
      <c r="I1012" s="93"/>
      <c r="J1012" s="115"/>
      <c r="V1012" s="96"/>
      <c r="W1012" s="39"/>
      <c r="X1012" s="126"/>
      <c r="Y1012" s="52"/>
      <c r="AE1012" s="53"/>
    </row>
    <row r="1013">
      <c r="D1013" s="41"/>
      <c r="E1013" s="42"/>
      <c r="G1013" s="37"/>
      <c r="H1013" s="41"/>
      <c r="I1013" s="93"/>
      <c r="J1013" s="115"/>
      <c r="V1013" s="96"/>
      <c r="W1013" s="39"/>
      <c r="X1013" s="126"/>
      <c r="Y1013" s="52"/>
      <c r="AE1013" s="53"/>
    </row>
    <row r="1014">
      <c r="D1014" s="41"/>
      <c r="E1014" s="42"/>
      <c r="G1014" s="37"/>
      <c r="H1014" s="41"/>
      <c r="I1014" s="93"/>
      <c r="J1014" s="115"/>
      <c r="V1014" s="96"/>
      <c r="W1014" s="39"/>
      <c r="X1014" s="126"/>
      <c r="Y1014" s="52"/>
      <c r="AE1014" s="53"/>
    </row>
    <row r="1015">
      <c r="D1015" s="41"/>
      <c r="E1015" s="42"/>
      <c r="G1015" s="37"/>
      <c r="H1015" s="41"/>
      <c r="I1015" s="93"/>
      <c r="J1015" s="115"/>
      <c r="V1015" s="96"/>
      <c r="W1015" s="39"/>
      <c r="X1015" s="126"/>
      <c r="Y1015" s="52"/>
      <c r="AE1015" s="53"/>
    </row>
    <row r="1016">
      <c r="D1016" s="41"/>
      <c r="E1016" s="42"/>
      <c r="G1016" s="37"/>
      <c r="H1016" s="41"/>
      <c r="I1016" s="93"/>
      <c r="J1016" s="115"/>
      <c r="V1016" s="96"/>
      <c r="W1016" s="39"/>
      <c r="X1016" s="126"/>
      <c r="Y1016" s="52"/>
      <c r="AE1016" s="53"/>
    </row>
    <row r="1017">
      <c r="D1017" s="41"/>
      <c r="E1017" s="42"/>
      <c r="G1017" s="37"/>
      <c r="H1017" s="41"/>
      <c r="I1017" s="93"/>
      <c r="J1017" s="115"/>
      <c r="V1017" s="96"/>
      <c r="W1017" s="39"/>
      <c r="X1017" s="126"/>
      <c r="Y1017" s="52"/>
      <c r="AE1017" s="53"/>
    </row>
    <row r="1018">
      <c r="D1018" s="41"/>
      <c r="E1018" s="42"/>
      <c r="G1018" s="37"/>
      <c r="H1018" s="41"/>
      <c r="I1018" s="93"/>
      <c r="J1018" s="115"/>
      <c r="V1018" s="96"/>
      <c r="W1018" s="39"/>
      <c r="X1018" s="126"/>
      <c r="Y1018" s="52"/>
      <c r="AE1018" s="53"/>
    </row>
    <row r="1019">
      <c r="D1019" s="41"/>
      <c r="E1019" s="42"/>
      <c r="G1019" s="37"/>
      <c r="H1019" s="41"/>
      <c r="I1019" s="93"/>
      <c r="J1019" s="115"/>
      <c r="V1019" s="96"/>
      <c r="W1019" s="39"/>
      <c r="X1019" s="126"/>
      <c r="Y1019" s="52"/>
      <c r="AE1019" s="53"/>
    </row>
    <row r="1020">
      <c r="D1020" s="41"/>
      <c r="E1020" s="42"/>
      <c r="G1020" s="37"/>
      <c r="H1020" s="41"/>
      <c r="I1020" s="93"/>
      <c r="J1020" s="115"/>
      <c r="V1020" s="96"/>
      <c r="W1020" s="39"/>
      <c r="X1020" s="126"/>
      <c r="Y1020" s="52"/>
      <c r="AE1020" s="53"/>
    </row>
    <row r="1021">
      <c r="D1021" s="41"/>
      <c r="E1021" s="42"/>
      <c r="G1021" s="37"/>
      <c r="H1021" s="41"/>
      <c r="I1021" s="93"/>
      <c r="J1021" s="115"/>
      <c r="V1021" s="96"/>
      <c r="W1021" s="39"/>
      <c r="X1021" s="126"/>
      <c r="Y1021" s="52"/>
      <c r="AE1021" s="53"/>
    </row>
    <row r="1022">
      <c r="D1022" s="41"/>
      <c r="E1022" s="42"/>
      <c r="G1022" s="37"/>
      <c r="H1022" s="41"/>
      <c r="I1022" s="93"/>
      <c r="J1022" s="115"/>
      <c r="V1022" s="96"/>
      <c r="W1022" s="39"/>
      <c r="X1022" s="126"/>
      <c r="Y1022" s="52"/>
      <c r="AE1022" s="53"/>
    </row>
    <row r="1023">
      <c r="D1023" s="41"/>
      <c r="E1023" s="42"/>
      <c r="G1023" s="37"/>
      <c r="H1023" s="41"/>
      <c r="I1023" s="93"/>
      <c r="J1023" s="115"/>
      <c r="V1023" s="96"/>
      <c r="W1023" s="39"/>
      <c r="X1023" s="126"/>
      <c r="Y1023" s="52"/>
      <c r="AE1023" s="53"/>
    </row>
    <row r="1024">
      <c r="D1024" s="41"/>
      <c r="E1024" s="42"/>
      <c r="G1024" s="37"/>
      <c r="H1024" s="41"/>
      <c r="I1024" s="93"/>
      <c r="J1024" s="115"/>
      <c r="V1024" s="96"/>
      <c r="W1024" s="39"/>
      <c r="X1024" s="126"/>
      <c r="Y1024" s="52"/>
      <c r="AE1024" s="53"/>
    </row>
    <row r="1025">
      <c r="D1025" s="41"/>
      <c r="E1025" s="42"/>
      <c r="G1025" s="37"/>
      <c r="H1025" s="41"/>
      <c r="I1025" s="93"/>
      <c r="J1025" s="115"/>
      <c r="V1025" s="96"/>
      <c r="W1025" s="39"/>
      <c r="X1025" s="126"/>
      <c r="Y1025" s="52"/>
      <c r="AE1025" s="53"/>
    </row>
    <row r="1026">
      <c r="D1026" s="41"/>
      <c r="E1026" s="42"/>
      <c r="G1026" s="37"/>
      <c r="H1026" s="41"/>
      <c r="I1026" s="93"/>
      <c r="J1026" s="115"/>
      <c r="V1026" s="96"/>
      <c r="W1026" s="39"/>
      <c r="X1026" s="126"/>
      <c r="Y1026" s="52"/>
      <c r="AE1026" s="53"/>
    </row>
    <row r="1027">
      <c r="D1027" s="41"/>
      <c r="E1027" s="42"/>
      <c r="G1027" s="37"/>
      <c r="H1027" s="41"/>
      <c r="I1027" s="93"/>
      <c r="J1027" s="115"/>
      <c r="V1027" s="96"/>
      <c r="W1027" s="39"/>
      <c r="X1027" s="126"/>
      <c r="Y1027" s="52"/>
      <c r="AE1027" s="53"/>
    </row>
    <row r="1028">
      <c r="D1028" s="41"/>
      <c r="E1028" s="42"/>
      <c r="G1028" s="37"/>
      <c r="H1028" s="41"/>
      <c r="I1028" s="93"/>
      <c r="J1028" s="115"/>
      <c r="V1028" s="96"/>
      <c r="W1028" s="39"/>
      <c r="X1028" s="126"/>
      <c r="Y1028" s="52"/>
      <c r="AE1028" s="53"/>
    </row>
    <row r="1029">
      <c r="D1029" s="41"/>
      <c r="E1029" s="42"/>
      <c r="G1029" s="37"/>
      <c r="H1029" s="41"/>
      <c r="I1029" s="93"/>
      <c r="J1029" s="115"/>
      <c r="V1029" s="96"/>
      <c r="W1029" s="39"/>
      <c r="X1029" s="126"/>
      <c r="Y1029" s="52"/>
      <c r="AE1029" s="53"/>
    </row>
    <row r="1030">
      <c r="D1030" s="41"/>
      <c r="E1030" s="42"/>
      <c r="G1030" s="37"/>
      <c r="H1030" s="41"/>
      <c r="I1030" s="93"/>
      <c r="J1030" s="115"/>
      <c r="V1030" s="96"/>
      <c r="W1030" s="39"/>
      <c r="X1030" s="126"/>
      <c r="Y1030" s="52"/>
      <c r="AE1030" s="53"/>
    </row>
    <row r="1031">
      <c r="D1031" s="41"/>
      <c r="E1031" s="42"/>
      <c r="G1031" s="37"/>
      <c r="H1031" s="41"/>
      <c r="I1031" s="93"/>
      <c r="J1031" s="115"/>
      <c r="V1031" s="96"/>
      <c r="W1031" s="39"/>
      <c r="X1031" s="126"/>
      <c r="Y1031" s="52"/>
      <c r="AE1031" s="53"/>
    </row>
    <row r="1032">
      <c r="D1032" s="41"/>
      <c r="E1032" s="42"/>
      <c r="G1032" s="37"/>
      <c r="H1032" s="41"/>
      <c r="I1032" s="93"/>
      <c r="J1032" s="115"/>
      <c r="V1032" s="96"/>
      <c r="W1032" s="39"/>
      <c r="X1032" s="126"/>
      <c r="Y1032" s="52"/>
      <c r="AE1032" s="53"/>
    </row>
    <row r="1033">
      <c r="D1033" s="41"/>
      <c r="E1033" s="42"/>
      <c r="G1033" s="37"/>
      <c r="H1033" s="41"/>
      <c r="I1033" s="93"/>
      <c r="J1033" s="115"/>
      <c r="V1033" s="96"/>
      <c r="W1033" s="39"/>
      <c r="X1033" s="126"/>
      <c r="Y1033" s="52"/>
      <c r="AE1033" s="53"/>
    </row>
    <row r="1034">
      <c r="D1034" s="41"/>
      <c r="E1034" s="42"/>
      <c r="G1034" s="37"/>
      <c r="H1034" s="41"/>
      <c r="I1034" s="93"/>
      <c r="J1034" s="115"/>
      <c r="V1034" s="96"/>
      <c r="W1034" s="39"/>
      <c r="X1034" s="126"/>
      <c r="Y1034" s="52"/>
      <c r="AE1034" s="53"/>
    </row>
    <row r="1035">
      <c r="D1035" s="41"/>
      <c r="E1035" s="42"/>
      <c r="G1035" s="37"/>
      <c r="H1035" s="41"/>
      <c r="I1035" s="93"/>
      <c r="J1035" s="115"/>
      <c r="V1035" s="96"/>
      <c r="W1035" s="39"/>
      <c r="X1035" s="126"/>
      <c r="Y1035" s="52"/>
      <c r="AE1035" s="53"/>
    </row>
    <row r="1036">
      <c r="D1036" s="41"/>
      <c r="E1036" s="42"/>
      <c r="G1036" s="37"/>
      <c r="H1036" s="41"/>
      <c r="I1036" s="93"/>
      <c r="J1036" s="115"/>
      <c r="V1036" s="96"/>
      <c r="W1036" s="39"/>
      <c r="X1036" s="126"/>
      <c r="Y1036" s="52"/>
      <c r="AE1036" s="53"/>
    </row>
  </sheetData>
  <dataValidations>
    <dataValidation type="list" allowBlank="1" showErrorMessage="1" sqref="M3:M34">
      <formula1>"Air Conditioning ,Parking ,Delivery,Dine -in,Elevator,Valet,24/7 ,Card ,Bank Transfer,Smoking Zone,Takeaway,Wheelchair Accessable,Free Wifi"</formula1>
    </dataValidation>
    <dataValidation type="custom" allowBlank="1" showDropDown="1" showErrorMessage="1" sqref="AE3:AE1036">
      <formula1>OR(NOT(ISERROR(DATEVALUE(AE3))), AND(ISNUMBER(AE3), LEFT(CELL("format", AE3))="D"))</formula1>
    </dataValidation>
    <dataValidation type="list" allowBlank="1" showErrorMessage="1" sqref="L3:L34">
      <formula1>"Bakery ,BBQ,Caterer,Chinese,Continental ,Fast Food,Pakistani,Seafood,Vegetarian,Thai,Coffee,Mediterranean ,Arabic,Italian"</formula1>
    </dataValidation>
    <dataValidation type="list" allowBlank="1" showErrorMessage="1" sqref="B3:B34">
      <formula1>"Member,Prospect"</formula1>
    </dataValidation>
    <dataValidation type="custom" allowBlank="1" showDropDown="1" sqref="C37">
      <formula1>COUNTIF(C37:C1119, C37)=1</formula1>
    </dataValidation>
  </dataValidations>
  <hyperlinks>
    <hyperlink r:id="rId1" ref="J3"/>
    <hyperlink r:id="rId2" ref="U3"/>
    <hyperlink r:id="rId3" ref="I4"/>
    <hyperlink r:id="rId4" ref="J4"/>
    <hyperlink r:id="rId5" ref="U4"/>
    <hyperlink r:id="rId6" ref="V4"/>
    <hyperlink r:id="rId7" ref="X4"/>
    <hyperlink r:id="rId8" ref="I5"/>
    <hyperlink r:id="rId9" ref="J5"/>
    <hyperlink r:id="rId10" ref="U5"/>
    <hyperlink r:id="rId11" ref="V5"/>
    <hyperlink r:id="rId12" ref="X5"/>
    <hyperlink r:id="rId13" ref="J6"/>
    <hyperlink r:id="rId14" ref="U6"/>
    <hyperlink r:id="rId15" ref="V6"/>
    <hyperlink r:id="rId16" ref="X6"/>
    <hyperlink r:id="rId17" ref="I7"/>
    <hyperlink r:id="rId18" ref="J7"/>
    <hyperlink r:id="rId19" ref="U7"/>
    <hyperlink r:id="rId20" ref="V7"/>
    <hyperlink r:id="rId21" ref="X7"/>
    <hyperlink r:id="rId22" ref="I8"/>
    <hyperlink r:id="rId23" ref="J8"/>
    <hyperlink r:id="rId24" ref="U8"/>
    <hyperlink r:id="rId25" ref="V8"/>
    <hyperlink r:id="rId26" ref="X8"/>
    <hyperlink r:id="rId27" ref="I9"/>
    <hyperlink r:id="rId28" ref="J9"/>
    <hyperlink r:id="rId29" ref="U9"/>
    <hyperlink r:id="rId30" ref="V9"/>
    <hyperlink r:id="rId31" ref="X9"/>
    <hyperlink r:id="rId32" ref="I10"/>
    <hyperlink r:id="rId33" ref="J10"/>
    <hyperlink r:id="rId34" ref="U10"/>
    <hyperlink r:id="rId35" ref="V10"/>
    <hyperlink r:id="rId36" ref="X10"/>
    <hyperlink r:id="rId37" ref="I11"/>
    <hyperlink r:id="rId38" ref="J11"/>
    <hyperlink r:id="rId39" ref="U11"/>
    <hyperlink r:id="rId40" ref="V11"/>
    <hyperlink r:id="rId41" ref="X11"/>
    <hyperlink r:id="rId42" ref="I12"/>
    <hyperlink r:id="rId43" ref="J12"/>
    <hyperlink r:id="rId44" ref="U12"/>
    <hyperlink r:id="rId45" ref="V12"/>
    <hyperlink r:id="rId46" ref="X12"/>
    <hyperlink r:id="rId47" ref="I13"/>
    <hyperlink r:id="rId48" ref="J13"/>
    <hyperlink r:id="rId49" ref="U13"/>
    <hyperlink r:id="rId50" ref="V13"/>
    <hyperlink r:id="rId51" ref="I14"/>
    <hyperlink r:id="rId52" ref="J14"/>
    <hyperlink r:id="rId53" ref="U14"/>
    <hyperlink r:id="rId54" ref="V14"/>
    <hyperlink r:id="rId55" ref="X14"/>
    <hyperlink r:id="rId56" ref="I15"/>
    <hyperlink r:id="rId57" ref="J15"/>
    <hyperlink r:id="rId58" ref="U15"/>
    <hyperlink r:id="rId59" ref="V15"/>
    <hyperlink r:id="rId60" ref="X15"/>
    <hyperlink r:id="rId61" ref="I16"/>
    <hyperlink r:id="rId62" ref="J16"/>
    <hyperlink r:id="rId63" ref="U16"/>
    <hyperlink r:id="rId64" ref="V16"/>
    <hyperlink r:id="rId65" ref="X16"/>
    <hyperlink r:id="rId66" ref="I17"/>
    <hyperlink r:id="rId67" ref="J17"/>
    <hyperlink r:id="rId68" ref="U17"/>
    <hyperlink r:id="rId69" ref="V17"/>
    <hyperlink r:id="rId70" ref="X17"/>
    <hyperlink r:id="rId71" ref="J18"/>
    <hyperlink r:id="rId72" ref="U18"/>
    <hyperlink r:id="rId73" ref="I19"/>
    <hyperlink r:id="rId74" ref="J19"/>
    <hyperlink r:id="rId75" ref="U19"/>
    <hyperlink r:id="rId76" ref="V19"/>
    <hyperlink r:id="rId77" ref="X19"/>
    <hyperlink r:id="rId78" ref="I20"/>
    <hyperlink r:id="rId79" ref="J20"/>
    <hyperlink r:id="rId80" ref="U20"/>
    <hyperlink r:id="rId81" ref="V20"/>
    <hyperlink r:id="rId82" ref="X20"/>
    <hyperlink r:id="rId83" ref="I21"/>
    <hyperlink r:id="rId84" ref="J21"/>
    <hyperlink r:id="rId85" ref="U21"/>
    <hyperlink r:id="rId86" ref="V21"/>
    <hyperlink r:id="rId87" ref="X21"/>
    <hyperlink r:id="rId88" ref="I22"/>
    <hyperlink r:id="rId89" ref="J22"/>
    <hyperlink r:id="rId90" ref="U22"/>
    <hyperlink r:id="rId91" ref="V22"/>
    <hyperlink r:id="rId92" ref="X22"/>
    <hyperlink r:id="rId93" ref="J23"/>
    <hyperlink r:id="rId94" ref="U23"/>
    <hyperlink r:id="rId95" ref="V23"/>
    <hyperlink r:id="rId96" ref="X23"/>
    <hyperlink r:id="rId97" ref="J24"/>
    <hyperlink r:id="rId98" ref="U24"/>
    <hyperlink r:id="rId99" ref="V24"/>
    <hyperlink r:id="rId100" ref="X24"/>
    <hyperlink r:id="rId101" ref="I25"/>
    <hyperlink r:id="rId102" ref="J25"/>
    <hyperlink r:id="rId103" ref="U25"/>
    <hyperlink r:id="rId104" ref="V25"/>
    <hyperlink r:id="rId105" ref="X25"/>
    <hyperlink r:id="rId106" ref="J26"/>
    <hyperlink r:id="rId107" ref="U26"/>
    <hyperlink r:id="rId108" ref="V26"/>
    <hyperlink r:id="rId109" ref="X26"/>
    <hyperlink r:id="rId110" ref="I27"/>
    <hyperlink r:id="rId111" ref="J27"/>
    <hyperlink r:id="rId112" ref="U27"/>
    <hyperlink r:id="rId113" ref="V27"/>
    <hyperlink r:id="rId114" ref="X27"/>
    <hyperlink r:id="rId115" ref="J28"/>
    <hyperlink r:id="rId116" ref="U28"/>
    <hyperlink r:id="rId117" ref="V28"/>
    <hyperlink r:id="rId118" ref="X28"/>
    <hyperlink r:id="rId119" ref="I29"/>
    <hyperlink r:id="rId120" ref="J29"/>
    <hyperlink r:id="rId121" ref="U29"/>
    <hyperlink r:id="rId122" ref="V29"/>
    <hyperlink r:id="rId123" ref="X29"/>
    <hyperlink r:id="rId124" ref="I30"/>
    <hyperlink r:id="rId125" ref="J30"/>
    <hyperlink r:id="rId126" ref="U30"/>
    <hyperlink r:id="rId127" ref="V30"/>
    <hyperlink r:id="rId128" ref="X30"/>
    <hyperlink r:id="rId129" ref="I31"/>
    <hyperlink r:id="rId130" ref="J31"/>
    <hyperlink r:id="rId131" ref="U31"/>
    <hyperlink r:id="rId132" ref="V31"/>
    <hyperlink r:id="rId133" ref="X31"/>
    <hyperlink r:id="rId134" ref="I32"/>
    <hyperlink r:id="rId135" ref="J32"/>
    <hyperlink r:id="rId136" ref="U32"/>
    <hyperlink r:id="rId137" ref="V32"/>
    <hyperlink r:id="rId138" ref="X32"/>
    <hyperlink r:id="rId139" ref="I33"/>
    <hyperlink r:id="rId140" ref="J33"/>
    <hyperlink r:id="rId141" ref="U33"/>
    <hyperlink r:id="rId142" ref="V33"/>
    <hyperlink r:id="rId143" ref="X33"/>
    <hyperlink r:id="rId144" ref="I34"/>
    <hyperlink r:id="rId145" ref="J34"/>
    <hyperlink r:id="rId146" ref="U34"/>
    <hyperlink r:id="rId147" ref="V34"/>
    <hyperlink r:id="rId148" ref="X34"/>
  </hyperlinks>
  <drawing r:id="rId14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8.5"/>
    <col customWidth="1" min="4" max="4" width="25.63"/>
    <col customWidth="1" min="5" max="5" width="21.38"/>
    <col customWidth="1" min="6" max="6" width="16.8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1" t="s">
        <v>0</v>
      </c>
      <c r="B1" s="1" t="s">
        <v>1</v>
      </c>
      <c r="C1" s="1" t="s">
        <v>2</v>
      </c>
      <c r="D1" s="2" t="s">
        <v>6</v>
      </c>
      <c r="E1" s="8" t="s">
        <v>7</v>
      </c>
      <c r="F1" s="1" t="s">
        <v>9</v>
      </c>
      <c r="G1" s="9" t="s">
        <v>14</v>
      </c>
      <c r="H1" s="10" t="s">
        <v>11</v>
      </c>
      <c r="I1" s="2" t="s">
        <v>3</v>
      </c>
      <c r="J1" s="12" t="s">
        <v>15</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0" t="s">
        <v>7584</v>
      </c>
      <c r="B2" s="20"/>
      <c r="C2" s="21"/>
      <c r="D2" s="22"/>
      <c r="E2" s="20"/>
      <c r="F2" s="20"/>
      <c r="G2" s="20"/>
      <c r="H2" s="20"/>
      <c r="I2" s="22"/>
      <c r="J2" s="20"/>
      <c r="K2" s="20"/>
      <c r="L2" s="20"/>
      <c r="M2" s="20"/>
      <c r="N2" s="20"/>
      <c r="O2" s="20"/>
      <c r="P2" s="20"/>
      <c r="Q2" s="20"/>
      <c r="R2" s="20"/>
      <c r="S2" s="20"/>
      <c r="T2" s="20"/>
      <c r="U2" s="20"/>
      <c r="V2" s="20"/>
      <c r="W2" s="20"/>
      <c r="X2" s="20"/>
      <c r="Y2" s="20"/>
      <c r="Z2" s="20"/>
      <c r="AA2" s="20"/>
      <c r="AB2" s="20"/>
      <c r="AC2" s="20"/>
      <c r="AD2" s="20"/>
      <c r="AE2" s="20"/>
      <c r="AF2" s="20"/>
    </row>
    <row r="3">
      <c r="A3" s="198" t="s">
        <v>7586</v>
      </c>
      <c r="B3" s="25" t="s">
        <v>43</v>
      </c>
      <c r="C3" s="31" t="s">
        <v>7589</v>
      </c>
      <c r="D3" s="31" t="s">
        <v>7590</v>
      </c>
      <c r="E3" s="35" t="s">
        <v>7591</v>
      </c>
      <c r="F3" s="25" t="s">
        <v>42</v>
      </c>
      <c r="G3" s="37" t="s">
        <v>7592</v>
      </c>
      <c r="H3" s="71" t="s">
        <v>7593</v>
      </c>
      <c r="I3" s="27" t="s">
        <v>7600</v>
      </c>
      <c r="J3" s="48" t="s">
        <v>7601</v>
      </c>
      <c r="K3" s="25" t="s">
        <v>132</v>
      </c>
      <c r="L3" s="50"/>
      <c r="M3" s="50"/>
      <c r="N3" s="36" t="s">
        <v>7604</v>
      </c>
      <c r="O3" s="25" t="b">
        <v>0</v>
      </c>
      <c r="Q3" s="25" t="b">
        <v>0</v>
      </c>
      <c r="T3" s="25" t="b">
        <v>1</v>
      </c>
      <c r="U3" s="51" t="s">
        <v>7605</v>
      </c>
      <c r="V3" s="34" t="s">
        <v>7611</v>
      </c>
      <c r="W3" s="248" t="s">
        <v>1700</v>
      </c>
      <c r="X3" s="38" t="s">
        <v>7612</v>
      </c>
      <c r="Y3" s="52" t="s">
        <v>42</v>
      </c>
      <c r="AE3" s="53"/>
    </row>
    <row r="4">
      <c r="A4" s="198" t="s">
        <v>7614</v>
      </c>
      <c r="B4" s="25" t="s">
        <v>43</v>
      </c>
      <c r="C4" s="31" t="s">
        <v>7615</v>
      </c>
      <c r="D4" s="31" t="s">
        <v>7617</v>
      </c>
      <c r="E4" s="35" t="s">
        <v>7618</v>
      </c>
      <c r="F4" s="25" t="s">
        <v>42</v>
      </c>
      <c r="G4" s="37" t="s">
        <v>7619</v>
      </c>
      <c r="H4" s="71" t="s">
        <v>7620</v>
      </c>
      <c r="I4" s="25" t="s">
        <v>42</v>
      </c>
      <c r="J4" s="70" t="s">
        <v>42</v>
      </c>
      <c r="K4" s="25" t="s">
        <v>445</v>
      </c>
      <c r="L4" s="50"/>
      <c r="M4" s="50"/>
      <c r="N4" s="36" t="s">
        <v>7622</v>
      </c>
      <c r="O4" s="25" t="b">
        <v>0</v>
      </c>
      <c r="Q4" s="25" t="b">
        <v>0</v>
      </c>
      <c r="T4" s="25" t="b">
        <v>1</v>
      </c>
      <c r="U4" s="51" t="s">
        <v>7623</v>
      </c>
      <c r="V4" s="34" t="s">
        <v>7624</v>
      </c>
      <c r="W4" s="248" t="s">
        <v>1700</v>
      </c>
      <c r="X4" s="38" t="s">
        <v>7628</v>
      </c>
      <c r="Y4" s="52" t="s">
        <v>42</v>
      </c>
      <c r="AE4" s="53"/>
    </row>
    <row r="5">
      <c r="A5" s="198" t="s">
        <v>7630</v>
      </c>
      <c r="B5" s="25" t="s">
        <v>43</v>
      </c>
      <c r="C5" s="36" t="s">
        <v>7631</v>
      </c>
      <c r="D5" s="31" t="s">
        <v>7632</v>
      </c>
      <c r="E5" s="35" t="s">
        <v>7633</v>
      </c>
      <c r="F5" s="25" t="s">
        <v>42</v>
      </c>
      <c r="G5" s="37" t="s">
        <v>7634</v>
      </c>
      <c r="H5" s="71" t="s">
        <v>7635</v>
      </c>
      <c r="I5" s="25" t="s">
        <v>42</v>
      </c>
      <c r="J5" s="48" t="s">
        <v>7638</v>
      </c>
      <c r="K5" s="25" t="s">
        <v>7639</v>
      </c>
      <c r="L5" s="50"/>
      <c r="M5" s="50"/>
      <c r="N5" s="36" t="s">
        <v>7640</v>
      </c>
      <c r="O5" s="25" t="b">
        <v>0</v>
      </c>
      <c r="Q5" s="25" t="b">
        <v>0</v>
      </c>
      <c r="T5" s="25" t="b">
        <v>1</v>
      </c>
      <c r="U5" s="51" t="s">
        <v>7641</v>
      </c>
      <c r="V5" s="34" t="s">
        <v>7642</v>
      </c>
      <c r="W5" s="248" t="s">
        <v>1700</v>
      </c>
      <c r="X5" s="126"/>
      <c r="Y5" s="52" t="s">
        <v>42</v>
      </c>
      <c r="AE5" s="53"/>
    </row>
    <row r="6">
      <c r="A6" s="198" t="s">
        <v>7643</v>
      </c>
      <c r="B6" s="25" t="s">
        <v>43</v>
      </c>
      <c r="C6" s="31" t="s">
        <v>7644</v>
      </c>
      <c r="D6" s="31" t="s">
        <v>7645</v>
      </c>
      <c r="E6" s="35" t="s">
        <v>564</v>
      </c>
      <c r="F6" s="25" t="s">
        <v>42</v>
      </c>
      <c r="G6" s="37" t="s">
        <v>7647</v>
      </c>
      <c r="H6" s="71" t="s">
        <v>7649</v>
      </c>
      <c r="I6" s="25" t="s">
        <v>42</v>
      </c>
      <c r="J6" s="48" t="s">
        <v>6448</v>
      </c>
      <c r="K6" s="25" t="s">
        <v>1334</v>
      </c>
      <c r="L6" s="50"/>
      <c r="M6" s="50"/>
      <c r="N6" s="36" t="s">
        <v>7655</v>
      </c>
      <c r="O6" s="25" t="b">
        <v>0</v>
      </c>
      <c r="Q6" s="25" t="b">
        <v>0</v>
      </c>
      <c r="T6" s="25" t="b">
        <v>1</v>
      </c>
      <c r="U6" s="51" t="s">
        <v>7656</v>
      </c>
      <c r="V6" s="34" t="s">
        <v>3694</v>
      </c>
      <c r="W6" s="248" t="s">
        <v>1700</v>
      </c>
      <c r="X6" s="98" t="s">
        <v>3698</v>
      </c>
      <c r="Y6" s="52" t="s">
        <v>42</v>
      </c>
      <c r="AE6" s="53"/>
    </row>
    <row r="7">
      <c r="A7" s="198" t="s">
        <v>7662</v>
      </c>
      <c r="B7" s="25" t="s">
        <v>43</v>
      </c>
      <c r="C7" s="31" t="s">
        <v>7663</v>
      </c>
      <c r="D7" s="31" t="s">
        <v>7664</v>
      </c>
      <c r="E7" s="35" t="s">
        <v>7665</v>
      </c>
      <c r="F7" s="25" t="s">
        <v>42</v>
      </c>
      <c r="G7" s="37" t="s">
        <v>7666</v>
      </c>
      <c r="H7" s="71" t="s">
        <v>7667</v>
      </c>
      <c r="I7" s="27" t="s">
        <v>7672</v>
      </c>
      <c r="J7" s="48" t="s">
        <v>7673</v>
      </c>
      <c r="K7" s="25" t="s">
        <v>7675</v>
      </c>
      <c r="L7" s="50"/>
      <c r="M7" s="50"/>
      <c r="N7" s="36" t="s">
        <v>7676</v>
      </c>
      <c r="O7" s="25" t="b">
        <v>0</v>
      </c>
      <c r="Q7" s="25" t="b">
        <v>0</v>
      </c>
      <c r="T7" s="25" t="b">
        <v>1</v>
      </c>
      <c r="U7" s="51" t="s">
        <v>7677</v>
      </c>
      <c r="V7" s="34" t="s">
        <v>7680</v>
      </c>
      <c r="W7" s="248" t="s">
        <v>1700</v>
      </c>
      <c r="X7" s="126"/>
      <c r="Y7" s="52" t="s">
        <v>42</v>
      </c>
      <c r="AE7" s="53"/>
    </row>
    <row r="8">
      <c r="A8" s="198" t="s">
        <v>7681</v>
      </c>
      <c r="B8" s="25" t="s">
        <v>43</v>
      </c>
      <c r="C8" s="31" t="s">
        <v>7682</v>
      </c>
      <c r="D8" s="31" t="s">
        <v>7683</v>
      </c>
      <c r="E8" s="35" t="s">
        <v>7684</v>
      </c>
      <c r="F8" s="25" t="s">
        <v>42</v>
      </c>
      <c r="G8" s="37" t="s">
        <v>7685</v>
      </c>
      <c r="H8" s="71" t="s">
        <v>7686</v>
      </c>
      <c r="I8" s="25" t="s">
        <v>42</v>
      </c>
      <c r="J8" s="48" t="s">
        <v>7687</v>
      </c>
      <c r="K8" s="25" t="s">
        <v>601</v>
      </c>
      <c r="L8" s="50"/>
      <c r="M8" s="50"/>
      <c r="N8" s="36" t="s">
        <v>7688</v>
      </c>
      <c r="O8" s="25" t="b">
        <v>0</v>
      </c>
      <c r="Q8" s="25" t="b">
        <v>0</v>
      </c>
      <c r="T8" s="25" t="b">
        <v>1</v>
      </c>
      <c r="U8" s="51" t="s">
        <v>7690</v>
      </c>
      <c r="V8" s="34" t="s">
        <v>7696</v>
      </c>
      <c r="W8" s="248" t="s">
        <v>1700</v>
      </c>
      <c r="X8" s="38" t="s">
        <v>7701</v>
      </c>
      <c r="Y8" s="52" t="s">
        <v>42</v>
      </c>
      <c r="AE8" s="53"/>
    </row>
    <row r="9">
      <c r="A9" s="198" t="s">
        <v>7709</v>
      </c>
      <c r="B9" s="25" t="s">
        <v>43</v>
      </c>
      <c r="C9" s="36" t="s">
        <v>7710</v>
      </c>
      <c r="D9" s="31" t="s">
        <v>7711</v>
      </c>
      <c r="E9" s="35" t="s">
        <v>541</v>
      </c>
      <c r="F9" s="25" t="s">
        <v>42</v>
      </c>
      <c r="G9" s="37" t="s">
        <v>7713</v>
      </c>
      <c r="H9" s="71" t="s">
        <v>7714</v>
      </c>
      <c r="I9" s="27" t="s">
        <v>550</v>
      </c>
      <c r="J9" s="48" t="s">
        <v>2505</v>
      </c>
      <c r="K9" s="25" t="s">
        <v>311</v>
      </c>
      <c r="L9" s="50"/>
      <c r="M9" s="50"/>
      <c r="N9" s="36" t="s">
        <v>7723</v>
      </c>
      <c r="O9" s="25" t="b">
        <v>0</v>
      </c>
      <c r="Q9" s="25" t="b">
        <v>0</v>
      </c>
      <c r="T9" s="25" t="b">
        <v>1</v>
      </c>
      <c r="U9" s="51" t="s">
        <v>7725</v>
      </c>
      <c r="V9" s="34" t="s">
        <v>505</v>
      </c>
      <c r="W9" s="248" t="s">
        <v>1700</v>
      </c>
      <c r="X9" s="38" t="s">
        <v>513</v>
      </c>
      <c r="Y9" s="52" t="s">
        <v>42</v>
      </c>
      <c r="AE9" s="53"/>
    </row>
    <row r="10">
      <c r="A10" s="198" t="s">
        <v>2192</v>
      </c>
      <c r="B10" s="25" t="s">
        <v>43</v>
      </c>
      <c r="C10" s="31" t="s">
        <v>7729</v>
      </c>
      <c r="D10" s="31" t="s">
        <v>2199</v>
      </c>
      <c r="E10" s="35" t="s">
        <v>2200</v>
      </c>
      <c r="F10" s="25" t="s">
        <v>42</v>
      </c>
      <c r="G10" s="37" t="s">
        <v>7730</v>
      </c>
      <c r="H10" s="71" t="s">
        <v>2205</v>
      </c>
      <c r="I10" s="27" t="s">
        <v>2214</v>
      </c>
      <c r="J10" s="48" t="s">
        <v>2215</v>
      </c>
      <c r="K10" s="25" t="s">
        <v>1275</v>
      </c>
      <c r="L10" s="50"/>
      <c r="M10" s="50"/>
      <c r="N10" s="36" t="s">
        <v>7731</v>
      </c>
      <c r="O10" s="25" t="b">
        <v>0</v>
      </c>
      <c r="Q10" s="25" t="b">
        <v>0</v>
      </c>
      <c r="T10" s="25" t="b">
        <v>1</v>
      </c>
      <c r="U10" s="51" t="s">
        <v>7732</v>
      </c>
      <c r="V10" s="107" t="s">
        <v>2229</v>
      </c>
      <c r="W10" s="248" t="s">
        <v>1700</v>
      </c>
      <c r="X10" s="38" t="s">
        <v>2237</v>
      </c>
      <c r="Y10" s="52" t="s">
        <v>42</v>
      </c>
      <c r="AE10" s="53"/>
    </row>
    <row r="11">
      <c r="C11" s="50"/>
      <c r="D11" s="58"/>
      <c r="E11" s="81"/>
      <c r="G11" s="60"/>
      <c r="H11" s="135"/>
      <c r="I11" s="58"/>
      <c r="J11" s="62"/>
      <c r="V11" s="54"/>
      <c r="W11" s="137"/>
      <c r="X11" s="55"/>
      <c r="Y11" s="63"/>
      <c r="AE11" s="65"/>
    </row>
    <row r="12">
      <c r="C12" s="50"/>
      <c r="D12" s="58"/>
      <c r="E12" s="81"/>
      <c r="G12" s="60"/>
      <c r="H12" s="135"/>
      <c r="I12" s="58"/>
      <c r="J12" s="62"/>
      <c r="V12" s="54"/>
      <c r="W12" s="137"/>
      <c r="X12" s="55"/>
      <c r="Y12" s="63"/>
      <c r="AE12" s="65"/>
    </row>
    <row r="13">
      <c r="C13" s="25" t="s">
        <v>7276</v>
      </c>
      <c r="D13" s="58"/>
      <c r="E13" s="81"/>
      <c r="G13" s="60"/>
      <c r="H13" s="135"/>
      <c r="I13" s="58"/>
      <c r="J13" s="62"/>
      <c r="V13" s="54"/>
      <c r="W13" s="137"/>
      <c r="X13" s="55"/>
      <c r="Y13" s="63"/>
      <c r="AE13" s="65"/>
    </row>
    <row r="14">
      <c r="C14" s="50"/>
      <c r="D14" s="58"/>
      <c r="E14" s="81"/>
      <c r="G14" s="60"/>
      <c r="H14" s="135"/>
      <c r="I14" s="58"/>
      <c r="J14" s="62"/>
      <c r="V14" s="54"/>
      <c r="W14" s="137"/>
      <c r="X14" s="55"/>
      <c r="Y14" s="63"/>
      <c r="AE14" s="65"/>
    </row>
    <row r="15">
      <c r="C15" s="50"/>
      <c r="D15" s="58"/>
      <c r="E15" s="81"/>
      <c r="G15" s="60"/>
      <c r="H15" s="135"/>
      <c r="I15" s="58"/>
      <c r="J15" s="62"/>
      <c r="V15" s="54"/>
      <c r="W15" s="137"/>
      <c r="X15" s="55"/>
      <c r="Y15" s="63"/>
      <c r="AE15" s="65"/>
    </row>
    <row r="16">
      <c r="C16" s="50"/>
      <c r="D16" s="58"/>
      <c r="E16" s="81"/>
      <c r="G16" s="60"/>
      <c r="H16" s="135"/>
      <c r="I16" s="58"/>
      <c r="J16" s="62"/>
      <c r="V16" s="54"/>
      <c r="W16" s="137"/>
      <c r="X16" s="55"/>
      <c r="Y16" s="63"/>
      <c r="AE16" s="65"/>
    </row>
    <row r="17">
      <c r="C17" s="50"/>
      <c r="D17" s="58"/>
      <c r="E17" s="81"/>
      <c r="G17" s="60"/>
      <c r="H17" s="135"/>
      <c r="I17" s="58"/>
      <c r="J17" s="62"/>
      <c r="V17" s="54"/>
      <c r="W17" s="137"/>
      <c r="X17" s="55"/>
      <c r="Y17" s="63"/>
      <c r="AE17" s="65"/>
    </row>
    <row r="18">
      <c r="C18" s="50"/>
      <c r="D18" s="58"/>
      <c r="E18" s="81"/>
      <c r="G18" s="60"/>
      <c r="H18" s="135"/>
      <c r="I18" s="58"/>
      <c r="J18" s="62"/>
      <c r="V18" s="54"/>
      <c r="W18" s="137"/>
      <c r="X18" s="55"/>
      <c r="Y18" s="63"/>
      <c r="AE18" s="65"/>
    </row>
    <row r="19">
      <c r="C19" s="50"/>
      <c r="D19" s="58"/>
      <c r="E19" s="81"/>
      <c r="G19" s="60"/>
      <c r="H19" s="135"/>
      <c r="I19" s="58"/>
      <c r="J19" s="62"/>
      <c r="V19" s="54"/>
      <c r="W19" s="137"/>
      <c r="X19" s="55"/>
      <c r="Y19" s="63"/>
      <c r="AE19" s="65"/>
    </row>
    <row r="20">
      <c r="C20" s="50"/>
      <c r="D20" s="58"/>
      <c r="E20" s="81"/>
      <c r="G20" s="60"/>
      <c r="H20" s="135"/>
      <c r="I20" s="58"/>
      <c r="J20" s="62"/>
      <c r="V20" s="54"/>
      <c r="W20" s="137"/>
      <c r="X20" s="55"/>
      <c r="Y20" s="63"/>
      <c r="AE20" s="65"/>
    </row>
    <row r="21">
      <c r="C21" s="50"/>
      <c r="D21" s="58"/>
      <c r="E21" s="81"/>
      <c r="G21" s="60"/>
      <c r="H21" s="135"/>
      <c r="I21" s="58"/>
      <c r="J21" s="62"/>
      <c r="V21" s="54"/>
      <c r="W21" s="137"/>
      <c r="X21" s="55"/>
      <c r="Y21" s="63"/>
      <c r="AE21" s="65"/>
    </row>
    <row r="22">
      <c r="C22" s="50"/>
      <c r="D22" s="58"/>
      <c r="E22" s="81"/>
      <c r="G22" s="60"/>
      <c r="H22" s="135"/>
      <c r="I22" s="58"/>
      <c r="J22" s="62"/>
      <c r="V22" s="54"/>
      <c r="W22" s="137"/>
      <c r="X22" s="55"/>
      <c r="Y22" s="63"/>
      <c r="AE22" s="65"/>
    </row>
    <row r="23">
      <c r="C23" s="50"/>
      <c r="D23" s="58"/>
      <c r="E23" s="81"/>
      <c r="G23" s="60"/>
      <c r="H23" s="135"/>
      <c r="I23" s="58"/>
      <c r="J23" s="62"/>
      <c r="V23" s="54"/>
      <c r="W23" s="137"/>
      <c r="X23" s="55"/>
      <c r="Y23" s="63"/>
      <c r="AE23" s="65"/>
    </row>
    <row r="24">
      <c r="C24" s="50"/>
      <c r="D24" s="58"/>
      <c r="E24" s="81"/>
      <c r="G24" s="60"/>
      <c r="H24" s="135"/>
      <c r="I24" s="58"/>
      <c r="J24" s="62"/>
      <c r="V24" s="54"/>
      <c r="W24" s="137"/>
      <c r="X24" s="55"/>
      <c r="Y24" s="63"/>
      <c r="AE24" s="65"/>
    </row>
    <row r="25">
      <c r="C25" s="50"/>
      <c r="D25" s="58"/>
      <c r="E25" s="81"/>
      <c r="G25" s="60"/>
      <c r="H25" s="135"/>
      <c r="I25" s="58"/>
      <c r="J25" s="62"/>
      <c r="V25" s="54"/>
      <c r="W25" s="137"/>
      <c r="X25" s="55"/>
      <c r="Y25" s="63"/>
      <c r="AE25" s="65"/>
    </row>
    <row r="26">
      <c r="C26" s="50"/>
      <c r="D26" s="58"/>
      <c r="E26" s="81"/>
      <c r="G26" s="60"/>
      <c r="H26" s="135"/>
      <c r="I26" s="58"/>
      <c r="J26" s="62"/>
      <c r="V26" s="54"/>
      <c r="W26" s="137"/>
      <c r="X26" s="55"/>
      <c r="Y26" s="63"/>
      <c r="AE26" s="65"/>
    </row>
    <row r="27">
      <c r="C27" s="50"/>
      <c r="D27" s="58"/>
      <c r="E27" s="81"/>
      <c r="G27" s="60"/>
      <c r="H27" s="135"/>
      <c r="I27" s="58"/>
      <c r="J27" s="62"/>
      <c r="V27" s="54"/>
      <c r="W27" s="137"/>
      <c r="X27" s="55"/>
      <c r="Y27" s="63"/>
      <c r="AE27" s="65"/>
    </row>
    <row r="28">
      <c r="C28" s="50"/>
      <c r="D28" s="58"/>
      <c r="E28" s="81"/>
      <c r="G28" s="60"/>
      <c r="H28" s="135"/>
      <c r="I28" s="58"/>
      <c r="J28" s="62"/>
      <c r="V28" s="54"/>
      <c r="W28" s="137"/>
      <c r="X28" s="55"/>
      <c r="Y28" s="63"/>
      <c r="AE28" s="65"/>
    </row>
    <row r="29">
      <c r="C29" s="50"/>
      <c r="D29" s="58"/>
      <c r="E29" s="81"/>
      <c r="G29" s="60"/>
      <c r="H29" s="135"/>
      <c r="I29" s="58"/>
      <c r="J29" s="62"/>
      <c r="V29" s="54"/>
      <c r="W29" s="137"/>
      <c r="X29" s="55"/>
      <c r="Y29" s="63"/>
      <c r="AE29" s="65"/>
    </row>
    <row r="30">
      <c r="C30" s="50"/>
      <c r="D30" s="58"/>
      <c r="E30" s="81"/>
      <c r="G30" s="60"/>
      <c r="H30" s="135"/>
      <c r="I30" s="58"/>
      <c r="J30" s="62"/>
      <c r="V30" s="54"/>
      <c r="W30" s="137"/>
      <c r="X30" s="55"/>
      <c r="Y30" s="63"/>
      <c r="AE30" s="65"/>
    </row>
    <row r="31">
      <c r="C31" s="50"/>
      <c r="D31" s="58"/>
      <c r="E31" s="81"/>
      <c r="G31" s="60"/>
      <c r="H31" s="135"/>
      <c r="I31" s="58"/>
      <c r="J31" s="62"/>
      <c r="V31" s="54"/>
      <c r="W31" s="137"/>
      <c r="X31" s="55"/>
      <c r="Y31" s="63"/>
      <c r="AE31" s="65"/>
    </row>
    <row r="32">
      <c r="C32" s="50"/>
      <c r="D32" s="58"/>
      <c r="E32" s="81"/>
      <c r="G32" s="60"/>
      <c r="H32" s="135"/>
      <c r="I32" s="58"/>
      <c r="J32" s="62"/>
      <c r="V32" s="54"/>
      <c r="W32" s="137"/>
      <c r="X32" s="55"/>
      <c r="Y32" s="63"/>
      <c r="AE32" s="65"/>
    </row>
    <row r="33">
      <c r="C33" s="50"/>
      <c r="D33" s="58"/>
      <c r="E33" s="81"/>
      <c r="G33" s="60"/>
      <c r="H33" s="135"/>
      <c r="I33" s="58"/>
      <c r="J33" s="62"/>
      <c r="V33" s="54"/>
      <c r="W33" s="137"/>
      <c r="X33" s="55"/>
      <c r="Y33" s="63"/>
      <c r="AE33" s="65"/>
    </row>
    <row r="34">
      <c r="C34" s="50"/>
      <c r="D34" s="58"/>
      <c r="E34" s="81"/>
      <c r="G34" s="60"/>
      <c r="H34" s="135"/>
      <c r="I34" s="58"/>
      <c r="J34" s="62"/>
      <c r="V34" s="54"/>
      <c r="W34" s="137"/>
      <c r="X34" s="55"/>
      <c r="Y34" s="63"/>
      <c r="AE34" s="65"/>
    </row>
    <row r="35">
      <c r="C35" s="50"/>
      <c r="D35" s="58"/>
      <c r="E35" s="81"/>
      <c r="G35" s="60"/>
      <c r="H35" s="135"/>
      <c r="I35" s="58"/>
      <c r="J35" s="62"/>
      <c r="V35" s="54"/>
      <c r="W35" s="137"/>
      <c r="X35" s="55"/>
      <c r="Y35" s="63"/>
      <c r="AE35" s="65"/>
    </row>
    <row r="36">
      <c r="C36" s="50"/>
      <c r="D36" s="58"/>
      <c r="E36" s="81"/>
      <c r="G36" s="60"/>
      <c r="H36" s="135"/>
      <c r="I36" s="58"/>
      <c r="J36" s="62"/>
      <c r="V36" s="54"/>
      <c r="W36" s="137"/>
      <c r="X36" s="55"/>
      <c r="Y36" s="63"/>
      <c r="AE36" s="65"/>
    </row>
    <row r="37">
      <c r="C37" s="50"/>
      <c r="D37" s="58"/>
      <c r="E37" s="81"/>
      <c r="G37" s="60"/>
      <c r="H37" s="135"/>
      <c r="I37" s="58"/>
      <c r="J37" s="62"/>
      <c r="V37" s="54"/>
      <c r="W37" s="137"/>
      <c r="X37" s="55"/>
      <c r="Y37" s="63"/>
      <c r="AE37" s="65"/>
    </row>
    <row r="38">
      <c r="C38" s="50"/>
      <c r="D38" s="58"/>
      <c r="E38" s="81"/>
      <c r="G38" s="60"/>
      <c r="H38" s="135"/>
      <c r="I38" s="58"/>
      <c r="J38" s="62"/>
      <c r="V38" s="54"/>
      <c r="W38" s="137"/>
      <c r="X38" s="55"/>
      <c r="Y38" s="63"/>
      <c r="AE38" s="65"/>
    </row>
    <row r="39">
      <c r="C39" s="50"/>
      <c r="D39" s="58"/>
      <c r="E39" s="81"/>
      <c r="G39" s="60"/>
      <c r="H39" s="135"/>
      <c r="I39" s="58"/>
      <c r="J39" s="62"/>
      <c r="V39" s="54"/>
      <c r="W39" s="137"/>
      <c r="X39" s="55"/>
      <c r="Y39" s="63"/>
      <c r="AE39" s="65"/>
    </row>
    <row r="40">
      <c r="C40" s="50"/>
      <c r="D40" s="58"/>
      <c r="E40" s="81"/>
      <c r="G40" s="60"/>
      <c r="H40" s="135"/>
      <c r="I40" s="58"/>
      <c r="J40" s="62"/>
      <c r="V40" s="54"/>
      <c r="W40" s="137"/>
      <c r="X40" s="55"/>
      <c r="Y40" s="63"/>
      <c r="AE40" s="65"/>
    </row>
    <row r="41">
      <c r="C41" s="50"/>
      <c r="D41" s="58"/>
      <c r="E41" s="81"/>
      <c r="G41" s="60"/>
      <c r="H41" s="135"/>
      <c r="I41" s="58"/>
      <c r="J41" s="62"/>
      <c r="V41" s="54"/>
      <c r="W41" s="137"/>
      <c r="X41" s="55"/>
      <c r="Y41" s="63"/>
      <c r="AE41" s="65"/>
    </row>
    <row r="42">
      <c r="C42" s="50"/>
      <c r="D42" s="58"/>
      <c r="E42" s="81"/>
      <c r="G42" s="60"/>
      <c r="H42" s="135"/>
      <c r="I42" s="58"/>
      <c r="J42" s="62"/>
      <c r="V42" s="54"/>
      <c r="W42" s="137"/>
      <c r="X42" s="55"/>
      <c r="Y42" s="63"/>
      <c r="AE42" s="65"/>
    </row>
    <row r="43">
      <c r="C43" s="50"/>
      <c r="D43" s="58"/>
      <c r="E43" s="81"/>
      <c r="G43" s="60"/>
      <c r="H43" s="135"/>
      <c r="I43" s="58"/>
      <c r="J43" s="62"/>
      <c r="V43" s="54"/>
      <c r="W43" s="137"/>
      <c r="X43" s="55"/>
      <c r="Y43" s="63"/>
      <c r="AE43" s="65"/>
    </row>
    <row r="44">
      <c r="C44" s="50"/>
      <c r="D44" s="58"/>
      <c r="E44" s="81"/>
      <c r="G44" s="60"/>
      <c r="H44" s="135"/>
      <c r="I44" s="58"/>
      <c r="J44" s="62"/>
      <c r="V44" s="54"/>
      <c r="W44" s="137"/>
      <c r="X44" s="55"/>
      <c r="Y44" s="63"/>
      <c r="AE44" s="65"/>
    </row>
    <row r="45">
      <c r="C45" s="50"/>
      <c r="D45" s="58"/>
      <c r="E45" s="81"/>
      <c r="G45" s="60"/>
      <c r="H45" s="135"/>
      <c r="I45" s="58"/>
      <c r="J45" s="62"/>
      <c r="V45" s="54"/>
      <c r="W45" s="137"/>
      <c r="X45" s="55"/>
      <c r="Y45" s="63"/>
      <c r="AE45" s="65"/>
    </row>
    <row r="46">
      <c r="C46" s="50"/>
      <c r="D46" s="58"/>
      <c r="E46" s="81"/>
      <c r="G46" s="60"/>
      <c r="H46" s="135"/>
      <c r="I46" s="58"/>
      <c r="J46" s="62"/>
      <c r="V46" s="54"/>
      <c r="W46" s="137"/>
      <c r="X46" s="55"/>
      <c r="Y46" s="63"/>
      <c r="AE46" s="65"/>
    </row>
    <row r="47">
      <c r="C47" s="50"/>
      <c r="D47" s="58"/>
      <c r="E47" s="81"/>
      <c r="G47" s="60"/>
      <c r="H47" s="135"/>
      <c r="I47" s="58"/>
      <c r="J47" s="62"/>
      <c r="V47" s="54"/>
      <c r="W47" s="137"/>
      <c r="X47" s="55"/>
      <c r="Y47" s="63"/>
      <c r="AE47" s="65"/>
    </row>
    <row r="48">
      <c r="C48" s="50"/>
      <c r="D48" s="58"/>
      <c r="E48" s="81"/>
      <c r="G48" s="60"/>
      <c r="H48" s="135"/>
      <c r="I48" s="58"/>
      <c r="J48" s="62"/>
      <c r="V48" s="54"/>
      <c r="W48" s="137"/>
      <c r="X48" s="55"/>
      <c r="Y48" s="63"/>
      <c r="AE48" s="65"/>
    </row>
    <row r="49">
      <c r="C49" s="50"/>
      <c r="D49" s="58"/>
      <c r="E49" s="81"/>
      <c r="G49" s="60"/>
      <c r="H49" s="135"/>
      <c r="I49" s="58"/>
      <c r="J49" s="62"/>
      <c r="V49" s="54"/>
      <c r="W49" s="137"/>
      <c r="X49" s="55"/>
      <c r="Y49" s="63"/>
      <c r="AE49" s="65"/>
    </row>
    <row r="50">
      <c r="C50" s="50"/>
      <c r="D50" s="58"/>
      <c r="E50" s="81"/>
      <c r="G50" s="60"/>
      <c r="H50" s="135"/>
      <c r="I50" s="58"/>
      <c r="J50" s="62"/>
      <c r="V50" s="54"/>
      <c r="W50" s="137"/>
      <c r="X50" s="55"/>
      <c r="Y50" s="63"/>
      <c r="AE50" s="65"/>
    </row>
    <row r="51">
      <c r="C51" s="50"/>
      <c r="D51" s="58"/>
      <c r="E51" s="81"/>
      <c r="G51" s="60"/>
      <c r="H51" s="135"/>
      <c r="I51" s="58"/>
      <c r="J51" s="62"/>
      <c r="V51" s="54"/>
      <c r="W51" s="137"/>
      <c r="X51" s="55"/>
      <c r="Y51" s="63"/>
      <c r="AE51" s="65"/>
    </row>
    <row r="52">
      <c r="C52" s="50"/>
      <c r="D52" s="58"/>
      <c r="E52" s="81"/>
      <c r="G52" s="60"/>
      <c r="H52" s="135"/>
      <c r="I52" s="58"/>
      <c r="J52" s="62"/>
      <c r="V52" s="54"/>
      <c r="W52" s="137"/>
      <c r="X52" s="55"/>
      <c r="Y52" s="63"/>
      <c r="AE52" s="65"/>
    </row>
    <row r="53">
      <c r="C53" s="50"/>
      <c r="D53" s="58"/>
      <c r="E53" s="81"/>
      <c r="G53" s="60"/>
      <c r="H53" s="135"/>
      <c r="I53" s="58"/>
      <c r="J53" s="62"/>
      <c r="V53" s="54"/>
      <c r="W53" s="137"/>
      <c r="X53" s="55"/>
      <c r="Y53" s="63"/>
      <c r="AE53" s="65"/>
    </row>
    <row r="54">
      <c r="C54" s="50"/>
      <c r="D54" s="58"/>
      <c r="E54" s="81"/>
      <c r="G54" s="60"/>
      <c r="H54" s="135"/>
      <c r="I54" s="58"/>
      <c r="J54" s="62"/>
      <c r="V54" s="54"/>
      <c r="W54" s="137"/>
      <c r="X54" s="55"/>
      <c r="Y54" s="63"/>
      <c r="AE54" s="65"/>
    </row>
    <row r="55">
      <c r="C55" s="50"/>
      <c r="D55" s="58"/>
      <c r="E55" s="81"/>
      <c r="G55" s="60"/>
      <c r="H55" s="135"/>
      <c r="I55" s="58"/>
      <c r="J55" s="62"/>
      <c r="V55" s="54"/>
      <c r="W55" s="137"/>
      <c r="X55" s="55"/>
      <c r="Y55" s="63"/>
      <c r="AE55" s="65"/>
    </row>
    <row r="56">
      <c r="C56" s="50"/>
      <c r="D56" s="58"/>
      <c r="E56" s="81"/>
      <c r="G56" s="60"/>
      <c r="H56" s="135"/>
      <c r="I56" s="58"/>
      <c r="J56" s="62"/>
      <c r="V56" s="54"/>
      <c r="W56" s="137"/>
      <c r="X56" s="55"/>
      <c r="Y56" s="63"/>
      <c r="AE56" s="65"/>
    </row>
    <row r="57">
      <c r="C57" s="50"/>
      <c r="D57" s="58"/>
      <c r="E57" s="81"/>
      <c r="G57" s="60"/>
      <c r="H57" s="135"/>
      <c r="I57" s="58"/>
      <c r="J57" s="62"/>
      <c r="V57" s="54"/>
      <c r="W57" s="137"/>
      <c r="X57" s="55"/>
      <c r="Y57" s="63"/>
      <c r="AE57" s="65"/>
    </row>
    <row r="58">
      <c r="C58" s="50"/>
      <c r="D58" s="58"/>
      <c r="E58" s="81"/>
      <c r="G58" s="60"/>
      <c r="H58" s="135"/>
      <c r="I58" s="58"/>
      <c r="J58" s="62"/>
      <c r="V58" s="54"/>
      <c r="W58" s="137"/>
      <c r="X58" s="55"/>
      <c r="Y58" s="63"/>
      <c r="AE58" s="65"/>
    </row>
    <row r="59">
      <c r="C59" s="50"/>
      <c r="D59" s="58"/>
      <c r="E59" s="81"/>
      <c r="G59" s="60"/>
      <c r="H59" s="135"/>
      <c r="I59" s="58"/>
      <c r="J59" s="62"/>
      <c r="V59" s="54"/>
      <c r="W59" s="137"/>
      <c r="X59" s="55"/>
      <c r="Y59" s="63"/>
      <c r="AE59" s="65"/>
    </row>
    <row r="60">
      <c r="C60" s="50"/>
      <c r="D60" s="58"/>
      <c r="E60" s="81"/>
      <c r="G60" s="60"/>
      <c r="H60" s="135"/>
      <c r="I60" s="58"/>
      <c r="J60" s="62"/>
      <c r="V60" s="54"/>
      <c r="W60" s="137"/>
      <c r="X60" s="55"/>
      <c r="Y60" s="63"/>
      <c r="AE60" s="65"/>
    </row>
    <row r="61">
      <c r="C61" s="50"/>
      <c r="D61" s="58"/>
      <c r="E61" s="81"/>
      <c r="G61" s="60"/>
      <c r="H61" s="135"/>
      <c r="I61" s="58"/>
      <c r="J61" s="62"/>
      <c r="V61" s="54"/>
      <c r="W61" s="137"/>
      <c r="X61" s="55"/>
      <c r="Y61" s="63"/>
      <c r="AE61" s="65"/>
    </row>
    <row r="62">
      <c r="C62" s="50"/>
      <c r="D62" s="58"/>
      <c r="E62" s="81"/>
      <c r="G62" s="60"/>
      <c r="H62" s="135"/>
      <c r="I62" s="58"/>
      <c r="J62" s="62"/>
      <c r="V62" s="54"/>
      <c r="W62" s="137"/>
      <c r="X62" s="55"/>
      <c r="Y62" s="63"/>
      <c r="AE62" s="65"/>
    </row>
    <row r="63">
      <c r="C63" s="50"/>
      <c r="D63" s="58"/>
      <c r="E63" s="81"/>
      <c r="G63" s="60"/>
      <c r="H63" s="135"/>
      <c r="I63" s="58"/>
      <c r="J63" s="62"/>
      <c r="V63" s="54"/>
      <c r="W63" s="137"/>
      <c r="X63" s="55"/>
      <c r="Y63" s="63"/>
      <c r="AE63" s="65"/>
    </row>
    <row r="64">
      <c r="C64" s="50"/>
      <c r="D64" s="58"/>
      <c r="E64" s="81"/>
      <c r="G64" s="60"/>
      <c r="H64" s="135"/>
      <c r="I64" s="58"/>
      <c r="J64" s="62"/>
      <c r="V64" s="54"/>
      <c r="W64" s="137"/>
      <c r="X64" s="55"/>
      <c r="Y64" s="63"/>
      <c r="AE64" s="65"/>
    </row>
    <row r="65">
      <c r="C65" s="50"/>
      <c r="D65" s="58"/>
      <c r="E65" s="81"/>
      <c r="G65" s="60"/>
      <c r="H65" s="135"/>
      <c r="I65" s="58"/>
      <c r="J65" s="62"/>
      <c r="V65" s="54"/>
      <c r="W65" s="137"/>
      <c r="X65" s="55"/>
      <c r="Y65" s="63"/>
      <c r="AE65" s="65"/>
    </row>
    <row r="66">
      <c r="C66" s="50"/>
      <c r="D66" s="58"/>
      <c r="E66" s="81"/>
      <c r="G66" s="60"/>
      <c r="H66" s="135"/>
      <c r="I66" s="58"/>
      <c r="J66" s="62"/>
      <c r="V66" s="54"/>
      <c r="W66" s="137"/>
      <c r="X66" s="55"/>
      <c r="Y66" s="63"/>
      <c r="AE66" s="65"/>
    </row>
    <row r="67">
      <c r="C67" s="50"/>
      <c r="D67" s="58"/>
      <c r="E67" s="81"/>
      <c r="G67" s="60"/>
      <c r="H67" s="135"/>
      <c r="I67" s="58"/>
      <c r="J67" s="62"/>
      <c r="V67" s="54"/>
      <c r="W67" s="137"/>
      <c r="X67" s="55"/>
      <c r="Y67" s="63"/>
      <c r="AE67" s="65"/>
    </row>
    <row r="68">
      <c r="C68" s="50"/>
      <c r="D68" s="58"/>
      <c r="E68" s="81"/>
      <c r="G68" s="60"/>
      <c r="H68" s="135"/>
      <c r="I68" s="58"/>
      <c r="J68" s="62"/>
      <c r="V68" s="54"/>
      <c r="W68" s="137"/>
      <c r="X68" s="55"/>
      <c r="Y68" s="63"/>
      <c r="AE68" s="65"/>
    </row>
    <row r="69">
      <c r="C69" s="50"/>
      <c r="D69" s="58"/>
      <c r="E69" s="81"/>
      <c r="G69" s="60"/>
      <c r="H69" s="135"/>
      <c r="I69" s="58"/>
      <c r="J69" s="62"/>
      <c r="V69" s="54"/>
      <c r="W69" s="137"/>
      <c r="X69" s="55"/>
      <c r="Y69" s="63"/>
      <c r="AE69" s="65"/>
    </row>
    <row r="70">
      <c r="C70" s="50"/>
      <c r="D70" s="58"/>
      <c r="E70" s="81"/>
      <c r="G70" s="60"/>
      <c r="H70" s="135"/>
      <c r="I70" s="58"/>
      <c r="J70" s="62"/>
      <c r="V70" s="54"/>
      <c r="W70" s="137"/>
      <c r="X70" s="55"/>
      <c r="Y70" s="63"/>
      <c r="AE70" s="65"/>
    </row>
    <row r="71">
      <c r="C71" s="50"/>
      <c r="D71" s="58"/>
      <c r="E71" s="81"/>
      <c r="G71" s="60"/>
      <c r="H71" s="135"/>
      <c r="I71" s="58"/>
      <c r="J71" s="62"/>
      <c r="V71" s="54"/>
      <c r="W71" s="137"/>
      <c r="X71" s="55"/>
      <c r="Y71" s="63"/>
      <c r="AE71" s="65"/>
    </row>
    <row r="72">
      <c r="C72" s="50"/>
      <c r="D72" s="58"/>
      <c r="E72" s="81"/>
      <c r="G72" s="60"/>
      <c r="H72" s="135"/>
      <c r="I72" s="58"/>
      <c r="J72" s="62"/>
      <c r="V72" s="54"/>
      <c r="W72" s="137"/>
      <c r="X72" s="55"/>
      <c r="Y72" s="63"/>
      <c r="AE72" s="65"/>
    </row>
    <row r="73">
      <c r="C73" s="50"/>
      <c r="D73" s="58"/>
      <c r="E73" s="81"/>
      <c r="G73" s="60"/>
      <c r="H73" s="135"/>
      <c r="I73" s="58"/>
      <c r="J73" s="62"/>
      <c r="V73" s="54"/>
      <c r="W73" s="137"/>
      <c r="X73" s="55"/>
      <c r="Y73" s="63"/>
      <c r="AE73" s="65"/>
    </row>
    <row r="74">
      <c r="C74" s="50"/>
      <c r="D74" s="58"/>
      <c r="E74" s="81"/>
      <c r="G74" s="60"/>
      <c r="H74" s="135"/>
      <c r="I74" s="58"/>
      <c r="J74" s="62"/>
      <c r="V74" s="54"/>
      <c r="W74" s="137"/>
      <c r="X74" s="55"/>
      <c r="Y74" s="63"/>
      <c r="AE74" s="65"/>
    </row>
    <row r="75">
      <c r="C75" s="50"/>
      <c r="D75" s="58"/>
      <c r="E75" s="81"/>
      <c r="G75" s="60"/>
      <c r="H75" s="135"/>
      <c r="I75" s="58"/>
      <c r="J75" s="62"/>
      <c r="V75" s="54"/>
      <c r="W75" s="137"/>
      <c r="X75" s="55"/>
      <c r="Y75" s="63"/>
      <c r="AE75" s="65"/>
    </row>
    <row r="76">
      <c r="C76" s="50"/>
      <c r="D76" s="58"/>
      <c r="E76" s="81"/>
      <c r="G76" s="60"/>
      <c r="H76" s="135"/>
      <c r="I76" s="58"/>
      <c r="J76" s="62"/>
      <c r="V76" s="54"/>
      <c r="W76" s="137"/>
      <c r="X76" s="55"/>
      <c r="Y76" s="63"/>
      <c r="AE76" s="65"/>
    </row>
    <row r="77">
      <c r="C77" s="50"/>
      <c r="D77" s="58"/>
      <c r="E77" s="81"/>
      <c r="G77" s="60"/>
      <c r="H77" s="135"/>
      <c r="I77" s="58"/>
      <c r="J77" s="62"/>
      <c r="V77" s="54"/>
      <c r="W77" s="137"/>
      <c r="X77" s="55"/>
      <c r="Y77" s="63"/>
      <c r="AE77" s="65"/>
    </row>
    <row r="78">
      <c r="C78" s="50"/>
      <c r="D78" s="58"/>
      <c r="E78" s="81"/>
      <c r="G78" s="60"/>
      <c r="H78" s="135"/>
      <c r="I78" s="58"/>
      <c r="J78" s="62"/>
      <c r="V78" s="54"/>
      <c r="W78" s="137"/>
      <c r="X78" s="55"/>
      <c r="Y78" s="63"/>
      <c r="AE78" s="65"/>
    </row>
    <row r="79">
      <c r="C79" s="50"/>
      <c r="D79" s="58"/>
      <c r="E79" s="81"/>
      <c r="G79" s="60"/>
      <c r="H79" s="135"/>
      <c r="I79" s="58"/>
      <c r="J79" s="62"/>
      <c r="V79" s="54"/>
      <c r="W79" s="137"/>
      <c r="X79" s="55"/>
      <c r="Y79" s="63"/>
      <c r="AE79" s="65"/>
    </row>
    <row r="80">
      <c r="C80" s="50"/>
      <c r="D80" s="58"/>
      <c r="E80" s="81"/>
      <c r="G80" s="60"/>
      <c r="H80" s="135"/>
      <c r="I80" s="58"/>
      <c r="J80" s="62"/>
      <c r="V80" s="54"/>
      <c r="W80" s="137"/>
      <c r="X80" s="55"/>
      <c r="Y80" s="63"/>
      <c r="AE80" s="65"/>
    </row>
    <row r="81">
      <c r="C81" s="50"/>
      <c r="D81" s="58"/>
      <c r="E81" s="81"/>
      <c r="G81" s="60"/>
      <c r="H81" s="135"/>
      <c r="I81" s="58"/>
      <c r="J81" s="62"/>
      <c r="V81" s="54"/>
      <c r="W81" s="137"/>
      <c r="X81" s="55"/>
      <c r="Y81" s="63"/>
      <c r="AE81" s="65"/>
    </row>
    <row r="82">
      <c r="C82" s="50"/>
      <c r="D82" s="58"/>
      <c r="E82" s="81"/>
      <c r="G82" s="60"/>
      <c r="H82" s="135"/>
      <c r="I82" s="58"/>
      <c r="J82" s="62"/>
      <c r="V82" s="54"/>
      <c r="W82" s="137"/>
      <c r="X82" s="55"/>
      <c r="Y82" s="63"/>
      <c r="AE82" s="65"/>
    </row>
    <row r="83">
      <c r="C83" s="50"/>
      <c r="D83" s="58"/>
      <c r="E83" s="81"/>
      <c r="G83" s="60"/>
      <c r="H83" s="135"/>
      <c r="I83" s="58"/>
      <c r="J83" s="62"/>
      <c r="V83" s="54"/>
      <c r="W83" s="137"/>
      <c r="X83" s="55"/>
      <c r="Y83" s="63"/>
      <c r="AE83" s="65"/>
    </row>
    <row r="84">
      <c r="C84" s="50"/>
      <c r="D84" s="58"/>
      <c r="E84" s="81"/>
      <c r="G84" s="60"/>
      <c r="H84" s="135"/>
      <c r="I84" s="58"/>
      <c r="J84" s="62"/>
      <c r="V84" s="54"/>
      <c r="W84" s="137"/>
      <c r="X84" s="55"/>
      <c r="Y84" s="63"/>
      <c r="AE84" s="65"/>
    </row>
    <row r="85">
      <c r="C85" s="50"/>
      <c r="D85" s="58"/>
      <c r="E85" s="81"/>
      <c r="G85" s="60"/>
      <c r="H85" s="135"/>
      <c r="I85" s="58"/>
      <c r="J85" s="62"/>
      <c r="V85" s="54"/>
      <c r="W85" s="137"/>
      <c r="X85" s="55"/>
      <c r="Y85" s="63"/>
      <c r="AE85" s="65"/>
    </row>
    <row r="86">
      <c r="C86" s="50"/>
      <c r="D86" s="58"/>
      <c r="E86" s="81"/>
      <c r="G86" s="60"/>
      <c r="H86" s="135"/>
      <c r="I86" s="58"/>
      <c r="J86" s="62"/>
      <c r="V86" s="54"/>
      <c r="W86" s="137"/>
      <c r="X86" s="55"/>
      <c r="Y86" s="63"/>
      <c r="AE86" s="65"/>
    </row>
    <row r="87">
      <c r="C87" s="50"/>
      <c r="D87" s="58"/>
      <c r="E87" s="81"/>
      <c r="G87" s="60"/>
      <c r="H87" s="135"/>
      <c r="I87" s="58"/>
      <c r="J87" s="62"/>
      <c r="V87" s="54"/>
      <c r="W87" s="137"/>
      <c r="X87" s="55"/>
      <c r="Y87" s="63"/>
      <c r="AE87" s="65"/>
    </row>
    <row r="88">
      <c r="C88" s="50"/>
      <c r="D88" s="58"/>
      <c r="E88" s="81"/>
      <c r="G88" s="60"/>
      <c r="H88" s="135"/>
      <c r="I88" s="58"/>
      <c r="J88" s="62"/>
      <c r="V88" s="54"/>
      <c r="W88" s="137"/>
      <c r="X88" s="55"/>
      <c r="Y88" s="63"/>
      <c r="AE88" s="65"/>
    </row>
    <row r="89">
      <c r="C89" s="50"/>
      <c r="D89" s="58"/>
      <c r="E89" s="81"/>
      <c r="G89" s="60"/>
      <c r="H89" s="135"/>
      <c r="I89" s="58"/>
      <c r="J89" s="62"/>
      <c r="V89" s="54"/>
      <c r="W89" s="137"/>
      <c r="X89" s="55"/>
      <c r="Y89" s="63"/>
      <c r="AE89" s="65"/>
    </row>
    <row r="90">
      <c r="C90" s="50"/>
      <c r="D90" s="58"/>
      <c r="E90" s="81"/>
      <c r="G90" s="60"/>
      <c r="H90" s="135"/>
      <c r="I90" s="58"/>
      <c r="J90" s="62"/>
      <c r="V90" s="54"/>
      <c r="W90" s="137"/>
      <c r="X90" s="55"/>
      <c r="Y90" s="63"/>
      <c r="AE90" s="65"/>
    </row>
    <row r="91">
      <c r="C91" s="50"/>
      <c r="D91" s="58"/>
      <c r="E91" s="81"/>
      <c r="G91" s="60"/>
      <c r="H91" s="135"/>
      <c r="I91" s="58"/>
      <c r="J91" s="62"/>
      <c r="V91" s="54"/>
      <c r="W91" s="137"/>
      <c r="X91" s="55"/>
      <c r="Y91" s="63"/>
      <c r="AE91" s="65"/>
    </row>
    <row r="92">
      <c r="C92" s="50"/>
      <c r="D92" s="58"/>
      <c r="E92" s="81"/>
      <c r="G92" s="60"/>
      <c r="H92" s="135"/>
      <c r="I92" s="58"/>
      <c r="J92" s="62"/>
      <c r="V92" s="54"/>
      <c r="W92" s="137"/>
      <c r="X92" s="55"/>
      <c r="Y92" s="63"/>
      <c r="AE92" s="65"/>
    </row>
    <row r="93">
      <c r="C93" s="50"/>
      <c r="D93" s="58"/>
      <c r="E93" s="81"/>
      <c r="G93" s="60"/>
      <c r="H93" s="135"/>
      <c r="I93" s="58"/>
      <c r="J93" s="62"/>
      <c r="V93" s="54"/>
      <c r="W93" s="137"/>
      <c r="X93" s="55"/>
      <c r="Y93" s="63"/>
      <c r="AE93" s="65"/>
    </row>
    <row r="94">
      <c r="C94" s="50"/>
      <c r="D94" s="58"/>
      <c r="E94" s="81"/>
      <c r="G94" s="60"/>
      <c r="H94" s="135"/>
      <c r="I94" s="58"/>
      <c r="J94" s="62"/>
      <c r="V94" s="54"/>
      <c r="W94" s="137"/>
      <c r="X94" s="55"/>
      <c r="Y94" s="63"/>
      <c r="AE94" s="65"/>
    </row>
    <row r="95">
      <c r="C95" s="50"/>
      <c r="D95" s="58"/>
      <c r="E95" s="81"/>
      <c r="G95" s="60"/>
      <c r="H95" s="135"/>
      <c r="I95" s="58"/>
      <c r="J95" s="62"/>
      <c r="V95" s="54"/>
      <c r="W95" s="137"/>
      <c r="X95" s="55"/>
      <c r="Y95" s="63"/>
      <c r="AE95" s="65"/>
    </row>
    <row r="96">
      <c r="C96" s="50"/>
      <c r="D96" s="58"/>
      <c r="E96" s="81"/>
      <c r="G96" s="60"/>
      <c r="H96" s="135"/>
      <c r="I96" s="58"/>
      <c r="J96" s="62"/>
      <c r="V96" s="54"/>
      <c r="W96" s="137"/>
      <c r="X96" s="55"/>
      <c r="Y96" s="63"/>
      <c r="AE96" s="65"/>
    </row>
    <row r="97">
      <c r="C97" s="50"/>
      <c r="D97" s="58"/>
      <c r="E97" s="81"/>
      <c r="G97" s="60"/>
      <c r="H97" s="135"/>
      <c r="I97" s="58"/>
      <c r="J97" s="62"/>
      <c r="V97" s="54"/>
      <c r="W97" s="137"/>
      <c r="X97" s="55"/>
      <c r="Y97" s="63"/>
      <c r="AE97" s="65"/>
    </row>
    <row r="98">
      <c r="C98" s="50"/>
      <c r="D98" s="58"/>
      <c r="E98" s="81"/>
      <c r="G98" s="60"/>
      <c r="H98" s="135"/>
      <c r="I98" s="58"/>
      <c r="J98" s="62"/>
      <c r="V98" s="54"/>
      <c r="W98" s="137"/>
      <c r="X98" s="55"/>
      <c r="Y98" s="63"/>
      <c r="AE98" s="65"/>
    </row>
    <row r="99">
      <c r="C99" s="50"/>
      <c r="D99" s="58"/>
      <c r="E99" s="81"/>
      <c r="G99" s="60"/>
      <c r="H99" s="135"/>
      <c r="I99" s="58"/>
      <c r="J99" s="62"/>
      <c r="V99" s="54"/>
      <c r="W99" s="137"/>
      <c r="X99" s="55"/>
      <c r="Y99" s="63"/>
      <c r="AE99" s="65"/>
    </row>
    <row r="100">
      <c r="C100" s="50"/>
      <c r="D100" s="58"/>
      <c r="E100" s="81"/>
      <c r="G100" s="60"/>
      <c r="H100" s="135"/>
      <c r="I100" s="58"/>
      <c r="J100" s="62"/>
      <c r="V100" s="54"/>
      <c r="W100" s="137"/>
      <c r="X100" s="55"/>
      <c r="Y100" s="63"/>
      <c r="AE100" s="65"/>
    </row>
    <row r="101">
      <c r="C101" s="50"/>
      <c r="D101" s="58"/>
      <c r="E101" s="81"/>
      <c r="G101" s="60"/>
      <c r="H101" s="135"/>
      <c r="I101" s="58"/>
      <c r="J101" s="62"/>
      <c r="V101" s="54"/>
      <c r="W101" s="137"/>
      <c r="X101" s="55"/>
      <c r="Y101" s="63"/>
      <c r="AE101" s="65"/>
    </row>
    <row r="102">
      <c r="C102" s="50"/>
      <c r="D102" s="58"/>
      <c r="E102" s="81"/>
      <c r="G102" s="60"/>
      <c r="H102" s="135"/>
      <c r="I102" s="58"/>
      <c r="J102" s="62"/>
      <c r="V102" s="54"/>
      <c r="W102" s="137"/>
      <c r="X102" s="55"/>
      <c r="Y102" s="63"/>
      <c r="AE102" s="65"/>
    </row>
    <row r="103">
      <c r="C103" s="50"/>
      <c r="D103" s="58"/>
      <c r="E103" s="81"/>
      <c r="G103" s="60"/>
      <c r="H103" s="135"/>
      <c r="I103" s="58"/>
      <c r="J103" s="62"/>
      <c r="V103" s="54"/>
      <c r="W103" s="137"/>
      <c r="X103" s="55"/>
      <c r="Y103" s="63"/>
      <c r="AE103" s="65"/>
    </row>
    <row r="104">
      <c r="C104" s="50"/>
      <c r="D104" s="58"/>
      <c r="E104" s="81"/>
      <c r="G104" s="60"/>
      <c r="H104" s="135"/>
      <c r="I104" s="58"/>
      <c r="J104" s="62"/>
      <c r="V104" s="54"/>
      <c r="W104" s="137"/>
      <c r="X104" s="55"/>
      <c r="Y104" s="63"/>
      <c r="AE104" s="65"/>
    </row>
    <row r="105">
      <c r="C105" s="50"/>
      <c r="D105" s="58"/>
      <c r="E105" s="81"/>
      <c r="G105" s="60"/>
      <c r="H105" s="135"/>
      <c r="I105" s="58"/>
      <c r="J105" s="62"/>
      <c r="V105" s="54"/>
      <c r="W105" s="137"/>
      <c r="X105" s="55"/>
      <c r="Y105" s="63"/>
      <c r="AE105" s="65"/>
    </row>
    <row r="106">
      <c r="C106" s="50"/>
      <c r="D106" s="58"/>
      <c r="E106" s="81"/>
      <c r="G106" s="60"/>
      <c r="H106" s="135"/>
      <c r="I106" s="58"/>
      <c r="J106" s="62"/>
      <c r="V106" s="54"/>
      <c r="W106" s="137"/>
      <c r="X106" s="55"/>
      <c r="Y106" s="63"/>
      <c r="AE106" s="65"/>
    </row>
    <row r="107">
      <c r="C107" s="50"/>
      <c r="D107" s="58"/>
      <c r="E107" s="81"/>
      <c r="G107" s="60"/>
      <c r="H107" s="135"/>
      <c r="I107" s="58"/>
      <c r="J107" s="62"/>
      <c r="V107" s="54"/>
      <c r="W107" s="137"/>
      <c r="X107" s="55"/>
      <c r="Y107" s="63"/>
      <c r="AE107" s="65"/>
    </row>
    <row r="108">
      <c r="C108" s="50"/>
      <c r="D108" s="58"/>
      <c r="E108" s="81"/>
      <c r="G108" s="60"/>
      <c r="H108" s="135"/>
      <c r="I108" s="58"/>
      <c r="J108" s="62"/>
      <c r="V108" s="54"/>
      <c r="W108" s="137"/>
      <c r="X108" s="55"/>
      <c r="Y108" s="63"/>
      <c r="AE108" s="65"/>
    </row>
    <row r="109">
      <c r="C109" s="50"/>
      <c r="D109" s="58"/>
      <c r="E109" s="81"/>
      <c r="G109" s="60"/>
      <c r="H109" s="135"/>
      <c r="I109" s="58"/>
      <c r="J109" s="62"/>
      <c r="V109" s="54"/>
      <c r="W109" s="137"/>
      <c r="X109" s="55"/>
      <c r="Y109" s="63"/>
      <c r="AE109" s="65"/>
    </row>
    <row r="110">
      <c r="C110" s="50"/>
      <c r="D110" s="58"/>
      <c r="E110" s="81"/>
      <c r="G110" s="60"/>
      <c r="H110" s="135"/>
      <c r="I110" s="58"/>
      <c r="J110" s="62"/>
      <c r="V110" s="54"/>
      <c r="W110" s="137"/>
      <c r="X110" s="55"/>
      <c r="Y110" s="63"/>
      <c r="AE110" s="65"/>
    </row>
    <row r="111">
      <c r="C111" s="50"/>
      <c r="D111" s="58"/>
      <c r="E111" s="81"/>
      <c r="G111" s="60"/>
      <c r="H111" s="135"/>
      <c r="I111" s="58"/>
      <c r="J111" s="62"/>
      <c r="V111" s="54"/>
      <c r="W111" s="137"/>
      <c r="X111" s="55"/>
      <c r="Y111" s="63"/>
      <c r="AE111" s="65"/>
    </row>
    <row r="112">
      <c r="C112" s="50"/>
      <c r="D112" s="58"/>
      <c r="E112" s="81"/>
      <c r="G112" s="60"/>
      <c r="H112" s="135"/>
      <c r="I112" s="58"/>
      <c r="J112" s="62"/>
      <c r="V112" s="54"/>
      <c r="W112" s="137"/>
      <c r="X112" s="55"/>
      <c r="Y112" s="63"/>
      <c r="AE112" s="65"/>
    </row>
    <row r="113">
      <c r="C113" s="50"/>
      <c r="D113" s="58"/>
      <c r="E113" s="81"/>
      <c r="G113" s="60"/>
      <c r="H113" s="135"/>
      <c r="I113" s="58"/>
      <c r="J113" s="62"/>
      <c r="V113" s="54"/>
      <c r="W113" s="137"/>
      <c r="X113" s="55"/>
      <c r="Y113" s="63"/>
      <c r="AE113" s="65"/>
    </row>
    <row r="114">
      <c r="C114" s="50"/>
      <c r="D114" s="58"/>
      <c r="E114" s="81"/>
      <c r="G114" s="60"/>
      <c r="H114" s="135"/>
      <c r="I114" s="58"/>
      <c r="J114" s="62"/>
      <c r="V114" s="54"/>
      <c r="W114" s="137"/>
      <c r="X114" s="55"/>
      <c r="Y114" s="63"/>
      <c r="AE114" s="65"/>
    </row>
    <row r="115">
      <c r="C115" s="50"/>
      <c r="D115" s="58"/>
      <c r="E115" s="81"/>
      <c r="G115" s="60"/>
      <c r="H115" s="135"/>
      <c r="I115" s="58"/>
      <c r="J115" s="62"/>
      <c r="V115" s="54"/>
      <c r="W115" s="137"/>
      <c r="X115" s="55"/>
      <c r="Y115" s="63"/>
      <c r="AE115" s="65"/>
    </row>
    <row r="116">
      <c r="C116" s="50"/>
      <c r="D116" s="58"/>
      <c r="E116" s="81"/>
      <c r="G116" s="60"/>
      <c r="H116" s="135"/>
      <c r="I116" s="58"/>
      <c r="J116" s="62"/>
      <c r="V116" s="54"/>
      <c r="W116" s="137"/>
      <c r="X116" s="55"/>
      <c r="Y116" s="63"/>
      <c r="AE116" s="65"/>
    </row>
    <row r="117">
      <c r="C117" s="50"/>
      <c r="D117" s="58"/>
      <c r="E117" s="81"/>
      <c r="G117" s="60"/>
      <c r="H117" s="135"/>
      <c r="I117" s="58"/>
      <c r="J117" s="62"/>
      <c r="V117" s="54"/>
      <c r="W117" s="137"/>
      <c r="X117" s="55"/>
      <c r="Y117" s="63"/>
      <c r="AE117" s="65"/>
    </row>
    <row r="118">
      <c r="C118" s="50"/>
      <c r="D118" s="58"/>
      <c r="E118" s="81"/>
      <c r="G118" s="60"/>
      <c r="H118" s="135"/>
      <c r="I118" s="58"/>
      <c r="J118" s="62"/>
      <c r="V118" s="54"/>
      <c r="W118" s="137"/>
      <c r="X118" s="55"/>
      <c r="Y118" s="63"/>
      <c r="AE118" s="65"/>
    </row>
    <row r="119">
      <c r="C119" s="50"/>
      <c r="D119" s="58"/>
      <c r="E119" s="81"/>
      <c r="G119" s="60"/>
      <c r="H119" s="135"/>
      <c r="I119" s="58"/>
      <c r="J119" s="62"/>
      <c r="V119" s="54"/>
      <c r="W119" s="137"/>
      <c r="X119" s="55"/>
      <c r="Y119" s="63"/>
      <c r="AE119" s="65"/>
    </row>
    <row r="120">
      <c r="C120" s="50"/>
      <c r="D120" s="58"/>
      <c r="E120" s="81"/>
      <c r="G120" s="60"/>
      <c r="H120" s="135"/>
      <c r="I120" s="58"/>
      <c r="J120" s="62"/>
      <c r="V120" s="54"/>
      <c r="W120" s="137"/>
      <c r="X120" s="55"/>
      <c r="Y120" s="63"/>
      <c r="AE120" s="65"/>
    </row>
    <row r="121">
      <c r="C121" s="50"/>
      <c r="D121" s="58"/>
      <c r="E121" s="81"/>
      <c r="G121" s="60"/>
      <c r="H121" s="135"/>
      <c r="I121" s="58"/>
      <c r="J121" s="62"/>
      <c r="V121" s="54"/>
      <c r="W121" s="137"/>
      <c r="X121" s="55"/>
      <c r="Y121" s="63"/>
      <c r="AE121" s="65"/>
    </row>
    <row r="122">
      <c r="C122" s="50"/>
      <c r="D122" s="58"/>
      <c r="E122" s="81"/>
      <c r="G122" s="60"/>
      <c r="H122" s="135"/>
      <c r="I122" s="58"/>
      <c r="J122" s="62"/>
      <c r="V122" s="54"/>
      <c r="W122" s="137"/>
      <c r="X122" s="55"/>
      <c r="Y122" s="63"/>
      <c r="AE122" s="65"/>
    </row>
    <row r="123">
      <c r="C123" s="50"/>
      <c r="D123" s="58"/>
      <c r="E123" s="81"/>
      <c r="G123" s="60"/>
      <c r="H123" s="135"/>
      <c r="I123" s="58"/>
      <c r="J123" s="62"/>
      <c r="V123" s="54"/>
      <c r="W123" s="137"/>
      <c r="X123" s="55"/>
      <c r="Y123" s="63"/>
      <c r="AE123" s="65"/>
    </row>
    <row r="124">
      <c r="C124" s="50"/>
      <c r="D124" s="58"/>
      <c r="E124" s="81"/>
      <c r="G124" s="60"/>
      <c r="H124" s="135"/>
      <c r="I124" s="58"/>
      <c r="J124" s="62"/>
      <c r="V124" s="54"/>
      <c r="W124" s="137"/>
      <c r="X124" s="55"/>
      <c r="Y124" s="63"/>
      <c r="AE124" s="65"/>
    </row>
    <row r="125">
      <c r="C125" s="50"/>
      <c r="D125" s="58"/>
      <c r="E125" s="81"/>
      <c r="G125" s="60"/>
      <c r="H125" s="135"/>
      <c r="I125" s="58"/>
      <c r="J125" s="62"/>
      <c r="V125" s="54"/>
      <c r="W125" s="137"/>
      <c r="X125" s="55"/>
      <c r="Y125" s="63"/>
      <c r="AE125" s="65"/>
    </row>
    <row r="126">
      <c r="C126" s="50"/>
      <c r="D126" s="58"/>
      <c r="E126" s="81"/>
      <c r="G126" s="60"/>
      <c r="H126" s="135"/>
      <c r="I126" s="58"/>
      <c r="J126" s="62"/>
      <c r="V126" s="54"/>
      <c r="W126" s="137"/>
      <c r="X126" s="55"/>
      <c r="Y126" s="63"/>
      <c r="AE126" s="65"/>
    </row>
    <row r="127">
      <c r="C127" s="50"/>
      <c r="D127" s="58"/>
      <c r="E127" s="81"/>
      <c r="G127" s="60"/>
      <c r="H127" s="135"/>
      <c r="I127" s="58"/>
      <c r="J127" s="62"/>
      <c r="V127" s="54"/>
      <c r="W127" s="137"/>
      <c r="X127" s="55"/>
      <c r="Y127" s="63"/>
      <c r="AE127" s="65"/>
    </row>
    <row r="128">
      <c r="C128" s="50"/>
      <c r="D128" s="58"/>
      <c r="E128" s="81"/>
      <c r="G128" s="60"/>
      <c r="H128" s="135"/>
      <c r="I128" s="58"/>
      <c r="J128" s="62"/>
      <c r="V128" s="54"/>
      <c r="W128" s="137"/>
      <c r="X128" s="55"/>
      <c r="Y128" s="63"/>
      <c r="AE128" s="65"/>
    </row>
    <row r="129">
      <c r="C129" s="50"/>
      <c r="D129" s="58"/>
      <c r="E129" s="81"/>
      <c r="G129" s="60"/>
      <c r="H129" s="135"/>
      <c r="I129" s="58"/>
      <c r="J129" s="62"/>
      <c r="V129" s="54"/>
      <c r="W129" s="137"/>
      <c r="X129" s="55"/>
      <c r="Y129" s="63"/>
      <c r="AE129" s="65"/>
    </row>
    <row r="130">
      <c r="C130" s="50"/>
      <c r="D130" s="58"/>
      <c r="E130" s="81"/>
      <c r="G130" s="60"/>
      <c r="H130" s="135"/>
      <c r="I130" s="58"/>
      <c r="J130" s="62"/>
      <c r="V130" s="54"/>
      <c r="W130" s="137"/>
      <c r="X130" s="55"/>
      <c r="Y130" s="63"/>
      <c r="AE130" s="65"/>
    </row>
    <row r="131">
      <c r="C131" s="50"/>
      <c r="D131" s="58"/>
      <c r="E131" s="81"/>
      <c r="G131" s="60"/>
      <c r="H131" s="135"/>
      <c r="I131" s="58"/>
      <c r="J131" s="62"/>
      <c r="V131" s="54"/>
      <c r="W131" s="137"/>
      <c r="X131" s="55"/>
      <c r="Y131" s="63"/>
      <c r="AE131" s="65"/>
    </row>
    <row r="132">
      <c r="C132" s="50"/>
      <c r="D132" s="58"/>
      <c r="E132" s="81"/>
      <c r="G132" s="60"/>
      <c r="H132" s="135"/>
      <c r="I132" s="58"/>
      <c r="J132" s="62"/>
      <c r="V132" s="54"/>
      <c r="W132" s="137"/>
      <c r="X132" s="55"/>
      <c r="Y132" s="63"/>
      <c r="AE132" s="65"/>
    </row>
    <row r="133">
      <c r="C133" s="50"/>
      <c r="D133" s="58"/>
      <c r="E133" s="81"/>
      <c r="G133" s="60"/>
      <c r="H133" s="135"/>
      <c r="I133" s="58"/>
      <c r="J133" s="62"/>
      <c r="V133" s="54"/>
      <c r="W133" s="137"/>
      <c r="X133" s="55"/>
      <c r="Y133" s="63"/>
      <c r="AE133" s="65"/>
    </row>
    <row r="134">
      <c r="C134" s="50"/>
      <c r="D134" s="58"/>
      <c r="E134" s="81"/>
      <c r="G134" s="60"/>
      <c r="H134" s="135"/>
      <c r="I134" s="58"/>
      <c r="J134" s="62"/>
      <c r="V134" s="54"/>
      <c r="W134" s="137"/>
      <c r="X134" s="55"/>
      <c r="Y134" s="63"/>
      <c r="AE134" s="65"/>
    </row>
    <row r="135">
      <c r="C135" s="50"/>
      <c r="D135" s="58"/>
      <c r="E135" s="81"/>
      <c r="G135" s="60"/>
      <c r="H135" s="135"/>
      <c r="I135" s="58"/>
      <c r="J135" s="62"/>
      <c r="V135" s="54"/>
      <c r="W135" s="137"/>
      <c r="X135" s="55"/>
      <c r="Y135" s="63"/>
      <c r="AE135" s="65"/>
    </row>
    <row r="136">
      <c r="C136" s="50"/>
      <c r="D136" s="58"/>
      <c r="E136" s="81"/>
      <c r="G136" s="60"/>
      <c r="H136" s="135"/>
      <c r="I136" s="58"/>
      <c r="J136" s="62"/>
      <c r="V136" s="54"/>
      <c r="W136" s="137"/>
      <c r="X136" s="55"/>
      <c r="Y136" s="63"/>
      <c r="AE136" s="65"/>
    </row>
    <row r="137">
      <c r="C137" s="50"/>
      <c r="D137" s="58"/>
      <c r="E137" s="81"/>
      <c r="G137" s="60"/>
      <c r="H137" s="135"/>
      <c r="I137" s="58"/>
      <c r="J137" s="62"/>
      <c r="V137" s="54"/>
      <c r="W137" s="137"/>
      <c r="X137" s="55"/>
      <c r="Y137" s="63"/>
      <c r="AE137" s="65"/>
    </row>
    <row r="138">
      <c r="C138" s="50"/>
      <c r="D138" s="58"/>
      <c r="E138" s="81"/>
      <c r="G138" s="60"/>
      <c r="H138" s="135"/>
      <c r="I138" s="58"/>
      <c r="J138" s="62"/>
      <c r="V138" s="54"/>
      <c r="W138" s="137"/>
      <c r="X138" s="55"/>
      <c r="Y138" s="63"/>
      <c r="AE138" s="65"/>
    </row>
    <row r="139">
      <c r="C139" s="50"/>
      <c r="D139" s="58"/>
      <c r="E139" s="81"/>
      <c r="G139" s="60"/>
      <c r="H139" s="135"/>
      <c r="I139" s="58"/>
      <c r="J139" s="62"/>
      <c r="V139" s="54"/>
      <c r="W139" s="137"/>
      <c r="X139" s="55"/>
      <c r="Y139" s="63"/>
      <c r="AE139" s="65"/>
    </row>
    <row r="140">
      <c r="C140" s="50"/>
      <c r="D140" s="58"/>
      <c r="E140" s="81"/>
      <c r="G140" s="60"/>
      <c r="H140" s="135"/>
      <c r="I140" s="58"/>
      <c r="J140" s="62"/>
      <c r="V140" s="54"/>
      <c r="W140" s="137"/>
      <c r="X140" s="55"/>
      <c r="Y140" s="63"/>
      <c r="AE140" s="65"/>
    </row>
    <row r="141">
      <c r="C141" s="50"/>
      <c r="D141" s="58"/>
      <c r="E141" s="81"/>
      <c r="G141" s="60"/>
      <c r="H141" s="135"/>
      <c r="I141" s="58"/>
      <c r="J141" s="62"/>
      <c r="V141" s="54"/>
      <c r="W141" s="137"/>
      <c r="X141" s="55"/>
      <c r="Y141" s="63"/>
      <c r="AE141" s="65"/>
    </row>
    <row r="142">
      <c r="C142" s="50"/>
      <c r="D142" s="58"/>
      <c r="E142" s="81"/>
      <c r="G142" s="60"/>
      <c r="H142" s="135"/>
      <c r="I142" s="58"/>
      <c r="J142" s="62"/>
      <c r="V142" s="54"/>
      <c r="W142" s="137"/>
      <c r="X142" s="55"/>
      <c r="Y142" s="63"/>
      <c r="AE142" s="65"/>
    </row>
    <row r="143">
      <c r="C143" s="50"/>
      <c r="D143" s="58"/>
      <c r="E143" s="81"/>
      <c r="G143" s="60"/>
      <c r="H143" s="135"/>
      <c r="I143" s="58"/>
      <c r="J143" s="62"/>
      <c r="V143" s="54"/>
      <c r="W143" s="137"/>
      <c r="X143" s="55"/>
      <c r="Y143" s="63"/>
      <c r="AE143" s="65"/>
    </row>
    <row r="144">
      <c r="C144" s="50"/>
      <c r="D144" s="58"/>
      <c r="E144" s="81"/>
      <c r="G144" s="60"/>
      <c r="H144" s="135"/>
      <c r="I144" s="58"/>
      <c r="J144" s="62"/>
      <c r="V144" s="54"/>
      <c r="W144" s="137"/>
      <c r="X144" s="55"/>
      <c r="Y144" s="63"/>
      <c r="AE144" s="65"/>
    </row>
    <row r="145">
      <c r="C145" s="50"/>
      <c r="D145" s="58"/>
      <c r="E145" s="81"/>
      <c r="G145" s="60"/>
      <c r="H145" s="135"/>
      <c r="I145" s="58"/>
      <c r="J145" s="62"/>
      <c r="V145" s="54"/>
      <c r="W145" s="137"/>
      <c r="X145" s="55"/>
      <c r="Y145" s="63"/>
      <c r="AE145" s="65"/>
    </row>
    <row r="146">
      <c r="C146" s="50"/>
      <c r="D146" s="58"/>
      <c r="E146" s="81"/>
      <c r="G146" s="60"/>
      <c r="H146" s="135"/>
      <c r="I146" s="58"/>
      <c r="J146" s="62"/>
      <c r="V146" s="54"/>
      <c r="W146" s="137"/>
      <c r="X146" s="55"/>
      <c r="Y146" s="63"/>
      <c r="AE146" s="65"/>
    </row>
    <row r="147">
      <c r="C147" s="50"/>
      <c r="D147" s="58"/>
      <c r="E147" s="81"/>
      <c r="G147" s="60"/>
      <c r="H147" s="135"/>
      <c r="I147" s="58"/>
      <c r="J147" s="62"/>
      <c r="V147" s="54"/>
      <c r="W147" s="137"/>
      <c r="X147" s="55"/>
      <c r="Y147" s="63"/>
      <c r="AE147" s="65"/>
    </row>
    <row r="148">
      <c r="C148" s="50"/>
      <c r="D148" s="58"/>
      <c r="E148" s="81"/>
      <c r="G148" s="60"/>
      <c r="H148" s="135"/>
      <c r="I148" s="58"/>
      <c r="J148" s="62"/>
      <c r="V148" s="54"/>
      <c r="W148" s="137"/>
      <c r="X148" s="55"/>
      <c r="Y148" s="63"/>
      <c r="AE148" s="65"/>
    </row>
    <row r="149">
      <c r="C149" s="50"/>
      <c r="D149" s="58"/>
      <c r="E149" s="81"/>
      <c r="G149" s="60"/>
      <c r="H149" s="135"/>
      <c r="I149" s="58"/>
      <c r="J149" s="62"/>
      <c r="V149" s="54"/>
      <c r="W149" s="137"/>
      <c r="X149" s="55"/>
      <c r="Y149" s="63"/>
      <c r="AE149" s="65"/>
    </row>
    <row r="150">
      <c r="C150" s="50"/>
      <c r="D150" s="58"/>
      <c r="E150" s="81"/>
      <c r="G150" s="60"/>
      <c r="H150" s="135"/>
      <c r="I150" s="58"/>
      <c r="J150" s="62"/>
      <c r="V150" s="54"/>
      <c r="W150" s="137"/>
      <c r="X150" s="55"/>
      <c r="Y150" s="63"/>
      <c r="AE150" s="65"/>
    </row>
    <row r="151">
      <c r="C151" s="50"/>
      <c r="D151" s="58"/>
      <c r="E151" s="81"/>
      <c r="G151" s="60"/>
      <c r="H151" s="135"/>
      <c r="I151" s="58"/>
      <c r="J151" s="62"/>
      <c r="V151" s="54"/>
      <c r="W151" s="137"/>
      <c r="X151" s="55"/>
      <c r="Y151" s="63"/>
      <c r="AE151" s="65"/>
    </row>
    <row r="152">
      <c r="C152" s="50"/>
      <c r="D152" s="58"/>
      <c r="E152" s="81"/>
      <c r="G152" s="60"/>
      <c r="H152" s="135"/>
      <c r="I152" s="58"/>
      <c r="J152" s="62"/>
      <c r="V152" s="54"/>
      <c r="W152" s="137"/>
      <c r="X152" s="55"/>
      <c r="Y152" s="63"/>
      <c r="AE152" s="65"/>
    </row>
    <row r="153">
      <c r="C153" s="50"/>
      <c r="D153" s="58"/>
      <c r="E153" s="81"/>
      <c r="G153" s="60"/>
      <c r="H153" s="135"/>
      <c r="I153" s="58"/>
      <c r="J153" s="62"/>
      <c r="V153" s="54"/>
      <c r="W153" s="137"/>
      <c r="X153" s="55"/>
      <c r="Y153" s="63"/>
      <c r="AE153" s="65"/>
    </row>
    <row r="154">
      <c r="C154" s="50"/>
      <c r="D154" s="58"/>
      <c r="E154" s="81"/>
      <c r="G154" s="60"/>
      <c r="H154" s="135"/>
      <c r="I154" s="58"/>
      <c r="J154" s="62"/>
      <c r="V154" s="54"/>
      <c r="W154" s="137"/>
      <c r="X154" s="55"/>
      <c r="Y154" s="63"/>
      <c r="AE154" s="65"/>
    </row>
    <row r="155">
      <c r="C155" s="50"/>
      <c r="D155" s="58"/>
      <c r="E155" s="81"/>
      <c r="G155" s="60"/>
      <c r="H155" s="135"/>
      <c r="I155" s="58"/>
      <c r="J155" s="62"/>
      <c r="V155" s="54"/>
      <c r="W155" s="137"/>
      <c r="X155" s="55"/>
      <c r="Y155" s="63"/>
      <c r="AE155" s="65"/>
    </row>
    <row r="156">
      <c r="C156" s="50"/>
      <c r="D156" s="58"/>
      <c r="E156" s="81"/>
      <c r="G156" s="60"/>
      <c r="H156" s="135"/>
      <c r="I156" s="58"/>
      <c r="J156" s="62"/>
      <c r="V156" s="54"/>
      <c r="W156" s="137"/>
      <c r="X156" s="55"/>
      <c r="Y156" s="63"/>
      <c r="AE156" s="65"/>
    </row>
    <row r="157">
      <c r="C157" s="50"/>
      <c r="D157" s="58"/>
      <c r="E157" s="81"/>
      <c r="G157" s="60"/>
      <c r="H157" s="135"/>
      <c r="I157" s="58"/>
      <c r="J157" s="62"/>
      <c r="V157" s="54"/>
      <c r="W157" s="137"/>
      <c r="X157" s="55"/>
      <c r="Y157" s="63"/>
      <c r="AE157" s="65"/>
    </row>
    <row r="158">
      <c r="C158" s="50"/>
      <c r="D158" s="58"/>
      <c r="E158" s="81"/>
      <c r="G158" s="60"/>
      <c r="H158" s="135"/>
      <c r="I158" s="58"/>
      <c r="J158" s="62"/>
      <c r="V158" s="54"/>
      <c r="W158" s="137"/>
      <c r="X158" s="55"/>
      <c r="Y158" s="63"/>
      <c r="AE158" s="65"/>
    </row>
    <row r="159">
      <c r="C159" s="50"/>
      <c r="D159" s="58"/>
      <c r="E159" s="81"/>
      <c r="G159" s="60"/>
      <c r="H159" s="135"/>
      <c r="I159" s="58"/>
      <c r="J159" s="62"/>
      <c r="V159" s="54"/>
      <c r="W159" s="137"/>
      <c r="X159" s="55"/>
      <c r="Y159" s="63"/>
      <c r="AE159" s="65"/>
    </row>
    <row r="160">
      <c r="C160" s="50"/>
      <c r="D160" s="58"/>
      <c r="E160" s="81"/>
      <c r="G160" s="60"/>
      <c r="H160" s="135"/>
      <c r="I160" s="58"/>
      <c r="J160" s="62"/>
      <c r="V160" s="54"/>
      <c r="W160" s="137"/>
      <c r="X160" s="55"/>
      <c r="Y160" s="63"/>
      <c r="AE160" s="65"/>
    </row>
    <row r="161">
      <c r="C161" s="50"/>
      <c r="D161" s="58"/>
      <c r="E161" s="81"/>
      <c r="G161" s="60"/>
      <c r="H161" s="135"/>
      <c r="I161" s="58"/>
      <c r="J161" s="62"/>
      <c r="V161" s="54"/>
      <c r="W161" s="137"/>
      <c r="X161" s="55"/>
      <c r="Y161" s="63"/>
      <c r="AE161" s="65"/>
    </row>
    <row r="162">
      <c r="C162" s="50"/>
      <c r="D162" s="58"/>
      <c r="E162" s="81"/>
      <c r="G162" s="60"/>
      <c r="H162" s="135"/>
      <c r="I162" s="58"/>
      <c r="J162" s="62"/>
      <c r="V162" s="54"/>
      <c r="W162" s="137"/>
      <c r="X162" s="55"/>
      <c r="Y162" s="63"/>
      <c r="AE162" s="65"/>
    </row>
    <row r="163">
      <c r="C163" s="50"/>
      <c r="D163" s="58"/>
      <c r="E163" s="81"/>
      <c r="G163" s="60"/>
      <c r="H163" s="135"/>
      <c r="I163" s="58"/>
      <c r="J163" s="62"/>
      <c r="V163" s="54"/>
      <c r="W163" s="137"/>
      <c r="X163" s="55"/>
      <c r="Y163" s="63"/>
      <c r="AE163" s="65"/>
    </row>
    <row r="164">
      <c r="C164" s="50"/>
      <c r="D164" s="58"/>
      <c r="E164" s="81"/>
      <c r="G164" s="60"/>
      <c r="H164" s="135"/>
      <c r="I164" s="58"/>
      <c r="J164" s="62"/>
      <c r="V164" s="54"/>
      <c r="W164" s="137"/>
      <c r="X164" s="55"/>
      <c r="Y164" s="63"/>
      <c r="AE164" s="65"/>
    </row>
    <row r="165">
      <c r="C165" s="50"/>
      <c r="D165" s="58"/>
      <c r="E165" s="81"/>
      <c r="G165" s="60"/>
      <c r="H165" s="135"/>
      <c r="I165" s="58"/>
      <c r="J165" s="62"/>
      <c r="V165" s="54"/>
      <c r="W165" s="137"/>
      <c r="X165" s="55"/>
      <c r="Y165" s="63"/>
      <c r="AE165" s="65"/>
    </row>
    <row r="166">
      <c r="C166" s="50"/>
      <c r="D166" s="58"/>
      <c r="E166" s="81"/>
      <c r="G166" s="60"/>
      <c r="H166" s="135"/>
      <c r="I166" s="58"/>
      <c r="J166" s="62"/>
      <c r="V166" s="54"/>
      <c r="W166" s="137"/>
      <c r="X166" s="55"/>
      <c r="Y166" s="63"/>
      <c r="AE166" s="65"/>
    </row>
    <row r="167">
      <c r="C167" s="50"/>
      <c r="D167" s="58"/>
      <c r="E167" s="81"/>
      <c r="G167" s="60"/>
      <c r="H167" s="135"/>
      <c r="I167" s="58"/>
      <c r="J167" s="62"/>
      <c r="V167" s="54"/>
      <c r="W167" s="137"/>
      <c r="X167" s="55"/>
      <c r="Y167" s="63"/>
      <c r="AE167" s="65"/>
    </row>
    <row r="168">
      <c r="C168" s="50"/>
      <c r="D168" s="58"/>
      <c r="E168" s="81"/>
      <c r="G168" s="60"/>
      <c r="H168" s="135"/>
      <c r="I168" s="58"/>
      <c r="J168" s="62"/>
      <c r="V168" s="54"/>
      <c r="W168" s="137"/>
      <c r="X168" s="55"/>
      <c r="Y168" s="63"/>
      <c r="AE168" s="65"/>
    </row>
    <row r="169">
      <c r="C169" s="50"/>
      <c r="D169" s="58"/>
      <c r="E169" s="81"/>
      <c r="G169" s="60"/>
      <c r="H169" s="135"/>
      <c r="I169" s="58"/>
      <c r="J169" s="62"/>
      <c r="V169" s="54"/>
      <c r="W169" s="137"/>
      <c r="X169" s="55"/>
      <c r="Y169" s="63"/>
      <c r="AE169" s="65"/>
    </row>
    <row r="170">
      <c r="C170" s="50"/>
      <c r="D170" s="58"/>
      <c r="E170" s="81"/>
      <c r="G170" s="60"/>
      <c r="H170" s="135"/>
      <c r="I170" s="58"/>
      <c r="J170" s="62"/>
      <c r="V170" s="54"/>
      <c r="W170" s="137"/>
      <c r="X170" s="55"/>
      <c r="Y170" s="63"/>
      <c r="AE170" s="65"/>
    </row>
    <row r="171">
      <c r="C171" s="50"/>
      <c r="D171" s="58"/>
      <c r="E171" s="81"/>
      <c r="G171" s="60"/>
      <c r="H171" s="135"/>
      <c r="I171" s="58"/>
      <c r="J171" s="62"/>
      <c r="V171" s="54"/>
      <c r="W171" s="137"/>
      <c r="X171" s="55"/>
      <c r="Y171" s="63"/>
      <c r="AE171" s="65"/>
    </row>
    <row r="172">
      <c r="C172" s="50"/>
      <c r="D172" s="58"/>
      <c r="E172" s="81"/>
      <c r="G172" s="60"/>
      <c r="H172" s="135"/>
      <c r="I172" s="58"/>
      <c r="J172" s="62"/>
      <c r="V172" s="54"/>
      <c r="W172" s="137"/>
      <c r="X172" s="55"/>
      <c r="Y172" s="63"/>
      <c r="AE172" s="65"/>
    </row>
    <row r="173">
      <c r="C173" s="50"/>
      <c r="D173" s="58"/>
      <c r="E173" s="81"/>
      <c r="G173" s="60"/>
      <c r="H173" s="135"/>
      <c r="I173" s="58"/>
      <c r="J173" s="62"/>
      <c r="V173" s="54"/>
      <c r="W173" s="137"/>
      <c r="X173" s="55"/>
      <c r="Y173" s="63"/>
      <c r="AE173" s="65"/>
    </row>
    <row r="174">
      <c r="C174" s="50"/>
      <c r="D174" s="58"/>
      <c r="E174" s="81"/>
      <c r="G174" s="60"/>
      <c r="H174" s="135"/>
      <c r="I174" s="58"/>
      <c r="J174" s="62"/>
      <c r="V174" s="54"/>
      <c r="W174" s="137"/>
      <c r="X174" s="55"/>
      <c r="Y174" s="63"/>
      <c r="AE174" s="65"/>
    </row>
    <row r="175">
      <c r="C175" s="50"/>
      <c r="D175" s="58"/>
      <c r="E175" s="81"/>
      <c r="G175" s="60"/>
      <c r="H175" s="135"/>
      <c r="I175" s="58"/>
      <c r="J175" s="62"/>
      <c r="V175" s="54"/>
      <c r="W175" s="137"/>
      <c r="X175" s="55"/>
      <c r="Y175" s="63"/>
      <c r="AE175" s="65"/>
    </row>
    <row r="176">
      <c r="C176" s="50"/>
      <c r="D176" s="58"/>
      <c r="E176" s="81"/>
      <c r="G176" s="60"/>
      <c r="H176" s="135"/>
      <c r="I176" s="58"/>
      <c r="J176" s="62"/>
      <c r="V176" s="54"/>
      <c r="W176" s="137"/>
      <c r="X176" s="55"/>
      <c r="Y176" s="63"/>
      <c r="AE176" s="65"/>
    </row>
    <row r="177">
      <c r="C177" s="50"/>
      <c r="D177" s="58"/>
      <c r="E177" s="81"/>
      <c r="G177" s="60"/>
      <c r="H177" s="135"/>
      <c r="I177" s="58"/>
      <c r="J177" s="62"/>
      <c r="V177" s="54"/>
      <c r="W177" s="137"/>
      <c r="X177" s="55"/>
      <c r="Y177" s="63"/>
      <c r="AE177" s="65"/>
    </row>
    <row r="178">
      <c r="C178" s="50"/>
      <c r="D178" s="58"/>
      <c r="E178" s="81"/>
      <c r="G178" s="60"/>
      <c r="H178" s="135"/>
      <c r="I178" s="58"/>
      <c r="J178" s="62"/>
      <c r="V178" s="54"/>
      <c r="W178" s="137"/>
      <c r="X178" s="55"/>
      <c r="Y178" s="63"/>
      <c r="AE178" s="65"/>
    </row>
    <row r="179">
      <c r="C179" s="50"/>
      <c r="D179" s="58"/>
      <c r="E179" s="81"/>
      <c r="G179" s="60"/>
      <c r="H179" s="135"/>
      <c r="I179" s="58"/>
      <c r="J179" s="62"/>
      <c r="V179" s="54"/>
      <c r="W179" s="137"/>
      <c r="X179" s="55"/>
      <c r="Y179" s="63"/>
      <c r="AE179" s="65"/>
    </row>
    <row r="180">
      <c r="C180" s="50"/>
      <c r="D180" s="58"/>
      <c r="E180" s="81"/>
      <c r="G180" s="60"/>
      <c r="H180" s="135"/>
      <c r="I180" s="58"/>
      <c r="J180" s="62"/>
      <c r="V180" s="54"/>
      <c r="W180" s="137"/>
      <c r="X180" s="55"/>
      <c r="Y180" s="63"/>
      <c r="AE180" s="65"/>
    </row>
    <row r="181">
      <c r="C181" s="50"/>
      <c r="D181" s="58"/>
      <c r="E181" s="81"/>
      <c r="G181" s="60"/>
      <c r="H181" s="135"/>
      <c r="I181" s="58"/>
      <c r="J181" s="62"/>
      <c r="V181" s="54"/>
      <c r="W181" s="137"/>
      <c r="X181" s="55"/>
      <c r="Y181" s="63"/>
      <c r="AE181" s="65"/>
    </row>
    <row r="182">
      <c r="C182" s="50"/>
      <c r="D182" s="58"/>
      <c r="E182" s="81"/>
      <c r="G182" s="60"/>
      <c r="H182" s="135"/>
      <c r="I182" s="58"/>
      <c r="J182" s="62"/>
      <c r="V182" s="54"/>
      <c r="W182" s="137"/>
      <c r="X182" s="55"/>
      <c r="Y182" s="63"/>
      <c r="AE182" s="65"/>
    </row>
    <row r="183">
      <c r="C183" s="50"/>
      <c r="D183" s="58"/>
      <c r="E183" s="81"/>
      <c r="G183" s="60"/>
      <c r="H183" s="135"/>
      <c r="I183" s="58"/>
      <c r="J183" s="62"/>
      <c r="V183" s="54"/>
      <c r="W183" s="137"/>
      <c r="X183" s="55"/>
      <c r="Y183" s="63"/>
      <c r="AE183" s="65"/>
    </row>
    <row r="184">
      <c r="C184" s="50"/>
      <c r="D184" s="58"/>
      <c r="E184" s="81"/>
      <c r="G184" s="60"/>
      <c r="H184" s="135"/>
      <c r="I184" s="58"/>
      <c r="J184" s="62"/>
      <c r="V184" s="54"/>
      <c r="W184" s="137"/>
      <c r="X184" s="55"/>
      <c r="Y184" s="63"/>
      <c r="AE184" s="65"/>
    </row>
    <row r="185">
      <c r="C185" s="50"/>
      <c r="D185" s="58"/>
      <c r="E185" s="81"/>
      <c r="G185" s="60"/>
      <c r="H185" s="135"/>
      <c r="I185" s="58"/>
      <c r="J185" s="62"/>
      <c r="V185" s="54"/>
      <c r="W185" s="137"/>
      <c r="X185" s="55"/>
      <c r="Y185" s="63"/>
      <c r="AE185" s="65"/>
    </row>
    <row r="186">
      <c r="C186" s="50"/>
      <c r="D186" s="58"/>
      <c r="E186" s="81"/>
      <c r="G186" s="60"/>
      <c r="H186" s="135"/>
      <c r="I186" s="58"/>
      <c r="J186" s="62"/>
      <c r="V186" s="54"/>
      <c r="W186" s="137"/>
      <c r="X186" s="55"/>
      <c r="Y186" s="63"/>
      <c r="AE186" s="65"/>
    </row>
    <row r="187">
      <c r="C187" s="50"/>
      <c r="D187" s="58"/>
      <c r="E187" s="81"/>
      <c r="G187" s="60"/>
      <c r="H187" s="135"/>
      <c r="I187" s="58"/>
      <c r="J187" s="62"/>
      <c r="V187" s="54"/>
      <c r="W187" s="137"/>
      <c r="X187" s="55"/>
      <c r="Y187" s="63"/>
      <c r="AE187" s="65"/>
    </row>
    <row r="188">
      <c r="C188" s="50"/>
      <c r="D188" s="58"/>
      <c r="E188" s="81"/>
      <c r="G188" s="60"/>
      <c r="H188" s="135"/>
      <c r="I188" s="58"/>
      <c r="J188" s="62"/>
      <c r="V188" s="54"/>
      <c r="W188" s="137"/>
      <c r="X188" s="55"/>
      <c r="Y188" s="63"/>
      <c r="AE188" s="65"/>
    </row>
    <row r="189">
      <c r="C189" s="50"/>
      <c r="D189" s="58"/>
      <c r="E189" s="81"/>
      <c r="G189" s="60"/>
      <c r="H189" s="135"/>
      <c r="I189" s="58"/>
      <c r="J189" s="62"/>
      <c r="V189" s="54"/>
      <c r="W189" s="137"/>
      <c r="X189" s="55"/>
      <c r="Y189" s="63"/>
      <c r="AE189" s="65"/>
    </row>
    <row r="190">
      <c r="C190" s="50"/>
      <c r="D190" s="58"/>
      <c r="E190" s="81"/>
      <c r="G190" s="60"/>
      <c r="H190" s="135"/>
      <c r="I190" s="58"/>
      <c r="J190" s="62"/>
      <c r="V190" s="54"/>
      <c r="W190" s="137"/>
      <c r="X190" s="55"/>
      <c r="Y190" s="63"/>
      <c r="AE190" s="65"/>
    </row>
    <row r="191">
      <c r="C191" s="50"/>
      <c r="D191" s="58"/>
      <c r="E191" s="81"/>
      <c r="G191" s="60"/>
      <c r="H191" s="135"/>
      <c r="I191" s="58"/>
      <c r="J191" s="62"/>
      <c r="V191" s="54"/>
      <c r="W191" s="137"/>
      <c r="X191" s="55"/>
      <c r="Y191" s="63"/>
      <c r="AE191" s="65"/>
    </row>
    <row r="192">
      <c r="C192" s="50"/>
      <c r="D192" s="58"/>
      <c r="E192" s="81"/>
      <c r="G192" s="60"/>
      <c r="H192" s="135"/>
      <c r="I192" s="58"/>
      <c r="J192" s="62"/>
      <c r="V192" s="54"/>
      <c r="W192" s="137"/>
      <c r="X192" s="55"/>
      <c r="Y192" s="63"/>
      <c r="AE192" s="65"/>
    </row>
    <row r="193">
      <c r="C193" s="50"/>
      <c r="D193" s="58"/>
      <c r="E193" s="81"/>
      <c r="G193" s="60"/>
      <c r="H193" s="135"/>
      <c r="I193" s="58"/>
      <c r="J193" s="62"/>
      <c r="V193" s="54"/>
      <c r="W193" s="137"/>
      <c r="X193" s="55"/>
      <c r="Y193" s="63"/>
      <c r="AE193" s="65"/>
    </row>
    <row r="194">
      <c r="C194" s="50"/>
      <c r="D194" s="58"/>
      <c r="E194" s="81"/>
      <c r="G194" s="60"/>
      <c r="H194" s="135"/>
      <c r="I194" s="58"/>
      <c r="J194" s="62"/>
      <c r="V194" s="54"/>
      <c r="W194" s="137"/>
      <c r="X194" s="55"/>
      <c r="Y194" s="63"/>
      <c r="AE194" s="65"/>
    </row>
    <row r="195">
      <c r="C195" s="50"/>
      <c r="D195" s="58"/>
      <c r="E195" s="81"/>
      <c r="G195" s="60"/>
      <c r="H195" s="135"/>
      <c r="I195" s="58"/>
      <c r="J195" s="62"/>
      <c r="V195" s="54"/>
      <c r="W195" s="137"/>
      <c r="X195" s="55"/>
      <c r="Y195" s="63"/>
      <c r="AE195" s="65"/>
    </row>
    <row r="196">
      <c r="C196" s="50"/>
      <c r="D196" s="58"/>
      <c r="E196" s="81"/>
      <c r="G196" s="60"/>
      <c r="H196" s="135"/>
      <c r="I196" s="58"/>
      <c r="J196" s="62"/>
      <c r="V196" s="54"/>
      <c r="W196" s="137"/>
      <c r="X196" s="55"/>
      <c r="Y196" s="63"/>
      <c r="AE196" s="65"/>
    </row>
    <row r="197">
      <c r="C197" s="50"/>
      <c r="D197" s="58"/>
      <c r="E197" s="81"/>
      <c r="G197" s="60"/>
      <c r="H197" s="135"/>
      <c r="I197" s="58"/>
      <c r="J197" s="62"/>
      <c r="V197" s="54"/>
      <c r="W197" s="137"/>
      <c r="X197" s="55"/>
      <c r="Y197" s="63"/>
      <c r="AE197" s="65"/>
    </row>
    <row r="198">
      <c r="C198" s="50"/>
      <c r="D198" s="58"/>
      <c r="E198" s="81"/>
      <c r="G198" s="60"/>
      <c r="H198" s="135"/>
      <c r="I198" s="58"/>
      <c r="J198" s="62"/>
      <c r="V198" s="54"/>
      <c r="W198" s="137"/>
      <c r="X198" s="55"/>
      <c r="Y198" s="63"/>
      <c r="AE198" s="65"/>
    </row>
    <row r="199">
      <c r="C199" s="50"/>
      <c r="D199" s="58"/>
      <c r="E199" s="81"/>
      <c r="G199" s="60"/>
      <c r="H199" s="135"/>
      <c r="I199" s="58"/>
      <c r="J199" s="62"/>
      <c r="V199" s="54"/>
      <c r="W199" s="137"/>
      <c r="X199" s="55"/>
      <c r="Y199" s="63"/>
      <c r="AE199" s="65"/>
    </row>
    <row r="200">
      <c r="C200" s="50"/>
      <c r="D200" s="58"/>
      <c r="E200" s="81"/>
      <c r="G200" s="60"/>
      <c r="H200" s="135"/>
      <c r="I200" s="58"/>
      <c r="J200" s="62"/>
      <c r="V200" s="54"/>
      <c r="W200" s="137"/>
      <c r="X200" s="55"/>
      <c r="Y200" s="63"/>
      <c r="AE200" s="65"/>
    </row>
    <row r="201">
      <c r="C201" s="50"/>
      <c r="D201" s="58"/>
      <c r="E201" s="81"/>
      <c r="G201" s="60"/>
      <c r="H201" s="135"/>
      <c r="I201" s="58"/>
      <c r="J201" s="62"/>
      <c r="V201" s="54"/>
      <c r="W201" s="137"/>
      <c r="X201" s="55"/>
      <c r="Y201" s="63"/>
      <c r="AE201" s="65"/>
    </row>
    <row r="202">
      <c r="C202" s="50"/>
      <c r="D202" s="58"/>
      <c r="E202" s="81"/>
      <c r="G202" s="60"/>
      <c r="H202" s="135"/>
      <c r="I202" s="58"/>
      <c r="J202" s="62"/>
      <c r="V202" s="54"/>
      <c r="W202" s="137"/>
      <c r="X202" s="55"/>
      <c r="Y202" s="63"/>
      <c r="AE202" s="65"/>
    </row>
    <row r="203">
      <c r="C203" s="50"/>
      <c r="D203" s="58"/>
      <c r="E203" s="81"/>
      <c r="G203" s="60"/>
      <c r="H203" s="135"/>
      <c r="I203" s="58"/>
      <c r="J203" s="62"/>
      <c r="V203" s="54"/>
      <c r="W203" s="137"/>
      <c r="X203" s="55"/>
      <c r="Y203" s="63"/>
      <c r="AE203" s="65"/>
    </row>
    <row r="204">
      <c r="C204" s="50"/>
      <c r="D204" s="58"/>
      <c r="E204" s="81"/>
      <c r="G204" s="60"/>
      <c r="H204" s="135"/>
      <c r="I204" s="58"/>
      <c r="J204" s="62"/>
      <c r="V204" s="54"/>
      <c r="W204" s="137"/>
      <c r="X204" s="55"/>
      <c r="Y204" s="63"/>
      <c r="AE204" s="65"/>
    </row>
    <row r="205">
      <c r="C205" s="50"/>
      <c r="D205" s="58"/>
      <c r="E205" s="81"/>
      <c r="G205" s="60"/>
      <c r="H205" s="135"/>
      <c r="I205" s="58"/>
      <c r="J205" s="62"/>
      <c r="V205" s="54"/>
      <c r="W205" s="137"/>
      <c r="X205" s="55"/>
      <c r="Y205" s="63"/>
      <c r="AE205" s="65"/>
    </row>
    <row r="206">
      <c r="C206" s="50"/>
      <c r="D206" s="58"/>
      <c r="E206" s="81"/>
      <c r="G206" s="60"/>
      <c r="H206" s="135"/>
      <c r="I206" s="58"/>
      <c r="J206" s="62"/>
      <c r="V206" s="54"/>
      <c r="W206" s="137"/>
      <c r="X206" s="55"/>
      <c r="Y206" s="63"/>
      <c r="AE206" s="65"/>
    </row>
    <row r="207">
      <c r="C207" s="50"/>
      <c r="D207" s="58"/>
      <c r="E207" s="81"/>
      <c r="G207" s="60"/>
      <c r="H207" s="135"/>
      <c r="I207" s="58"/>
      <c r="J207" s="62"/>
      <c r="V207" s="54"/>
      <c r="W207" s="137"/>
      <c r="X207" s="55"/>
      <c r="Y207" s="63"/>
      <c r="AE207" s="65"/>
    </row>
    <row r="208">
      <c r="C208" s="50"/>
      <c r="D208" s="58"/>
      <c r="E208" s="81"/>
      <c r="G208" s="60"/>
      <c r="H208" s="135"/>
      <c r="I208" s="58"/>
      <c r="J208" s="62"/>
      <c r="V208" s="54"/>
      <c r="W208" s="137"/>
      <c r="X208" s="55"/>
      <c r="Y208" s="63"/>
      <c r="AE208" s="65"/>
    </row>
    <row r="209">
      <c r="C209" s="50"/>
      <c r="D209" s="58"/>
      <c r="E209" s="81"/>
      <c r="G209" s="60"/>
      <c r="H209" s="135"/>
      <c r="I209" s="58"/>
      <c r="J209" s="62"/>
      <c r="V209" s="54"/>
      <c r="W209" s="137"/>
      <c r="X209" s="55"/>
      <c r="Y209" s="63"/>
      <c r="AE209" s="65"/>
    </row>
    <row r="210">
      <c r="C210" s="50"/>
      <c r="D210" s="58"/>
      <c r="E210" s="81"/>
      <c r="G210" s="60"/>
      <c r="H210" s="135"/>
      <c r="I210" s="58"/>
      <c r="J210" s="62"/>
      <c r="V210" s="54"/>
      <c r="W210" s="137"/>
      <c r="X210" s="55"/>
      <c r="Y210" s="63"/>
      <c r="AE210" s="65"/>
    </row>
    <row r="211">
      <c r="C211" s="50"/>
      <c r="D211" s="58"/>
      <c r="E211" s="81"/>
      <c r="G211" s="60"/>
      <c r="H211" s="135"/>
      <c r="I211" s="58"/>
      <c r="J211" s="62"/>
      <c r="V211" s="54"/>
      <c r="W211" s="137"/>
      <c r="X211" s="55"/>
      <c r="Y211" s="63"/>
      <c r="AE211" s="65"/>
    </row>
    <row r="212">
      <c r="C212" s="50"/>
      <c r="D212" s="58"/>
      <c r="E212" s="81"/>
      <c r="G212" s="60"/>
      <c r="H212" s="135"/>
      <c r="I212" s="58"/>
      <c r="J212" s="62"/>
      <c r="V212" s="54"/>
      <c r="W212" s="137"/>
      <c r="X212" s="55"/>
      <c r="Y212" s="63"/>
      <c r="AE212" s="65"/>
    </row>
    <row r="213">
      <c r="C213" s="50"/>
      <c r="D213" s="58"/>
      <c r="E213" s="81"/>
      <c r="G213" s="60"/>
      <c r="H213" s="135"/>
      <c r="I213" s="58"/>
      <c r="J213" s="62"/>
      <c r="V213" s="54"/>
      <c r="W213" s="137"/>
      <c r="X213" s="55"/>
      <c r="Y213" s="63"/>
      <c r="AE213" s="65"/>
    </row>
    <row r="214">
      <c r="C214" s="50"/>
      <c r="D214" s="58"/>
      <c r="E214" s="81"/>
      <c r="G214" s="60"/>
      <c r="H214" s="135"/>
      <c r="I214" s="58"/>
      <c r="J214" s="62"/>
      <c r="V214" s="54"/>
      <c r="W214" s="137"/>
      <c r="X214" s="55"/>
      <c r="Y214" s="63"/>
      <c r="AE214" s="65"/>
    </row>
    <row r="215">
      <c r="C215" s="50"/>
      <c r="D215" s="58"/>
      <c r="E215" s="81"/>
      <c r="G215" s="60"/>
      <c r="H215" s="135"/>
      <c r="I215" s="58"/>
      <c r="J215" s="62"/>
      <c r="V215" s="54"/>
      <c r="W215" s="137"/>
      <c r="X215" s="55"/>
      <c r="Y215" s="63"/>
      <c r="AE215" s="65"/>
    </row>
    <row r="216">
      <c r="C216" s="50"/>
      <c r="D216" s="58"/>
      <c r="E216" s="81"/>
      <c r="G216" s="60"/>
      <c r="H216" s="135"/>
      <c r="I216" s="58"/>
      <c r="J216" s="62"/>
      <c r="V216" s="54"/>
      <c r="W216" s="137"/>
      <c r="X216" s="55"/>
      <c r="Y216" s="63"/>
      <c r="AE216" s="65"/>
    </row>
    <row r="217">
      <c r="C217" s="50"/>
      <c r="D217" s="58"/>
      <c r="E217" s="81"/>
      <c r="G217" s="60"/>
      <c r="H217" s="135"/>
      <c r="I217" s="58"/>
      <c r="J217" s="62"/>
      <c r="V217" s="54"/>
      <c r="W217" s="137"/>
      <c r="X217" s="55"/>
      <c r="Y217" s="63"/>
      <c r="AE217" s="65"/>
    </row>
    <row r="218">
      <c r="C218" s="50"/>
      <c r="D218" s="58"/>
      <c r="E218" s="81"/>
      <c r="G218" s="60"/>
      <c r="H218" s="135"/>
      <c r="I218" s="58"/>
      <c r="J218" s="62"/>
      <c r="V218" s="54"/>
      <c r="W218" s="137"/>
      <c r="X218" s="55"/>
      <c r="Y218" s="63"/>
      <c r="AE218" s="65"/>
    </row>
    <row r="219">
      <c r="C219" s="50"/>
      <c r="D219" s="58"/>
      <c r="E219" s="81"/>
      <c r="G219" s="60"/>
      <c r="H219" s="135"/>
      <c r="I219" s="58"/>
      <c r="J219" s="62"/>
      <c r="V219" s="54"/>
      <c r="W219" s="137"/>
      <c r="X219" s="55"/>
      <c r="Y219" s="63"/>
      <c r="AE219" s="65"/>
    </row>
    <row r="220">
      <c r="C220" s="50"/>
      <c r="D220" s="58"/>
      <c r="E220" s="81"/>
      <c r="G220" s="60"/>
      <c r="H220" s="135"/>
      <c r="I220" s="58"/>
      <c r="J220" s="62"/>
      <c r="V220" s="54"/>
      <c r="W220" s="137"/>
      <c r="X220" s="55"/>
      <c r="Y220" s="63"/>
      <c r="AE220" s="65"/>
    </row>
    <row r="221">
      <c r="C221" s="50"/>
      <c r="D221" s="58"/>
      <c r="E221" s="81"/>
      <c r="G221" s="60"/>
      <c r="H221" s="135"/>
      <c r="I221" s="58"/>
      <c r="J221" s="62"/>
      <c r="V221" s="54"/>
      <c r="W221" s="137"/>
      <c r="X221" s="55"/>
      <c r="Y221" s="63"/>
      <c r="AE221" s="65"/>
    </row>
    <row r="222">
      <c r="C222" s="50"/>
      <c r="D222" s="58"/>
      <c r="E222" s="81"/>
      <c r="G222" s="60"/>
      <c r="H222" s="135"/>
      <c r="I222" s="58"/>
      <c r="J222" s="62"/>
      <c r="V222" s="54"/>
      <c r="W222" s="137"/>
      <c r="X222" s="55"/>
      <c r="Y222" s="63"/>
      <c r="AE222" s="65"/>
    </row>
    <row r="223">
      <c r="C223" s="50"/>
      <c r="D223" s="58"/>
      <c r="E223" s="81"/>
      <c r="G223" s="60"/>
      <c r="H223" s="135"/>
      <c r="I223" s="58"/>
      <c r="J223" s="62"/>
      <c r="V223" s="54"/>
      <c r="W223" s="137"/>
      <c r="X223" s="55"/>
      <c r="Y223" s="63"/>
      <c r="AE223" s="65"/>
    </row>
    <row r="224">
      <c r="C224" s="50"/>
      <c r="D224" s="58"/>
      <c r="E224" s="81"/>
      <c r="G224" s="60"/>
      <c r="H224" s="135"/>
      <c r="I224" s="58"/>
      <c r="J224" s="62"/>
      <c r="V224" s="54"/>
      <c r="W224" s="137"/>
      <c r="X224" s="55"/>
      <c r="Y224" s="63"/>
      <c r="AE224" s="65"/>
    </row>
    <row r="225">
      <c r="C225" s="50"/>
      <c r="D225" s="58"/>
      <c r="E225" s="81"/>
      <c r="G225" s="60"/>
      <c r="H225" s="135"/>
      <c r="I225" s="58"/>
      <c r="J225" s="62"/>
      <c r="V225" s="54"/>
      <c r="W225" s="137"/>
      <c r="X225" s="55"/>
      <c r="Y225" s="63"/>
      <c r="AE225" s="65"/>
    </row>
    <row r="226">
      <c r="C226" s="50"/>
      <c r="D226" s="58"/>
      <c r="E226" s="81"/>
      <c r="G226" s="60"/>
      <c r="H226" s="135"/>
      <c r="I226" s="58"/>
      <c r="J226" s="62"/>
      <c r="V226" s="54"/>
      <c r="W226" s="137"/>
      <c r="X226" s="55"/>
      <c r="Y226" s="63"/>
      <c r="AE226" s="65"/>
    </row>
    <row r="227">
      <c r="C227" s="50"/>
      <c r="D227" s="58"/>
      <c r="E227" s="81"/>
      <c r="G227" s="60"/>
      <c r="H227" s="135"/>
      <c r="I227" s="58"/>
      <c r="J227" s="62"/>
      <c r="V227" s="54"/>
      <c r="W227" s="137"/>
      <c r="X227" s="55"/>
      <c r="Y227" s="63"/>
      <c r="AE227" s="65"/>
    </row>
    <row r="228">
      <c r="C228" s="50"/>
      <c r="D228" s="58"/>
      <c r="E228" s="81"/>
      <c r="G228" s="60"/>
      <c r="H228" s="135"/>
      <c r="I228" s="58"/>
      <c r="J228" s="62"/>
      <c r="V228" s="54"/>
      <c r="W228" s="137"/>
      <c r="X228" s="55"/>
      <c r="Y228" s="63"/>
      <c r="AE228" s="65"/>
    </row>
    <row r="229">
      <c r="C229" s="50"/>
      <c r="D229" s="58"/>
      <c r="E229" s="81"/>
      <c r="G229" s="60"/>
      <c r="H229" s="135"/>
      <c r="I229" s="58"/>
      <c r="J229" s="62"/>
      <c r="V229" s="54"/>
      <c r="W229" s="137"/>
      <c r="X229" s="55"/>
      <c r="Y229" s="63"/>
      <c r="AE229" s="65"/>
    </row>
    <row r="230">
      <c r="C230" s="50"/>
      <c r="D230" s="58"/>
      <c r="E230" s="81"/>
      <c r="G230" s="60"/>
      <c r="H230" s="135"/>
      <c r="I230" s="58"/>
      <c r="J230" s="62"/>
      <c r="V230" s="54"/>
      <c r="W230" s="137"/>
      <c r="X230" s="55"/>
      <c r="Y230" s="63"/>
      <c r="AE230" s="65"/>
    </row>
    <row r="231">
      <c r="C231" s="50"/>
      <c r="D231" s="58"/>
      <c r="E231" s="81"/>
      <c r="G231" s="60"/>
      <c r="H231" s="135"/>
      <c r="I231" s="58"/>
      <c r="J231" s="62"/>
      <c r="V231" s="54"/>
      <c r="W231" s="137"/>
      <c r="X231" s="55"/>
      <c r="Y231" s="63"/>
      <c r="AE231" s="65"/>
    </row>
    <row r="232">
      <c r="C232" s="50"/>
      <c r="D232" s="58"/>
      <c r="E232" s="81"/>
      <c r="G232" s="60"/>
      <c r="H232" s="135"/>
      <c r="I232" s="58"/>
      <c r="J232" s="62"/>
      <c r="V232" s="54"/>
      <c r="W232" s="137"/>
      <c r="X232" s="55"/>
      <c r="Y232" s="63"/>
      <c r="AE232" s="65"/>
    </row>
    <row r="233">
      <c r="C233" s="50"/>
      <c r="D233" s="58"/>
      <c r="E233" s="81"/>
      <c r="G233" s="60"/>
      <c r="H233" s="135"/>
      <c r="I233" s="58"/>
      <c r="J233" s="62"/>
      <c r="V233" s="54"/>
      <c r="W233" s="137"/>
      <c r="X233" s="55"/>
      <c r="Y233" s="63"/>
      <c r="AE233" s="65"/>
    </row>
    <row r="234">
      <c r="C234" s="50"/>
      <c r="D234" s="58"/>
      <c r="E234" s="81"/>
      <c r="G234" s="60"/>
      <c r="H234" s="135"/>
      <c r="I234" s="58"/>
      <c r="J234" s="62"/>
      <c r="V234" s="54"/>
      <c r="W234" s="137"/>
      <c r="X234" s="55"/>
      <c r="Y234" s="63"/>
      <c r="AE234" s="65"/>
    </row>
    <row r="235">
      <c r="C235" s="50"/>
      <c r="D235" s="58"/>
      <c r="E235" s="81"/>
      <c r="G235" s="60"/>
      <c r="H235" s="135"/>
      <c r="I235" s="58"/>
      <c r="J235" s="62"/>
      <c r="V235" s="54"/>
      <c r="W235" s="137"/>
      <c r="X235" s="55"/>
      <c r="Y235" s="63"/>
      <c r="AE235" s="65"/>
    </row>
    <row r="236">
      <c r="C236" s="50"/>
      <c r="D236" s="58"/>
      <c r="E236" s="81"/>
      <c r="G236" s="60"/>
      <c r="H236" s="135"/>
      <c r="I236" s="58"/>
      <c r="J236" s="62"/>
      <c r="V236" s="54"/>
      <c r="W236" s="137"/>
      <c r="X236" s="55"/>
      <c r="Y236" s="63"/>
      <c r="AE236" s="65"/>
    </row>
    <row r="237">
      <c r="C237" s="50"/>
      <c r="D237" s="58"/>
      <c r="E237" s="81"/>
      <c r="G237" s="60"/>
      <c r="H237" s="135"/>
      <c r="I237" s="58"/>
      <c r="J237" s="62"/>
      <c r="V237" s="54"/>
      <c r="W237" s="137"/>
      <c r="X237" s="55"/>
      <c r="Y237" s="63"/>
      <c r="AE237" s="65"/>
    </row>
    <row r="238">
      <c r="C238" s="50"/>
      <c r="D238" s="58"/>
      <c r="E238" s="81"/>
      <c r="G238" s="60"/>
      <c r="H238" s="135"/>
      <c r="I238" s="58"/>
      <c r="J238" s="62"/>
      <c r="V238" s="54"/>
      <c r="W238" s="137"/>
      <c r="X238" s="55"/>
      <c r="Y238" s="63"/>
      <c r="AE238" s="65"/>
    </row>
    <row r="239">
      <c r="C239" s="50"/>
      <c r="D239" s="58"/>
      <c r="E239" s="81"/>
      <c r="G239" s="60"/>
      <c r="H239" s="135"/>
      <c r="I239" s="58"/>
      <c r="J239" s="62"/>
      <c r="V239" s="54"/>
      <c r="W239" s="137"/>
      <c r="X239" s="55"/>
      <c r="Y239" s="63"/>
      <c r="AE239" s="65"/>
    </row>
    <row r="240">
      <c r="C240" s="50"/>
      <c r="D240" s="58"/>
      <c r="E240" s="81"/>
      <c r="G240" s="60"/>
      <c r="H240" s="135"/>
      <c r="I240" s="58"/>
      <c r="J240" s="62"/>
      <c r="V240" s="54"/>
      <c r="W240" s="137"/>
      <c r="X240" s="55"/>
      <c r="Y240" s="63"/>
      <c r="AE240" s="65"/>
    </row>
    <row r="241">
      <c r="C241" s="50"/>
      <c r="D241" s="58"/>
      <c r="E241" s="81"/>
      <c r="G241" s="60"/>
      <c r="H241" s="135"/>
      <c r="I241" s="58"/>
      <c r="J241" s="62"/>
      <c r="V241" s="54"/>
      <c r="W241" s="137"/>
      <c r="X241" s="55"/>
      <c r="Y241" s="63"/>
      <c r="AE241" s="65"/>
    </row>
    <row r="242">
      <c r="C242" s="50"/>
      <c r="D242" s="58"/>
      <c r="E242" s="81"/>
      <c r="G242" s="60"/>
      <c r="H242" s="135"/>
      <c r="I242" s="58"/>
      <c r="J242" s="62"/>
      <c r="V242" s="54"/>
      <c r="W242" s="137"/>
      <c r="X242" s="55"/>
      <c r="Y242" s="63"/>
      <c r="AE242" s="65"/>
    </row>
    <row r="243">
      <c r="C243" s="50"/>
      <c r="D243" s="58"/>
      <c r="E243" s="81"/>
      <c r="G243" s="60"/>
      <c r="H243" s="135"/>
      <c r="I243" s="58"/>
      <c r="J243" s="62"/>
      <c r="V243" s="54"/>
      <c r="W243" s="137"/>
      <c r="X243" s="55"/>
      <c r="Y243" s="63"/>
      <c r="AE243" s="65"/>
    </row>
    <row r="244">
      <c r="C244" s="50"/>
      <c r="D244" s="58"/>
      <c r="E244" s="81"/>
      <c r="G244" s="60"/>
      <c r="H244" s="135"/>
      <c r="I244" s="58"/>
      <c r="J244" s="62"/>
      <c r="V244" s="54"/>
      <c r="W244" s="137"/>
      <c r="X244" s="55"/>
      <c r="Y244" s="63"/>
      <c r="AE244" s="65"/>
    </row>
    <row r="245">
      <c r="C245" s="50"/>
      <c r="D245" s="58"/>
      <c r="E245" s="81"/>
      <c r="G245" s="60"/>
      <c r="H245" s="135"/>
      <c r="I245" s="58"/>
      <c r="J245" s="62"/>
      <c r="V245" s="54"/>
      <c r="W245" s="137"/>
      <c r="X245" s="55"/>
      <c r="Y245" s="63"/>
      <c r="AE245" s="65"/>
    </row>
    <row r="246">
      <c r="C246" s="50"/>
      <c r="D246" s="58"/>
      <c r="E246" s="81"/>
      <c r="G246" s="60"/>
      <c r="H246" s="135"/>
      <c r="I246" s="58"/>
      <c r="J246" s="62"/>
      <c r="V246" s="54"/>
      <c r="W246" s="137"/>
      <c r="X246" s="55"/>
      <c r="Y246" s="63"/>
      <c r="AE246" s="65"/>
    </row>
    <row r="247">
      <c r="C247" s="50"/>
      <c r="D247" s="58"/>
      <c r="E247" s="81"/>
      <c r="G247" s="60"/>
      <c r="H247" s="135"/>
      <c r="I247" s="58"/>
      <c r="J247" s="62"/>
      <c r="V247" s="54"/>
      <c r="W247" s="137"/>
      <c r="X247" s="55"/>
      <c r="Y247" s="63"/>
      <c r="AE247" s="65"/>
    </row>
    <row r="248">
      <c r="C248" s="50"/>
      <c r="D248" s="58"/>
      <c r="E248" s="81"/>
      <c r="G248" s="60"/>
      <c r="H248" s="135"/>
      <c r="I248" s="58"/>
      <c r="J248" s="62"/>
      <c r="V248" s="54"/>
      <c r="W248" s="137"/>
      <c r="X248" s="55"/>
      <c r="Y248" s="63"/>
      <c r="AE248" s="65"/>
    </row>
    <row r="249">
      <c r="C249" s="50"/>
      <c r="D249" s="58"/>
      <c r="E249" s="81"/>
      <c r="G249" s="60"/>
      <c r="H249" s="135"/>
      <c r="I249" s="58"/>
      <c r="J249" s="62"/>
      <c r="V249" s="54"/>
      <c r="W249" s="137"/>
      <c r="X249" s="55"/>
      <c r="Y249" s="63"/>
      <c r="AE249" s="65"/>
    </row>
    <row r="250">
      <c r="C250" s="50"/>
      <c r="D250" s="58"/>
      <c r="E250" s="81"/>
      <c r="G250" s="60"/>
      <c r="H250" s="135"/>
      <c r="I250" s="58"/>
      <c r="J250" s="62"/>
      <c r="V250" s="54"/>
      <c r="W250" s="137"/>
      <c r="X250" s="55"/>
      <c r="Y250" s="63"/>
      <c r="AE250" s="65"/>
    </row>
    <row r="251">
      <c r="C251" s="50"/>
      <c r="D251" s="58"/>
      <c r="E251" s="81"/>
      <c r="G251" s="60"/>
      <c r="H251" s="135"/>
      <c r="I251" s="58"/>
      <c r="J251" s="62"/>
      <c r="V251" s="54"/>
      <c r="W251" s="137"/>
      <c r="X251" s="55"/>
      <c r="Y251" s="63"/>
      <c r="AE251" s="65"/>
    </row>
    <row r="252">
      <c r="C252" s="50"/>
      <c r="D252" s="58"/>
      <c r="E252" s="81"/>
      <c r="G252" s="60"/>
      <c r="H252" s="135"/>
      <c r="I252" s="58"/>
      <c r="J252" s="62"/>
      <c r="V252" s="54"/>
      <c r="W252" s="137"/>
      <c r="X252" s="55"/>
      <c r="Y252" s="63"/>
      <c r="AE252" s="65"/>
    </row>
    <row r="253">
      <c r="C253" s="50"/>
      <c r="D253" s="58"/>
      <c r="E253" s="81"/>
      <c r="G253" s="60"/>
      <c r="H253" s="135"/>
      <c r="I253" s="58"/>
      <c r="J253" s="62"/>
      <c r="V253" s="54"/>
      <c r="W253" s="137"/>
      <c r="X253" s="55"/>
      <c r="Y253" s="63"/>
      <c r="AE253" s="65"/>
    </row>
    <row r="254">
      <c r="C254" s="50"/>
      <c r="D254" s="58"/>
      <c r="E254" s="81"/>
      <c r="G254" s="60"/>
      <c r="H254" s="135"/>
      <c r="I254" s="58"/>
      <c r="J254" s="62"/>
      <c r="V254" s="54"/>
      <c r="W254" s="137"/>
      <c r="X254" s="55"/>
      <c r="Y254" s="63"/>
      <c r="AE254" s="65"/>
    </row>
    <row r="255">
      <c r="C255" s="50"/>
      <c r="D255" s="58"/>
      <c r="E255" s="81"/>
      <c r="G255" s="60"/>
      <c r="H255" s="135"/>
      <c r="I255" s="58"/>
      <c r="J255" s="62"/>
      <c r="V255" s="54"/>
      <c r="W255" s="137"/>
      <c r="X255" s="55"/>
      <c r="Y255" s="63"/>
      <c r="AE255" s="65"/>
    </row>
    <row r="256">
      <c r="C256" s="50"/>
      <c r="D256" s="58"/>
      <c r="E256" s="81"/>
      <c r="G256" s="60"/>
      <c r="H256" s="135"/>
      <c r="I256" s="58"/>
      <c r="J256" s="62"/>
      <c r="V256" s="54"/>
      <c r="W256" s="137"/>
      <c r="X256" s="55"/>
      <c r="Y256" s="63"/>
      <c r="AE256" s="65"/>
    </row>
    <row r="257">
      <c r="C257" s="50"/>
      <c r="D257" s="58"/>
      <c r="E257" s="81"/>
      <c r="G257" s="60"/>
      <c r="H257" s="135"/>
      <c r="I257" s="58"/>
      <c r="J257" s="62"/>
      <c r="V257" s="54"/>
      <c r="W257" s="137"/>
      <c r="X257" s="55"/>
      <c r="Y257" s="63"/>
      <c r="AE257" s="65"/>
    </row>
    <row r="258">
      <c r="C258" s="50"/>
      <c r="D258" s="58"/>
      <c r="E258" s="81"/>
      <c r="G258" s="60"/>
      <c r="H258" s="135"/>
      <c r="I258" s="58"/>
      <c r="J258" s="62"/>
      <c r="V258" s="54"/>
      <c r="W258" s="137"/>
      <c r="X258" s="55"/>
      <c r="Y258" s="63"/>
      <c r="AE258" s="65"/>
    </row>
    <row r="259">
      <c r="C259" s="50"/>
      <c r="D259" s="58"/>
      <c r="E259" s="81"/>
      <c r="G259" s="60"/>
      <c r="H259" s="135"/>
      <c r="I259" s="58"/>
      <c r="J259" s="62"/>
      <c r="V259" s="54"/>
      <c r="W259" s="137"/>
      <c r="X259" s="55"/>
      <c r="Y259" s="63"/>
      <c r="AE259" s="65"/>
    </row>
    <row r="260">
      <c r="C260" s="50"/>
      <c r="D260" s="58"/>
      <c r="E260" s="81"/>
      <c r="G260" s="60"/>
      <c r="H260" s="135"/>
      <c r="I260" s="58"/>
      <c r="J260" s="62"/>
      <c r="V260" s="54"/>
      <c r="W260" s="137"/>
      <c r="X260" s="55"/>
      <c r="Y260" s="63"/>
      <c r="AE260" s="65"/>
    </row>
    <row r="261">
      <c r="C261" s="50"/>
      <c r="D261" s="58"/>
      <c r="E261" s="81"/>
      <c r="G261" s="60"/>
      <c r="H261" s="135"/>
      <c r="I261" s="58"/>
      <c r="J261" s="62"/>
      <c r="V261" s="54"/>
      <c r="W261" s="137"/>
      <c r="X261" s="55"/>
      <c r="Y261" s="63"/>
      <c r="AE261" s="65"/>
    </row>
    <row r="262">
      <c r="C262" s="50"/>
      <c r="D262" s="58"/>
      <c r="E262" s="81"/>
      <c r="G262" s="60"/>
      <c r="H262" s="135"/>
      <c r="I262" s="58"/>
      <c r="J262" s="62"/>
      <c r="V262" s="54"/>
      <c r="W262" s="137"/>
      <c r="X262" s="55"/>
      <c r="Y262" s="63"/>
      <c r="AE262" s="65"/>
    </row>
    <row r="263">
      <c r="C263" s="50"/>
      <c r="D263" s="58"/>
      <c r="E263" s="81"/>
      <c r="G263" s="60"/>
      <c r="H263" s="135"/>
      <c r="I263" s="58"/>
      <c r="J263" s="62"/>
      <c r="V263" s="54"/>
      <c r="W263" s="137"/>
      <c r="X263" s="55"/>
      <c r="Y263" s="63"/>
      <c r="AE263" s="65"/>
    </row>
    <row r="264">
      <c r="C264" s="50"/>
      <c r="D264" s="58"/>
      <c r="E264" s="81"/>
      <c r="G264" s="60"/>
      <c r="H264" s="135"/>
      <c r="I264" s="58"/>
      <c r="J264" s="62"/>
      <c r="V264" s="54"/>
      <c r="W264" s="137"/>
      <c r="X264" s="55"/>
      <c r="Y264" s="63"/>
      <c r="AE264" s="65"/>
    </row>
    <row r="265">
      <c r="C265" s="50"/>
      <c r="D265" s="58"/>
      <c r="E265" s="81"/>
      <c r="G265" s="60"/>
      <c r="H265" s="135"/>
      <c r="I265" s="58"/>
      <c r="J265" s="62"/>
      <c r="V265" s="54"/>
      <c r="W265" s="137"/>
      <c r="X265" s="55"/>
      <c r="Y265" s="63"/>
      <c r="AE265" s="65"/>
    </row>
    <row r="266">
      <c r="C266" s="50"/>
      <c r="D266" s="58"/>
      <c r="E266" s="81"/>
      <c r="G266" s="60"/>
      <c r="H266" s="135"/>
      <c r="I266" s="58"/>
      <c r="J266" s="62"/>
      <c r="V266" s="54"/>
      <c r="W266" s="137"/>
      <c r="X266" s="55"/>
      <c r="Y266" s="63"/>
      <c r="AE266" s="65"/>
    </row>
    <row r="267">
      <c r="C267" s="50"/>
      <c r="D267" s="58"/>
      <c r="E267" s="81"/>
      <c r="G267" s="60"/>
      <c r="H267" s="135"/>
      <c r="I267" s="58"/>
      <c r="J267" s="62"/>
      <c r="V267" s="54"/>
      <c r="W267" s="137"/>
      <c r="X267" s="55"/>
      <c r="Y267" s="63"/>
      <c r="AE267" s="65"/>
    </row>
    <row r="268">
      <c r="C268" s="50"/>
      <c r="D268" s="58"/>
      <c r="E268" s="81"/>
      <c r="G268" s="60"/>
      <c r="H268" s="135"/>
      <c r="I268" s="58"/>
      <c r="J268" s="62"/>
      <c r="V268" s="54"/>
      <c r="W268" s="137"/>
      <c r="X268" s="55"/>
      <c r="Y268" s="63"/>
      <c r="AE268" s="65"/>
    </row>
    <row r="269">
      <c r="C269" s="50"/>
      <c r="D269" s="58"/>
      <c r="E269" s="81"/>
      <c r="G269" s="60"/>
      <c r="H269" s="135"/>
      <c r="I269" s="58"/>
      <c r="J269" s="62"/>
      <c r="V269" s="54"/>
      <c r="W269" s="137"/>
      <c r="X269" s="55"/>
      <c r="Y269" s="63"/>
      <c r="AE269" s="65"/>
    </row>
    <row r="270">
      <c r="C270" s="50"/>
      <c r="D270" s="58"/>
      <c r="E270" s="81"/>
      <c r="G270" s="60"/>
      <c r="H270" s="135"/>
      <c r="I270" s="58"/>
      <c r="J270" s="62"/>
      <c r="V270" s="54"/>
      <c r="W270" s="137"/>
      <c r="X270" s="55"/>
      <c r="Y270" s="63"/>
      <c r="AE270" s="65"/>
    </row>
    <row r="271">
      <c r="C271" s="50"/>
      <c r="D271" s="58"/>
      <c r="E271" s="81"/>
      <c r="G271" s="60"/>
      <c r="H271" s="135"/>
      <c r="I271" s="58"/>
      <c r="J271" s="62"/>
      <c r="V271" s="54"/>
      <c r="W271" s="137"/>
      <c r="X271" s="55"/>
      <c r="Y271" s="63"/>
      <c r="AE271" s="65"/>
    </row>
    <row r="272">
      <c r="C272" s="50"/>
      <c r="D272" s="58"/>
      <c r="E272" s="81"/>
      <c r="G272" s="60"/>
      <c r="H272" s="135"/>
      <c r="I272" s="58"/>
      <c r="J272" s="62"/>
      <c r="V272" s="54"/>
      <c r="W272" s="137"/>
      <c r="X272" s="55"/>
      <c r="Y272" s="63"/>
      <c r="AE272" s="65"/>
    </row>
    <row r="273">
      <c r="C273" s="50"/>
      <c r="D273" s="58"/>
      <c r="E273" s="81"/>
      <c r="G273" s="60"/>
      <c r="H273" s="135"/>
      <c r="I273" s="58"/>
      <c r="J273" s="62"/>
      <c r="V273" s="54"/>
      <c r="W273" s="137"/>
      <c r="X273" s="55"/>
      <c r="Y273" s="63"/>
      <c r="AE273" s="65"/>
    </row>
    <row r="274">
      <c r="C274" s="50"/>
      <c r="D274" s="58"/>
      <c r="E274" s="81"/>
      <c r="G274" s="60"/>
      <c r="H274" s="135"/>
      <c r="I274" s="58"/>
      <c r="J274" s="62"/>
      <c r="V274" s="54"/>
      <c r="W274" s="137"/>
      <c r="X274" s="55"/>
      <c r="Y274" s="63"/>
      <c r="AE274" s="65"/>
    </row>
    <row r="275">
      <c r="C275" s="50"/>
      <c r="D275" s="58"/>
      <c r="E275" s="81"/>
      <c r="G275" s="60"/>
      <c r="H275" s="135"/>
      <c r="I275" s="58"/>
      <c r="J275" s="62"/>
      <c r="V275" s="54"/>
      <c r="W275" s="137"/>
      <c r="X275" s="55"/>
      <c r="Y275" s="63"/>
      <c r="AE275" s="65"/>
    </row>
    <row r="276">
      <c r="C276" s="50"/>
      <c r="D276" s="58"/>
      <c r="E276" s="81"/>
      <c r="G276" s="60"/>
      <c r="H276" s="135"/>
      <c r="I276" s="58"/>
      <c r="J276" s="62"/>
      <c r="V276" s="54"/>
      <c r="W276" s="137"/>
      <c r="X276" s="55"/>
      <c r="Y276" s="63"/>
      <c r="AE276" s="65"/>
    </row>
    <row r="277">
      <c r="C277" s="50"/>
      <c r="D277" s="58"/>
      <c r="E277" s="81"/>
      <c r="G277" s="60"/>
      <c r="H277" s="135"/>
      <c r="I277" s="58"/>
      <c r="J277" s="62"/>
      <c r="V277" s="54"/>
      <c r="W277" s="137"/>
      <c r="X277" s="55"/>
      <c r="Y277" s="63"/>
      <c r="AE277" s="65"/>
    </row>
    <row r="278">
      <c r="C278" s="50"/>
      <c r="D278" s="58"/>
      <c r="E278" s="81"/>
      <c r="G278" s="60"/>
      <c r="H278" s="135"/>
      <c r="I278" s="58"/>
      <c r="J278" s="62"/>
      <c r="V278" s="54"/>
      <c r="W278" s="137"/>
      <c r="X278" s="55"/>
      <c r="Y278" s="63"/>
      <c r="AE278" s="65"/>
    </row>
    <row r="279">
      <c r="C279" s="50"/>
      <c r="D279" s="58"/>
      <c r="E279" s="81"/>
      <c r="G279" s="60"/>
      <c r="H279" s="135"/>
      <c r="I279" s="58"/>
      <c r="J279" s="62"/>
      <c r="V279" s="54"/>
      <c r="W279" s="137"/>
      <c r="X279" s="55"/>
      <c r="Y279" s="63"/>
      <c r="AE279" s="65"/>
    </row>
    <row r="280">
      <c r="C280" s="50"/>
      <c r="D280" s="58"/>
      <c r="E280" s="81"/>
      <c r="G280" s="60"/>
      <c r="H280" s="135"/>
      <c r="I280" s="58"/>
      <c r="J280" s="62"/>
      <c r="V280" s="54"/>
      <c r="W280" s="137"/>
      <c r="X280" s="55"/>
      <c r="Y280" s="63"/>
      <c r="AE280" s="65"/>
    </row>
    <row r="281">
      <c r="C281" s="50"/>
      <c r="D281" s="58"/>
      <c r="E281" s="81"/>
      <c r="G281" s="60"/>
      <c r="H281" s="135"/>
      <c r="I281" s="58"/>
      <c r="J281" s="62"/>
      <c r="V281" s="54"/>
      <c r="W281" s="137"/>
      <c r="X281" s="55"/>
      <c r="Y281" s="63"/>
      <c r="AE281" s="65"/>
    </row>
    <row r="282">
      <c r="C282" s="50"/>
      <c r="D282" s="58"/>
      <c r="E282" s="81"/>
      <c r="G282" s="60"/>
      <c r="H282" s="135"/>
      <c r="I282" s="58"/>
      <c r="J282" s="62"/>
      <c r="V282" s="54"/>
      <c r="W282" s="137"/>
      <c r="X282" s="55"/>
      <c r="Y282" s="63"/>
      <c r="AE282" s="65"/>
    </row>
    <row r="283">
      <c r="C283" s="50"/>
      <c r="D283" s="58"/>
      <c r="E283" s="81"/>
      <c r="G283" s="60"/>
      <c r="H283" s="135"/>
      <c r="I283" s="58"/>
      <c r="J283" s="62"/>
      <c r="V283" s="54"/>
      <c r="W283" s="137"/>
      <c r="X283" s="55"/>
      <c r="Y283" s="63"/>
      <c r="AE283" s="65"/>
    </row>
    <row r="284">
      <c r="C284" s="50"/>
      <c r="D284" s="58"/>
      <c r="E284" s="81"/>
      <c r="G284" s="60"/>
      <c r="H284" s="135"/>
      <c r="I284" s="58"/>
      <c r="J284" s="62"/>
      <c r="V284" s="54"/>
      <c r="W284" s="137"/>
      <c r="X284" s="55"/>
      <c r="Y284" s="63"/>
      <c r="AE284" s="65"/>
    </row>
    <row r="285">
      <c r="C285" s="50"/>
      <c r="D285" s="58"/>
      <c r="E285" s="81"/>
      <c r="G285" s="60"/>
      <c r="H285" s="135"/>
      <c r="I285" s="58"/>
      <c r="J285" s="62"/>
      <c r="V285" s="54"/>
      <c r="W285" s="137"/>
      <c r="X285" s="55"/>
      <c r="Y285" s="63"/>
      <c r="AE285" s="65"/>
    </row>
    <row r="286">
      <c r="C286" s="50"/>
      <c r="D286" s="58"/>
      <c r="E286" s="81"/>
      <c r="G286" s="60"/>
      <c r="H286" s="135"/>
      <c r="I286" s="58"/>
      <c r="J286" s="62"/>
      <c r="V286" s="54"/>
      <c r="W286" s="137"/>
      <c r="X286" s="55"/>
      <c r="Y286" s="63"/>
      <c r="AE286" s="65"/>
    </row>
    <row r="287">
      <c r="C287" s="50"/>
      <c r="D287" s="58"/>
      <c r="E287" s="81"/>
      <c r="G287" s="60"/>
      <c r="H287" s="135"/>
      <c r="I287" s="58"/>
      <c r="J287" s="62"/>
      <c r="V287" s="54"/>
      <c r="W287" s="137"/>
      <c r="X287" s="55"/>
      <c r="Y287" s="63"/>
      <c r="AE287" s="65"/>
    </row>
    <row r="288">
      <c r="C288" s="50"/>
      <c r="D288" s="58"/>
      <c r="E288" s="81"/>
      <c r="G288" s="60"/>
      <c r="H288" s="135"/>
      <c r="I288" s="58"/>
      <c r="J288" s="62"/>
      <c r="V288" s="54"/>
      <c r="W288" s="137"/>
      <c r="X288" s="55"/>
      <c r="Y288" s="63"/>
      <c r="AE288" s="65"/>
    </row>
    <row r="289">
      <c r="C289" s="50"/>
      <c r="D289" s="58"/>
      <c r="E289" s="81"/>
      <c r="G289" s="60"/>
      <c r="H289" s="135"/>
      <c r="I289" s="58"/>
      <c r="J289" s="62"/>
      <c r="V289" s="54"/>
      <c r="W289" s="137"/>
      <c r="X289" s="55"/>
      <c r="Y289" s="63"/>
      <c r="AE289" s="65"/>
    </row>
    <row r="290">
      <c r="C290" s="50"/>
      <c r="D290" s="58"/>
      <c r="E290" s="81"/>
      <c r="G290" s="60"/>
      <c r="H290" s="135"/>
      <c r="I290" s="58"/>
      <c r="J290" s="62"/>
      <c r="V290" s="54"/>
      <c r="W290" s="137"/>
      <c r="X290" s="55"/>
      <c r="Y290" s="63"/>
      <c r="AE290" s="65"/>
    </row>
    <row r="291">
      <c r="C291" s="50"/>
      <c r="D291" s="58"/>
      <c r="E291" s="81"/>
      <c r="G291" s="60"/>
      <c r="H291" s="135"/>
      <c r="I291" s="58"/>
      <c r="J291" s="62"/>
      <c r="V291" s="54"/>
      <c r="W291" s="137"/>
      <c r="X291" s="55"/>
      <c r="Y291" s="63"/>
      <c r="AE291" s="65"/>
    </row>
    <row r="292">
      <c r="C292" s="50"/>
      <c r="D292" s="58"/>
      <c r="E292" s="81"/>
      <c r="G292" s="60"/>
      <c r="H292" s="135"/>
      <c r="I292" s="58"/>
      <c r="J292" s="62"/>
      <c r="V292" s="54"/>
      <c r="W292" s="137"/>
      <c r="X292" s="55"/>
      <c r="Y292" s="63"/>
      <c r="AE292" s="65"/>
    </row>
    <row r="293">
      <c r="C293" s="50"/>
      <c r="D293" s="58"/>
      <c r="E293" s="81"/>
      <c r="G293" s="60"/>
      <c r="H293" s="135"/>
      <c r="I293" s="58"/>
      <c r="J293" s="62"/>
      <c r="V293" s="54"/>
      <c r="W293" s="137"/>
      <c r="X293" s="55"/>
      <c r="Y293" s="63"/>
      <c r="AE293" s="65"/>
    </row>
    <row r="294">
      <c r="C294" s="50"/>
      <c r="D294" s="58"/>
      <c r="E294" s="81"/>
      <c r="G294" s="60"/>
      <c r="H294" s="135"/>
      <c r="I294" s="58"/>
      <c r="J294" s="62"/>
      <c r="V294" s="54"/>
      <c r="W294" s="137"/>
      <c r="X294" s="55"/>
      <c r="Y294" s="63"/>
      <c r="AE294" s="65"/>
    </row>
    <row r="295">
      <c r="C295" s="50"/>
      <c r="D295" s="58"/>
      <c r="E295" s="81"/>
      <c r="G295" s="60"/>
      <c r="H295" s="135"/>
      <c r="I295" s="58"/>
      <c r="J295" s="62"/>
      <c r="V295" s="54"/>
      <c r="W295" s="137"/>
      <c r="X295" s="55"/>
      <c r="Y295" s="63"/>
      <c r="AE295" s="65"/>
    </row>
    <row r="296">
      <c r="C296" s="50"/>
      <c r="D296" s="58"/>
      <c r="E296" s="81"/>
      <c r="G296" s="60"/>
      <c r="H296" s="135"/>
      <c r="I296" s="58"/>
      <c r="J296" s="62"/>
      <c r="V296" s="54"/>
      <c r="W296" s="137"/>
      <c r="X296" s="55"/>
      <c r="Y296" s="63"/>
      <c r="AE296" s="65"/>
    </row>
    <row r="297">
      <c r="C297" s="50"/>
      <c r="D297" s="58"/>
      <c r="E297" s="81"/>
      <c r="G297" s="60"/>
      <c r="H297" s="135"/>
      <c r="I297" s="58"/>
      <c r="J297" s="62"/>
      <c r="V297" s="54"/>
      <c r="W297" s="137"/>
      <c r="X297" s="55"/>
      <c r="Y297" s="63"/>
      <c r="AE297" s="65"/>
    </row>
    <row r="298">
      <c r="C298" s="50"/>
      <c r="D298" s="58"/>
      <c r="E298" s="81"/>
      <c r="G298" s="60"/>
      <c r="H298" s="135"/>
      <c r="I298" s="58"/>
      <c r="J298" s="62"/>
      <c r="V298" s="54"/>
      <c r="W298" s="137"/>
      <c r="X298" s="55"/>
      <c r="Y298" s="63"/>
      <c r="AE298" s="65"/>
    </row>
    <row r="299">
      <c r="C299" s="50"/>
      <c r="D299" s="58"/>
      <c r="E299" s="81"/>
      <c r="G299" s="60"/>
      <c r="H299" s="135"/>
      <c r="I299" s="58"/>
      <c r="J299" s="62"/>
      <c r="V299" s="54"/>
      <c r="W299" s="137"/>
      <c r="X299" s="55"/>
      <c r="Y299" s="63"/>
      <c r="AE299" s="65"/>
    </row>
    <row r="300">
      <c r="C300" s="50"/>
      <c r="D300" s="58"/>
      <c r="E300" s="81"/>
      <c r="G300" s="60"/>
      <c r="H300" s="135"/>
      <c r="I300" s="58"/>
      <c r="J300" s="62"/>
      <c r="V300" s="54"/>
      <c r="W300" s="137"/>
      <c r="X300" s="55"/>
      <c r="Y300" s="63"/>
      <c r="AE300" s="65"/>
    </row>
    <row r="301">
      <c r="C301" s="50"/>
      <c r="D301" s="58"/>
      <c r="E301" s="81"/>
      <c r="G301" s="60"/>
      <c r="H301" s="135"/>
      <c r="I301" s="58"/>
      <c r="J301" s="62"/>
      <c r="V301" s="54"/>
      <c r="W301" s="137"/>
      <c r="X301" s="55"/>
      <c r="Y301" s="63"/>
      <c r="AE301" s="65"/>
    </row>
    <row r="302">
      <c r="C302" s="50"/>
      <c r="D302" s="58"/>
      <c r="E302" s="81"/>
      <c r="G302" s="60"/>
      <c r="H302" s="135"/>
      <c r="I302" s="58"/>
      <c r="J302" s="62"/>
      <c r="V302" s="54"/>
      <c r="W302" s="137"/>
      <c r="X302" s="55"/>
      <c r="Y302" s="63"/>
      <c r="AE302" s="65"/>
    </row>
    <row r="303">
      <c r="C303" s="50"/>
      <c r="D303" s="58"/>
      <c r="E303" s="81"/>
      <c r="G303" s="60"/>
      <c r="H303" s="135"/>
      <c r="I303" s="58"/>
      <c r="J303" s="62"/>
      <c r="V303" s="54"/>
      <c r="W303" s="137"/>
      <c r="X303" s="55"/>
      <c r="Y303" s="63"/>
      <c r="AE303" s="65"/>
    </row>
    <row r="304">
      <c r="C304" s="50"/>
      <c r="D304" s="58"/>
      <c r="E304" s="81"/>
      <c r="G304" s="60"/>
      <c r="H304" s="135"/>
      <c r="I304" s="58"/>
      <c r="J304" s="62"/>
      <c r="V304" s="54"/>
      <c r="W304" s="137"/>
      <c r="X304" s="55"/>
      <c r="Y304" s="63"/>
      <c r="AE304" s="65"/>
    </row>
    <row r="305">
      <c r="C305" s="50"/>
      <c r="D305" s="58"/>
      <c r="E305" s="81"/>
      <c r="G305" s="60"/>
      <c r="H305" s="135"/>
      <c r="I305" s="58"/>
      <c r="J305" s="62"/>
      <c r="V305" s="54"/>
      <c r="W305" s="137"/>
      <c r="X305" s="55"/>
      <c r="Y305" s="63"/>
      <c r="AE305" s="65"/>
    </row>
    <row r="306">
      <c r="C306" s="50"/>
      <c r="D306" s="58"/>
      <c r="E306" s="81"/>
      <c r="G306" s="60"/>
      <c r="H306" s="135"/>
      <c r="I306" s="58"/>
      <c r="J306" s="62"/>
      <c r="V306" s="54"/>
      <c r="W306" s="137"/>
      <c r="X306" s="55"/>
      <c r="Y306" s="63"/>
      <c r="AE306" s="65"/>
    </row>
    <row r="307">
      <c r="C307" s="50"/>
      <c r="D307" s="58"/>
      <c r="E307" s="81"/>
      <c r="G307" s="60"/>
      <c r="H307" s="135"/>
      <c r="I307" s="58"/>
      <c r="J307" s="62"/>
      <c r="V307" s="54"/>
      <c r="W307" s="137"/>
      <c r="X307" s="55"/>
      <c r="Y307" s="63"/>
      <c r="AE307" s="65"/>
    </row>
    <row r="308">
      <c r="C308" s="50"/>
      <c r="D308" s="58"/>
      <c r="E308" s="81"/>
      <c r="G308" s="60"/>
      <c r="H308" s="135"/>
      <c r="I308" s="58"/>
      <c r="J308" s="62"/>
      <c r="V308" s="54"/>
      <c r="W308" s="137"/>
      <c r="X308" s="55"/>
      <c r="Y308" s="63"/>
      <c r="AE308" s="65"/>
    </row>
    <row r="309">
      <c r="C309" s="50"/>
      <c r="D309" s="58"/>
      <c r="E309" s="81"/>
      <c r="G309" s="60"/>
      <c r="H309" s="135"/>
      <c r="I309" s="58"/>
      <c r="J309" s="62"/>
      <c r="V309" s="54"/>
      <c r="W309" s="137"/>
      <c r="X309" s="55"/>
      <c r="Y309" s="63"/>
      <c r="AE309" s="65"/>
    </row>
    <row r="310">
      <c r="C310" s="50"/>
      <c r="D310" s="58"/>
      <c r="E310" s="81"/>
      <c r="G310" s="60"/>
      <c r="H310" s="135"/>
      <c r="I310" s="58"/>
      <c r="J310" s="62"/>
      <c r="V310" s="54"/>
      <c r="W310" s="137"/>
      <c r="X310" s="55"/>
      <c r="Y310" s="63"/>
      <c r="AE310" s="65"/>
    </row>
    <row r="311">
      <c r="C311" s="50"/>
      <c r="D311" s="58"/>
      <c r="E311" s="81"/>
      <c r="G311" s="60"/>
      <c r="H311" s="135"/>
      <c r="I311" s="58"/>
      <c r="J311" s="62"/>
      <c r="V311" s="54"/>
      <c r="W311" s="137"/>
      <c r="X311" s="55"/>
      <c r="Y311" s="63"/>
      <c r="AE311" s="65"/>
    </row>
    <row r="312">
      <c r="C312" s="50"/>
      <c r="D312" s="58"/>
      <c r="E312" s="81"/>
      <c r="G312" s="60"/>
      <c r="H312" s="135"/>
      <c r="I312" s="58"/>
      <c r="J312" s="62"/>
      <c r="V312" s="54"/>
      <c r="W312" s="137"/>
      <c r="X312" s="55"/>
      <c r="Y312" s="63"/>
      <c r="AE312" s="65"/>
    </row>
    <row r="313">
      <c r="C313" s="50"/>
      <c r="D313" s="58"/>
      <c r="E313" s="81"/>
      <c r="G313" s="60"/>
      <c r="H313" s="135"/>
      <c r="I313" s="58"/>
      <c r="J313" s="62"/>
      <c r="V313" s="54"/>
      <c r="W313" s="137"/>
      <c r="X313" s="55"/>
      <c r="Y313" s="63"/>
      <c r="AE313" s="65"/>
    </row>
    <row r="314">
      <c r="C314" s="50"/>
      <c r="D314" s="58"/>
      <c r="E314" s="81"/>
      <c r="G314" s="60"/>
      <c r="H314" s="135"/>
      <c r="I314" s="58"/>
      <c r="J314" s="62"/>
      <c r="V314" s="54"/>
      <c r="W314" s="137"/>
      <c r="X314" s="55"/>
      <c r="Y314" s="63"/>
      <c r="AE314" s="65"/>
    </row>
    <row r="315">
      <c r="C315" s="50"/>
      <c r="D315" s="58"/>
      <c r="E315" s="81"/>
      <c r="G315" s="60"/>
      <c r="H315" s="135"/>
      <c r="I315" s="58"/>
      <c r="J315" s="62"/>
      <c r="V315" s="54"/>
      <c r="W315" s="137"/>
      <c r="X315" s="55"/>
      <c r="Y315" s="63"/>
      <c r="AE315" s="65"/>
    </row>
    <row r="316">
      <c r="C316" s="50"/>
      <c r="D316" s="58"/>
      <c r="E316" s="81"/>
      <c r="G316" s="60"/>
      <c r="H316" s="135"/>
      <c r="I316" s="58"/>
      <c r="J316" s="62"/>
      <c r="V316" s="54"/>
      <c r="W316" s="137"/>
      <c r="X316" s="55"/>
      <c r="Y316" s="63"/>
      <c r="AE316" s="65"/>
    </row>
    <row r="317">
      <c r="C317" s="50"/>
      <c r="D317" s="58"/>
      <c r="E317" s="81"/>
      <c r="G317" s="60"/>
      <c r="H317" s="135"/>
      <c r="I317" s="58"/>
      <c r="J317" s="62"/>
      <c r="V317" s="54"/>
      <c r="W317" s="137"/>
      <c r="X317" s="55"/>
      <c r="Y317" s="63"/>
      <c r="AE317" s="65"/>
    </row>
    <row r="318">
      <c r="C318" s="50"/>
      <c r="D318" s="58"/>
      <c r="E318" s="81"/>
      <c r="G318" s="60"/>
      <c r="H318" s="135"/>
      <c r="I318" s="58"/>
      <c r="J318" s="62"/>
      <c r="V318" s="54"/>
      <c r="W318" s="137"/>
      <c r="X318" s="55"/>
      <c r="Y318" s="63"/>
      <c r="AE318" s="65"/>
    </row>
    <row r="319">
      <c r="C319" s="50"/>
      <c r="D319" s="58"/>
      <c r="E319" s="81"/>
      <c r="G319" s="60"/>
      <c r="H319" s="135"/>
      <c r="I319" s="58"/>
      <c r="J319" s="62"/>
      <c r="V319" s="54"/>
      <c r="W319" s="137"/>
      <c r="X319" s="55"/>
      <c r="Y319" s="63"/>
      <c r="AE319" s="65"/>
    </row>
    <row r="320">
      <c r="C320" s="50"/>
      <c r="D320" s="58"/>
      <c r="E320" s="81"/>
      <c r="G320" s="60"/>
      <c r="H320" s="135"/>
      <c r="I320" s="58"/>
      <c r="J320" s="62"/>
      <c r="V320" s="54"/>
      <c r="W320" s="137"/>
      <c r="X320" s="55"/>
      <c r="Y320" s="63"/>
      <c r="AE320" s="65"/>
    </row>
    <row r="321">
      <c r="C321" s="50"/>
      <c r="D321" s="58"/>
      <c r="E321" s="81"/>
      <c r="G321" s="60"/>
      <c r="H321" s="135"/>
      <c r="I321" s="58"/>
      <c r="J321" s="62"/>
      <c r="V321" s="54"/>
      <c r="W321" s="137"/>
      <c r="X321" s="55"/>
      <c r="Y321" s="63"/>
      <c r="AE321" s="65"/>
    </row>
    <row r="322">
      <c r="C322" s="50"/>
      <c r="D322" s="58"/>
      <c r="E322" s="81"/>
      <c r="G322" s="60"/>
      <c r="H322" s="135"/>
      <c r="I322" s="58"/>
      <c r="J322" s="62"/>
      <c r="V322" s="54"/>
      <c r="W322" s="137"/>
      <c r="X322" s="55"/>
      <c r="Y322" s="63"/>
      <c r="AE322" s="65"/>
    </row>
    <row r="323">
      <c r="C323" s="50"/>
      <c r="D323" s="58"/>
      <c r="E323" s="81"/>
      <c r="G323" s="60"/>
      <c r="H323" s="135"/>
      <c r="I323" s="58"/>
      <c r="J323" s="62"/>
      <c r="V323" s="54"/>
      <c r="W323" s="137"/>
      <c r="X323" s="55"/>
      <c r="Y323" s="63"/>
      <c r="AE323" s="65"/>
    </row>
    <row r="324">
      <c r="C324" s="50"/>
      <c r="D324" s="58"/>
      <c r="E324" s="81"/>
      <c r="G324" s="60"/>
      <c r="H324" s="135"/>
      <c r="I324" s="58"/>
      <c r="J324" s="62"/>
      <c r="V324" s="54"/>
      <c r="W324" s="137"/>
      <c r="X324" s="55"/>
      <c r="Y324" s="63"/>
      <c r="AE324" s="65"/>
    </row>
    <row r="325">
      <c r="C325" s="50"/>
      <c r="D325" s="58"/>
      <c r="E325" s="81"/>
      <c r="G325" s="60"/>
      <c r="H325" s="135"/>
      <c r="I325" s="58"/>
      <c r="J325" s="62"/>
      <c r="V325" s="54"/>
      <c r="W325" s="137"/>
      <c r="X325" s="55"/>
      <c r="Y325" s="63"/>
      <c r="AE325" s="65"/>
    </row>
    <row r="326">
      <c r="C326" s="50"/>
      <c r="D326" s="58"/>
      <c r="E326" s="81"/>
      <c r="G326" s="60"/>
      <c r="H326" s="135"/>
      <c r="I326" s="58"/>
      <c r="J326" s="62"/>
      <c r="V326" s="54"/>
      <c r="W326" s="137"/>
      <c r="X326" s="55"/>
      <c r="Y326" s="63"/>
      <c r="AE326" s="65"/>
    </row>
    <row r="327">
      <c r="C327" s="50"/>
      <c r="D327" s="58"/>
      <c r="E327" s="81"/>
      <c r="G327" s="60"/>
      <c r="H327" s="135"/>
      <c r="I327" s="58"/>
      <c r="J327" s="62"/>
      <c r="V327" s="54"/>
      <c r="W327" s="137"/>
      <c r="X327" s="55"/>
      <c r="Y327" s="63"/>
      <c r="AE327" s="65"/>
    </row>
    <row r="328">
      <c r="C328" s="50"/>
      <c r="D328" s="58"/>
      <c r="E328" s="81"/>
      <c r="G328" s="60"/>
      <c r="H328" s="135"/>
      <c r="I328" s="58"/>
      <c r="J328" s="62"/>
      <c r="V328" s="54"/>
      <c r="W328" s="137"/>
      <c r="X328" s="55"/>
      <c r="Y328" s="63"/>
      <c r="AE328" s="65"/>
    </row>
    <row r="329">
      <c r="C329" s="50"/>
      <c r="D329" s="58"/>
      <c r="E329" s="81"/>
      <c r="G329" s="60"/>
      <c r="H329" s="135"/>
      <c r="I329" s="58"/>
      <c r="J329" s="62"/>
      <c r="V329" s="54"/>
      <c r="W329" s="137"/>
      <c r="X329" s="55"/>
      <c r="Y329" s="63"/>
      <c r="AE329" s="65"/>
    </row>
    <row r="330">
      <c r="C330" s="50"/>
      <c r="D330" s="58"/>
      <c r="E330" s="81"/>
      <c r="G330" s="60"/>
      <c r="H330" s="135"/>
      <c r="I330" s="58"/>
      <c r="J330" s="62"/>
      <c r="V330" s="54"/>
      <c r="W330" s="137"/>
      <c r="X330" s="55"/>
      <c r="Y330" s="63"/>
      <c r="AE330" s="65"/>
    </row>
    <row r="331">
      <c r="C331" s="50"/>
      <c r="D331" s="58"/>
      <c r="E331" s="81"/>
      <c r="G331" s="60"/>
      <c r="H331" s="135"/>
      <c r="I331" s="58"/>
      <c r="J331" s="62"/>
      <c r="V331" s="54"/>
      <c r="W331" s="137"/>
      <c r="X331" s="55"/>
      <c r="Y331" s="63"/>
      <c r="AE331" s="65"/>
    </row>
    <row r="332">
      <c r="C332" s="50"/>
      <c r="D332" s="58"/>
      <c r="E332" s="81"/>
      <c r="G332" s="60"/>
      <c r="H332" s="135"/>
      <c r="I332" s="58"/>
      <c r="J332" s="62"/>
      <c r="V332" s="54"/>
      <c r="W332" s="137"/>
      <c r="X332" s="55"/>
      <c r="Y332" s="63"/>
      <c r="AE332" s="65"/>
    </row>
    <row r="333">
      <c r="C333" s="50"/>
      <c r="D333" s="58"/>
      <c r="E333" s="81"/>
      <c r="G333" s="60"/>
      <c r="H333" s="135"/>
      <c r="I333" s="58"/>
      <c r="J333" s="62"/>
      <c r="V333" s="54"/>
      <c r="W333" s="137"/>
      <c r="X333" s="55"/>
      <c r="Y333" s="63"/>
      <c r="AE333" s="65"/>
    </row>
    <row r="334">
      <c r="C334" s="50"/>
      <c r="D334" s="58"/>
      <c r="E334" s="81"/>
      <c r="G334" s="60"/>
      <c r="H334" s="135"/>
      <c r="I334" s="58"/>
      <c r="J334" s="62"/>
      <c r="V334" s="54"/>
      <c r="W334" s="137"/>
      <c r="X334" s="55"/>
      <c r="Y334" s="63"/>
      <c r="AE334" s="65"/>
    </row>
    <row r="335">
      <c r="C335" s="50"/>
      <c r="D335" s="58"/>
      <c r="E335" s="81"/>
      <c r="G335" s="60"/>
      <c r="H335" s="135"/>
      <c r="I335" s="58"/>
      <c r="J335" s="62"/>
      <c r="V335" s="54"/>
      <c r="W335" s="137"/>
      <c r="X335" s="55"/>
      <c r="Y335" s="63"/>
      <c r="AE335" s="65"/>
    </row>
    <row r="336">
      <c r="C336" s="50"/>
      <c r="D336" s="58"/>
      <c r="E336" s="81"/>
      <c r="G336" s="60"/>
      <c r="H336" s="135"/>
      <c r="I336" s="58"/>
      <c r="J336" s="62"/>
      <c r="V336" s="54"/>
      <c r="W336" s="137"/>
      <c r="X336" s="55"/>
      <c r="Y336" s="63"/>
      <c r="AE336" s="65"/>
    </row>
    <row r="337">
      <c r="C337" s="50"/>
      <c r="D337" s="58"/>
      <c r="E337" s="81"/>
      <c r="G337" s="60"/>
      <c r="H337" s="135"/>
      <c r="I337" s="58"/>
      <c r="J337" s="62"/>
      <c r="V337" s="54"/>
      <c r="W337" s="137"/>
      <c r="X337" s="55"/>
      <c r="Y337" s="63"/>
      <c r="AE337" s="65"/>
    </row>
    <row r="338">
      <c r="C338" s="50"/>
      <c r="D338" s="58"/>
      <c r="E338" s="81"/>
      <c r="G338" s="60"/>
      <c r="H338" s="135"/>
      <c r="I338" s="58"/>
      <c r="J338" s="62"/>
      <c r="V338" s="54"/>
      <c r="W338" s="137"/>
      <c r="X338" s="55"/>
      <c r="Y338" s="63"/>
      <c r="AE338" s="65"/>
    </row>
    <row r="339">
      <c r="C339" s="50"/>
      <c r="D339" s="58"/>
      <c r="E339" s="81"/>
      <c r="G339" s="60"/>
      <c r="H339" s="135"/>
      <c r="I339" s="58"/>
      <c r="J339" s="62"/>
      <c r="V339" s="54"/>
      <c r="W339" s="137"/>
      <c r="X339" s="55"/>
      <c r="Y339" s="63"/>
      <c r="AE339" s="65"/>
    </row>
    <row r="340">
      <c r="C340" s="50"/>
      <c r="D340" s="58"/>
      <c r="E340" s="81"/>
      <c r="G340" s="60"/>
      <c r="H340" s="135"/>
      <c r="I340" s="58"/>
      <c r="J340" s="62"/>
      <c r="V340" s="54"/>
      <c r="W340" s="137"/>
      <c r="X340" s="55"/>
      <c r="Y340" s="63"/>
      <c r="AE340" s="65"/>
    </row>
    <row r="341">
      <c r="C341" s="50"/>
      <c r="D341" s="58"/>
      <c r="E341" s="81"/>
      <c r="G341" s="60"/>
      <c r="H341" s="135"/>
      <c r="I341" s="58"/>
      <c r="J341" s="62"/>
      <c r="V341" s="54"/>
      <c r="W341" s="137"/>
      <c r="X341" s="55"/>
      <c r="Y341" s="63"/>
      <c r="AE341" s="65"/>
    </row>
    <row r="342">
      <c r="C342" s="50"/>
      <c r="D342" s="58"/>
      <c r="E342" s="81"/>
      <c r="G342" s="60"/>
      <c r="H342" s="135"/>
      <c r="I342" s="58"/>
      <c r="J342" s="62"/>
      <c r="V342" s="54"/>
      <c r="W342" s="137"/>
      <c r="X342" s="55"/>
      <c r="Y342" s="63"/>
      <c r="AE342" s="65"/>
    </row>
    <row r="343">
      <c r="C343" s="50"/>
      <c r="D343" s="58"/>
      <c r="E343" s="81"/>
      <c r="G343" s="60"/>
      <c r="H343" s="135"/>
      <c r="I343" s="58"/>
      <c r="J343" s="62"/>
      <c r="V343" s="54"/>
      <c r="W343" s="137"/>
      <c r="X343" s="55"/>
      <c r="Y343" s="63"/>
      <c r="AE343" s="65"/>
    </row>
    <row r="344">
      <c r="C344" s="50"/>
      <c r="D344" s="58"/>
      <c r="E344" s="81"/>
      <c r="G344" s="60"/>
      <c r="H344" s="135"/>
      <c r="I344" s="58"/>
      <c r="J344" s="62"/>
      <c r="V344" s="54"/>
      <c r="W344" s="137"/>
      <c r="X344" s="55"/>
      <c r="Y344" s="63"/>
      <c r="AE344" s="65"/>
    </row>
    <row r="345">
      <c r="C345" s="50"/>
      <c r="D345" s="58"/>
      <c r="E345" s="81"/>
      <c r="G345" s="60"/>
      <c r="H345" s="135"/>
      <c r="I345" s="58"/>
      <c r="J345" s="62"/>
      <c r="V345" s="54"/>
      <c r="W345" s="137"/>
      <c r="X345" s="55"/>
      <c r="Y345" s="63"/>
      <c r="AE345" s="65"/>
    </row>
    <row r="346">
      <c r="C346" s="50"/>
      <c r="D346" s="58"/>
      <c r="E346" s="81"/>
      <c r="G346" s="60"/>
      <c r="H346" s="135"/>
      <c r="I346" s="58"/>
      <c r="J346" s="62"/>
      <c r="V346" s="54"/>
      <c r="W346" s="137"/>
      <c r="X346" s="55"/>
      <c r="Y346" s="63"/>
      <c r="AE346" s="65"/>
    </row>
    <row r="347">
      <c r="C347" s="50"/>
      <c r="D347" s="58"/>
      <c r="E347" s="81"/>
      <c r="G347" s="60"/>
      <c r="H347" s="135"/>
      <c r="I347" s="58"/>
      <c r="J347" s="62"/>
      <c r="V347" s="54"/>
      <c r="W347" s="137"/>
      <c r="X347" s="55"/>
      <c r="Y347" s="63"/>
      <c r="AE347" s="65"/>
    </row>
    <row r="348">
      <c r="C348" s="50"/>
      <c r="D348" s="58"/>
      <c r="E348" s="81"/>
      <c r="G348" s="60"/>
      <c r="H348" s="135"/>
      <c r="I348" s="58"/>
      <c r="J348" s="62"/>
      <c r="V348" s="54"/>
      <c r="W348" s="137"/>
      <c r="X348" s="55"/>
      <c r="Y348" s="63"/>
      <c r="AE348" s="65"/>
    </row>
    <row r="349">
      <c r="C349" s="50"/>
      <c r="D349" s="58"/>
      <c r="E349" s="81"/>
      <c r="G349" s="60"/>
      <c r="H349" s="135"/>
      <c r="I349" s="58"/>
      <c r="J349" s="62"/>
      <c r="V349" s="54"/>
      <c r="W349" s="137"/>
      <c r="X349" s="55"/>
      <c r="Y349" s="63"/>
      <c r="AE349" s="65"/>
    </row>
    <row r="350">
      <c r="C350" s="50"/>
      <c r="D350" s="58"/>
      <c r="E350" s="81"/>
      <c r="G350" s="60"/>
      <c r="H350" s="135"/>
      <c r="I350" s="58"/>
      <c r="J350" s="62"/>
      <c r="V350" s="54"/>
      <c r="W350" s="137"/>
      <c r="X350" s="55"/>
      <c r="Y350" s="63"/>
      <c r="AE350" s="65"/>
    </row>
    <row r="351">
      <c r="C351" s="50"/>
      <c r="D351" s="58"/>
      <c r="E351" s="81"/>
      <c r="G351" s="60"/>
      <c r="H351" s="135"/>
      <c r="I351" s="58"/>
      <c r="J351" s="62"/>
      <c r="V351" s="54"/>
      <c r="W351" s="137"/>
      <c r="X351" s="55"/>
      <c r="Y351" s="63"/>
      <c r="AE351" s="65"/>
    </row>
    <row r="352">
      <c r="C352" s="50"/>
      <c r="D352" s="58"/>
      <c r="E352" s="81"/>
      <c r="G352" s="60"/>
      <c r="H352" s="135"/>
      <c r="I352" s="58"/>
      <c r="J352" s="62"/>
      <c r="V352" s="54"/>
      <c r="W352" s="137"/>
      <c r="X352" s="55"/>
      <c r="Y352" s="63"/>
      <c r="AE352" s="65"/>
    </row>
    <row r="353">
      <c r="C353" s="50"/>
      <c r="D353" s="58"/>
      <c r="E353" s="81"/>
      <c r="G353" s="60"/>
      <c r="H353" s="135"/>
      <c r="I353" s="58"/>
      <c r="J353" s="62"/>
      <c r="V353" s="54"/>
      <c r="W353" s="137"/>
      <c r="X353" s="55"/>
      <c r="Y353" s="63"/>
      <c r="AE353" s="65"/>
    </row>
    <row r="354">
      <c r="C354" s="50"/>
      <c r="D354" s="58"/>
      <c r="E354" s="81"/>
      <c r="G354" s="60"/>
      <c r="H354" s="135"/>
      <c r="I354" s="58"/>
      <c r="J354" s="62"/>
      <c r="V354" s="54"/>
      <c r="W354" s="137"/>
      <c r="X354" s="55"/>
      <c r="Y354" s="63"/>
      <c r="AE354" s="65"/>
    </row>
    <row r="355">
      <c r="C355" s="50"/>
      <c r="D355" s="58"/>
      <c r="E355" s="81"/>
      <c r="G355" s="60"/>
      <c r="H355" s="135"/>
      <c r="I355" s="58"/>
      <c r="J355" s="62"/>
      <c r="V355" s="54"/>
      <c r="W355" s="137"/>
      <c r="X355" s="55"/>
      <c r="Y355" s="63"/>
      <c r="AE355" s="65"/>
    </row>
    <row r="356">
      <c r="C356" s="50"/>
      <c r="D356" s="58"/>
      <c r="E356" s="81"/>
      <c r="G356" s="60"/>
      <c r="H356" s="135"/>
      <c r="I356" s="58"/>
      <c r="J356" s="62"/>
      <c r="V356" s="54"/>
      <c r="W356" s="137"/>
      <c r="X356" s="55"/>
      <c r="Y356" s="63"/>
      <c r="AE356" s="65"/>
    </row>
    <row r="357">
      <c r="C357" s="50"/>
      <c r="D357" s="58"/>
      <c r="E357" s="81"/>
      <c r="G357" s="60"/>
      <c r="H357" s="135"/>
      <c r="I357" s="58"/>
      <c r="J357" s="62"/>
      <c r="V357" s="54"/>
      <c r="W357" s="137"/>
      <c r="X357" s="55"/>
      <c r="Y357" s="63"/>
      <c r="AE357" s="65"/>
    </row>
    <row r="358">
      <c r="C358" s="50"/>
      <c r="D358" s="58"/>
      <c r="E358" s="81"/>
      <c r="G358" s="60"/>
      <c r="H358" s="135"/>
      <c r="I358" s="58"/>
      <c r="J358" s="62"/>
      <c r="V358" s="54"/>
      <c r="W358" s="137"/>
      <c r="X358" s="55"/>
      <c r="Y358" s="63"/>
      <c r="AE358" s="65"/>
    </row>
    <row r="359">
      <c r="C359" s="50"/>
      <c r="D359" s="58"/>
      <c r="E359" s="81"/>
      <c r="G359" s="60"/>
      <c r="H359" s="135"/>
      <c r="I359" s="58"/>
      <c r="J359" s="62"/>
      <c r="V359" s="54"/>
      <c r="W359" s="137"/>
      <c r="X359" s="55"/>
      <c r="Y359" s="63"/>
      <c r="AE359" s="65"/>
    </row>
    <row r="360">
      <c r="C360" s="50"/>
      <c r="D360" s="58"/>
      <c r="E360" s="81"/>
      <c r="G360" s="60"/>
      <c r="H360" s="135"/>
      <c r="I360" s="58"/>
      <c r="J360" s="62"/>
      <c r="V360" s="54"/>
      <c r="W360" s="137"/>
      <c r="X360" s="55"/>
      <c r="Y360" s="63"/>
      <c r="AE360" s="65"/>
    </row>
    <row r="361">
      <c r="C361" s="50"/>
      <c r="D361" s="58"/>
      <c r="E361" s="81"/>
      <c r="G361" s="60"/>
      <c r="H361" s="135"/>
      <c r="I361" s="58"/>
      <c r="J361" s="62"/>
      <c r="V361" s="54"/>
      <c r="W361" s="137"/>
      <c r="X361" s="55"/>
      <c r="Y361" s="63"/>
      <c r="AE361" s="65"/>
    </row>
    <row r="362">
      <c r="C362" s="50"/>
      <c r="D362" s="58"/>
      <c r="E362" s="81"/>
      <c r="G362" s="60"/>
      <c r="H362" s="135"/>
      <c r="I362" s="58"/>
      <c r="J362" s="62"/>
      <c r="V362" s="54"/>
      <c r="W362" s="137"/>
      <c r="X362" s="55"/>
      <c r="Y362" s="63"/>
      <c r="AE362" s="65"/>
    </row>
    <row r="363">
      <c r="C363" s="50"/>
      <c r="D363" s="58"/>
      <c r="E363" s="81"/>
      <c r="G363" s="60"/>
      <c r="H363" s="135"/>
      <c r="I363" s="58"/>
      <c r="J363" s="62"/>
      <c r="V363" s="54"/>
      <c r="W363" s="137"/>
      <c r="X363" s="55"/>
      <c r="Y363" s="63"/>
      <c r="AE363" s="65"/>
    </row>
    <row r="364">
      <c r="C364" s="50"/>
      <c r="D364" s="58"/>
      <c r="E364" s="81"/>
      <c r="G364" s="60"/>
      <c r="H364" s="135"/>
      <c r="I364" s="58"/>
      <c r="J364" s="62"/>
      <c r="V364" s="54"/>
      <c r="W364" s="137"/>
      <c r="X364" s="55"/>
      <c r="Y364" s="63"/>
      <c r="AE364" s="65"/>
    </row>
    <row r="365">
      <c r="C365" s="50"/>
      <c r="D365" s="58"/>
      <c r="E365" s="81"/>
      <c r="G365" s="60"/>
      <c r="H365" s="135"/>
      <c r="I365" s="58"/>
      <c r="J365" s="62"/>
      <c r="V365" s="54"/>
      <c r="W365" s="137"/>
      <c r="X365" s="55"/>
      <c r="Y365" s="63"/>
      <c r="AE365" s="65"/>
    </row>
    <row r="366">
      <c r="C366" s="50"/>
      <c r="D366" s="58"/>
      <c r="E366" s="81"/>
      <c r="G366" s="60"/>
      <c r="H366" s="135"/>
      <c r="I366" s="58"/>
      <c r="J366" s="62"/>
      <c r="V366" s="54"/>
      <c r="W366" s="137"/>
      <c r="X366" s="55"/>
      <c r="Y366" s="63"/>
      <c r="AE366" s="65"/>
    </row>
    <row r="367">
      <c r="C367" s="50"/>
      <c r="D367" s="58"/>
      <c r="E367" s="81"/>
      <c r="G367" s="60"/>
      <c r="H367" s="135"/>
      <c r="I367" s="58"/>
      <c r="J367" s="62"/>
      <c r="V367" s="54"/>
      <c r="W367" s="137"/>
      <c r="X367" s="55"/>
      <c r="Y367" s="63"/>
      <c r="AE367" s="65"/>
    </row>
    <row r="368">
      <c r="C368" s="50"/>
      <c r="D368" s="58"/>
      <c r="E368" s="81"/>
      <c r="G368" s="60"/>
      <c r="H368" s="135"/>
      <c r="I368" s="58"/>
      <c r="J368" s="62"/>
      <c r="V368" s="54"/>
      <c r="W368" s="137"/>
      <c r="X368" s="55"/>
      <c r="Y368" s="63"/>
      <c r="AE368" s="65"/>
    </row>
    <row r="369">
      <c r="C369" s="50"/>
      <c r="D369" s="58"/>
      <c r="E369" s="81"/>
      <c r="G369" s="60"/>
      <c r="H369" s="135"/>
      <c r="I369" s="58"/>
      <c r="J369" s="62"/>
      <c r="V369" s="54"/>
      <c r="W369" s="137"/>
      <c r="X369" s="55"/>
      <c r="Y369" s="63"/>
      <c r="AE369" s="65"/>
    </row>
    <row r="370">
      <c r="C370" s="50"/>
      <c r="D370" s="58"/>
      <c r="E370" s="81"/>
      <c r="G370" s="60"/>
      <c r="H370" s="135"/>
      <c r="I370" s="58"/>
      <c r="J370" s="62"/>
      <c r="V370" s="54"/>
      <c r="W370" s="137"/>
      <c r="X370" s="55"/>
      <c r="Y370" s="63"/>
      <c r="AE370" s="65"/>
    </row>
    <row r="371">
      <c r="C371" s="50"/>
      <c r="D371" s="58"/>
      <c r="E371" s="81"/>
      <c r="G371" s="60"/>
      <c r="H371" s="135"/>
      <c r="I371" s="58"/>
      <c r="J371" s="62"/>
      <c r="V371" s="54"/>
      <c r="W371" s="137"/>
      <c r="X371" s="55"/>
      <c r="Y371" s="63"/>
      <c r="AE371" s="65"/>
    </row>
    <row r="372">
      <c r="C372" s="50"/>
      <c r="D372" s="58"/>
      <c r="E372" s="81"/>
      <c r="G372" s="60"/>
      <c r="H372" s="135"/>
      <c r="I372" s="58"/>
      <c r="J372" s="62"/>
      <c r="V372" s="54"/>
      <c r="W372" s="137"/>
      <c r="X372" s="55"/>
      <c r="Y372" s="63"/>
      <c r="AE372" s="65"/>
    </row>
    <row r="373">
      <c r="C373" s="50"/>
      <c r="D373" s="58"/>
      <c r="E373" s="81"/>
      <c r="G373" s="60"/>
      <c r="H373" s="135"/>
      <c r="I373" s="58"/>
      <c r="J373" s="62"/>
      <c r="V373" s="54"/>
      <c r="W373" s="137"/>
      <c r="X373" s="55"/>
      <c r="Y373" s="63"/>
      <c r="AE373" s="65"/>
    </row>
    <row r="374">
      <c r="C374" s="50"/>
      <c r="D374" s="58"/>
      <c r="E374" s="81"/>
      <c r="G374" s="60"/>
      <c r="H374" s="135"/>
      <c r="I374" s="58"/>
      <c r="J374" s="62"/>
      <c r="V374" s="54"/>
      <c r="W374" s="137"/>
      <c r="X374" s="55"/>
      <c r="Y374" s="63"/>
      <c r="AE374" s="65"/>
    </row>
    <row r="375">
      <c r="C375" s="50"/>
      <c r="D375" s="58"/>
      <c r="E375" s="81"/>
      <c r="G375" s="60"/>
      <c r="H375" s="135"/>
      <c r="I375" s="58"/>
      <c r="J375" s="62"/>
      <c r="V375" s="54"/>
      <c r="W375" s="137"/>
      <c r="X375" s="55"/>
      <c r="Y375" s="63"/>
      <c r="AE375" s="65"/>
    </row>
    <row r="376">
      <c r="C376" s="50"/>
      <c r="D376" s="58"/>
      <c r="E376" s="81"/>
      <c r="G376" s="60"/>
      <c r="H376" s="135"/>
      <c r="I376" s="58"/>
      <c r="J376" s="62"/>
      <c r="V376" s="54"/>
      <c r="W376" s="137"/>
      <c r="X376" s="55"/>
      <c r="Y376" s="63"/>
      <c r="AE376" s="65"/>
    </row>
    <row r="377">
      <c r="C377" s="50"/>
      <c r="D377" s="58"/>
      <c r="E377" s="81"/>
      <c r="G377" s="60"/>
      <c r="H377" s="135"/>
      <c r="I377" s="58"/>
      <c r="J377" s="62"/>
      <c r="V377" s="54"/>
      <c r="W377" s="137"/>
      <c r="X377" s="55"/>
      <c r="Y377" s="63"/>
      <c r="AE377" s="65"/>
    </row>
    <row r="378">
      <c r="C378" s="50"/>
      <c r="D378" s="58"/>
      <c r="E378" s="81"/>
      <c r="G378" s="60"/>
      <c r="H378" s="135"/>
      <c r="I378" s="58"/>
      <c r="J378" s="62"/>
      <c r="V378" s="54"/>
      <c r="W378" s="137"/>
      <c r="X378" s="55"/>
      <c r="Y378" s="63"/>
      <c r="AE378" s="65"/>
    </row>
    <row r="379">
      <c r="C379" s="50"/>
      <c r="D379" s="58"/>
      <c r="E379" s="81"/>
      <c r="G379" s="60"/>
      <c r="H379" s="135"/>
      <c r="I379" s="58"/>
      <c r="J379" s="62"/>
      <c r="V379" s="54"/>
      <c r="W379" s="137"/>
      <c r="X379" s="55"/>
      <c r="Y379" s="63"/>
      <c r="AE379" s="65"/>
    </row>
    <row r="380">
      <c r="C380" s="50"/>
      <c r="D380" s="58"/>
      <c r="E380" s="81"/>
      <c r="G380" s="60"/>
      <c r="H380" s="135"/>
      <c r="I380" s="58"/>
      <c r="J380" s="62"/>
      <c r="V380" s="54"/>
      <c r="W380" s="137"/>
      <c r="X380" s="55"/>
      <c r="Y380" s="63"/>
      <c r="AE380" s="65"/>
    </row>
    <row r="381">
      <c r="C381" s="50"/>
      <c r="D381" s="58"/>
      <c r="E381" s="81"/>
      <c r="G381" s="60"/>
      <c r="H381" s="135"/>
      <c r="I381" s="58"/>
      <c r="J381" s="62"/>
      <c r="V381" s="54"/>
      <c r="W381" s="137"/>
      <c r="X381" s="55"/>
      <c r="Y381" s="63"/>
      <c r="AE381" s="65"/>
    </row>
    <row r="382">
      <c r="C382" s="50"/>
      <c r="D382" s="58"/>
      <c r="E382" s="81"/>
      <c r="G382" s="60"/>
      <c r="H382" s="135"/>
      <c r="I382" s="58"/>
      <c r="J382" s="62"/>
      <c r="V382" s="54"/>
      <c r="W382" s="137"/>
      <c r="X382" s="55"/>
      <c r="Y382" s="63"/>
      <c r="AE382" s="65"/>
    </row>
    <row r="383">
      <c r="C383" s="50"/>
      <c r="D383" s="58"/>
      <c r="E383" s="81"/>
      <c r="G383" s="60"/>
      <c r="H383" s="135"/>
      <c r="I383" s="58"/>
      <c r="J383" s="62"/>
      <c r="V383" s="54"/>
      <c r="W383" s="137"/>
      <c r="X383" s="55"/>
      <c r="Y383" s="63"/>
      <c r="AE383" s="65"/>
    </row>
    <row r="384">
      <c r="C384" s="50"/>
      <c r="D384" s="58"/>
      <c r="E384" s="81"/>
      <c r="G384" s="60"/>
      <c r="H384" s="135"/>
      <c r="I384" s="58"/>
      <c r="J384" s="62"/>
      <c r="V384" s="54"/>
      <c r="W384" s="137"/>
      <c r="X384" s="55"/>
      <c r="Y384" s="63"/>
      <c r="AE384" s="65"/>
    </row>
    <row r="385">
      <c r="C385" s="50"/>
      <c r="D385" s="58"/>
      <c r="E385" s="81"/>
      <c r="G385" s="60"/>
      <c r="H385" s="135"/>
      <c r="I385" s="58"/>
      <c r="J385" s="62"/>
      <c r="V385" s="54"/>
      <c r="W385" s="137"/>
      <c r="X385" s="55"/>
      <c r="Y385" s="63"/>
      <c r="AE385" s="65"/>
    </row>
    <row r="386">
      <c r="C386" s="50"/>
      <c r="D386" s="58"/>
      <c r="E386" s="81"/>
      <c r="G386" s="60"/>
      <c r="H386" s="135"/>
      <c r="I386" s="58"/>
      <c r="J386" s="62"/>
      <c r="V386" s="54"/>
      <c r="W386" s="137"/>
      <c r="X386" s="55"/>
      <c r="Y386" s="63"/>
      <c r="AE386" s="65"/>
    </row>
    <row r="387">
      <c r="C387" s="50"/>
      <c r="D387" s="58"/>
      <c r="E387" s="81"/>
      <c r="G387" s="60"/>
      <c r="H387" s="135"/>
      <c r="I387" s="58"/>
      <c r="J387" s="62"/>
      <c r="V387" s="54"/>
      <c r="W387" s="137"/>
      <c r="X387" s="55"/>
      <c r="Y387" s="63"/>
      <c r="AE387" s="65"/>
    </row>
    <row r="388">
      <c r="C388" s="50"/>
      <c r="D388" s="58"/>
      <c r="E388" s="81"/>
      <c r="G388" s="60"/>
      <c r="H388" s="135"/>
      <c r="I388" s="58"/>
      <c r="J388" s="62"/>
      <c r="V388" s="54"/>
      <c r="W388" s="137"/>
      <c r="X388" s="55"/>
      <c r="Y388" s="63"/>
      <c r="AE388" s="65"/>
    </row>
    <row r="389">
      <c r="C389" s="50"/>
      <c r="D389" s="58"/>
      <c r="E389" s="81"/>
      <c r="G389" s="60"/>
      <c r="H389" s="135"/>
      <c r="I389" s="58"/>
      <c r="J389" s="62"/>
      <c r="V389" s="54"/>
      <c r="W389" s="137"/>
      <c r="X389" s="55"/>
      <c r="Y389" s="63"/>
      <c r="AE389" s="65"/>
    </row>
    <row r="390">
      <c r="C390" s="50"/>
      <c r="D390" s="58"/>
      <c r="E390" s="81"/>
      <c r="G390" s="60"/>
      <c r="H390" s="135"/>
      <c r="I390" s="58"/>
      <c r="J390" s="62"/>
      <c r="V390" s="54"/>
      <c r="W390" s="137"/>
      <c r="X390" s="55"/>
      <c r="Y390" s="63"/>
      <c r="AE390" s="65"/>
    </row>
    <row r="391">
      <c r="C391" s="50"/>
      <c r="D391" s="58"/>
      <c r="E391" s="81"/>
      <c r="G391" s="60"/>
      <c r="H391" s="135"/>
      <c r="I391" s="58"/>
      <c r="J391" s="62"/>
      <c r="V391" s="54"/>
      <c r="W391" s="137"/>
      <c r="X391" s="55"/>
      <c r="Y391" s="63"/>
      <c r="AE391" s="65"/>
    </row>
    <row r="392">
      <c r="C392" s="50"/>
      <c r="D392" s="58"/>
      <c r="E392" s="81"/>
      <c r="G392" s="60"/>
      <c r="H392" s="135"/>
      <c r="I392" s="58"/>
      <c r="J392" s="62"/>
      <c r="V392" s="54"/>
      <c r="W392" s="137"/>
      <c r="X392" s="55"/>
      <c r="Y392" s="63"/>
      <c r="AE392" s="65"/>
    </row>
    <row r="393">
      <c r="C393" s="50"/>
      <c r="D393" s="58"/>
      <c r="E393" s="81"/>
      <c r="G393" s="60"/>
      <c r="H393" s="135"/>
      <c r="I393" s="58"/>
      <c r="J393" s="62"/>
      <c r="V393" s="54"/>
      <c r="W393" s="137"/>
      <c r="X393" s="55"/>
      <c r="Y393" s="63"/>
      <c r="AE393" s="65"/>
    </row>
    <row r="394">
      <c r="C394" s="50"/>
      <c r="D394" s="58"/>
      <c r="E394" s="81"/>
      <c r="G394" s="60"/>
      <c r="H394" s="135"/>
      <c r="I394" s="58"/>
      <c r="J394" s="62"/>
      <c r="V394" s="54"/>
      <c r="W394" s="137"/>
      <c r="X394" s="55"/>
      <c r="Y394" s="63"/>
      <c r="AE394" s="65"/>
    </row>
    <row r="395">
      <c r="C395" s="50"/>
      <c r="D395" s="58"/>
      <c r="E395" s="81"/>
      <c r="G395" s="60"/>
      <c r="H395" s="135"/>
      <c r="I395" s="58"/>
      <c r="J395" s="62"/>
      <c r="V395" s="54"/>
      <c r="W395" s="137"/>
      <c r="X395" s="55"/>
      <c r="Y395" s="63"/>
      <c r="AE395" s="65"/>
    </row>
    <row r="396">
      <c r="C396" s="50"/>
      <c r="D396" s="58"/>
      <c r="E396" s="81"/>
      <c r="G396" s="60"/>
      <c r="H396" s="135"/>
      <c r="I396" s="58"/>
      <c r="J396" s="62"/>
      <c r="V396" s="54"/>
      <c r="W396" s="137"/>
      <c r="X396" s="55"/>
      <c r="Y396" s="63"/>
      <c r="AE396" s="65"/>
    </row>
    <row r="397">
      <c r="C397" s="50"/>
      <c r="D397" s="58"/>
      <c r="E397" s="81"/>
      <c r="G397" s="60"/>
      <c r="H397" s="135"/>
      <c r="I397" s="58"/>
      <c r="J397" s="62"/>
      <c r="V397" s="54"/>
      <c r="W397" s="137"/>
      <c r="X397" s="55"/>
      <c r="Y397" s="63"/>
      <c r="AE397" s="65"/>
    </row>
    <row r="398">
      <c r="C398" s="50"/>
      <c r="D398" s="58"/>
      <c r="E398" s="81"/>
      <c r="G398" s="60"/>
      <c r="H398" s="135"/>
      <c r="I398" s="58"/>
      <c r="J398" s="62"/>
      <c r="V398" s="54"/>
      <c r="W398" s="137"/>
      <c r="X398" s="55"/>
      <c r="Y398" s="63"/>
      <c r="AE398" s="65"/>
    </row>
    <row r="399">
      <c r="C399" s="50"/>
      <c r="D399" s="58"/>
      <c r="E399" s="81"/>
      <c r="G399" s="60"/>
      <c r="H399" s="135"/>
      <c r="I399" s="58"/>
      <c r="J399" s="62"/>
      <c r="V399" s="54"/>
      <c r="W399" s="137"/>
      <c r="X399" s="55"/>
      <c r="Y399" s="63"/>
      <c r="AE399" s="65"/>
    </row>
    <row r="400">
      <c r="C400" s="50"/>
      <c r="D400" s="58"/>
      <c r="E400" s="81"/>
      <c r="G400" s="60"/>
      <c r="H400" s="135"/>
      <c r="I400" s="58"/>
      <c r="J400" s="62"/>
      <c r="V400" s="54"/>
      <c r="W400" s="137"/>
      <c r="X400" s="55"/>
      <c r="Y400" s="63"/>
      <c r="AE400" s="65"/>
    </row>
    <row r="401">
      <c r="C401" s="50"/>
      <c r="D401" s="58"/>
      <c r="E401" s="81"/>
      <c r="G401" s="60"/>
      <c r="H401" s="135"/>
      <c r="I401" s="58"/>
      <c r="J401" s="62"/>
      <c r="V401" s="54"/>
      <c r="W401" s="137"/>
      <c r="X401" s="55"/>
      <c r="Y401" s="63"/>
      <c r="AE401" s="65"/>
    </row>
    <row r="402">
      <c r="C402" s="50"/>
      <c r="D402" s="58"/>
      <c r="E402" s="81"/>
      <c r="G402" s="60"/>
      <c r="H402" s="135"/>
      <c r="I402" s="58"/>
      <c r="J402" s="62"/>
      <c r="V402" s="54"/>
      <c r="W402" s="137"/>
      <c r="X402" s="55"/>
      <c r="Y402" s="63"/>
      <c r="AE402" s="65"/>
    </row>
    <row r="403">
      <c r="C403" s="50"/>
      <c r="D403" s="58"/>
      <c r="E403" s="81"/>
      <c r="G403" s="60"/>
      <c r="H403" s="135"/>
      <c r="I403" s="58"/>
      <c r="J403" s="62"/>
      <c r="V403" s="54"/>
      <c r="W403" s="137"/>
      <c r="X403" s="55"/>
      <c r="Y403" s="63"/>
      <c r="AE403" s="65"/>
    </row>
    <row r="404">
      <c r="C404" s="50"/>
      <c r="D404" s="58"/>
      <c r="E404" s="81"/>
      <c r="G404" s="60"/>
      <c r="H404" s="135"/>
      <c r="I404" s="58"/>
      <c r="J404" s="62"/>
      <c r="V404" s="54"/>
      <c r="W404" s="137"/>
      <c r="X404" s="55"/>
      <c r="Y404" s="63"/>
      <c r="AE404" s="65"/>
    </row>
    <row r="405">
      <c r="C405" s="50"/>
      <c r="D405" s="58"/>
      <c r="E405" s="81"/>
      <c r="G405" s="60"/>
      <c r="H405" s="135"/>
      <c r="I405" s="58"/>
      <c r="J405" s="62"/>
      <c r="V405" s="54"/>
      <c r="W405" s="137"/>
      <c r="X405" s="55"/>
      <c r="Y405" s="63"/>
      <c r="AE405" s="65"/>
    </row>
    <row r="406">
      <c r="C406" s="50"/>
      <c r="D406" s="58"/>
      <c r="E406" s="81"/>
      <c r="G406" s="60"/>
      <c r="H406" s="135"/>
      <c r="I406" s="58"/>
      <c r="J406" s="62"/>
      <c r="V406" s="54"/>
      <c r="W406" s="137"/>
      <c r="X406" s="55"/>
      <c r="Y406" s="63"/>
      <c r="AE406" s="65"/>
    </row>
    <row r="407">
      <c r="C407" s="50"/>
      <c r="D407" s="58"/>
      <c r="E407" s="81"/>
      <c r="G407" s="60"/>
      <c r="H407" s="135"/>
      <c r="I407" s="58"/>
      <c r="J407" s="62"/>
      <c r="V407" s="54"/>
      <c r="W407" s="137"/>
      <c r="X407" s="55"/>
      <c r="Y407" s="63"/>
      <c r="AE407" s="65"/>
    </row>
    <row r="408">
      <c r="C408" s="50"/>
      <c r="D408" s="58"/>
      <c r="E408" s="81"/>
      <c r="G408" s="60"/>
      <c r="H408" s="135"/>
      <c r="I408" s="58"/>
      <c r="J408" s="62"/>
      <c r="V408" s="54"/>
      <c r="W408" s="137"/>
      <c r="X408" s="55"/>
      <c r="Y408" s="63"/>
      <c r="AE408" s="65"/>
    </row>
    <row r="409">
      <c r="C409" s="50"/>
      <c r="D409" s="58"/>
      <c r="E409" s="81"/>
      <c r="G409" s="60"/>
      <c r="H409" s="135"/>
      <c r="I409" s="58"/>
      <c r="J409" s="62"/>
      <c r="V409" s="54"/>
      <c r="W409" s="137"/>
      <c r="X409" s="55"/>
      <c r="Y409" s="63"/>
      <c r="AE409" s="65"/>
    </row>
    <row r="410">
      <c r="C410" s="50"/>
      <c r="D410" s="58"/>
      <c r="E410" s="81"/>
      <c r="G410" s="60"/>
      <c r="H410" s="135"/>
      <c r="I410" s="58"/>
      <c r="J410" s="62"/>
      <c r="V410" s="54"/>
      <c r="W410" s="137"/>
      <c r="X410" s="55"/>
      <c r="Y410" s="63"/>
      <c r="AE410" s="65"/>
    </row>
    <row r="411">
      <c r="C411" s="50"/>
      <c r="D411" s="58"/>
      <c r="E411" s="81"/>
      <c r="G411" s="60"/>
      <c r="H411" s="135"/>
      <c r="I411" s="58"/>
      <c r="J411" s="62"/>
      <c r="V411" s="54"/>
      <c r="W411" s="137"/>
      <c r="X411" s="55"/>
      <c r="Y411" s="63"/>
      <c r="AE411" s="65"/>
    </row>
    <row r="412">
      <c r="C412" s="50"/>
      <c r="D412" s="58"/>
      <c r="E412" s="81"/>
      <c r="G412" s="60"/>
      <c r="H412" s="135"/>
      <c r="I412" s="58"/>
      <c r="J412" s="62"/>
      <c r="V412" s="54"/>
      <c r="W412" s="137"/>
      <c r="X412" s="55"/>
      <c r="Y412" s="63"/>
      <c r="AE412" s="65"/>
    </row>
    <row r="413">
      <c r="C413" s="50"/>
      <c r="D413" s="58"/>
      <c r="E413" s="81"/>
      <c r="G413" s="60"/>
      <c r="H413" s="135"/>
      <c r="I413" s="58"/>
      <c r="J413" s="62"/>
      <c r="V413" s="54"/>
      <c r="W413" s="137"/>
      <c r="X413" s="55"/>
      <c r="Y413" s="63"/>
      <c r="AE413" s="65"/>
    </row>
    <row r="414">
      <c r="C414" s="50"/>
      <c r="D414" s="58"/>
      <c r="E414" s="81"/>
      <c r="G414" s="60"/>
      <c r="H414" s="135"/>
      <c r="I414" s="58"/>
      <c r="J414" s="62"/>
      <c r="V414" s="54"/>
      <c r="W414" s="137"/>
      <c r="X414" s="55"/>
      <c r="Y414" s="63"/>
      <c r="AE414" s="65"/>
    </row>
    <row r="415">
      <c r="C415" s="50"/>
      <c r="D415" s="58"/>
      <c r="E415" s="81"/>
      <c r="G415" s="60"/>
      <c r="H415" s="135"/>
      <c r="I415" s="58"/>
      <c r="J415" s="62"/>
      <c r="V415" s="54"/>
      <c r="W415" s="137"/>
      <c r="X415" s="55"/>
      <c r="Y415" s="63"/>
      <c r="AE415" s="65"/>
    </row>
    <row r="416">
      <c r="C416" s="50"/>
      <c r="D416" s="58"/>
      <c r="E416" s="81"/>
      <c r="G416" s="60"/>
      <c r="H416" s="135"/>
      <c r="I416" s="58"/>
      <c r="J416" s="62"/>
      <c r="V416" s="54"/>
      <c r="W416" s="137"/>
      <c r="X416" s="55"/>
      <c r="Y416" s="63"/>
      <c r="AE416" s="65"/>
    </row>
    <row r="417">
      <c r="C417" s="50"/>
      <c r="D417" s="58"/>
      <c r="E417" s="81"/>
      <c r="G417" s="60"/>
      <c r="H417" s="135"/>
      <c r="I417" s="58"/>
      <c r="J417" s="62"/>
      <c r="V417" s="54"/>
      <c r="W417" s="137"/>
      <c r="X417" s="55"/>
      <c r="Y417" s="63"/>
      <c r="AE417" s="65"/>
    </row>
    <row r="418">
      <c r="C418" s="50"/>
      <c r="D418" s="58"/>
      <c r="E418" s="81"/>
      <c r="G418" s="60"/>
      <c r="H418" s="135"/>
      <c r="I418" s="58"/>
      <c r="J418" s="62"/>
      <c r="V418" s="54"/>
      <c r="W418" s="137"/>
      <c r="X418" s="55"/>
      <c r="Y418" s="63"/>
      <c r="AE418" s="65"/>
    </row>
    <row r="419">
      <c r="C419" s="50"/>
      <c r="D419" s="58"/>
      <c r="E419" s="81"/>
      <c r="G419" s="60"/>
      <c r="H419" s="135"/>
      <c r="I419" s="58"/>
      <c r="J419" s="62"/>
      <c r="V419" s="54"/>
      <c r="W419" s="137"/>
      <c r="X419" s="55"/>
      <c r="Y419" s="63"/>
      <c r="AE419" s="65"/>
    </row>
    <row r="420">
      <c r="C420" s="50"/>
      <c r="D420" s="58"/>
      <c r="E420" s="81"/>
      <c r="G420" s="60"/>
      <c r="H420" s="135"/>
      <c r="I420" s="58"/>
      <c r="J420" s="62"/>
      <c r="V420" s="54"/>
      <c r="W420" s="137"/>
      <c r="X420" s="55"/>
      <c r="Y420" s="63"/>
      <c r="AE420" s="65"/>
    </row>
    <row r="421">
      <c r="C421" s="50"/>
      <c r="D421" s="58"/>
      <c r="E421" s="81"/>
      <c r="G421" s="60"/>
      <c r="H421" s="135"/>
      <c r="I421" s="58"/>
      <c r="J421" s="62"/>
      <c r="V421" s="54"/>
      <c r="W421" s="137"/>
      <c r="X421" s="55"/>
      <c r="Y421" s="63"/>
      <c r="AE421" s="65"/>
    </row>
    <row r="422">
      <c r="C422" s="50"/>
      <c r="D422" s="58"/>
      <c r="E422" s="81"/>
      <c r="G422" s="60"/>
      <c r="H422" s="135"/>
      <c r="I422" s="58"/>
      <c r="J422" s="62"/>
      <c r="V422" s="54"/>
      <c r="W422" s="137"/>
      <c r="X422" s="55"/>
      <c r="Y422" s="63"/>
      <c r="AE422" s="65"/>
    </row>
    <row r="423">
      <c r="C423" s="50"/>
      <c r="D423" s="58"/>
      <c r="E423" s="81"/>
      <c r="G423" s="60"/>
      <c r="H423" s="135"/>
      <c r="I423" s="58"/>
      <c r="J423" s="62"/>
      <c r="V423" s="54"/>
      <c r="W423" s="137"/>
      <c r="X423" s="55"/>
      <c r="Y423" s="63"/>
      <c r="AE423" s="65"/>
    </row>
    <row r="424">
      <c r="C424" s="50"/>
      <c r="D424" s="58"/>
      <c r="E424" s="81"/>
      <c r="G424" s="60"/>
      <c r="H424" s="135"/>
      <c r="I424" s="58"/>
      <c r="J424" s="62"/>
      <c r="V424" s="54"/>
      <c r="W424" s="137"/>
      <c r="X424" s="55"/>
      <c r="Y424" s="63"/>
      <c r="AE424" s="65"/>
    </row>
    <row r="425">
      <c r="C425" s="50"/>
      <c r="D425" s="58"/>
      <c r="E425" s="81"/>
      <c r="G425" s="60"/>
      <c r="H425" s="135"/>
      <c r="I425" s="58"/>
      <c r="J425" s="62"/>
      <c r="V425" s="54"/>
      <c r="W425" s="137"/>
      <c r="X425" s="55"/>
      <c r="Y425" s="63"/>
      <c r="AE425" s="65"/>
    </row>
    <row r="426">
      <c r="C426" s="50"/>
      <c r="D426" s="58"/>
      <c r="E426" s="81"/>
      <c r="G426" s="60"/>
      <c r="H426" s="135"/>
      <c r="I426" s="58"/>
      <c r="J426" s="62"/>
      <c r="V426" s="54"/>
      <c r="W426" s="137"/>
      <c r="X426" s="55"/>
      <c r="Y426" s="63"/>
      <c r="AE426" s="65"/>
    </row>
    <row r="427">
      <c r="C427" s="50"/>
      <c r="D427" s="58"/>
      <c r="E427" s="81"/>
      <c r="G427" s="60"/>
      <c r="H427" s="135"/>
      <c r="I427" s="58"/>
      <c r="J427" s="62"/>
      <c r="V427" s="54"/>
      <c r="W427" s="137"/>
      <c r="X427" s="55"/>
      <c r="Y427" s="63"/>
      <c r="AE427" s="65"/>
    </row>
    <row r="428">
      <c r="C428" s="50"/>
      <c r="D428" s="58"/>
      <c r="E428" s="81"/>
      <c r="G428" s="60"/>
      <c r="H428" s="135"/>
      <c r="I428" s="58"/>
      <c r="J428" s="62"/>
      <c r="V428" s="54"/>
      <c r="W428" s="137"/>
      <c r="X428" s="55"/>
      <c r="Y428" s="63"/>
      <c r="AE428" s="65"/>
    </row>
    <row r="429">
      <c r="C429" s="50"/>
      <c r="D429" s="58"/>
      <c r="E429" s="81"/>
      <c r="G429" s="60"/>
      <c r="H429" s="135"/>
      <c r="I429" s="58"/>
      <c r="J429" s="62"/>
      <c r="V429" s="54"/>
      <c r="W429" s="137"/>
      <c r="X429" s="55"/>
      <c r="Y429" s="63"/>
      <c r="AE429" s="65"/>
    </row>
    <row r="430">
      <c r="C430" s="50"/>
      <c r="D430" s="58"/>
      <c r="E430" s="81"/>
      <c r="G430" s="60"/>
      <c r="H430" s="135"/>
      <c r="I430" s="58"/>
      <c r="J430" s="62"/>
      <c r="V430" s="54"/>
      <c r="W430" s="137"/>
      <c r="X430" s="55"/>
      <c r="Y430" s="63"/>
      <c r="AE430" s="65"/>
    </row>
    <row r="431">
      <c r="C431" s="50"/>
      <c r="D431" s="58"/>
      <c r="E431" s="81"/>
      <c r="G431" s="60"/>
      <c r="H431" s="135"/>
      <c r="I431" s="58"/>
      <c r="J431" s="62"/>
      <c r="V431" s="54"/>
      <c r="W431" s="137"/>
      <c r="X431" s="55"/>
      <c r="Y431" s="63"/>
      <c r="AE431" s="65"/>
    </row>
    <row r="432">
      <c r="C432" s="50"/>
      <c r="D432" s="58"/>
      <c r="E432" s="81"/>
      <c r="G432" s="60"/>
      <c r="H432" s="135"/>
      <c r="I432" s="58"/>
      <c r="J432" s="62"/>
      <c r="V432" s="54"/>
      <c r="W432" s="137"/>
      <c r="X432" s="55"/>
      <c r="Y432" s="63"/>
      <c r="AE432" s="65"/>
    </row>
    <row r="433">
      <c r="C433" s="50"/>
      <c r="D433" s="58"/>
      <c r="E433" s="81"/>
      <c r="G433" s="60"/>
      <c r="H433" s="135"/>
      <c r="I433" s="58"/>
      <c r="J433" s="62"/>
      <c r="V433" s="54"/>
      <c r="W433" s="137"/>
      <c r="X433" s="55"/>
      <c r="Y433" s="63"/>
      <c r="AE433" s="65"/>
    </row>
    <row r="434">
      <c r="C434" s="50"/>
      <c r="D434" s="58"/>
      <c r="E434" s="81"/>
      <c r="G434" s="60"/>
      <c r="H434" s="135"/>
      <c r="I434" s="58"/>
      <c r="J434" s="62"/>
      <c r="V434" s="54"/>
      <c r="W434" s="137"/>
      <c r="X434" s="55"/>
      <c r="Y434" s="63"/>
      <c r="AE434" s="65"/>
    </row>
    <row r="435">
      <c r="C435" s="50"/>
      <c r="D435" s="58"/>
      <c r="E435" s="81"/>
      <c r="G435" s="60"/>
      <c r="H435" s="135"/>
      <c r="I435" s="58"/>
      <c r="J435" s="62"/>
      <c r="V435" s="54"/>
      <c r="W435" s="137"/>
      <c r="X435" s="55"/>
      <c r="Y435" s="63"/>
      <c r="AE435" s="65"/>
    </row>
    <row r="436">
      <c r="C436" s="50"/>
      <c r="D436" s="58"/>
      <c r="E436" s="81"/>
      <c r="G436" s="60"/>
      <c r="H436" s="135"/>
      <c r="I436" s="58"/>
      <c r="J436" s="62"/>
      <c r="V436" s="54"/>
      <c r="W436" s="137"/>
      <c r="X436" s="55"/>
      <c r="Y436" s="63"/>
      <c r="AE436" s="65"/>
    </row>
    <row r="437">
      <c r="C437" s="50"/>
      <c r="D437" s="58"/>
      <c r="E437" s="81"/>
      <c r="G437" s="60"/>
      <c r="H437" s="135"/>
      <c r="I437" s="58"/>
      <c r="J437" s="62"/>
      <c r="V437" s="54"/>
      <c r="W437" s="137"/>
      <c r="X437" s="55"/>
      <c r="Y437" s="63"/>
      <c r="AE437" s="65"/>
    </row>
    <row r="438">
      <c r="C438" s="50"/>
      <c r="D438" s="58"/>
      <c r="E438" s="81"/>
      <c r="G438" s="60"/>
      <c r="H438" s="135"/>
      <c r="I438" s="58"/>
      <c r="J438" s="62"/>
      <c r="V438" s="54"/>
      <c r="W438" s="137"/>
      <c r="X438" s="55"/>
      <c r="Y438" s="63"/>
      <c r="AE438" s="65"/>
    </row>
    <row r="439">
      <c r="C439" s="50"/>
      <c r="D439" s="58"/>
      <c r="E439" s="81"/>
      <c r="G439" s="60"/>
      <c r="H439" s="135"/>
      <c r="I439" s="58"/>
      <c r="J439" s="62"/>
      <c r="V439" s="54"/>
      <c r="W439" s="137"/>
      <c r="X439" s="55"/>
      <c r="Y439" s="63"/>
      <c r="AE439" s="65"/>
    </row>
    <row r="440">
      <c r="C440" s="50"/>
      <c r="D440" s="58"/>
      <c r="E440" s="81"/>
      <c r="G440" s="60"/>
      <c r="H440" s="135"/>
      <c r="I440" s="58"/>
      <c r="J440" s="62"/>
      <c r="V440" s="54"/>
      <c r="W440" s="137"/>
      <c r="X440" s="55"/>
      <c r="Y440" s="63"/>
      <c r="AE440" s="65"/>
    </row>
    <row r="441">
      <c r="C441" s="50"/>
      <c r="D441" s="58"/>
      <c r="E441" s="81"/>
      <c r="G441" s="60"/>
      <c r="H441" s="135"/>
      <c r="I441" s="58"/>
      <c r="J441" s="62"/>
      <c r="V441" s="54"/>
      <c r="W441" s="137"/>
      <c r="X441" s="55"/>
      <c r="Y441" s="63"/>
      <c r="AE441" s="65"/>
    </row>
    <row r="442">
      <c r="C442" s="50"/>
      <c r="D442" s="58"/>
      <c r="E442" s="81"/>
      <c r="G442" s="60"/>
      <c r="H442" s="135"/>
      <c r="I442" s="58"/>
      <c r="J442" s="62"/>
      <c r="V442" s="54"/>
      <c r="W442" s="137"/>
      <c r="X442" s="55"/>
      <c r="Y442" s="63"/>
      <c r="AE442" s="65"/>
    </row>
    <row r="443">
      <c r="C443" s="50"/>
      <c r="D443" s="58"/>
      <c r="E443" s="81"/>
      <c r="G443" s="60"/>
      <c r="H443" s="135"/>
      <c r="I443" s="58"/>
      <c r="J443" s="62"/>
      <c r="V443" s="54"/>
      <c r="W443" s="137"/>
      <c r="X443" s="55"/>
      <c r="Y443" s="63"/>
      <c r="AE443" s="65"/>
    </row>
    <row r="444">
      <c r="C444" s="50"/>
      <c r="D444" s="58"/>
      <c r="E444" s="81"/>
      <c r="G444" s="60"/>
      <c r="H444" s="135"/>
      <c r="I444" s="58"/>
      <c r="J444" s="62"/>
      <c r="V444" s="54"/>
      <c r="W444" s="137"/>
      <c r="X444" s="55"/>
      <c r="Y444" s="63"/>
      <c r="AE444" s="65"/>
    </row>
    <row r="445">
      <c r="C445" s="50"/>
      <c r="D445" s="58"/>
      <c r="E445" s="81"/>
      <c r="G445" s="60"/>
      <c r="H445" s="135"/>
      <c r="I445" s="58"/>
      <c r="J445" s="62"/>
      <c r="V445" s="54"/>
      <c r="W445" s="137"/>
      <c r="X445" s="55"/>
      <c r="Y445" s="63"/>
      <c r="AE445" s="65"/>
    </row>
    <row r="446">
      <c r="C446" s="50"/>
      <c r="D446" s="58"/>
      <c r="E446" s="81"/>
      <c r="G446" s="60"/>
      <c r="H446" s="135"/>
      <c r="I446" s="58"/>
      <c r="J446" s="62"/>
      <c r="V446" s="54"/>
      <c r="W446" s="137"/>
      <c r="X446" s="55"/>
      <c r="Y446" s="63"/>
      <c r="AE446" s="65"/>
    </row>
    <row r="447">
      <c r="C447" s="50"/>
      <c r="D447" s="58"/>
      <c r="E447" s="81"/>
      <c r="G447" s="60"/>
      <c r="H447" s="135"/>
      <c r="I447" s="58"/>
      <c r="J447" s="62"/>
      <c r="V447" s="54"/>
      <c r="W447" s="137"/>
      <c r="X447" s="55"/>
      <c r="Y447" s="63"/>
      <c r="AE447" s="65"/>
    </row>
    <row r="448">
      <c r="C448" s="50"/>
      <c r="D448" s="58"/>
      <c r="E448" s="81"/>
      <c r="G448" s="60"/>
      <c r="H448" s="135"/>
      <c r="I448" s="58"/>
      <c r="J448" s="62"/>
      <c r="V448" s="54"/>
      <c r="W448" s="137"/>
      <c r="X448" s="55"/>
      <c r="Y448" s="63"/>
      <c r="AE448" s="65"/>
    </row>
    <row r="449">
      <c r="C449" s="50"/>
      <c r="D449" s="58"/>
      <c r="E449" s="81"/>
      <c r="G449" s="60"/>
      <c r="H449" s="135"/>
      <c r="I449" s="58"/>
      <c r="J449" s="62"/>
      <c r="V449" s="54"/>
      <c r="W449" s="137"/>
      <c r="X449" s="55"/>
      <c r="Y449" s="63"/>
      <c r="AE449" s="65"/>
    </row>
    <row r="450">
      <c r="C450" s="50"/>
      <c r="D450" s="58"/>
      <c r="E450" s="81"/>
      <c r="G450" s="60"/>
      <c r="H450" s="135"/>
      <c r="I450" s="58"/>
      <c r="J450" s="62"/>
      <c r="V450" s="54"/>
      <c r="W450" s="137"/>
      <c r="X450" s="55"/>
      <c r="Y450" s="63"/>
      <c r="AE450" s="65"/>
    </row>
    <row r="451">
      <c r="C451" s="50"/>
      <c r="D451" s="58"/>
      <c r="E451" s="81"/>
      <c r="G451" s="60"/>
      <c r="H451" s="135"/>
      <c r="I451" s="58"/>
      <c r="J451" s="62"/>
      <c r="V451" s="54"/>
      <c r="W451" s="137"/>
      <c r="X451" s="55"/>
      <c r="Y451" s="63"/>
      <c r="AE451" s="65"/>
    </row>
    <row r="452">
      <c r="C452" s="50"/>
      <c r="D452" s="58"/>
      <c r="E452" s="81"/>
      <c r="G452" s="60"/>
      <c r="H452" s="135"/>
      <c r="I452" s="58"/>
      <c r="J452" s="62"/>
      <c r="V452" s="54"/>
      <c r="W452" s="137"/>
      <c r="X452" s="55"/>
      <c r="Y452" s="63"/>
      <c r="AE452" s="65"/>
    </row>
    <row r="453">
      <c r="C453" s="50"/>
      <c r="D453" s="58"/>
      <c r="E453" s="81"/>
      <c r="G453" s="60"/>
      <c r="H453" s="135"/>
      <c r="I453" s="58"/>
      <c r="J453" s="62"/>
      <c r="V453" s="54"/>
      <c r="W453" s="137"/>
      <c r="X453" s="55"/>
      <c r="Y453" s="63"/>
      <c r="AE453" s="65"/>
    </row>
    <row r="454">
      <c r="C454" s="50"/>
      <c r="D454" s="58"/>
      <c r="E454" s="81"/>
      <c r="G454" s="60"/>
      <c r="H454" s="135"/>
      <c r="I454" s="58"/>
      <c r="J454" s="62"/>
      <c r="V454" s="54"/>
      <c r="W454" s="137"/>
      <c r="X454" s="55"/>
      <c r="Y454" s="63"/>
      <c r="AE454" s="65"/>
    </row>
    <row r="455">
      <c r="C455" s="50"/>
      <c r="D455" s="58"/>
      <c r="E455" s="81"/>
      <c r="G455" s="60"/>
      <c r="H455" s="135"/>
      <c r="I455" s="58"/>
      <c r="J455" s="62"/>
      <c r="V455" s="54"/>
      <c r="W455" s="137"/>
      <c r="X455" s="55"/>
      <c r="Y455" s="63"/>
      <c r="AE455" s="65"/>
    </row>
    <row r="456">
      <c r="C456" s="50"/>
      <c r="D456" s="58"/>
      <c r="E456" s="81"/>
      <c r="G456" s="60"/>
      <c r="H456" s="135"/>
      <c r="I456" s="58"/>
      <c r="J456" s="62"/>
      <c r="V456" s="54"/>
      <c r="W456" s="137"/>
      <c r="X456" s="55"/>
      <c r="Y456" s="63"/>
      <c r="AE456" s="65"/>
    </row>
    <row r="457">
      <c r="C457" s="50"/>
      <c r="D457" s="58"/>
      <c r="E457" s="81"/>
      <c r="G457" s="60"/>
      <c r="H457" s="135"/>
      <c r="I457" s="58"/>
      <c r="J457" s="62"/>
      <c r="V457" s="54"/>
      <c r="W457" s="137"/>
      <c r="X457" s="55"/>
      <c r="Y457" s="63"/>
      <c r="AE457" s="65"/>
    </row>
    <row r="458">
      <c r="C458" s="50"/>
      <c r="D458" s="58"/>
      <c r="E458" s="81"/>
      <c r="G458" s="60"/>
      <c r="H458" s="135"/>
      <c r="I458" s="58"/>
      <c r="J458" s="62"/>
      <c r="V458" s="54"/>
      <c r="W458" s="137"/>
      <c r="X458" s="55"/>
      <c r="Y458" s="63"/>
      <c r="AE458" s="65"/>
    </row>
    <row r="459">
      <c r="C459" s="50"/>
      <c r="D459" s="58"/>
      <c r="E459" s="81"/>
      <c r="G459" s="60"/>
      <c r="H459" s="135"/>
      <c r="I459" s="58"/>
      <c r="J459" s="62"/>
      <c r="V459" s="54"/>
      <c r="W459" s="137"/>
      <c r="X459" s="55"/>
      <c r="Y459" s="63"/>
      <c r="AE459" s="65"/>
    </row>
    <row r="460">
      <c r="C460" s="50"/>
      <c r="D460" s="58"/>
      <c r="E460" s="81"/>
      <c r="G460" s="60"/>
      <c r="H460" s="135"/>
      <c r="I460" s="58"/>
      <c r="J460" s="62"/>
      <c r="V460" s="54"/>
      <c r="W460" s="137"/>
      <c r="X460" s="55"/>
      <c r="Y460" s="63"/>
      <c r="AE460" s="65"/>
    </row>
    <row r="461">
      <c r="C461" s="50"/>
      <c r="D461" s="58"/>
      <c r="E461" s="81"/>
      <c r="G461" s="60"/>
      <c r="H461" s="135"/>
      <c r="I461" s="58"/>
      <c r="J461" s="62"/>
      <c r="V461" s="54"/>
      <c r="W461" s="137"/>
      <c r="X461" s="55"/>
      <c r="Y461" s="63"/>
      <c r="AE461" s="65"/>
    </row>
    <row r="462">
      <c r="C462" s="50"/>
      <c r="D462" s="58"/>
      <c r="E462" s="81"/>
      <c r="G462" s="60"/>
      <c r="H462" s="135"/>
      <c r="I462" s="58"/>
      <c r="J462" s="62"/>
      <c r="V462" s="54"/>
      <c r="W462" s="137"/>
      <c r="X462" s="55"/>
      <c r="Y462" s="63"/>
      <c r="AE462" s="65"/>
    </row>
    <row r="463">
      <c r="C463" s="50"/>
      <c r="D463" s="58"/>
      <c r="E463" s="81"/>
      <c r="G463" s="60"/>
      <c r="H463" s="135"/>
      <c r="I463" s="58"/>
      <c r="J463" s="62"/>
      <c r="V463" s="54"/>
      <c r="W463" s="137"/>
      <c r="X463" s="55"/>
      <c r="Y463" s="63"/>
      <c r="AE463" s="65"/>
    </row>
    <row r="464">
      <c r="C464" s="50"/>
      <c r="D464" s="58"/>
      <c r="E464" s="81"/>
      <c r="G464" s="60"/>
      <c r="H464" s="135"/>
      <c r="I464" s="58"/>
      <c r="J464" s="62"/>
      <c r="V464" s="54"/>
      <c r="W464" s="137"/>
      <c r="X464" s="55"/>
      <c r="Y464" s="63"/>
      <c r="AE464" s="65"/>
    </row>
    <row r="465">
      <c r="C465" s="50"/>
      <c r="D465" s="58"/>
      <c r="E465" s="81"/>
      <c r="G465" s="60"/>
      <c r="H465" s="135"/>
      <c r="I465" s="58"/>
      <c r="J465" s="62"/>
      <c r="V465" s="54"/>
      <c r="W465" s="137"/>
      <c r="X465" s="55"/>
      <c r="Y465" s="63"/>
      <c r="AE465" s="65"/>
    </row>
    <row r="466">
      <c r="C466" s="50"/>
      <c r="D466" s="58"/>
      <c r="E466" s="81"/>
      <c r="G466" s="60"/>
      <c r="H466" s="135"/>
      <c r="I466" s="58"/>
      <c r="J466" s="62"/>
      <c r="V466" s="54"/>
      <c r="W466" s="137"/>
      <c r="X466" s="55"/>
      <c r="Y466" s="63"/>
      <c r="AE466" s="65"/>
    </row>
    <row r="467">
      <c r="C467" s="50"/>
      <c r="D467" s="58"/>
      <c r="E467" s="81"/>
      <c r="G467" s="60"/>
      <c r="H467" s="135"/>
      <c r="I467" s="58"/>
      <c r="J467" s="62"/>
      <c r="V467" s="54"/>
      <c r="W467" s="137"/>
      <c r="X467" s="55"/>
      <c r="Y467" s="63"/>
      <c r="AE467" s="65"/>
    </row>
    <row r="468">
      <c r="C468" s="50"/>
      <c r="D468" s="58"/>
      <c r="E468" s="81"/>
      <c r="G468" s="60"/>
      <c r="H468" s="135"/>
      <c r="I468" s="58"/>
      <c r="J468" s="62"/>
      <c r="V468" s="54"/>
      <c r="W468" s="137"/>
      <c r="X468" s="55"/>
      <c r="Y468" s="63"/>
      <c r="AE468" s="65"/>
    </row>
    <row r="469">
      <c r="C469" s="50"/>
      <c r="D469" s="58"/>
      <c r="E469" s="81"/>
      <c r="G469" s="60"/>
      <c r="H469" s="135"/>
      <c r="I469" s="58"/>
      <c r="J469" s="62"/>
      <c r="V469" s="54"/>
      <c r="W469" s="137"/>
      <c r="X469" s="55"/>
      <c r="Y469" s="63"/>
      <c r="AE469" s="65"/>
    </row>
    <row r="470">
      <c r="C470" s="50"/>
      <c r="D470" s="58"/>
      <c r="E470" s="81"/>
      <c r="G470" s="60"/>
      <c r="H470" s="135"/>
      <c r="I470" s="58"/>
      <c r="J470" s="62"/>
      <c r="V470" s="54"/>
      <c r="W470" s="137"/>
      <c r="X470" s="55"/>
      <c r="Y470" s="63"/>
      <c r="AE470" s="65"/>
    </row>
    <row r="471">
      <c r="C471" s="50"/>
      <c r="D471" s="58"/>
      <c r="E471" s="81"/>
      <c r="G471" s="60"/>
      <c r="H471" s="135"/>
      <c r="I471" s="58"/>
      <c r="J471" s="62"/>
      <c r="V471" s="54"/>
      <c r="W471" s="137"/>
      <c r="X471" s="55"/>
      <c r="Y471" s="63"/>
      <c r="AE471" s="65"/>
    </row>
    <row r="472">
      <c r="C472" s="50"/>
      <c r="D472" s="58"/>
      <c r="E472" s="81"/>
      <c r="G472" s="60"/>
      <c r="H472" s="135"/>
      <c r="I472" s="58"/>
      <c r="J472" s="62"/>
      <c r="V472" s="54"/>
      <c r="W472" s="137"/>
      <c r="X472" s="55"/>
      <c r="Y472" s="63"/>
      <c r="AE472" s="65"/>
    </row>
    <row r="473">
      <c r="C473" s="50"/>
      <c r="D473" s="58"/>
      <c r="E473" s="81"/>
      <c r="G473" s="60"/>
      <c r="H473" s="135"/>
      <c r="I473" s="58"/>
      <c r="J473" s="62"/>
      <c r="V473" s="54"/>
      <c r="W473" s="137"/>
      <c r="X473" s="55"/>
      <c r="Y473" s="63"/>
      <c r="AE473" s="65"/>
    </row>
    <row r="474">
      <c r="C474" s="50"/>
      <c r="D474" s="58"/>
      <c r="E474" s="81"/>
      <c r="G474" s="60"/>
      <c r="H474" s="135"/>
      <c r="I474" s="58"/>
      <c r="J474" s="62"/>
      <c r="V474" s="54"/>
      <c r="W474" s="137"/>
      <c r="X474" s="55"/>
      <c r="Y474" s="63"/>
      <c r="AE474" s="65"/>
    </row>
    <row r="475">
      <c r="C475" s="50"/>
      <c r="D475" s="58"/>
      <c r="E475" s="81"/>
      <c r="G475" s="60"/>
      <c r="H475" s="135"/>
      <c r="I475" s="58"/>
      <c r="J475" s="62"/>
      <c r="V475" s="54"/>
      <c r="W475" s="137"/>
      <c r="X475" s="55"/>
      <c r="Y475" s="63"/>
      <c r="AE475" s="65"/>
    </row>
    <row r="476">
      <c r="C476" s="50"/>
      <c r="D476" s="58"/>
      <c r="E476" s="81"/>
      <c r="G476" s="60"/>
      <c r="H476" s="135"/>
      <c r="I476" s="58"/>
      <c r="J476" s="62"/>
      <c r="V476" s="54"/>
      <c r="W476" s="137"/>
      <c r="X476" s="55"/>
      <c r="Y476" s="63"/>
      <c r="AE476" s="65"/>
    </row>
    <row r="477">
      <c r="C477" s="50"/>
      <c r="D477" s="58"/>
      <c r="E477" s="81"/>
      <c r="G477" s="60"/>
      <c r="H477" s="135"/>
      <c r="I477" s="58"/>
      <c r="J477" s="62"/>
      <c r="V477" s="54"/>
      <c r="W477" s="137"/>
      <c r="X477" s="55"/>
      <c r="Y477" s="63"/>
      <c r="AE477" s="65"/>
    </row>
    <row r="478">
      <c r="C478" s="50"/>
      <c r="D478" s="58"/>
      <c r="E478" s="81"/>
      <c r="G478" s="60"/>
      <c r="H478" s="135"/>
      <c r="I478" s="58"/>
      <c r="J478" s="62"/>
      <c r="V478" s="54"/>
      <c r="W478" s="137"/>
      <c r="X478" s="55"/>
      <c r="Y478" s="63"/>
      <c r="AE478" s="65"/>
    </row>
    <row r="479">
      <c r="C479" s="50"/>
      <c r="D479" s="58"/>
      <c r="E479" s="81"/>
      <c r="G479" s="60"/>
      <c r="H479" s="135"/>
      <c r="I479" s="58"/>
      <c r="J479" s="62"/>
      <c r="V479" s="54"/>
      <c r="W479" s="137"/>
      <c r="X479" s="55"/>
      <c r="Y479" s="63"/>
      <c r="AE479" s="65"/>
    </row>
    <row r="480">
      <c r="C480" s="50"/>
      <c r="D480" s="58"/>
      <c r="E480" s="81"/>
      <c r="G480" s="60"/>
      <c r="H480" s="135"/>
      <c r="I480" s="58"/>
      <c r="J480" s="62"/>
      <c r="V480" s="54"/>
      <c r="W480" s="137"/>
      <c r="X480" s="55"/>
      <c r="Y480" s="63"/>
      <c r="AE480" s="65"/>
    </row>
    <row r="481">
      <c r="C481" s="50"/>
      <c r="D481" s="58"/>
      <c r="E481" s="81"/>
      <c r="G481" s="60"/>
      <c r="H481" s="135"/>
      <c r="I481" s="58"/>
      <c r="J481" s="62"/>
      <c r="V481" s="54"/>
      <c r="W481" s="137"/>
      <c r="X481" s="55"/>
      <c r="Y481" s="63"/>
      <c r="AE481" s="65"/>
    </row>
    <row r="482">
      <c r="C482" s="50"/>
      <c r="D482" s="58"/>
      <c r="E482" s="81"/>
      <c r="G482" s="60"/>
      <c r="H482" s="135"/>
      <c r="I482" s="58"/>
      <c r="J482" s="62"/>
      <c r="V482" s="54"/>
      <c r="W482" s="137"/>
      <c r="X482" s="55"/>
      <c r="Y482" s="63"/>
      <c r="AE482" s="65"/>
    </row>
    <row r="483">
      <c r="C483" s="50"/>
      <c r="D483" s="58"/>
      <c r="E483" s="81"/>
      <c r="G483" s="60"/>
      <c r="H483" s="135"/>
      <c r="I483" s="58"/>
      <c r="J483" s="62"/>
      <c r="V483" s="54"/>
      <c r="W483" s="137"/>
      <c r="X483" s="55"/>
      <c r="Y483" s="63"/>
      <c r="AE483" s="65"/>
    </row>
    <row r="484">
      <c r="C484" s="50"/>
      <c r="D484" s="58"/>
      <c r="E484" s="81"/>
      <c r="G484" s="60"/>
      <c r="H484" s="135"/>
      <c r="I484" s="58"/>
      <c r="J484" s="62"/>
      <c r="V484" s="54"/>
      <c r="W484" s="137"/>
      <c r="X484" s="55"/>
      <c r="Y484" s="63"/>
      <c r="AE484" s="65"/>
    </row>
    <row r="485">
      <c r="C485" s="50"/>
      <c r="D485" s="58"/>
      <c r="E485" s="81"/>
      <c r="G485" s="60"/>
      <c r="H485" s="135"/>
      <c r="I485" s="58"/>
      <c r="J485" s="62"/>
      <c r="V485" s="54"/>
      <c r="W485" s="137"/>
      <c r="X485" s="55"/>
      <c r="Y485" s="63"/>
      <c r="AE485" s="65"/>
    </row>
    <row r="486">
      <c r="C486" s="50"/>
      <c r="D486" s="58"/>
      <c r="E486" s="81"/>
      <c r="G486" s="60"/>
      <c r="H486" s="135"/>
      <c r="I486" s="58"/>
      <c r="J486" s="62"/>
      <c r="V486" s="54"/>
      <c r="W486" s="137"/>
      <c r="X486" s="55"/>
      <c r="Y486" s="63"/>
      <c r="AE486" s="65"/>
    </row>
    <row r="487">
      <c r="C487" s="50"/>
      <c r="D487" s="58"/>
      <c r="E487" s="81"/>
      <c r="G487" s="60"/>
      <c r="H487" s="135"/>
      <c r="I487" s="58"/>
      <c r="J487" s="62"/>
      <c r="V487" s="54"/>
      <c r="W487" s="137"/>
      <c r="X487" s="55"/>
      <c r="Y487" s="63"/>
      <c r="AE487" s="65"/>
    </row>
    <row r="488">
      <c r="C488" s="50"/>
      <c r="D488" s="58"/>
      <c r="E488" s="81"/>
      <c r="G488" s="60"/>
      <c r="H488" s="135"/>
      <c r="I488" s="58"/>
      <c r="J488" s="62"/>
      <c r="V488" s="54"/>
      <c r="W488" s="137"/>
      <c r="X488" s="55"/>
      <c r="Y488" s="63"/>
      <c r="AE488" s="65"/>
    </row>
    <row r="489">
      <c r="C489" s="50"/>
      <c r="D489" s="58"/>
      <c r="E489" s="81"/>
      <c r="G489" s="60"/>
      <c r="H489" s="135"/>
      <c r="I489" s="58"/>
      <c r="J489" s="62"/>
      <c r="V489" s="54"/>
      <c r="W489" s="137"/>
      <c r="X489" s="55"/>
      <c r="Y489" s="63"/>
      <c r="AE489" s="65"/>
    </row>
    <row r="490">
      <c r="C490" s="50"/>
      <c r="D490" s="58"/>
      <c r="E490" s="81"/>
      <c r="G490" s="60"/>
      <c r="H490" s="135"/>
      <c r="I490" s="58"/>
      <c r="J490" s="62"/>
      <c r="V490" s="54"/>
      <c r="W490" s="137"/>
      <c r="X490" s="55"/>
      <c r="Y490" s="63"/>
      <c r="AE490" s="65"/>
    </row>
    <row r="491">
      <c r="C491" s="50"/>
      <c r="D491" s="58"/>
      <c r="E491" s="81"/>
      <c r="G491" s="60"/>
      <c r="H491" s="135"/>
      <c r="I491" s="58"/>
      <c r="J491" s="62"/>
      <c r="V491" s="54"/>
      <c r="W491" s="137"/>
      <c r="X491" s="55"/>
      <c r="Y491" s="63"/>
      <c r="AE491" s="65"/>
    </row>
    <row r="492">
      <c r="C492" s="50"/>
      <c r="D492" s="58"/>
      <c r="E492" s="81"/>
      <c r="G492" s="60"/>
      <c r="H492" s="135"/>
      <c r="I492" s="58"/>
      <c r="J492" s="62"/>
      <c r="V492" s="54"/>
      <c r="W492" s="137"/>
      <c r="X492" s="55"/>
      <c r="Y492" s="63"/>
      <c r="AE492" s="65"/>
    </row>
    <row r="493">
      <c r="C493" s="50"/>
      <c r="D493" s="58"/>
      <c r="E493" s="81"/>
      <c r="G493" s="60"/>
      <c r="H493" s="135"/>
      <c r="I493" s="58"/>
      <c r="J493" s="62"/>
      <c r="V493" s="54"/>
      <c r="W493" s="137"/>
      <c r="X493" s="55"/>
      <c r="Y493" s="63"/>
      <c r="AE493" s="65"/>
    </row>
    <row r="494">
      <c r="C494" s="50"/>
      <c r="D494" s="58"/>
      <c r="E494" s="81"/>
      <c r="G494" s="60"/>
      <c r="H494" s="135"/>
      <c r="I494" s="58"/>
      <c r="J494" s="62"/>
      <c r="V494" s="54"/>
      <c r="W494" s="137"/>
      <c r="X494" s="55"/>
      <c r="Y494" s="63"/>
      <c r="AE494" s="65"/>
    </row>
    <row r="495">
      <c r="C495" s="50"/>
      <c r="D495" s="58"/>
      <c r="E495" s="81"/>
      <c r="G495" s="60"/>
      <c r="H495" s="135"/>
      <c r="I495" s="58"/>
      <c r="J495" s="62"/>
      <c r="V495" s="54"/>
      <c r="W495" s="137"/>
      <c r="X495" s="55"/>
      <c r="Y495" s="63"/>
      <c r="AE495" s="65"/>
    </row>
    <row r="496">
      <c r="C496" s="50"/>
      <c r="D496" s="58"/>
      <c r="E496" s="81"/>
      <c r="G496" s="60"/>
      <c r="H496" s="135"/>
      <c r="I496" s="58"/>
      <c r="J496" s="62"/>
      <c r="V496" s="54"/>
      <c r="W496" s="137"/>
      <c r="X496" s="55"/>
      <c r="Y496" s="63"/>
      <c r="AE496" s="65"/>
    </row>
    <row r="497">
      <c r="C497" s="50"/>
      <c r="D497" s="58"/>
      <c r="E497" s="81"/>
      <c r="G497" s="60"/>
      <c r="H497" s="135"/>
      <c r="I497" s="58"/>
      <c r="J497" s="62"/>
      <c r="V497" s="54"/>
      <c r="W497" s="137"/>
      <c r="X497" s="55"/>
      <c r="Y497" s="63"/>
      <c r="AE497" s="65"/>
    </row>
    <row r="498">
      <c r="C498" s="50"/>
      <c r="D498" s="58"/>
      <c r="E498" s="81"/>
      <c r="G498" s="60"/>
      <c r="H498" s="135"/>
      <c r="I498" s="58"/>
      <c r="J498" s="62"/>
      <c r="V498" s="54"/>
      <c r="W498" s="137"/>
      <c r="X498" s="55"/>
      <c r="Y498" s="63"/>
      <c r="AE498" s="65"/>
    </row>
    <row r="499">
      <c r="C499" s="50"/>
      <c r="D499" s="58"/>
      <c r="E499" s="81"/>
      <c r="G499" s="60"/>
      <c r="H499" s="135"/>
      <c r="I499" s="58"/>
      <c r="J499" s="62"/>
      <c r="V499" s="54"/>
      <c r="W499" s="137"/>
      <c r="X499" s="55"/>
      <c r="Y499" s="63"/>
      <c r="AE499" s="65"/>
    </row>
    <row r="500">
      <c r="C500" s="50"/>
      <c r="D500" s="58"/>
      <c r="E500" s="81"/>
      <c r="G500" s="60"/>
      <c r="H500" s="135"/>
      <c r="I500" s="58"/>
      <c r="J500" s="62"/>
      <c r="V500" s="54"/>
      <c r="W500" s="137"/>
      <c r="X500" s="55"/>
      <c r="Y500" s="63"/>
      <c r="AE500" s="65"/>
    </row>
    <row r="501">
      <c r="C501" s="50"/>
      <c r="D501" s="58"/>
      <c r="E501" s="81"/>
      <c r="G501" s="60"/>
      <c r="H501" s="135"/>
      <c r="I501" s="58"/>
      <c r="J501" s="62"/>
      <c r="V501" s="54"/>
      <c r="W501" s="137"/>
      <c r="X501" s="55"/>
      <c r="Y501" s="63"/>
      <c r="AE501" s="65"/>
    </row>
    <row r="502">
      <c r="C502" s="50"/>
      <c r="D502" s="58"/>
      <c r="E502" s="81"/>
      <c r="G502" s="60"/>
      <c r="H502" s="135"/>
      <c r="I502" s="58"/>
      <c r="J502" s="62"/>
      <c r="V502" s="54"/>
      <c r="W502" s="137"/>
      <c r="X502" s="55"/>
      <c r="Y502" s="63"/>
      <c r="AE502" s="65"/>
    </row>
    <row r="503">
      <c r="C503" s="50"/>
      <c r="D503" s="58"/>
      <c r="E503" s="81"/>
      <c r="G503" s="60"/>
      <c r="H503" s="135"/>
      <c r="I503" s="58"/>
      <c r="J503" s="62"/>
      <c r="V503" s="54"/>
      <c r="W503" s="137"/>
      <c r="X503" s="55"/>
      <c r="Y503" s="63"/>
      <c r="AE503" s="65"/>
    </row>
    <row r="504">
      <c r="C504" s="50"/>
      <c r="D504" s="58"/>
      <c r="E504" s="81"/>
      <c r="G504" s="60"/>
      <c r="H504" s="135"/>
      <c r="I504" s="58"/>
      <c r="J504" s="62"/>
      <c r="V504" s="54"/>
      <c r="W504" s="137"/>
      <c r="X504" s="55"/>
      <c r="Y504" s="63"/>
      <c r="AE504" s="65"/>
    </row>
    <row r="505">
      <c r="C505" s="50"/>
      <c r="D505" s="58"/>
      <c r="E505" s="81"/>
      <c r="G505" s="60"/>
      <c r="H505" s="135"/>
      <c r="I505" s="58"/>
      <c r="J505" s="62"/>
      <c r="V505" s="54"/>
      <c r="W505" s="137"/>
      <c r="X505" s="55"/>
      <c r="Y505" s="63"/>
      <c r="AE505" s="65"/>
    </row>
    <row r="506">
      <c r="C506" s="50"/>
      <c r="D506" s="58"/>
      <c r="E506" s="81"/>
      <c r="G506" s="60"/>
      <c r="H506" s="135"/>
      <c r="I506" s="58"/>
      <c r="J506" s="62"/>
      <c r="V506" s="54"/>
      <c r="W506" s="137"/>
      <c r="X506" s="55"/>
      <c r="Y506" s="63"/>
      <c r="AE506" s="65"/>
    </row>
    <row r="507">
      <c r="C507" s="50"/>
      <c r="D507" s="58"/>
      <c r="E507" s="81"/>
      <c r="G507" s="60"/>
      <c r="H507" s="135"/>
      <c r="I507" s="58"/>
      <c r="J507" s="62"/>
      <c r="V507" s="54"/>
      <c r="W507" s="137"/>
      <c r="X507" s="55"/>
      <c r="Y507" s="63"/>
      <c r="AE507" s="65"/>
    </row>
    <row r="508">
      <c r="C508" s="50"/>
      <c r="D508" s="58"/>
      <c r="E508" s="81"/>
      <c r="G508" s="60"/>
      <c r="H508" s="135"/>
      <c r="I508" s="58"/>
      <c r="J508" s="62"/>
      <c r="V508" s="54"/>
      <c r="W508" s="137"/>
      <c r="X508" s="55"/>
      <c r="Y508" s="63"/>
      <c r="AE508" s="65"/>
    </row>
    <row r="509">
      <c r="C509" s="50"/>
      <c r="D509" s="58"/>
      <c r="E509" s="81"/>
      <c r="G509" s="60"/>
      <c r="H509" s="135"/>
      <c r="I509" s="58"/>
      <c r="J509" s="62"/>
      <c r="V509" s="54"/>
      <c r="W509" s="137"/>
      <c r="X509" s="55"/>
      <c r="Y509" s="63"/>
      <c r="AE509" s="65"/>
    </row>
    <row r="510">
      <c r="C510" s="50"/>
      <c r="D510" s="58"/>
      <c r="E510" s="81"/>
      <c r="G510" s="60"/>
      <c r="H510" s="135"/>
      <c r="I510" s="58"/>
      <c r="J510" s="62"/>
      <c r="V510" s="54"/>
      <c r="W510" s="137"/>
      <c r="X510" s="55"/>
      <c r="Y510" s="63"/>
      <c r="AE510" s="65"/>
    </row>
    <row r="511">
      <c r="C511" s="50"/>
      <c r="D511" s="58"/>
      <c r="E511" s="81"/>
      <c r="G511" s="60"/>
      <c r="H511" s="135"/>
      <c r="I511" s="58"/>
      <c r="J511" s="62"/>
      <c r="V511" s="54"/>
      <c r="W511" s="137"/>
      <c r="X511" s="55"/>
      <c r="Y511" s="63"/>
      <c r="AE511" s="65"/>
    </row>
    <row r="512">
      <c r="C512" s="50"/>
      <c r="D512" s="58"/>
      <c r="E512" s="81"/>
      <c r="G512" s="60"/>
      <c r="H512" s="135"/>
      <c r="I512" s="58"/>
      <c r="J512" s="62"/>
      <c r="V512" s="54"/>
      <c r="W512" s="137"/>
      <c r="X512" s="55"/>
      <c r="Y512" s="63"/>
      <c r="AE512" s="65"/>
    </row>
    <row r="513">
      <c r="C513" s="50"/>
      <c r="D513" s="58"/>
      <c r="E513" s="81"/>
      <c r="G513" s="60"/>
      <c r="H513" s="135"/>
      <c r="I513" s="58"/>
      <c r="J513" s="62"/>
      <c r="V513" s="54"/>
      <c r="W513" s="137"/>
      <c r="X513" s="55"/>
      <c r="Y513" s="63"/>
      <c r="AE513" s="65"/>
    </row>
    <row r="514">
      <c r="C514" s="50"/>
      <c r="D514" s="58"/>
      <c r="E514" s="81"/>
      <c r="G514" s="60"/>
      <c r="H514" s="135"/>
      <c r="I514" s="58"/>
      <c r="J514" s="62"/>
      <c r="V514" s="54"/>
      <c r="W514" s="137"/>
      <c r="X514" s="55"/>
      <c r="Y514" s="63"/>
      <c r="AE514" s="65"/>
    </row>
    <row r="515">
      <c r="C515" s="50"/>
      <c r="D515" s="58"/>
      <c r="E515" s="81"/>
      <c r="G515" s="60"/>
      <c r="H515" s="135"/>
      <c r="I515" s="58"/>
      <c r="J515" s="62"/>
      <c r="V515" s="54"/>
      <c r="W515" s="137"/>
      <c r="X515" s="55"/>
      <c r="Y515" s="63"/>
      <c r="AE515" s="65"/>
    </row>
    <row r="516">
      <c r="C516" s="50"/>
      <c r="D516" s="58"/>
      <c r="E516" s="81"/>
      <c r="G516" s="60"/>
      <c r="H516" s="135"/>
      <c r="I516" s="58"/>
      <c r="J516" s="62"/>
      <c r="V516" s="54"/>
      <c r="W516" s="137"/>
      <c r="X516" s="55"/>
      <c r="Y516" s="63"/>
      <c r="AE516" s="65"/>
    </row>
    <row r="517">
      <c r="C517" s="50"/>
      <c r="D517" s="58"/>
      <c r="E517" s="81"/>
      <c r="G517" s="60"/>
      <c r="H517" s="135"/>
      <c r="I517" s="58"/>
      <c r="J517" s="62"/>
      <c r="V517" s="54"/>
      <c r="W517" s="137"/>
      <c r="X517" s="55"/>
      <c r="Y517" s="63"/>
      <c r="AE517" s="65"/>
    </row>
    <row r="518">
      <c r="C518" s="50"/>
      <c r="D518" s="58"/>
      <c r="E518" s="81"/>
      <c r="G518" s="60"/>
      <c r="H518" s="135"/>
      <c r="I518" s="58"/>
      <c r="J518" s="62"/>
      <c r="V518" s="54"/>
      <c r="W518" s="137"/>
      <c r="X518" s="55"/>
      <c r="Y518" s="63"/>
      <c r="AE518" s="65"/>
    </row>
    <row r="519">
      <c r="C519" s="50"/>
      <c r="D519" s="58"/>
      <c r="E519" s="81"/>
      <c r="G519" s="60"/>
      <c r="H519" s="135"/>
      <c r="I519" s="58"/>
      <c r="J519" s="62"/>
      <c r="V519" s="54"/>
      <c r="W519" s="137"/>
      <c r="X519" s="55"/>
      <c r="Y519" s="63"/>
      <c r="AE519" s="65"/>
    </row>
    <row r="520">
      <c r="C520" s="50"/>
      <c r="D520" s="58"/>
      <c r="E520" s="81"/>
      <c r="G520" s="60"/>
      <c r="H520" s="135"/>
      <c r="I520" s="58"/>
      <c r="J520" s="62"/>
      <c r="V520" s="54"/>
      <c r="W520" s="137"/>
      <c r="X520" s="55"/>
      <c r="Y520" s="63"/>
      <c r="AE520" s="65"/>
    </row>
    <row r="521">
      <c r="C521" s="50"/>
      <c r="D521" s="58"/>
      <c r="E521" s="81"/>
      <c r="G521" s="60"/>
      <c r="H521" s="135"/>
      <c r="I521" s="58"/>
      <c r="J521" s="62"/>
      <c r="V521" s="54"/>
      <c r="W521" s="137"/>
      <c r="X521" s="55"/>
      <c r="Y521" s="63"/>
      <c r="AE521" s="65"/>
    </row>
    <row r="522">
      <c r="C522" s="50"/>
      <c r="D522" s="58"/>
      <c r="E522" s="81"/>
      <c r="G522" s="60"/>
      <c r="H522" s="135"/>
      <c r="I522" s="58"/>
      <c r="J522" s="62"/>
      <c r="V522" s="54"/>
      <c r="W522" s="137"/>
      <c r="X522" s="55"/>
      <c r="Y522" s="63"/>
      <c r="AE522" s="65"/>
    </row>
    <row r="523">
      <c r="C523" s="50"/>
      <c r="D523" s="58"/>
      <c r="E523" s="81"/>
      <c r="G523" s="60"/>
      <c r="H523" s="135"/>
      <c r="I523" s="58"/>
      <c r="J523" s="62"/>
      <c r="V523" s="54"/>
      <c r="W523" s="137"/>
      <c r="X523" s="55"/>
      <c r="Y523" s="63"/>
      <c r="AE523" s="65"/>
    </row>
    <row r="524">
      <c r="C524" s="50"/>
      <c r="D524" s="58"/>
      <c r="E524" s="81"/>
      <c r="G524" s="60"/>
      <c r="H524" s="135"/>
      <c r="I524" s="58"/>
      <c r="J524" s="62"/>
      <c r="V524" s="54"/>
      <c r="W524" s="137"/>
      <c r="X524" s="55"/>
      <c r="Y524" s="63"/>
      <c r="AE524" s="65"/>
    </row>
    <row r="525">
      <c r="C525" s="50"/>
      <c r="D525" s="58"/>
      <c r="E525" s="81"/>
      <c r="G525" s="60"/>
      <c r="H525" s="135"/>
      <c r="I525" s="58"/>
      <c r="J525" s="62"/>
      <c r="V525" s="54"/>
      <c r="W525" s="137"/>
      <c r="X525" s="55"/>
      <c r="Y525" s="63"/>
      <c r="AE525" s="65"/>
    </row>
    <row r="526">
      <c r="C526" s="50"/>
      <c r="D526" s="58"/>
      <c r="E526" s="81"/>
      <c r="G526" s="60"/>
      <c r="H526" s="135"/>
      <c r="I526" s="58"/>
      <c r="J526" s="62"/>
      <c r="V526" s="54"/>
      <c r="W526" s="137"/>
      <c r="X526" s="55"/>
      <c r="Y526" s="63"/>
      <c r="AE526" s="65"/>
    </row>
    <row r="527">
      <c r="C527" s="50"/>
      <c r="D527" s="58"/>
      <c r="E527" s="81"/>
      <c r="G527" s="60"/>
      <c r="H527" s="135"/>
      <c r="I527" s="58"/>
      <c r="J527" s="62"/>
      <c r="V527" s="54"/>
      <c r="W527" s="137"/>
      <c r="X527" s="55"/>
      <c r="Y527" s="63"/>
      <c r="AE527" s="65"/>
    </row>
    <row r="528">
      <c r="C528" s="50"/>
      <c r="D528" s="58"/>
      <c r="E528" s="81"/>
      <c r="G528" s="60"/>
      <c r="H528" s="135"/>
      <c r="I528" s="58"/>
      <c r="J528" s="62"/>
      <c r="V528" s="54"/>
      <c r="W528" s="137"/>
      <c r="X528" s="55"/>
      <c r="Y528" s="63"/>
      <c r="AE528" s="65"/>
    </row>
    <row r="529">
      <c r="C529" s="50"/>
      <c r="D529" s="58"/>
      <c r="E529" s="81"/>
      <c r="G529" s="60"/>
      <c r="H529" s="135"/>
      <c r="I529" s="58"/>
      <c r="J529" s="62"/>
      <c r="V529" s="54"/>
      <c r="W529" s="137"/>
      <c r="X529" s="55"/>
      <c r="Y529" s="63"/>
      <c r="AE529" s="65"/>
    </row>
    <row r="530">
      <c r="C530" s="50"/>
      <c r="D530" s="58"/>
      <c r="E530" s="81"/>
      <c r="G530" s="60"/>
      <c r="H530" s="135"/>
      <c r="I530" s="58"/>
      <c r="J530" s="62"/>
      <c r="V530" s="54"/>
      <c r="W530" s="137"/>
      <c r="X530" s="55"/>
      <c r="Y530" s="63"/>
      <c r="AE530" s="65"/>
    </row>
    <row r="531">
      <c r="C531" s="50"/>
      <c r="D531" s="58"/>
      <c r="E531" s="81"/>
      <c r="G531" s="60"/>
      <c r="H531" s="135"/>
      <c r="I531" s="58"/>
      <c r="J531" s="62"/>
      <c r="V531" s="54"/>
      <c r="W531" s="137"/>
      <c r="X531" s="55"/>
      <c r="Y531" s="63"/>
      <c r="AE531" s="65"/>
    </row>
    <row r="532">
      <c r="C532" s="50"/>
      <c r="D532" s="58"/>
      <c r="E532" s="81"/>
      <c r="G532" s="60"/>
      <c r="H532" s="135"/>
      <c r="I532" s="58"/>
      <c r="J532" s="62"/>
      <c r="V532" s="54"/>
      <c r="W532" s="137"/>
      <c r="X532" s="55"/>
      <c r="Y532" s="63"/>
      <c r="AE532" s="65"/>
    </row>
    <row r="533">
      <c r="C533" s="50"/>
      <c r="D533" s="58"/>
      <c r="E533" s="81"/>
      <c r="G533" s="60"/>
      <c r="H533" s="135"/>
      <c r="I533" s="58"/>
      <c r="J533" s="62"/>
      <c r="V533" s="54"/>
      <c r="W533" s="137"/>
      <c r="X533" s="55"/>
      <c r="Y533" s="63"/>
      <c r="AE533" s="65"/>
    </row>
    <row r="534">
      <c r="C534" s="50"/>
      <c r="D534" s="58"/>
      <c r="E534" s="81"/>
      <c r="G534" s="60"/>
      <c r="H534" s="135"/>
      <c r="I534" s="58"/>
      <c r="J534" s="62"/>
      <c r="V534" s="54"/>
      <c r="W534" s="137"/>
      <c r="X534" s="55"/>
      <c r="Y534" s="63"/>
      <c r="AE534" s="65"/>
    </row>
    <row r="535">
      <c r="C535" s="50"/>
      <c r="D535" s="58"/>
      <c r="E535" s="81"/>
      <c r="G535" s="60"/>
      <c r="H535" s="135"/>
      <c r="I535" s="58"/>
      <c r="J535" s="62"/>
      <c r="V535" s="54"/>
      <c r="W535" s="137"/>
      <c r="X535" s="55"/>
      <c r="Y535" s="63"/>
      <c r="AE535" s="65"/>
    </row>
    <row r="536">
      <c r="C536" s="50"/>
      <c r="D536" s="58"/>
      <c r="E536" s="81"/>
      <c r="G536" s="60"/>
      <c r="H536" s="135"/>
      <c r="I536" s="58"/>
      <c r="J536" s="62"/>
      <c r="V536" s="54"/>
      <c r="W536" s="137"/>
      <c r="X536" s="55"/>
      <c r="Y536" s="63"/>
      <c r="AE536" s="65"/>
    </row>
    <row r="537">
      <c r="C537" s="50"/>
      <c r="D537" s="58"/>
      <c r="E537" s="81"/>
      <c r="G537" s="60"/>
      <c r="H537" s="135"/>
      <c r="I537" s="58"/>
      <c r="J537" s="62"/>
      <c r="V537" s="54"/>
      <c r="W537" s="137"/>
      <c r="X537" s="55"/>
      <c r="Y537" s="63"/>
      <c r="AE537" s="65"/>
    </row>
    <row r="538">
      <c r="C538" s="50"/>
      <c r="D538" s="58"/>
      <c r="E538" s="81"/>
      <c r="G538" s="60"/>
      <c r="H538" s="135"/>
      <c r="I538" s="58"/>
      <c r="J538" s="62"/>
      <c r="V538" s="54"/>
      <c r="W538" s="137"/>
      <c r="X538" s="55"/>
      <c r="Y538" s="63"/>
      <c r="AE538" s="65"/>
    </row>
    <row r="539">
      <c r="C539" s="50"/>
      <c r="D539" s="58"/>
      <c r="E539" s="81"/>
      <c r="G539" s="60"/>
      <c r="H539" s="135"/>
      <c r="I539" s="58"/>
      <c r="J539" s="62"/>
      <c r="V539" s="54"/>
      <c r="W539" s="137"/>
      <c r="X539" s="55"/>
      <c r="Y539" s="63"/>
      <c r="AE539" s="65"/>
    </row>
    <row r="540">
      <c r="C540" s="50"/>
      <c r="D540" s="58"/>
      <c r="E540" s="81"/>
      <c r="G540" s="60"/>
      <c r="H540" s="135"/>
      <c r="I540" s="58"/>
      <c r="J540" s="62"/>
      <c r="V540" s="54"/>
      <c r="W540" s="137"/>
      <c r="X540" s="55"/>
      <c r="Y540" s="63"/>
      <c r="AE540" s="65"/>
    </row>
    <row r="541">
      <c r="C541" s="50"/>
      <c r="D541" s="58"/>
      <c r="E541" s="81"/>
      <c r="G541" s="60"/>
      <c r="H541" s="135"/>
      <c r="I541" s="58"/>
      <c r="J541" s="62"/>
      <c r="V541" s="54"/>
      <c r="W541" s="137"/>
      <c r="X541" s="55"/>
      <c r="Y541" s="63"/>
      <c r="AE541" s="65"/>
    </row>
    <row r="542">
      <c r="C542" s="50"/>
      <c r="D542" s="58"/>
      <c r="E542" s="81"/>
      <c r="G542" s="60"/>
      <c r="H542" s="135"/>
      <c r="I542" s="58"/>
      <c r="J542" s="62"/>
      <c r="V542" s="54"/>
      <c r="W542" s="137"/>
      <c r="X542" s="55"/>
      <c r="Y542" s="63"/>
      <c r="AE542" s="65"/>
    </row>
    <row r="543">
      <c r="C543" s="50"/>
      <c r="D543" s="58"/>
      <c r="E543" s="81"/>
      <c r="G543" s="60"/>
      <c r="H543" s="135"/>
      <c r="I543" s="58"/>
      <c r="J543" s="62"/>
      <c r="V543" s="54"/>
      <c r="W543" s="137"/>
      <c r="X543" s="55"/>
      <c r="Y543" s="63"/>
      <c r="AE543" s="65"/>
    </row>
    <row r="544">
      <c r="C544" s="50"/>
      <c r="D544" s="58"/>
      <c r="E544" s="81"/>
      <c r="G544" s="60"/>
      <c r="H544" s="135"/>
      <c r="I544" s="58"/>
      <c r="J544" s="62"/>
      <c r="V544" s="54"/>
      <c r="W544" s="137"/>
      <c r="X544" s="55"/>
      <c r="Y544" s="63"/>
      <c r="AE544" s="65"/>
    </row>
    <row r="545">
      <c r="C545" s="50"/>
      <c r="D545" s="58"/>
      <c r="E545" s="81"/>
      <c r="G545" s="60"/>
      <c r="H545" s="135"/>
      <c r="I545" s="58"/>
      <c r="J545" s="62"/>
      <c r="V545" s="54"/>
      <c r="W545" s="137"/>
      <c r="X545" s="55"/>
      <c r="Y545" s="63"/>
      <c r="AE545" s="65"/>
    </row>
    <row r="546">
      <c r="C546" s="50"/>
      <c r="D546" s="58"/>
      <c r="E546" s="81"/>
      <c r="G546" s="60"/>
      <c r="H546" s="135"/>
      <c r="I546" s="58"/>
      <c r="J546" s="62"/>
      <c r="V546" s="54"/>
      <c r="W546" s="137"/>
      <c r="X546" s="55"/>
      <c r="Y546" s="63"/>
      <c r="AE546" s="65"/>
    </row>
    <row r="547">
      <c r="C547" s="50"/>
      <c r="D547" s="58"/>
      <c r="E547" s="81"/>
      <c r="G547" s="60"/>
      <c r="H547" s="135"/>
      <c r="I547" s="58"/>
      <c r="J547" s="62"/>
      <c r="V547" s="54"/>
      <c r="W547" s="137"/>
      <c r="X547" s="55"/>
      <c r="Y547" s="63"/>
      <c r="AE547" s="65"/>
    </row>
    <row r="548">
      <c r="C548" s="50"/>
      <c r="D548" s="58"/>
      <c r="E548" s="81"/>
      <c r="G548" s="60"/>
      <c r="H548" s="135"/>
      <c r="I548" s="58"/>
      <c r="J548" s="62"/>
      <c r="V548" s="54"/>
      <c r="W548" s="137"/>
      <c r="X548" s="55"/>
      <c r="Y548" s="63"/>
      <c r="AE548" s="65"/>
    </row>
    <row r="549">
      <c r="C549" s="50"/>
      <c r="D549" s="58"/>
      <c r="E549" s="81"/>
      <c r="G549" s="60"/>
      <c r="H549" s="135"/>
      <c r="I549" s="58"/>
      <c r="J549" s="62"/>
      <c r="V549" s="54"/>
      <c r="W549" s="137"/>
      <c r="X549" s="55"/>
      <c r="Y549" s="63"/>
      <c r="AE549" s="65"/>
    </row>
    <row r="550">
      <c r="C550" s="50"/>
      <c r="D550" s="58"/>
      <c r="E550" s="81"/>
      <c r="G550" s="60"/>
      <c r="H550" s="135"/>
      <c r="I550" s="58"/>
      <c r="J550" s="62"/>
      <c r="V550" s="54"/>
      <c r="W550" s="137"/>
      <c r="X550" s="55"/>
      <c r="Y550" s="63"/>
      <c r="AE550" s="65"/>
    </row>
    <row r="551">
      <c r="C551" s="50"/>
      <c r="D551" s="58"/>
      <c r="E551" s="81"/>
      <c r="G551" s="60"/>
      <c r="H551" s="135"/>
      <c r="I551" s="58"/>
      <c r="J551" s="62"/>
      <c r="V551" s="54"/>
      <c r="W551" s="137"/>
      <c r="X551" s="55"/>
      <c r="Y551" s="63"/>
      <c r="AE551" s="65"/>
    </row>
    <row r="552">
      <c r="C552" s="50"/>
      <c r="D552" s="58"/>
      <c r="E552" s="81"/>
      <c r="G552" s="60"/>
      <c r="H552" s="135"/>
      <c r="I552" s="58"/>
      <c r="J552" s="62"/>
      <c r="V552" s="54"/>
      <c r="W552" s="137"/>
      <c r="X552" s="55"/>
      <c r="Y552" s="63"/>
      <c r="AE552" s="65"/>
    </row>
    <row r="553">
      <c r="C553" s="50"/>
      <c r="D553" s="58"/>
      <c r="E553" s="81"/>
      <c r="G553" s="60"/>
      <c r="H553" s="135"/>
      <c r="I553" s="58"/>
      <c r="J553" s="62"/>
      <c r="V553" s="54"/>
      <c r="W553" s="137"/>
      <c r="X553" s="55"/>
      <c r="Y553" s="63"/>
      <c r="AE553" s="65"/>
    </row>
    <row r="554">
      <c r="C554" s="50"/>
      <c r="D554" s="58"/>
      <c r="E554" s="81"/>
      <c r="G554" s="60"/>
      <c r="H554" s="135"/>
      <c r="I554" s="58"/>
      <c r="J554" s="62"/>
      <c r="V554" s="54"/>
      <c r="W554" s="137"/>
      <c r="X554" s="55"/>
      <c r="Y554" s="63"/>
      <c r="AE554" s="65"/>
    </row>
    <row r="555">
      <c r="C555" s="50"/>
      <c r="D555" s="58"/>
      <c r="E555" s="81"/>
      <c r="G555" s="60"/>
      <c r="H555" s="135"/>
      <c r="I555" s="58"/>
      <c r="J555" s="62"/>
      <c r="V555" s="54"/>
      <c r="W555" s="137"/>
      <c r="X555" s="55"/>
      <c r="Y555" s="63"/>
      <c r="AE555" s="65"/>
    </row>
    <row r="556">
      <c r="C556" s="50"/>
      <c r="D556" s="58"/>
      <c r="E556" s="81"/>
      <c r="G556" s="60"/>
      <c r="H556" s="135"/>
      <c r="I556" s="58"/>
      <c r="J556" s="62"/>
      <c r="V556" s="54"/>
      <c r="W556" s="137"/>
      <c r="X556" s="55"/>
      <c r="Y556" s="63"/>
      <c r="AE556" s="65"/>
    </row>
    <row r="557">
      <c r="C557" s="50"/>
      <c r="D557" s="58"/>
      <c r="E557" s="81"/>
      <c r="G557" s="60"/>
      <c r="H557" s="135"/>
      <c r="I557" s="58"/>
      <c r="J557" s="62"/>
      <c r="V557" s="54"/>
      <c r="W557" s="137"/>
      <c r="X557" s="55"/>
      <c r="Y557" s="63"/>
      <c r="AE557" s="65"/>
    </row>
    <row r="558">
      <c r="C558" s="50"/>
      <c r="D558" s="58"/>
      <c r="E558" s="81"/>
      <c r="G558" s="60"/>
      <c r="H558" s="135"/>
      <c r="I558" s="58"/>
      <c r="J558" s="62"/>
      <c r="V558" s="54"/>
      <c r="W558" s="137"/>
      <c r="X558" s="55"/>
      <c r="Y558" s="63"/>
      <c r="AE558" s="65"/>
    </row>
    <row r="559">
      <c r="C559" s="50"/>
      <c r="D559" s="58"/>
      <c r="E559" s="81"/>
      <c r="G559" s="60"/>
      <c r="H559" s="135"/>
      <c r="I559" s="58"/>
      <c r="J559" s="62"/>
      <c r="V559" s="54"/>
      <c r="W559" s="137"/>
      <c r="X559" s="55"/>
      <c r="Y559" s="63"/>
      <c r="AE559" s="65"/>
    </row>
    <row r="560">
      <c r="C560" s="50"/>
      <c r="D560" s="58"/>
      <c r="E560" s="81"/>
      <c r="G560" s="60"/>
      <c r="H560" s="135"/>
      <c r="I560" s="58"/>
      <c r="J560" s="62"/>
      <c r="V560" s="54"/>
      <c r="W560" s="137"/>
      <c r="X560" s="55"/>
      <c r="Y560" s="63"/>
      <c r="AE560" s="65"/>
    </row>
    <row r="561">
      <c r="C561" s="50"/>
      <c r="D561" s="58"/>
      <c r="E561" s="81"/>
      <c r="G561" s="60"/>
      <c r="H561" s="135"/>
      <c r="I561" s="58"/>
      <c r="J561" s="62"/>
      <c r="V561" s="54"/>
      <c r="W561" s="137"/>
      <c r="X561" s="55"/>
      <c r="Y561" s="63"/>
      <c r="AE561" s="65"/>
    </row>
    <row r="562">
      <c r="C562" s="50"/>
      <c r="D562" s="58"/>
      <c r="E562" s="81"/>
      <c r="G562" s="60"/>
      <c r="H562" s="135"/>
      <c r="I562" s="58"/>
      <c r="J562" s="62"/>
      <c r="V562" s="54"/>
      <c r="W562" s="137"/>
      <c r="X562" s="55"/>
      <c r="Y562" s="63"/>
      <c r="AE562" s="65"/>
    </row>
    <row r="563">
      <c r="C563" s="50"/>
      <c r="D563" s="58"/>
      <c r="E563" s="81"/>
      <c r="G563" s="60"/>
      <c r="H563" s="135"/>
      <c r="I563" s="58"/>
      <c r="J563" s="62"/>
      <c r="V563" s="54"/>
      <c r="W563" s="137"/>
      <c r="X563" s="55"/>
      <c r="Y563" s="63"/>
      <c r="AE563" s="65"/>
    </row>
    <row r="564">
      <c r="C564" s="50"/>
      <c r="D564" s="58"/>
      <c r="E564" s="81"/>
      <c r="G564" s="60"/>
      <c r="H564" s="135"/>
      <c r="I564" s="58"/>
      <c r="J564" s="62"/>
      <c r="V564" s="54"/>
      <c r="W564" s="137"/>
      <c r="X564" s="55"/>
      <c r="Y564" s="63"/>
      <c r="AE564" s="65"/>
    </row>
    <row r="565">
      <c r="C565" s="50"/>
      <c r="D565" s="58"/>
      <c r="E565" s="81"/>
      <c r="G565" s="60"/>
      <c r="H565" s="135"/>
      <c r="I565" s="58"/>
      <c r="J565" s="62"/>
      <c r="V565" s="54"/>
      <c r="W565" s="137"/>
      <c r="X565" s="55"/>
      <c r="Y565" s="63"/>
      <c r="AE565" s="65"/>
    </row>
    <row r="566">
      <c r="C566" s="50"/>
      <c r="D566" s="58"/>
      <c r="E566" s="81"/>
      <c r="G566" s="60"/>
      <c r="H566" s="135"/>
      <c r="I566" s="58"/>
      <c r="J566" s="62"/>
      <c r="V566" s="54"/>
      <c r="W566" s="137"/>
      <c r="X566" s="55"/>
      <c r="Y566" s="63"/>
      <c r="AE566" s="65"/>
    </row>
    <row r="567">
      <c r="C567" s="50"/>
      <c r="D567" s="58"/>
      <c r="E567" s="81"/>
      <c r="G567" s="60"/>
      <c r="H567" s="135"/>
      <c r="I567" s="58"/>
      <c r="J567" s="62"/>
      <c r="V567" s="54"/>
      <c r="W567" s="137"/>
      <c r="X567" s="55"/>
      <c r="Y567" s="63"/>
      <c r="AE567" s="65"/>
    </row>
    <row r="568">
      <c r="C568" s="50"/>
      <c r="D568" s="58"/>
      <c r="E568" s="81"/>
      <c r="G568" s="60"/>
      <c r="H568" s="135"/>
      <c r="I568" s="58"/>
      <c r="J568" s="62"/>
      <c r="V568" s="54"/>
      <c r="W568" s="137"/>
      <c r="X568" s="55"/>
      <c r="Y568" s="63"/>
      <c r="AE568" s="65"/>
    </row>
    <row r="569">
      <c r="C569" s="50"/>
      <c r="D569" s="58"/>
      <c r="E569" s="81"/>
      <c r="G569" s="60"/>
      <c r="H569" s="135"/>
      <c r="I569" s="58"/>
      <c r="J569" s="62"/>
      <c r="V569" s="54"/>
      <c r="W569" s="137"/>
      <c r="X569" s="55"/>
      <c r="Y569" s="63"/>
      <c r="AE569" s="65"/>
    </row>
    <row r="570">
      <c r="C570" s="50"/>
      <c r="D570" s="58"/>
      <c r="E570" s="81"/>
      <c r="G570" s="60"/>
      <c r="H570" s="135"/>
      <c r="I570" s="58"/>
      <c r="J570" s="62"/>
      <c r="V570" s="54"/>
      <c r="W570" s="137"/>
      <c r="X570" s="55"/>
      <c r="Y570" s="63"/>
      <c r="AE570" s="65"/>
    </row>
    <row r="571">
      <c r="C571" s="50"/>
      <c r="D571" s="58"/>
      <c r="E571" s="81"/>
      <c r="G571" s="60"/>
      <c r="H571" s="135"/>
      <c r="I571" s="58"/>
      <c r="J571" s="62"/>
      <c r="V571" s="54"/>
      <c r="W571" s="137"/>
      <c r="X571" s="55"/>
      <c r="Y571" s="63"/>
      <c r="AE571" s="65"/>
    </row>
    <row r="572">
      <c r="C572" s="50"/>
      <c r="D572" s="58"/>
      <c r="E572" s="81"/>
      <c r="G572" s="60"/>
      <c r="H572" s="135"/>
      <c r="I572" s="58"/>
      <c r="J572" s="62"/>
      <c r="V572" s="54"/>
      <c r="W572" s="137"/>
      <c r="X572" s="55"/>
      <c r="Y572" s="63"/>
      <c r="AE572" s="65"/>
    </row>
    <row r="573">
      <c r="C573" s="50"/>
      <c r="D573" s="58"/>
      <c r="E573" s="81"/>
      <c r="G573" s="60"/>
      <c r="H573" s="135"/>
      <c r="I573" s="58"/>
      <c r="J573" s="62"/>
      <c r="V573" s="54"/>
      <c r="W573" s="137"/>
      <c r="X573" s="55"/>
      <c r="Y573" s="63"/>
      <c r="AE573" s="65"/>
    </row>
    <row r="574">
      <c r="C574" s="50"/>
      <c r="D574" s="58"/>
      <c r="E574" s="81"/>
      <c r="G574" s="60"/>
      <c r="H574" s="135"/>
      <c r="I574" s="58"/>
      <c r="J574" s="62"/>
      <c r="V574" s="54"/>
      <c r="W574" s="137"/>
      <c r="X574" s="55"/>
      <c r="Y574" s="63"/>
      <c r="AE574" s="65"/>
    </row>
    <row r="575">
      <c r="C575" s="50"/>
      <c r="D575" s="58"/>
      <c r="E575" s="81"/>
      <c r="G575" s="60"/>
      <c r="H575" s="135"/>
      <c r="I575" s="58"/>
      <c r="J575" s="62"/>
      <c r="V575" s="54"/>
      <c r="W575" s="137"/>
      <c r="X575" s="55"/>
      <c r="Y575" s="63"/>
      <c r="AE575" s="65"/>
    </row>
    <row r="576">
      <c r="C576" s="50"/>
      <c r="D576" s="58"/>
      <c r="E576" s="81"/>
      <c r="G576" s="60"/>
      <c r="H576" s="135"/>
      <c r="I576" s="58"/>
      <c r="J576" s="62"/>
      <c r="V576" s="54"/>
      <c r="W576" s="137"/>
      <c r="X576" s="55"/>
      <c r="Y576" s="63"/>
      <c r="AE576" s="65"/>
    </row>
    <row r="577">
      <c r="C577" s="50"/>
      <c r="D577" s="58"/>
      <c r="E577" s="81"/>
      <c r="G577" s="60"/>
      <c r="H577" s="135"/>
      <c r="I577" s="58"/>
      <c r="J577" s="62"/>
      <c r="V577" s="54"/>
      <c r="W577" s="137"/>
      <c r="X577" s="55"/>
      <c r="Y577" s="63"/>
      <c r="AE577" s="65"/>
    </row>
    <row r="578">
      <c r="C578" s="50"/>
      <c r="D578" s="58"/>
      <c r="E578" s="81"/>
      <c r="G578" s="60"/>
      <c r="H578" s="135"/>
      <c r="I578" s="58"/>
      <c r="J578" s="62"/>
      <c r="V578" s="54"/>
      <c r="W578" s="137"/>
      <c r="X578" s="55"/>
      <c r="Y578" s="63"/>
      <c r="AE578" s="65"/>
    </row>
    <row r="579">
      <c r="C579" s="50"/>
      <c r="D579" s="58"/>
      <c r="E579" s="81"/>
      <c r="G579" s="60"/>
      <c r="H579" s="135"/>
      <c r="I579" s="58"/>
      <c r="J579" s="62"/>
      <c r="V579" s="54"/>
      <c r="W579" s="137"/>
      <c r="X579" s="55"/>
      <c r="Y579" s="63"/>
      <c r="AE579" s="65"/>
    </row>
    <row r="580">
      <c r="C580" s="50"/>
      <c r="D580" s="58"/>
      <c r="E580" s="81"/>
      <c r="G580" s="60"/>
      <c r="H580" s="135"/>
      <c r="I580" s="58"/>
      <c r="J580" s="62"/>
      <c r="V580" s="54"/>
      <c r="W580" s="137"/>
      <c r="X580" s="55"/>
      <c r="Y580" s="63"/>
      <c r="AE580" s="65"/>
    </row>
    <row r="581">
      <c r="C581" s="50"/>
      <c r="D581" s="58"/>
      <c r="E581" s="81"/>
      <c r="G581" s="60"/>
      <c r="H581" s="135"/>
      <c r="I581" s="58"/>
      <c r="J581" s="62"/>
      <c r="V581" s="54"/>
      <c r="W581" s="137"/>
      <c r="X581" s="55"/>
      <c r="Y581" s="63"/>
      <c r="AE581" s="65"/>
    </row>
    <row r="582">
      <c r="C582" s="50"/>
      <c r="D582" s="58"/>
      <c r="E582" s="81"/>
      <c r="G582" s="60"/>
      <c r="H582" s="135"/>
      <c r="I582" s="58"/>
      <c r="J582" s="62"/>
      <c r="V582" s="54"/>
      <c r="W582" s="137"/>
      <c r="X582" s="55"/>
      <c r="Y582" s="63"/>
      <c r="AE582" s="65"/>
    </row>
    <row r="583">
      <c r="C583" s="50"/>
      <c r="D583" s="58"/>
      <c r="E583" s="81"/>
      <c r="G583" s="60"/>
      <c r="H583" s="135"/>
      <c r="I583" s="58"/>
      <c r="J583" s="62"/>
      <c r="V583" s="54"/>
      <c r="W583" s="137"/>
      <c r="X583" s="55"/>
      <c r="Y583" s="63"/>
      <c r="AE583" s="65"/>
    </row>
    <row r="584">
      <c r="C584" s="50"/>
      <c r="D584" s="58"/>
      <c r="E584" s="81"/>
      <c r="G584" s="60"/>
      <c r="H584" s="135"/>
      <c r="I584" s="58"/>
      <c r="J584" s="62"/>
      <c r="V584" s="54"/>
      <c r="W584" s="137"/>
      <c r="X584" s="55"/>
      <c r="Y584" s="63"/>
      <c r="AE584" s="65"/>
    </row>
    <row r="585">
      <c r="C585" s="50"/>
      <c r="D585" s="58"/>
      <c r="E585" s="81"/>
      <c r="G585" s="60"/>
      <c r="H585" s="135"/>
      <c r="I585" s="58"/>
      <c r="J585" s="62"/>
      <c r="V585" s="54"/>
      <c r="W585" s="137"/>
      <c r="X585" s="55"/>
      <c r="Y585" s="63"/>
      <c r="AE585" s="65"/>
    </row>
    <row r="586">
      <c r="C586" s="50"/>
      <c r="D586" s="58"/>
      <c r="E586" s="81"/>
      <c r="G586" s="60"/>
      <c r="H586" s="135"/>
      <c r="I586" s="58"/>
      <c r="J586" s="62"/>
      <c r="V586" s="54"/>
      <c r="W586" s="137"/>
      <c r="X586" s="55"/>
      <c r="Y586" s="63"/>
      <c r="AE586" s="65"/>
    </row>
    <row r="587">
      <c r="C587" s="50"/>
      <c r="D587" s="58"/>
      <c r="E587" s="81"/>
      <c r="G587" s="60"/>
      <c r="H587" s="135"/>
      <c r="I587" s="58"/>
      <c r="J587" s="62"/>
      <c r="V587" s="54"/>
      <c r="W587" s="137"/>
      <c r="X587" s="55"/>
      <c r="Y587" s="63"/>
      <c r="AE587" s="65"/>
    </row>
    <row r="588">
      <c r="C588" s="50"/>
      <c r="D588" s="58"/>
      <c r="E588" s="81"/>
      <c r="G588" s="60"/>
      <c r="H588" s="135"/>
      <c r="I588" s="58"/>
      <c r="J588" s="62"/>
      <c r="V588" s="54"/>
      <c r="W588" s="137"/>
      <c r="X588" s="55"/>
      <c r="Y588" s="63"/>
      <c r="AE588" s="65"/>
    </row>
    <row r="589">
      <c r="C589" s="50"/>
      <c r="D589" s="58"/>
      <c r="E589" s="81"/>
      <c r="G589" s="60"/>
      <c r="H589" s="135"/>
      <c r="I589" s="58"/>
      <c r="J589" s="62"/>
      <c r="V589" s="54"/>
      <c r="W589" s="137"/>
      <c r="X589" s="55"/>
      <c r="Y589" s="63"/>
      <c r="AE589" s="65"/>
    </row>
    <row r="590">
      <c r="C590" s="50"/>
      <c r="D590" s="58"/>
      <c r="E590" s="81"/>
      <c r="G590" s="60"/>
      <c r="H590" s="135"/>
      <c r="I590" s="58"/>
      <c r="J590" s="62"/>
      <c r="V590" s="54"/>
      <c r="W590" s="137"/>
      <c r="X590" s="55"/>
      <c r="Y590" s="63"/>
      <c r="AE590" s="65"/>
    </row>
    <row r="591">
      <c r="C591" s="50"/>
      <c r="D591" s="58"/>
      <c r="E591" s="81"/>
      <c r="G591" s="60"/>
      <c r="H591" s="135"/>
      <c r="I591" s="58"/>
      <c r="J591" s="62"/>
      <c r="V591" s="54"/>
      <c r="W591" s="137"/>
      <c r="X591" s="55"/>
      <c r="Y591" s="63"/>
      <c r="AE591" s="65"/>
    </row>
    <row r="592">
      <c r="C592" s="50"/>
      <c r="D592" s="58"/>
      <c r="E592" s="81"/>
      <c r="G592" s="60"/>
      <c r="H592" s="135"/>
      <c r="I592" s="58"/>
      <c r="J592" s="62"/>
      <c r="V592" s="54"/>
      <c r="W592" s="137"/>
      <c r="X592" s="55"/>
      <c r="Y592" s="63"/>
      <c r="AE592" s="65"/>
    </row>
    <row r="593">
      <c r="C593" s="50"/>
      <c r="D593" s="58"/>
      <c r="E593" s="81"/>
      <c r="G593" s="60"/>
      <c r="H593" s="135"/>
      <c r="I593" s="58"/>
      <c r="J593" s="62"/>
      <c r="V593" s="54"/>
      <c r="W593" s="137"/>
      <c r="X593" s="55"/>
      <c r="Y593" s="63"/>
      <c r="AE593" s="65"/>
    </row>
    <row r="594">
      <c r="C594" s="50"/>
      <c r="D594" s="58"/>
      <c r="E594" s="81"/>
      <c r="G594" s="60"/>
      <c r="H594" s="135"/>
      <c r="I594" s="58"/>
      <c r="J594" s="62"/>
      <c r="V594" s="54"/>
      <c r="W594" s="137"/>
      <c r="X594" s="55"/>
      <c r="Y594" s="63"/>
      <c r="AE594" s="65"/>
    </row>
    <row r="595">
      <c r="C595" s="50"/>
      <c r="D595" s="58"/>
      <c r="E595" s="81"/>
      <c r="G595" s="60"/>
      <c r="H595" s="135"/>
      <c r="I595" s="58"/>
      <c r="J595" s="62"/>
      <c r="V595" s="54"/>
      <c r="W595" s="137"/>
      <c r="X595" s="55"/>
      <c r="Y595" s="63"/>
      <c r="AE595" s="65"/>
    </row>
    <row r="596">
      <c r="C596" s="50"/>
      <c r="D596" s="58"/>
      <c r="E596" s="81"/>
      <c r="G596" s="60"/>
      <c r="H596" s="135"/>
      <c r="I596" s="58"/>
      <c r="J596" s="62"/>
      <c r="V596" s="54"/>
      <c r="W596" s="137"/>
      <c r="X596" s="55"/>
      <c r="Y596" s="63"/>
      <c r="AE596" s="65"/>
    </row>
    <row r="597">
      <c r="C597" s="50"/>
      <c r="D597" s="58"/>
      <c r="E597" s="81"/>
      <c r="G597" s="60"/>
      <c r="H597" s="135"/>
      <c r="I597" s="58"/>
      <c r="J597" s="62"/>
      <c r="V597" s="54"/>
      <c r="W597" s="137"/>
      <c r="X597" s="55"/>
      <c r="Y597" s="63"/>
      <c r="AE597" s="65"/>
    </row>
    <row r="598">
      <c r="C598" s="50"/>
      <c r="D598" s="58"/>
      <c r="E598" s="81"/>
      <c r="G598" s="60"/>
      <c r="H598" s="135"/>
      <c r="I598" s="58"/>
      <c r="J598" s="62"/>
      <c r="V598" s="54"/>
      <c r="W598" s="137"/>
      <c r="X598" s="55"/>
      <c r="Y598" s="63"/>
      <c r="AE598" s="65"/>
    </row>
    <row r="599">
      <c r="C599" s="50"/>
      <c r="D599" s="58"/>
      <c r="E599" s="81"/>
      <c r="G599" s="60"/>
      <c r="H599" s="135"/>
      <c r="I599" s="58"/>
      <c r="J599" s="62"/>
      <c r="V599" s="54"/>
      <c r="W599" s="137"/>
      <c r="X599" s="55"/>
      <c r="Y599" s="63"/>
      <c r="AE599" s="65"/>
    </row>
    <row r="600">
      <c r="C600" s="50"/>
      <c r="D600" s="58"/>
      <c r="E600" s="81"/>
      <c r="G600" s="60"/>
      <c r="H600" s="135"/>
      <c r="I600" s="58"/>
      <c r="J600" s="62"/>
      <c r="V600" s="54"/>
      <c r="W600" s="137"/>
      <c r="X600" s="55"/>
      <c r="Y600" s="63"/>
      <c r="AE600" s="65"/>
    </row>
    <row r="601">
      <c r="C601" s="50"/>
      <c r="D601" s="58"/>
      <c r="E601" s="81"/>
      <c r="G601" s="60"/>
      <c r="H601" s="135"/>
      <c r="I601" s="58"/>
      <c r="J601" s="62"/>
      <c r="V601" s="54"/>
      <c r="W601" s="137"/>
      <c r="X601" s="55"/>
      <c r="Y601" s="63"/>
      <c r="AE601" s="65"/>
    </row>
    <row r="602">
      <c r="C602" s="50"/>
      <c r="D602" s="58"/>
      <c r="E602" s="81"/>
      <c r="G602" s="60"/>
      <c r="H602" s="135"/>
      <c r="I602" s="58"/>
      <c r="J602" s="62"/>
      <c r="V602" s="54"/>
      <c r="W602" s="137"/>
      <c r="X602" s="55"/>
      <c r="Y602" s="63"/>
      <c r="AE602" s="65"/>
    </row>
    <row r="603">
      <c r="C603" s="50"/>
      <c r="D603" s="58"/>
      <c r="E603" s="81"/>
      <c r="G603" s="60"/>
      <c r="H603" s="135"/>
      <c r="I603" s="58"/>
      <c r="J603" s="62"/>
      <c r="V603" s="54"/>
      <c r="W603" s="137"/>
      <c r="X603" s="55"/>
      <c r="Y603" s="63"/>
      <c r="AE603" s="65"/>
    </row>
    <row r="604">
      <c r="C604" s="50"/>
      <c r="D604" s="58"/>
      <c r="E604" s="81"/>
      <c r="G604" s="60"/>
      <c r="H604" s="135"/>
      <c r="I604" s="58"/>
      <c r="J604" s="62"/>
      <c r="V604" s="54"/>
      <c r="W604" s="137"/>
      <c r="X604" s="55"/>
      <c r="Y604" s="63"/>
      <c r="AE604" s="65"/>
    </row>
    <row r="605">
      <c r="C605" s="50"/>
      <c r="D605" s="58"/>
      <c r="E605" s="81"/>
      <c r="G605" s="60"/>
      <c r="H605" s="135"/>
      <c r="I605" s="58"/>
      <c r="J605" s="62"/>
      <c r="V605" s="54"/>
      <c r="W605" s="137"/>
      <c r="X605" s="55"/>
      <c r="Y605" s="63"/>
      <c r="AE605" s="65"/>
    </row>
    <row r="606">
      <c r="C606" s="50"/>
      <c r="D606" s="58"/>
      <c r="E606" s="81"/>
      <c r="G606" s="60"/>
      <c r="H606" s="135"/>
      <c r="I606" s="58"/>
      <c r="J606" s="62"/>
      <c r="V606" s="54"/>
      <c r="W606" s="137"/>
      <c r="X606" s="55"/>
      <c r="Y606" s="63"/>
      <c r="AE606" s="65"/>
    </row>
    <row r="607">
      <c r="C607" s="50"/>
      <c r="D607" s="58"/>
      <c r="E607" s="81"/>
      <c r="G607" s="60"/>
      <c r="H607" s="135"/>
      <c r="I607" s="58"/>
      <c r="J607" s="62"/>
      <c r="V607" s="54"/>
      <c r="W607" s="137"/>
      <c r="X607" s="55"/>
      <c r="Y607" s="63"/>
      <c r="AE607" s="65"/>
    </row>
    <row r="608">
      <c r="C608" s="50"/>
      <c r="D608" s="58"/>
      <c r="E608" s="81"/>
      <c r="G608" s="60"/>
      <c r="H608" s="135"/>
      <c r="I608" s="58"/>
      <c r="J608" s="62"/>
      <c r="V608" s="54"/>
      <c r="W608" s="137"/>
      <c r="X608" s="55"/>
      <c r="Y608" s="63"/>
      <c r="AE608" s="65"/>
    </row>
    <row r="609">
      <c r="C609" s="50"/>
      <c r="D609" s="58"/>
      <c r="E609" s="81"/>
      <c r="G609" s="60"/>
      <c r="H609" s="135"/>
      <c r="I609" s="58"/>
      <c r="J609" s="62"/>
      <c r="V609" s="54"/>
      <c r="W609" s="137"/>
      <c r="X609" s="55"/>
      <c r="Y609" s="63"/>
      <c r="AE609" s="65"/>
    </row>
    <row r="610">
      <c r="C610" s="50"/>
      <c r="D610" s="58"/>
      <c r="E610" s="81"/>
      <c r="G610" s="60"/>
      <c r="H610" s="135"/>
      <c r="I610" s="58"/>
      <c r="J610" s="62"/>
      <c r="V610" s="54"/>
      <c r="W610" s="137"/>
      <c r="X610" s="55"/>
      <c r="Y610" s="63"/>
      <c r="AE610" s="65"/>
    </row>
    <row r="611">
      <c r="C611" s="50"/>
      <c r="D611" s="58"/>
      <c r="E611" s="81"/>
      <c r="G611" s="60"/>
      <c r="H611" s="135"/>
      <c r="I611" s="58"/>
      <c r="J611" s="62"/>
      <c r="V611" s="54"/>
      <c r="W611" s="137"/>
      <c r="X611" s="55"/>
      <c r="Y611" s="63"/>
      <c r="AE611" s="65"/>
    </row>
    <row r="612">
      <c r="C612" s="50"/>
      <c r="D612" s="58"/>
      <c r="E612" s="81"/>
      <c r="G612" s="60"/>
      <c r="H612" s="135"/>
      <c r="I612" s="58"/>
      <c r="J612" s="62"/>
      <c r="V612" s="54"/>
      <c r="W612" s="137"/>
      <c r="X612" s="55"/>
      <c r="Y612" s="63"/>
      <c r="AE612" s="65"/>
    </row>
    <row r="613">
      <c r="C613" s="50"/>
      <c r="D613" s="58"/>
      <c r="E613" s="81"/>
      <c r="G613" s="60"/>
      <c r="H613" s="135"/>
      <c r="I613" s="58"/>
      <c r="J613" s="62"/>
      <c r="V613" s="54"/>
      <c r="W613" s="137"/>
      <c r="X613" s="55"/>
      <c r="Y613" s="63"/>
      <c r="AE613" s="65"/>
    </row>
    <row r="614">
      <c r="C614" s="50"/>
      <c r="D614" s="58"/>
      <c r="E614" s="81"/>
      <c r="G614" s="60"/>
      <c r="H614" s="135"/>
      <c r="I614" s="58"/>
      <c r="J614" s="62"/>
      <c r="V614" s="54"/>
      <c r="W614" s="137"/>
      <c r="X614" s="55"/>
      <c r="Y614" s="63"/>
      <c r="AE614" s="65"/>
    </row>
    <row r="615">
      <c r="C615" s="50"/>
      <c r="D615" s="58"/>
      <c r="E615" s="81"/>
      <c r="G615" s="60"/>
      <c r="H615" s="135"/>
      <c r="I615" s="58"/>
      <c r="J615" s="62"/>
      <c r="V615" s="54"/>
      <c r="W615" s="137"/>
      <c r="X615" s="55"/>
      <c r="Y615" s="63"/>
      <c r="AE615" s="65"/>
    </row>
    <row r="616">
      <c r="C616" s="50"/>
      <c r="D616" s="58"/>
      <c r="E616" s="81"/>
      <c r="G616" s="60"/>
      <c r="H616" s="135"/>
      <c r="I616" s="58"/>
      <c r="J616" s="62"/>
      <c r="V616" s="54"/>
      <c r="W616" s="137"/>
      <c r="X616" s="55"/>
      <c r="Y616" s="63"/>
      <c r="AE616" s="65"/>
    </row>
    <row r="617">
      <c r="C617" s="50"/>
      <c r="D617" s="58"/>
      <c r="E617" s="81"/>
      <c r="G617" s="60"/>
      <c r="H617" s="135"/>
      <c r="I617" s="58"/>
      <c r="J617" s="62"/>
      <c r="V617" s="54"/>
      <c r="W617" s="137"/>
      <c r="X617" s="55"/>
      <c r="Y617" s="63"/>
      <c r="AE617" s="65"/>
    </row>
    <row r="618">
      <c r="C618" s="50"/>
      <c r="D618" s="58"/>
      <c r="E618" s="81"/>
      <c r="G618" s="60"/>
      <c r="H618" s="135"/>
      <c r="I618" s="58"/>
      <c r="J618" s="62"/>
      <c r="V618" s="54"/>
      <c r="W618" s="137"/>
      <c r="X618" s="55"/>
      <c r="Y618" s="63"/>
      <c r="AE618" s="65"/>
    </row>
    <row r="619">
      <c r="C619" s="50"/>
      <c r="D619" s="58"/>
      <c r="E619" s="81"/>
      <c r="G619" s="60"/>
      <c r="H619" s="135"/>
      <c r="I619" s="58"/>
      <c r="J619" s="62"/>
      <c r="V619" s="54"/>
      <c r="W619" s="137"/>
      <c r="X619" s="55"/>
      <c r="Y619" s="63"/>
      <c r="AE619" s="65"/>
    </row>
    <row r="620">
      <c r="C620" s="50"/>
      <c r="D620" s="58"/>
      <c r="E620" s="81"/>
      <c r="G620" s="60"/>
      <c r="H620" s="135"/>
      <c r="I620" s="58"/>
      <c r="J620" s="62"/>
      <c r="V620" s="54"/>
      <c r="W620" s="137"/>
      <c r="X620" s="55"/>
      <c r="Y620" s="63"/>
      <c r="AE620" s="65"/>
    </row>
    <row r="621">
      <c r="C621" s="50"/>
      <c r="D621" s="58"/>
      <c r="E621" s="81"/>
      <c r="G621" s="60"/>
      <c r="H621" s="135"/>
      <c r="I621" s="58"/>
      <c r="J621" s="62"/>
      <c r="V621" s="54"/>
      <c r="W621" s="137"/>
      <c r="X621" s="55"/>
      <c r="Y621" s="63"/>
      <c r="AE621" s="65"/>
    </row>
    <row r="622">
      <c r="C622" s="50"/>
      <c r="D622" s="58"/>
      <c r="E622" s="81"/>
      <c r="G622" s="60"/>
      <c r="H622" s="135"/>
      <c r="I622" s="58"/>
      <c r="J622" s="62"/>
      <c r="V622" s="54"/>
      <c r="W622" s="137"/>
      <c r="X622" s="55"/>
      <c r="Y622" s="63"/>
      <c r="AE622" s="65"/>
    </row>
    <row r="623">
      <c r="C623" s="50"/>
      <c r="D623" s="58"/>
      <c r="E623" s="81"/>
      <c r="G623" s="60"/>
      <c r="H623" s="135"/>
      <c r="I623" s="58"/>
      <c r="J623" s="62"/>
      <c r="V623" s="54"/>
      <c r="W623" s="137"/>
      <c r="X623" s="55"/>
      <c r="Y623" s="63"/>
      <c r="AE623" s="65"/>
    </row>
    <row r="624">
      <c r="C624" s="50"/>
      <c r="D624" s="58"/>
      <c r="E624" s="81"/>
      <c r="G624" s="60"/>
      <c r="H624" s="135"/>
      <c r="I624" s="58"/>
      <c r="J624" s="62"/>
      <c r="V624" s="54"/>
      <c r="W624" s="137"/>
      <c r="X624" s="55"/>
      <c r="Y624" s="63"/>
      <c r="AE624" s="65"/>
    </row>
    <row r="625">
      <c r="C625" s="50"/>
      <c r="D625" s="58"/>
      <c r="E625" s="81"/>
      <c r="G625" s="60"/>
      <c r="H625" s="135"/>
      <c r="I625" s="58"/>
      <c r="J625" s="62"/>
      <c r="V625" s="54"/>
      <c r="W625" s="137"/>
      <c r="X625" s="55"/>
      <c r="Y625" s="63"/>
      <c r="AE625" s="65"/>
    </row>
    <row r="626">
      <c r="C626" s="50"/>
      <c r="D626" s="58"/>
      <c r="E626" s="81"/>
      <c r="G626" s="60"/>
      <c r="H626" s="135"/>
      <c r="I626" s="58"/>
      <c r="J626" s="62"/>
      <c r="V626" s="54"/>
      <c r="W626" s="137"/>
      <c r="X626" s="55"/>
      <c r="Y626" s="63"/>
      <c r="AE626" s="65"/>
    </row>
    <row r="627">
      <c r="C627" s="50"/>
      <c r="D627" s="58"/>
      <c r="E627" s="81"/>
      <c r="G627" s="60"/>
      <c r="H627" s="135"/>
      <c r="I627" s="58"/>
      <c r="J627" s="62"/>
      <c r="V627" s="54"/>
      <c r="W627" s="137"/>
      <c r="X627" s="55"/>
      <c r="Y627" s="63"/>
      <c r="AE627" s="65"/>
    </row>
    <row r="628">
      <c r="C628" s="50"/>
      <c r="D628" s="58"/>
      <c r="E628" s="81"/>
      <c r="G628" s="60"/>
      <c r="H628" s="135"/>
      <c r="I628" s="58"/>
      <c r="J628" s="62"/>
      <c r="V628" s="54"/>
      <c r="W628" s="137"/>
      <c r="X628" s="55"/>
      <c r="Y628" s="63"/>
      <c r="AE628" s="65"/>
    </row>
    <row r="629">
      <c r="C629" s="50"/>
      <c r="D629" s="58"/>
      <c r="E629" s="81"/>
      <c r="G629" s="60"/>
      <c r="H629" s="135"/>
      <c r="I629" s="58"/>
      <c r="J629" s="62"/>
      <c r="V629" s="54"/>
      <c r="W629" s="137"/>
      <c r="X629" s="55"/>
      <c r="Y629" s="63"/>
      <c r="AE629" s="65"/>
    </row>
    <row r="630">
      <c r="C630" s="50"/>
      <c r="D630" s="58"/>
      <c r="E630" s="81"/>
      <c r="G630" s="60"/>
      <c r="H630" s="135"/>
      <c r="I630" s="58"/>
      <c r="J630" s="62"/>
      <c r="V630" s="54"/>
      <c r="W630" s="137"/>
      <c r="X630" s="55"/>
      <c r="Y630" s="63"/>
      <c r="AE630" s="65"/>
    </row>
    <row r="631">
      <c r="C631" s="50"/>
      <c r="D631" s="58"/>
      <c r="E631" s="81"/>
      <c r="G631" s="60"/>
      <c r="H631" s="135"/>
      <c r="I631" s="58"/>
      <c r="J631" s="62"/>
      <c r="V631" s="54"/>
      <c r="W631" s="137"/>
      <c r="X631" s="55"/>
      <c r="Y631" s="63"/>
      <c r="AE631" s="65"/>
    </row>
    <row r="632">
      <c r="C632" s="50"/>
      <c r="D632" s="58"/>
      <c r="E632" s="81"/>
      <c r="G632" s="60"/>
      <c r="H632" s="135"/>
      <c r="I632" s="58"/>
      <c r="J632" s="62"/>
      <c r="V632" s="54"/>
      <c r="W632" s="137"/>
      <c r="X632" s="55"/>
      <c r="Y632" s="63"/>
      <c r="AE632" s="65"/>
    </row>
    <row r="633">
      <c r="C633" s="50"/>
      <c r="D633" s="58"/>
      <c r="E633" s="81"/>
      <c r="G633" s="60"/>
      <c r="H633" s="135"/>
      <c r="I633" s="58"/>
      <c r="J633" s="62"/>
      <c r="V633" s="54"/>
      <c r="W633" s="137"/>
      <c r="X633" s="55"/>
      <c r="Y633" s="63"/>
      <c r="AE633" s="65"/>
    </row>
    <row r="634">
      <c r="C634" s="50"/>
      <c r="D634" s="58"/>
      <c r="E634" s="81"/>
      <c r="G634" s="60"/>
      <c r="H634" s="135"/>
      <c r="I634" s="58"/>
      <c r="J634" s="62"/>
      <c r="V634" s="54"/>
      <c r="W634" s="137"/>
      <c r="X634" s="55"/>
      <c r="Y634" s="63"/>
      <c r="AE634" s="65"/>
    </row>
    <row r="635">
      <c r="C635" s="50"/>
      <c r="D635" s="58"/>
      <c r="E635" s="81"/>
      <c r="G635" s="60"/>
      <c r="H635" s="135"/>
      <c r="I635" s="58"/>
      <c r="J635" s="62"/>
      <c r="V635" s="54"/>
      <c r="W635" s="137"/>
      <c r="X635" s="55"/>
      <c r="Y635" s="63"/>
      <c r="AE635" s="65"/>
    </row>
    <row r="636">
      <c r="C636" s="50"/>
      <c r="D636" s="58"/>
      <c r="E636" s="81"/>
      <c r="G636" s="60"/>
      <c r="H636" s="135"/>
      <c r="I636" s="58"/>
      <c r="J636" s="62"/>
      <c r="V636" s="54"/>
      <c r="W636" s="137"/>
      <c r="X636" s="55"/>
      <c r="Y636" s="63"/>
      <c r="AE636" s="65"/>
    </row>
    <row r="637">
      <c r="C637" s="50"/>
      <c r="D637" s="58"/>
      <c r="E637" s="81"/>
      <c r="G637" s="60"/>
      <c r="H637" s="135"/>
      <c r="I637" s="58"/>
      <c r="J637" s="62"/>
      <c r="V637" s="54"/>
      <c r="W637" s="137"/>
      <c r="X637" s="55"/>
      <c r="Y637" s="63"/>
      <c r="AE637" s="65"/>
    </row>
    <row r="638">
      <c r="C638" s="50"/>
      <c r="D638" s="58"/>
      <c r="E638" s="81"/>
      <c r="G638" s="60"/>
      <c r="H638" s="135"/>
      <c r="I638" s="58"/>
      <c r="J638" s="62"/>
      <c r="V638" s="54"/>
      <c r="W638" s="137"/>
      <c r="X638" s="55"/>
      <c r="Y638" s="63"/>
      <c r="AE638" s="65"/>
    </row>
    <row r="639">
      <c r="C639" s="50"/>
      <c r="D639" s="58"/>
      <c r="E639" s="81"/>
      <c r="G639" s="60"/>
      <c r="H639" s="135"/>
      <c r="I639" s="58"/>
      <c r="J639" s="62"/>
      <c r="V639" s="54"/>
      <c r="W639" s="137"/>
      <c r="X639" s="55"/>
      <c r="Y639" s="63"/>
      <c r="AE639" s="65"/>
    </row>
    <row r="640">
      <c r="C640" s="50"/>
      <c r="D640" s="58"/>
      <c r="E640" s="81"/>
      <c r="G640" s="60"/>
      <c r="H640" s="135"/>
      <c r="I640" s="58"/>
      <c r="J640" s="62"/>
      <c r="V640" s="54"/>
      <c r="W640" s="137"/>
      <c r="X640" s="55"/>
      <c r="Y640" s="63"/>
      <c r="AE640" s="65"/>
    </row>
    <row r="641">
      <c r="C641" s="50"/>
      <c r="D641" s="58"/>
      <c r="E641" s="81"/>
      <c r="G641" s="60"/>
      <c r="H641" s="135"/>
      <c r="I641" s="58"/>
      <c r="J641" s="62"/>
      <c r="V641" s="54"/>
      <c r="W641" s="137"/>
      <c r="X641" s="55"/>
      <c r="Y641" s="63"/>
      <c r="AE641" s="65"/>
    </row>
    <row r="642">
      <c r="C642" s="50"/>
      <c r="D642" s="58"/>
      <c r="E642" s="81"/>
      <c r="G642" s="60"/>
      <c r="H642" s="135"/>
      <c r="I642" s="58"/>
      <c r="J642" s="62"/>
      <c r="V642" s="54"/>
      <c r="W642" s="137"/>
      <c r="X642" s="55"/>
      <c r="Y642" s="63"/>
      <c r="AE642" s="65"/>
    </row>
    <row r="643">
      <c r="C643" s="50"/>
      <c r="D643" s="58"/>
      <c r="E643" s="81"/>
      <c r="G643" s="60"/>
      <c r="H643" s="135"/>
      <c r="I643" s="58"/>
      <c r="J643" s="62"/>
      <c r="V643" s="54"/>
      <c r="W643" s="137"/>
      <c r="X643" s="55"/>
      <c r="Y643" s="63"/>
      <c r="AE643" s="65"/>
    </row>
    <row r="644">
      <c r="C644" s="50"/>
      <c r="D644" s="58"/>
      <c r="E644" s="81"/>
      <c r="G644" s="60"/>
      <c r="H644" s="135"/>
      <c r="I644" s="58"/>
      <c r="J644" s="62"/>
      <c r="V644" s="54"/>
      <c r="W644" s="137"/>
      <c r="X644" s="55"/>
      <c r="Y644" s="63"/>
      <c r="AE644" s="65"/>
    </row>
    <row r="645">
      <c r="C645" s="50"/>
      <c r="D645" s="58"/>
      <c r="E645" s="81"/>
      <c r="G645" s="60"/>
      <c r="H645" s="135"/>
      <c r="I645" s="58"/>
      <c r="J645" s="62"/>
      <c r="V645" s="54"/>
      <c r="W645" s="137"/>
      <c r="X645" s="55"/>
      <c r="Y645" s="63"/>
      <c r="AE645" s="65"/>
    </row>
    <row r="646">
      <c r="C646" s="50"/>
      <c r="D646" s="58"/>
      <c r="E646" s="81"/>
      <c r="G646" s="60"/>
      <c r="H646" s="135"/>
      <c r="I646" s="58"/>
      <c r="J646" s="62"/>
      <c r="V646" s="54"/>
      <c r="W646" s="137"/>
      <c r="X646" s="55"/>
      <c r="Y646" s="63"/>
      <c r="AE646" s="65"/>
    </row>
    <row r="647">
      <c r="C647" s="50"/>
      <c r="D647" s="58"/>
      <c r="E647" s="81"/>
      <c r="G647" s="60"/>
      <c r="H647" s="135"/>
      <c r="I647" s="58"/>
      <c r="J647" s="62"/>
      <c r="V647" s="54"/>
      <c r="W647" s="137"/>
      <c r="X647" s="55"/>
      <c r="Y647" s="63"/>
      <c r="AE647" s="65"/>
    </row>
    <row r="648">
      <c r="C648" s="50"/>
      <c r="D648" s="58"/>
      <c r="E648" s="81"/>
      <c r="G648" s="60"/>
      <c r="H648" s="135"/>
      <c r="I648" s="58"/>
      <c r="J648" s="62"/>
      <c r="V648" s="54"/>
      <c r="W648" s="137"/>
      <c r="X648" s="55"/>
      <c r="Y648" s="63"/>
      <c r="AE648" s="65"/>
    </row>
    <row r="649">
      <c r="C649" s="50"/>
      <c r="D649" s="58"/>
      <c r="E649" s="81"/>
      <c r="G649" s="60"/>
      <c r="H649" s="135"/>
      <c r="I649" s="58"/>
      <c r="J649" s="62"/>
      <c r="V649" s="54"/>
      <c r="W649" s="137"/>
      <c r="X649" s="55"/>
      <c r="Y649" s="63"/>
      <c r="AE649" s="65"/>
    </row>
    <row r="650">
      <c r="C650" s="50"/>
      <c r="D650" s="58"/>
      <c r="E650" s="81"/>
      <c r="G650" s="60"/>
      <c r="H650" s="135"/>
      <c r="I650" s="58"/>
      <c r="J650" s="62"/>
      <c r="V650" s="54"/>
      <c r="W650" s="137"/>
      <c r="X650" s="55"/>
      <c r="Y650" s="63"/>
      <c r="AE650" s="65"/>
    </row>
    <row r="651">
      <c r="C651" s="50"/>
      <c r="D651" s="58"/>
      <c r="E651" s="81"/>
      <c r="G651" s="60"/>
      <c r="H651" s="135"/>
      <c r="I651" s="58"/>
      <c r="J651" s="62"/>
      <c r="V651" s="54"/>
      <c r="W651" s="137"/>
      <c r="X651" s="55"/>
      <c r="Y651" s="63"/>
      <c r="AE651" s="65"/>
    </row>
    <row r="652">
      <c r="C652" s="50"/>
      <c r="D652" s="58"/>
      <c r="E652" s="81"/>
      <c r="G652" s="60"/>
      <c r="H652" s="135"/>
      <c r="I652" s="58"/>
      <c r="J652" s="62"/>
      <c r="V652" s="54"/>
      <c r="W652" s="137"/>
      <c r="X652" s="55"/>
      <c r="Y652" s="63"/>
      <c r="AE652" s="65"/>
    </row>
    <row r="653">
      <c r="C653" s="50"/>
      <c r="D653" s="58"/>
      <c r="E653" s="81"/>
      <c r="G653" s="60"/>
      <c r="H653" s="135"/>
      <c r="I653" s="58"/>
      <c r="J653" s="62"/>
      <c r="V653" s="54"/>
      <c r="W653" s="137"/>
      <c r="X653" s="55"/>
      <c r="Y653" s="63"/>
      <c r="AE653" s="65"/>
    </row>
    <row r="654">
      <c r="C654" s="50"/>
      <c r="D654" s="58"/>
      <c r="E654" s="81"/>
      <c r="G654" s="60"/>
      <c r="H654" s="135"/>
      <c r="I654" s="58"/>
      <c r="J654" s="62"/>
      <c r="V654" s="54"/>
      <c r="W654" s="137"/>
      <c r="X654" s="55"/>
      <c r="Y654" s="63"/>
      <c r="AE654" s="65"/>
    </row>
    <row r="655">
      <c r="C655" s="50"/>
      <c r="D655" s="58"/>
      <c r="E655" s="81"/>
      <c r="G655" s="60"/>
      <c r="H655" s="135"/>
      <c r="I655" s="58"/>
      <c r="J655" s="62"/>
      <c r="V655" s="54"/>
      <c r="W655" s="137"/>
      <c r="X655" s="55"/>
      <c r="Y655" s="63"/>
      <c r="AE655" s="65"/>
    </row>
    <row r="656">
      <c r="C656" s="50"/>
      <c r="D656" s="58"/>
      <c r="E656" s="81"/>
      <c r="G656" s="60"/>
      <c r="H656" s="135"/>
      <c r="I656" s="58"/>
      <c r="J656" s="62"/>
      <c r="V656" s="54"/>
      <c r="W656" s="137"/>
      <c r="X656" s="55"/>
      <c r="Y656" s="63"/>
      <c r="AE656" s="65"/>
    </row>
    <row r="657">
      <c r="C657" s="50"/>
      <c r="D657" s="58"/>
      <c r="E657" s="81"/>
      <c r="G657" s="60"/>
      <c r="H657" s="135"/>
      <c r="I657" s="58"/>
      <c r="J657" s="62"/>
      <c r="V657" s="54"/>
      <c r="W657" s="137"/>
      <c r="X657" s="55"/>
      <c r="Y657" s="63"/>
      <c r="AE657" s="65"/>
    </row>
    <row r="658">
      <c r="C658" s="50"/>
      <c r="D658" s="58"/>
      <c r="E658" s="81"/>
      <c r="G658" s="60"/>
      <c r="H658" s="135"/>
      <c r="I658" s="58"/>
      <c r="J658" s="62"/>
      <c r="V658" s="54"/>
      <c r="W658" s="137"/>
      <c r="X658" s="55"/>
      <c r="Y658" s="63"/>
      <c r="AE658" s="65"/>
    </row>
    <row r="659">
      <c r="C659" s="50"/>
      <c r="D659" s="58"/>
      <c r="E659" s="81"/>
      <c r="G659" s="60"/>
      <c r="H659" s="135"/>
      <c r="I659" s="58"/>
      <c r="J659" s="62"/>
      <c r="V659" s="54"/>
      <c r="W659" s="137"/>
      <c r="X659" s="55"/>
      <c r="Y659" s="63"/>
      <c r="AE659" s="65"/>
    </row>
    <row r="660">
      <c r="C660" s="50"/>
      <c r="D660" s="58"/>
      <c r="E660" s="81"/>
      <c r="G660" s="60"/>
      <c r="H660" s="135"/>
      <c r="I660" s="58"/>
      <c r="J660" s="62"/>
      <c r="V660" s="54"/>
      <c r="W660" s="137"/>
      <c r="X660" s="55"/>
      <c r="Y660" s="63"/>
      <c r="AE660" s="65"/>
    </row>
    <row r="661">
      <c r="C661" s="50"/>
      <c r="D661" s="58"/>
      <c r="E661" s="81"/>
      <c r="G661" s="60"/>
      <c r="H661" s="135"/>
      <c r="I661" s="58"/>
      <c r="J661" s="62"/>
      <c r="V661" s="54"/>
      <c r="W661" s="137"/>
      <c r="X661" s="55"/>
      <c r="Y661" s="63"/>
      <c r="AE661" s="65"/>
    </row>
    <row r="662">
      <c r="C662" s="50"/>
      <c r="D662" s="58"/>
      <c r="E662" s="81"/>
      <c r="G662" s="60"/>
      <c r="H662" s="135"/>
      <c r="I662" s="58"/>
      <c r="J662" s="62"/>
      <c r="V662" s="54"/>
      <c r="W662" s="137"/>
      <c r="X662" s="55"/>
      <c r="Y662" s="63"/>
      <c r="AE662" s="65"/>
    </row>
    <row r="663">
      <c r="C663" s="50"/>
      <c r="D663" s="58"/>
      <c r="E663" s="81"/>
      <c r="G663" s="60"/>
      <c r="H663" s="135"/>
      <c r="I663" s="58"/>
      <c r="J663" s="62"/>
      <c r="V663" s="54"/>
      <c r="W663" s="137"/>
      <c r="X663" s="55"/>
      <c r="Y663" s="63"/>
      <c r="AE663" s="65"/>
    </row>
    <row r="664">
      <c r="C664" s="50"/>
      <c r="D664" s="58"/>
      <c r="E664" s="81"/>
      <c r="G664" s="60"/>
      <c r="H664" s="135"/>
      <c r="I664" s="58"/>
      <c r="J664" s="62"/>
      <c r="V664" s="54"/>
      <c r="W664" s="137"/>
      <c r="X664" s="55"/>
      <c r="Y664" s="63"/>
      <c r="AE664" s="65"/>
    </row>
    <row r="665">
      <c r="C665" s="50"/>
      <c r="D665" s="58"/>
      <c r="E665" s="81"/>
      <c r="G665" s="60"/>
      <c r="H665" s="135"/>
      <c r="I665" s="58"/>
      <c r="J665" s="62"/>
      <c r="V665" s="54"/>
      <c r="W665" s="137"/>
      <c r="X665" s="55"/>
      <c r="Y665" s="63"/>
      <c r="AE665" s="65"/>
    </row>
    <row r="666">
      <c r="C666" s="50"/>
      <c r="D666" s="58"/>
      <c r="E666" s="81"/>
      <c r="G666" s="60"/>
      <c r="H666" s="135"/>
      <c r="I666" s="58"/>
      <c r="J666" s="62"/>
      <c r="V666" s="54"/>
      <c r="W666" s="137"/>
      <c r="X666" s="55"/>
      <c r="Y666" s="63"/>
      <c r="AE666" s="65"/>
    </row>
    <row r="667">
      <c r="C667" s="50"/>
      <c r="D667" s="58"/>
      <c r="E667" s="81"/>
      <c r="G667" s="60"/>
      <c r="H667" s="135"/>
      <c r="I667" s="58"/>
      <c r="J667" s="62"/>
      <c r="V667" s="54"/>
      <c r="W667" s="137"/>
      <c r="X667" s="55"/>
      <c r="Y667" s="63"/>
      <c r="AE667" s="65"/>
    </row>
    <row r="668">
      <c r="C668" s="50"/>
      <c r="D668" s="58"/>
      <c r="E668" s="81"/>
      <c r="G668" s="60"/>
      <c r="H668" s="135"/>
      <c r="I668" s="58"/>
      <c r="J668" s="62"/>
      <c r="V668" s="54"/>
      <c r="W668" s="137"/>
      <c r="X668" s="55"/>
      <c r="Y668" s="63"/>
      <c r="AE668" s="65"/>
    </row>
    <row r="669">
      <c r="C669" s="50"/>
      <c r="D669" s="58"/>
      <c r="E669" s="81"/>
      <c r="G669" s="60"/>
      <c r="H669" s="135"/>
      <c r="I669" s="58"/>
      <c r="J669" s="62"/>
      <c r="V669" s="54"/>
      <c r="W669" s="137"/>
      <c r="X669" s="55"/>
      <c r="Y669" s="63"/>
      <c r="AE669" s="65"/>
    </row>
    <row r="670">
      <c r="C670" s="50"/>
      <c r="D670" s="58"/>
      <c r="E670" s="81"/>
      <c r="G670" s="60"/>
      <c r="H670" s="135"/>
      <c r="I670" s="58"/>
      <c r="J670" s="62"/>
      <c r="V670" s="54"/>
      <c r="W670" s="137"/>
      <c r="X670" s="55"/>
      <c r="Y670" s="63"/>
      <c r="AE670" s="65"/>
    </row>
    <row r="671">
      <c r="C671" s="50"/>
      <c r="D671" s="58"/>
      <c r="E671" s="81"/>
      <c r="G671" s="60"/>
      <c r="H671" s="135"/>
      <c r="I671" s="58"/>
      <c r="J671" s="62"/>
      <c r="V671" s="54"/>
      <c r="W671" s="137"/>
      <c r="X671" s="55"/>
      <c r="Y671" s="63"/>
      <c r="AE671" s="65"/>
    </row>
    <row r="672">
      <c r="C672" s="50"/>
      <c r="D672" s="58"/>
      <c r="E672" s="81"/>
      <c r="G672" s="60"/>
      <c r="H672" s="135"/>
      <c r="I672" s="58"/>
      <c r="J672" s="62"/>
      <c r="V672" s="54"/>
      <c r="W672" s="137"/>
      <c r="X672" s="55"/>
      <c r="Y672" s="63"/>
      <c r="AE672" s="65"/>
    </row>
    <row r="673">
      <c r="C673" s="50"/>
      <c r="D673" s="58"/>
      <c r="E673" s="81"/>
      <c r="G673" s="60"/>
      <c r="H673" s="135"/>
      <c r="I673" s="58"/>
      <c r="J673" s="62"/>
      <c r="V673" s="54"/>
      <c r="W673" s="137"/>
      <c r="X673" s="55"/>
      <c r="Y673" s="63"/>
      <c r="AE673" s="65"/>
    </row>
    <row r="674">
      <c r="C674" s="50"/>
      <c r="D674" s="58"/>
      <c r="E674" s="81"/>
      <c r="G674" s="60"/>
      <c r="H674" s="135"/>
      <c r="I674" s="58"/>
      <c r="J674" s="62"/>
      <c r="V674" s="54"/>
      <c r="W674" s="137"/>
      <c r="X674" s="55"/>
      <c r="Y674" s="63"/>
      <c r="AE674" s="65"/>
    </row>
    <row r="675">
      <c r="C675" s="50"/>
      <c r="D675" s="58"/>
      <c r="E675" s="81"/>
      <c r="G675" s="60"/>
      <c r="H675" s="135"/>
      <c r="I675" s="58"/>
      <c r="J675" s="62"/>
      <c r="V675" s="54"/>
      <c r="W675" s="137"/>
      <c r="X675" s="55"/>
      <c r="Y675" s="63"/>
      <c r="AE675" s="65"/>
    </row>
    <row r="676">
      <c r="C676" s="50"/>
      <c r="D676" s="58"/>
      <c r="E676" s="81"/>
      <c r="G676" s="60"/>
      <c r="H676" s="135"/>
      <c r="I676" s="58"/>
      <c r="J676" s="62"/>
      <c r="V676" s="54"/>
      <c r="W676" s="137"/>
      <c r="X676" s="55"/>
      <c r="Y676" s="63"/>
      <c r="AE676" s="65"/>
    </row>
    <row r="677">
      <c r="C677" s="50"/>
      <c r="D677" s="58"/>
      <c r="E677" s="81"/>
      <c r="G677" s="60"/>
      <c r="H677" s="135"/>
      <c r="I677" s="58"/>
      <c r="J677" s="62"/>
      <c r="V677" s="54"/>
      <c r="W677" s="137"/>
      <c r="X677" s="55"/>
      <c r="Y677" s="63"/>
      <c r="AE677" s="65"/>
    </row>
    <row r="678">
      <c r="C678" s="50"/>
      <c r="D678" s="58"/>
      <c r="E678" s="81"/>
      <c r="G678" s="60"/>
      <c r="H678" s="135"/>
      <c r="I678" s="58"/>
      <c r="J678" s="62"/>
      <c r="V678" s="54"/>
      <c r="W678" s="137"/>
      <c r="X678" s="55"/>
      <c r="Y678" s="63"/>
      <c r="AE678" s="65"/>
    </row>
    <row r="679">
      <c r="C679" s="50"/>
      <c r="D679" s="58"/>
      <c r="E679" s="81"/>
      <c r="G679" s="60"/>
      <c r="H679" s="135"/>
      <c r="I679" s="58"/>
      <c r="J679" s="62"/>
      <c r="V679" s="54"/>
      <c r="W679" s="137"/>
      <c r="X679" s="55"/>
      <c r="Y679" s="63"/>
      <c r="AE679" s="65"/>
    </row>
    <row r="680">
      <c r="C680" s="50"/>
      <c r="D680" s="58"/>
      <c r="E680" s="81"/>
      <c r="G680" s="60"/>
      <c r="H680" s="135"/>
      <c r="I680" s="58"/>
      <c r="J680" s="62"/>
      <c r="V680" s="54"/>
      <c r="W680" s="137"/>
      <c r="X680" s="55"/>
      <c r="Y680" s="63"/>
      <c r="AE680" s="65"/>
    </row>
    <row r="681">
      <c r="C681" s="50"/>
      <c r="D681" s="58"/>
      <c r="E681" s="81"/>
      <c r="G681" s="60"/>
      <c r="H681" s="135"/>
      <c r="I681" s="58"/>
      <c r="J681" s="62"/>
      <c r="V681" s="54"/>
      <c r="W681" s="137"/>
      <c r="X681" s="55"/>
      <c r="Y681" s="63"/>
      <c r="AE681" s="65"/>
    </row>
    <row r="682">
      <c r="C682" s="50"/>
      <c r="D682" s="58"/>
      <c r="E682" s="81"/>
      <c r="G682" s="60"/>
      <c r="H682" s="135"/>
      <c r="I682" s="58"/>
      <c r="J682" s="62"/>
      <c r="V682" s="54"/>
      <c r="W682" s="137"/>
      <c r="X682" s="55"/>
      <c r="Y682" s="63"/>
      <c r="AE682" s="65"/>
    </row>
    <row r="683">
      <c r="C683" s="50"/>
      <c r="D683" s="58"/>
      <c r="E683" s="81"/>
      <c r="G683" s="60"/>
      <c r="H683" s="135"/>
      <c r="I683" s="58"/>
      <c r="J683" s="62"/>
      <c r="V683" s="54"/>
      <c r="W683" s="137"/>
      <c r="X683" s="55"/>
      <c r="Y683" s="63"/>
      <c r="AE683" s="65"/>
    </row>
    <row r="684">
      <c r="C684" s="50"/>
      <c r="D684" s="58"/>
      <c r="E684" s="81"/>
      <c r="G684" s="60"/>
      <c r="H684" s="135"/>
      <c r="I684" s="58"/>
      <c r="J684" s="62"/>
      <c r="V684" s="54"/>
      <c r="W684" s="137"/>
      <c r="X684" s="55"/>
      <c r="Y684" s="63"/>
      <c r="AE684" s="65"/>
    </row>
    <row r="685">
      <c r="C685" s="50"/>
      <c r="D685" s="58"/>
      <c r="E685" s="81"/>
      <c r="G685" s="60"/>
      <c r="H685" s="135"/>
      <c r="I685" s="58"/>
      <c r="J685" s="62"/>
      <c r="V685" s="54"/>
      <c r="W685" s="137"/>
      <c r="X685" s="55"/>
      <c r="Y685" s="63"/>
      <c r="AE685" s="65"/>
    </row>
    <row r="686">
      <c r="C686" s="50"/>
      <c r="D686" s="58"/>
      <c r="E686" s="81"/>
      <c r="G686" s="60"/>
      <c r="H686" s="135"/>
      <c r="I686" s="58"/>
      <c r="J686" s="62"/>
      <c r="V686" s="54"/>
      <c r="W686" s="137"/>
      <c r="X686" s="55"/>
      <c r="Y686" s="63"/>
      <c r="AE686" s="65"/>
    </row>
    <row r="687">
      <c r="C687" s="50"/>
      <c r="D687" s="58"/>
      <c r="E687" s="81"/>
      <c r="G687" s="60"/>
      <c r="H687" s="135"/>
      <c r="I687" s="58"/>
      <c r="J687" s="62"/>
      <c r="V687" s="54"/>
      <c r="W687" s="137"/>
      <c r="X687" s="55"/>
      <c r="Y687" s="63"/>
      <c r="AE687" s="65"/>
    </row>
    <row r="688">
      <c r="C688" s="50"/>
      <c r="D688" s="58"/>
      <c r="E688" s="81"/>
      <c r="G688" s="60"/>
      <c r="H688" s="135"/>
      <c r="I688" s="58"/>
      <c r="J688" s="62"/>
      <c r="V688" s="54"/>
      <c r="W688" s="137"/>
      <c r="X688" s="55"/>
      <c r="Y688" s="63"/>
      <c r="AE688" s="65"/>
    </row>
    <row r="689">
      <c r="C689" s="50"/>
      <c r="D689" s="58"/>
      <c r="E689" s="81"/>
      <c r="G689" s="60"/>
      <c r="H689" s="135"/>
      <c r="I689" s="58"/>
      <c r="J689" s="62"/>
      <c r="V689" s="54"/>
      <c r="W689" s="137"/>
      <c r="X689" s="55"/>
      <c r="Y689" s="63"/>
      <c r="AE689" s="65"/>
    </row>
    <row r="690">
      <c r="C690" s="50"/>
      <c r="D690" s="58"/>
      <c r="E690" s="81"/>
      <c r="G690" s="60"/>
      <c r="H690" s="135"/>
      <c r="I690" s="58"/>
      <c r="J690" s="62"/>
      <c r="V690" s="54"/>
      <c r="W690" s="137"/>
      <c r="X690" s="55"/>
      <c r="Y690" s="63"/>
      <c r="AE690" s="65"/>
    </row>
    <row r="691">
      <c r="C691" s="50"/>
      <c r="D691" s="58"/>
      <c r="E691" s="81"/>
      <c r="G691" s="60"/>
      <c r="H691" s="135"/>
      <c r="I691" s="58"/>
      <c r="J691" s="62"/>
      <c r="V691" s="54"/>
      <c r="W691" s="137"/>
      <c r="X691" s="55"/>
      <c r="Y691" s="63"/>
      <c r="AE691" s="65"/>
    </row>
    <row r="692">
      <c r="C692" s="50"/>
      <c r="D692" s="58"/>
      <c r="E692" s="81"/>
      <c r="G692" s="60"/>
      <c r="H692" s="135"/>
      <c r="I692" s="58"/>
      <c r="J692" s="62"/>
      <c r="V692" s="54"/>
      <c r="W692" s="137"/>
      <c r="X692" s="55"/>
      <c r="Y692" s="63"/>
      <c r="AE692" s="65"/>
    </row>
    <row r="693">
      <c r="C693" s="50"/>
      <c r="D693" s="58"/>
      <c r="E693" s="81"/>
      <c r="G693" s="60"/>
      <c r="H693" s="135"/>
      <c r="I693" s="58"/>
      <c r="J693" s="62"/>
      <c r="V693" s="54"/>
      <c r="W693" s="137"/>
      <c r="X693" s="55"/>
      <c r="Y693" s="63"/>
      <c r="AE693" s="65"/>
    </row>
    <row r="694">
      <c r="C694" s="50"/>
      <c r="D694" s="58"/>
      <c r="E694" s="81"/>
      <c r="G694" s="60"/>
      <c r="H694" s="135"/>
      <c r="I694" s="58"/>
      <c r="J694" s="62"/>
      <c r="V694" s="54"/>
      <c r="W694" s="137"/>
      <c r="X694" s="55"/>
      <c r="Y694" s="63"/>
      <c r="AE694" s="65"/>
    </row>
    <row r="695">
      <c r="C695" s="50"/>
      <c r="D695" s="58"/>
      <c r="E695" s="81"/>
      <c r="G695" s="60"/>
      <c r="H695" s="135"/>
      <c r="I695" s="58"/>
      <c r="J695" s="62"/>
      <c r="V695" s="54"/>
      <c r="W695" s="137"/>
      <c r="X695" s="55"/>
      <c r="Y695" s="63"/>
      <c r="AE695" s="65"/>
    </row>
    <row r="696">
      <c r="C696" s="50"/>
      <c r="D696" s="58"/>
      <c r="E696" s="81"/>
      <c r="G696" s="60"/>
      <c r="H696" s="135"/>
      <c r="I696" s="58"/>
      <c r="J696" s="62"/>
      <c r="V696" s="54"/>
      <c r="W696" s="137"/>
      <c r="X696" s="55"/>
      <c r="Y696" s="63"/>
      <c r="AE696" s="65"/>
    </row>
    <row r="697">
      <c r="C697" s="50"/>
      <c r="D697" s="58"/>
      <c r="E697" s="81"/>
      <c r="G697" s="60"/>
      <c r="H697" s="135"/>
      <c r="I697" s="58"/>
      <c r="J697" s="62"/>
      <c r="V697" s="54"/>
      <c r="W697" s="137"/>
      <c r="X697" s="55"/>
      <c r="Y697" s="63"/>
      <c r="AE697" s="65"/>
    </row>
    <row r="698">
      <c r="C698" s="50"/>
      <c r="D698" s="58"/>
      <c r="E698" s="81"/>
      <c r="G698" s="60"/>
      <c r="H698" s="135"/>
      <c r="I698" s="58"/>
      <c r="J698" s="62"/>
      <c r="V698" s="54"/>
      <c r="W698" s="137"/>
      <c r="X698" s="55"/>
      <c r="Y698" s="63"/>
      <c r="AE698" s="65"/>
    </row>
    <row r="699">
      <c r="C699" s="50"/>
      <c r="D699" s="58"/>
      <c r="E699" s="81"/>
      <c r="G699" s="60"/>
      <c r="H699" s="135"/>
      <c r="I699" s="58"/>
      <c r="J699" s="62"/>
      <c r="V699" s="54"/>
      <c r="W699" s="137"/>
      <c r="X699" s="55"/>
      <c r="Y699" s="63"/>
      <c r="AE699" s="65"/>
    </row>
    <row r="700">
      <c r="C700" s="50"/>
      <c r="D700" s="58"/>
      <c r="E700" s="81"/>
      <c r="G700" s="60"/>
      <c r="H700" s="135"/>
      <c r="I700" s="58"/>
      <c r="J700" s="62"/>
      <c r="V700" s="54"/>
      <c r="W700" s="137"/>
      <c r="X700" s="55"/>
      <c r="Y700" s="63"/>
      <c r="AE700" s="65"/>
    </row>
    <row r="701">
      <c r="C701" s="50"/>
      <c r="D701" s="58"/>
      <c r="E701" s="81"/>
      <c r="G701" s="60"/>
      <c r="H701" s="135"/>
      <c r="I701" s="58"/>
      <c r="J701" s="62"/>
      <c r="V701" s="54"/>
      <c r="W701" s="137"/>
      <c r="X701" s="55"/>
      <c r="Y701" s="63"/>
      <c r="AE701" s="65"/>
    </row>
    <row r="702">
      <c r="C702" s="50"/>
      <c r="D702" s="58"/>
      <c r="E702" s="81"/>
      <c r="G702" s="60"/>
      <c r="H702" s="135"/>
      <c r="I702" s="58"/>
      <c r="J702" s="62"/>
      <c r="V702" s="54"/>
      <c r="W702" s="137"/>
      <c r="X702" s="55"/>
      <c r="Y702" s="63"/>
      <c r="AE702" s="65"/>
    </row>
    <row r="703">
      <c r="C703" s="50"/>
      <c r="D703" s="58"/>
      <c r="E703" s="81"/>
      <c r="G703" s="60"/>
      <c r="H703" s="135"/>
      <c r="I703" s="58"/>
      <c r="J703" s="62"/>
      <c r="V703" s="54"/>
      <c r="W703" s="137"/>
      <c r="X703" s="55"/>
      <c r="Y703" s="63"/>
      <c r="AE703" s="65"/>
    </row>
    <row r="704">
      <c r="C704" s="50"/>
      <c r="D704" s="58"/>
      <c r="E704" s="81"/>
      <c r="G704" s="60"/>
      <c r="H704" s="135"/>
      <c r="I704" s="58"/>
      <c r="J704" s="62"/>
      <c r="V704" s="54"/>
      <c r="W704" s="137"/>
      <c r="X704" s="55"/>
      <c r="Y704" s="63"/>
      <c r="AE704" s="65"/>
    </row>
    <row r="705">
      <c r="C705" s="50"/>
      <c r="D705" s="58"/>
      <c r="E705" s="81"/>
      <c r="G705" s="60"/>
      <c r="H705" s="135"/>
      <c r="I705" s="58"/>
      <c r="J705" s="62"/>
      <c r="V705" s="54"/>
      <c r="W705" s="137"/>
      <c r="X705" s="55"/>
      <c r="Y705" s="63"/>
      <c r="AE705" s="65"/>
    </row>
    <row r="706">
      <c r="C706" s="50"/>
      <c r="D706" s="58"/>
      <c r="E706" s="81"/>
      <c r="G706" s="60"/>
      <c r="H706" s="135"/>
      <c r="I706" s="58"/>
      <c r="J706" s="62"/>
      <c r="V706" s="54"/>
      <c r="W706" s="137"/>
      <c r="X706" s="55"/>
      <c r="Y706" s="63"/>
      <c r="AE706" s="65"/>
    </row>
    <row r="707">
      <c r="C707" s="50"/>
      <c r="D707" s="58"/>
      <c r="E707" s="81"/>
      <c r="G707" s="60"/>
      <c r="H707" s="135"/>
      <c r="I707" s="58"/>
      <c r="J707" s="62"/>
      <c r="V707" s="54"/>
      <c r="W707" s="137"/>
      <c r="X707" s="55"/>
      <c r="Y707" s="63"/>
      <c r="AE707" s="65"/>
    </row>
    <row r="708">
      <c r="C708" s="50"/>
      <c r="D708" s="58"/>
      <c r="E708" s="81"/>
      <c r="G708" s="60"/>
      <c r="H708" s="135"/>
      <c r="I708" s="58"/>
      <c r="J708" s="62"/>
      <c r="V708" s="54"/>
      <c r="W708" s="137"/>
      <c r="X708" s="55"/>
      <c r="Y708" s="63"/>
      <c r="AE708" s="65"/>
    </row>
    <row r="709">
      <c r="C709" s="50"/>
      <c r="D709" s="58"/>
      <c r="E709" s="81"/>
      <c r="G709" s="60"/>
      <c r="H709" s="135"/>
      <c r="I709" s="58"/>
      <c r="J709" s="62"/>
      <c r="V709" s="54"/>
      <c r="W709" s="137"/>
      <c r="X709" s="55"/>
      <c r="Y709" s="63"/>
      <c r="AE709" s="65"/>
    </row>
    <row r="710">
      <c r="C710" s="50"/>
      <c r="D710" s="58"/>
      <c r="E710" s="81"/>
      <c r="G710" s="60"/>
      <c r="H710" s="135"/>
      <c r="I710" s="58"/>
      <c r="J710" s="62"/>
      <c r="V710" s="54"/>
      <c r="W710" s="137"/>
      <c r="X710" s="55"/>
      <c r="Y710" s="63"/>
      <c r="AE710" s="65"/>
    </row>
    <row r="711">
      <c r="C711" s="50"/>
      <c r="D711" s="58"/>
      <c r="E711" s="81"/>
      <c r="G711" s="60"/>
      <c r="H711" s="135"/>
      <c r="I711" s="58"/>
      <c r="J711" s="62"/>
      <c r="V711" s="54"/>
      <c r="W711" s="137"/>
      <c r="X711" s="55"/>
      <c r="Y711" s="63"/>
      <c r="AE711" s="65"/>
    </row>
    <row r="712">
      <c r="C712" s="50"/>
      <c r="D712" s="58"/>
      <c r="E712" s="81"/>
      <c r="G712" s="60"/>
      <c r="H712" s="135"/>
      <c r="I712" s="58"/>
      <c r="J712" s="62"/>
      <c r="V712" s="54"/>
      <c r="W712" s="137"/>
      <c r="X712" s="55"/>
      <c r="Y712" s="63"/>
      <c r="AE712" s="65"/>
    </row>
    <row r="713">
      <c r="C713" s="50"/>
      <c r="D713" s="58"/>
      <c r="E713" s="81"/>
      <c r="G713" s="60"/>
      <c r="H713" s="135"/>
      <c r="I713" s="58"/>
      <c r="J713" s="62"/>
      <c r="V713" s="54"/>
      <c r="W713" s="137"/>
      <c r="X713" s="55"/>
      <c r="Y713" s="63"/>
      <c r="AE713" s="65"/>
    </row>
    <row r="714">
      <c r="C714" s="50"/>
      <c r="D714" s="58"/>
      <c r="E714" s="81"/>
      <c r="G714" s="60"/>
      <c r="H714" s="135"/>
      <c r="I714" s="58"/>
      <c r="J714" s="62"/>
      <c r="V714" s="54"/>
      <c r="W714" s="137"/>
      <c r="X714" s="55"/>
      <c r="Y714" s="63"/>
      <c r="AE714" s="65"/>
    </row>
    <row r="715">
      <c r="C715" s="50"/>
      <c r="D715" s="58"/>
      <c r="E715" s="81"/>
      <c r="G715" s="60"/>
      <c r="H715" s="135"/>
      <c r="I715" s="58"/>
      <c r="J715" s="62"/>
      <c r="V715" s="54"/>
      <c r="W715" s="137"/>
      <c r="X715" s="55"/>
      <c r="Y715" s="63"/>
      <c r="AE715" s="65"/>
    </row>
    <row r="716">
      <c r="C716" s="50"/>
      <c r="D716" s="58"/>
      <c r="E716" s="81"/>
      <c r="G716" s="60"/>
      <c r="H716" s="135"/>
      <c r="I716" s="58"/>
      <c r="J716" s="62"/>
      <c r="V716" s="54"/>
      <c r="W716" s="137"/>
      <c r="X716" s="55"/>
      <c r="Y716" s="63"/>
      <c r="AE716" s="65"/>
    </row>
    <row r="717">
      <c r="C717" s="50"/>
      <c r="D717" s="58"/>
      <c r="E717" s="81"/>
      <c r="G717" s="60"/>
      <c r="H717" s="135"/>
      <c r="I717" s="58"/>
      <c r="J717" s="62"/>
      <c r="V717" s="54"/>
      <c r="W717" s="137"/>
      <c r="X717" s="55"/>
      <c r="Y717" s="63"/>
      <c r="AE717" s="65"/>
    </row>
    <row r="718">
      <c r="C718" s="50"/>
      <c r="D718" s="58"/>
      <c r="E718" s="81"/>
      <c r="G718" s="60"/>
      <c r="H718" s="135"/>
      <c r="I718" s="58"/>
      <c r="J718" s="62"/>
      <c r="V718" s="54"/>
      <c r="W718" s="137"/>
      <c r="X718" s="55"/>
      <c r="Y718" s="63"/>
      <c r="AE718" s="65"/>
    </row>
    <row r="719">
      <c r="C719" s="50"/>
      <c r="D719" s="58"/>
      <c r="E719" s="81"/>
      <c r="G719" s="60"/>
      <c r="H719" s="135"/>
      <c r="I719" s="58"/>
      <c r="J719" s="62"/>
      <c r="V719" s="54"/>
      <c r="W719" s="137"/>
      <c r="X719" s="55"/>
      <c r="Y719" s="63"/>
      <c r="AE719" s="65"/>
    </row>
    <row r="720">
      <c r="C720" s="50"/>
      <c r="D720" s="58"/>
      <c r="E720" s="81"/>
      <c r="G720" s="60"/>
      <c r="H720" s="135"/>
      <c r="I720" s="58"/>
      <c r="J720" s="62"/>
      <c r="V720" s="54"/>
      <c r="W720" s="137"/>
      <c r="X720" s="55"/>
      <c r="Y720" s="63"/>
      <c r="AE720" s="65"/>
    </row>
    <row r="721">
      <c r="C721" s="50"/>
      <c r="D721" s="58"/>
      <c r="E721" s="81"/>
      <c r="G721" s="60"/>
      <c r="H721" s="135"/>
      <c r="I721" s="58"/>
      <c r="J721" s="62"/>
      <c r="V721" s="54"/>
      <c r="W721" s="137"/>
      <c r="X721" s="55"/>
      <c r="Y721" s="63"/>
      <c r="AE721" s="65"/>
    </row>
    <row r="722">
      <c r="C722" s="50"/>
      <c r="D722" s="58"/>
      <c r="E722" s="81"/>
      <c r="G722" s="60"/>
      <c r="H722" s="135"/>
      <c r="I722" s="58"/>
      <c r="J722" s="62"/>
      <c r="V722" s="54"/>
      <c r="W722" s="137"/>
      <c r="X722" s="55"/>
      <c r="Y722" s="63"/>
      <c r="AE722" s="65"/>
    </row>
    <row r="723">
      <c r="C723" s="50"/>
      <c r="D723" s="58"/>
      <c r="E723" s="81"/>
      <c r="G723" s="60"/>
      <c r="H723" s="135"/>
      <c r="I723" s="58"/>
      <c r="J723" s="62"/>
      <c r="V723" s="54"/>
      <c r="W723" s="137"/>
      <c r="X723" s="55"/>
      <c r="Y723" s="63"/>
      <c r="AE723" s="65"/>
    </row>
    <row r="724">
      <c r="C724" s="50"/>
      <c r="D724" s="58"/>
      <c r="E724" s="81"/>
      <c r="G724" s="60"/>
      <c r="H724" s="135"/>
      <c r="I724" s="58"/>
      <c r="J724" s="62"/>
      <c r="V724" s="54"/>
      <c r="W724" s="137"/>
      <c r="X724" s="55"/>
      <c r="Y724" s="63"/>
      <c r="AE724" s="65"/>
    </row>
    <row r="725">
      <c r="C725" s="50"/>
      <c r="D725" s="58"/>
      <c r="E725" s="81"/>
      <c r="G725" s="60"/>
      <c r="H725" s="135"/>
      <c r="I725" s="58"/>
      <c r="J725" s="62"/>
      <c r="V725" s="54"/>
      <c r="W725" s="137"/>
      <c r="X725" s="55"/>
      <c r="Y725" s="63"/>
      <c r="AE725" s="65"/>
    </row>
    <row r="726">
      <c r="C726" s="50"/>
      <c r="D726" s="58"/>
      <c r="E726" s="81"/>
      <c r="G726" s="60"/>
      <c r="H726" s="135"/>
      <c r="I726" s="58"/>
      <c r="J726" s="62"/>
      <c r="V726" s="54"/>
      <c r="W726" s="137"/>
      <c r="X726" s="55"/>
      <c r="Y726" s="63"/>
      <c r="AE726" s="65"/>
    </row>
    <row r="727">
      <c r="C727" s="50"/>
      <c r="D727" s="58"/>
      <c r="E727" s="81"/>
      <c r="G727" s="60"/>
      <c r="H727" s="135"/>
      <c r="I727" s="58"/>
      <c r="J727" s="62"/>
      <c r="V727" s="54"/>
      <c r="W727" s="137"/>
      <c r="X727" s="55"/>
      <c r="Y727" s="63"/>
      <c r="AE727" s="65"/>
    </row>
    <row r="728">
      <c r="C728" s="50"/>
      <c r="D728" s="58"/>
      <c r="E728" s="81"/>
      <c r="G728" s="60"/>
      <c r="H728" s="135"/>
      <c r="I728" s="58"/>
      <c r="J728" s="62"/>
      <c r="V728" s="54"/>
      <c r="W728" s="137"/>
      <c r="X728" s="55"/>
      <c r="Y728" s="63"/>
      <c r="AE728" s="65"/>
    </row>
    <row r="729">
      <c r="C729" s="50"/>
      <c r="D729" s="58"/>
      <c r="E729" s="81"/>
      <c r="G729" s="60"/>
      <c r="H729" s="135"/>
      <c r="I729" s="58"/>
      <c r="J729" s="62"/>
      <c r="V729" s="54"/>
      <c r="W729" s="137"/>
      <c r="X729" s="55"/>
      <c r="Y729" s="63"/>
      <c r="AE729" s="65"/>
    </row>
    <row r="730">
      <c r="C730" s="50"/>
      <c r="D730" s="58"/>
      <c r="E730" s="81"/>
      <c r="G730" s="60"/>
      <c r="H730" s="135"/>
      <c r="I730" s="58"/>
      <c r="J730" s="62"/>
      <c r="V730" s="54"/>
      <c r="W730" s="137"/>
      <c r="X730" s="55"/>
      <c r="Y730" s="63"/>
      <c r="AE730" s="65"/>
    </row>
    <row r="731">
      <c r="C731" s="50"/>
      <c r="D731" s="58"/>
      <c r="E731" s="81"/>
      <c r="G731" s="60"/>
      <c r="H731" s="135"/>
      <c r="I731" s="58"/>
      <c r="J731" s="62"/>
      <c r="V731" s="54"/>
      <c r="W731" s="137"/>
      <c r="X731" s="55"/>
      <c r="Y731" s="63"/>
      <c r="AE731" s="65"/>
    </row>
    <row r="732">
      <c r="C732" s="50"/>
      <c r="D732" s="58"/>
      <c r="E732" s="81"/>
      <c r="G732" s="60"/>
      <c r="H732" s="135"/>
      <c r="I732" s="58"/>
      <c r="J732" s="62"/>
      <c r="V732" s="54"/>
      <c r="W732" s="137"/>
      <c r="X732" s="55"/>
      <c r="Y732" s="63"/>
      <c r="AE732" s="65"/>
    </row>
    <row r="733">
      <c r="C733" s="50"/>
      <c r="D733" s="58"/>
      <c r="E733" s="81"/>
      <c r="G733" s="60"/>
      <c r="H733" s="135"/>
      <c r="I733" s="58"/>
      <c r="J733" s="62"/>
      <c r="V733" s="54"/>
      <c r="W733" s="137"/>
      <c r="X733" s="55"/>
      <c r="Y733" s="63"/>
      <c r="AE733" s="65"/>
    </row>
    <row r="734">
      <c r="C734" s="50"/>
      <c r="D734" s="58"/>
      <c r="E734" s="81"/>
      <c r="G734" s="60"/>
      <c r="H734" s="135"/>
      <c r="I734" s="58"/>
      <c r="J734" s="62"/>
      <c r="V734" s="54"/>
      <c r="W734" s="137"/>
      <c r="X734" s="55"/>
      <c r="Y734" s="63"/>
      <c r="AE734" s="65"/>
    </row>
    <row r="735">
      <c r="C735" s="50"/>
      <c r="D735" s="58"/>
      <c r="E735" s="81"/>
      <c r="G735" s="60"/>
      <c r="H735" s="135"/>
      <c r="I735" s="58"/>
      <c r="J735" s="62"/>
      <c r="V735" s="54"/>
      <c r="W735" s="137"/>
      <c r="X735" s="55"/>
      <c r="Y735" s="63"/>
      <c r="AE735" s="65"/>
    </row>
    <row r="736">
      <c r="C736" s="50"/>
      <c r="D736" s="58"/>
      <c r="E736" s="81"/>
      <c r="G736" s="60"/>
      <c r="H736" s="135"/>
      <c r="I736" s="58"/>
      <c r="J736" s="62"/>
      <c r="V736" s="54"/>
      <c r="W736" s="137"/>
      <c r="X736" s="55"/>
      <c r="Y736" s="63"/>
      <c r="AE736" s="65"/>
    </row>
    <row r="737">
      <c r="C737" s="50"/>
      <c r="D737" s="58"/>
      <c r="E737" s="81"/>
      <c r="G737" s="60"/>
      <c r="H737" s="135"/>
      <c r="I737" s="58"/>
      <c r="J737" s="62"/>
      <c r="V737" s="54"/>
      <c r="W737" s="137"/>
      <c r="X737" s="55"/>
      <c r="Y737" s="63"/>
      <c r="AE737" s="65"/>
    </row>
    <row r="738">
      <c r="C738" s="50"/>
      <c r="D738" s="58"/>
      <c r="E738" s="81"/>
      <c r="G738" s="60"/>
      <c r="H738" s="135"/>
      <c r="I738" s="58"/>
      <c r="J738" s="62"/>
      <c r="V738" s="54"/>
      <c r="W738" s="137"/>
      <c r="X738" s="55"/>
      <c r="Y738" s="63"/>
      <c r="AE738" s="65"/>
    </row>
    <row r="739">
      <c r="C739" s="50"/>
      <c r="D739" s="58"/>
      <c r="E739" s="81"/>
      <c r="G739" s="60"/>
      <c r="H739" s="135"/>
      <c r="I739" s="58"/>
      <c r="J739" s="62"/>
      <c r="V739" s="54"/>
      <c r="W739" s="137"/>
      <c r="X739" s="55"/>
      <c r="Y739" s="63"/>
      <c r="AE739" s="65"/>
    </row>
    <row r="740">
      <c r="C740" s="50"/>
      <c r="D740" s="58"/>
      <c r="E740" s="81"/>
      <c r="G740" s="60"/>
      <c r="H740" s="135"/>
      <c r="I740" s="58"/>
      <c r="J740" s="62"/>
      <c r="V740" s="54"/>
      <c r="W740" s="137"/>
      <c r="X740" s="55"/>
      <c r="Y740" s="63"/>
      <c r="AE740" s="65"/>
    </row>
    <row r="741">
      <c r="C741" s="50"/>
      <c r="D741" s="58"/>
      <c r="E741" s="81"/>
      <c r="G741" s="60"/>
      <c r="H741" s="135"/>
      <c r="I741" s="58"/>
      <c r="J741" s="62"/>
      <c r="V741" s="54"/>
      <c r="W741" s="137"/>
      <c r="X741" s="55"/>
      <c r="Y741" s="63"/>
      <c r="AE741" s="65"/>
    </row>
    <row r="742">
      <c r="C742" s="50"/>
      <c r="D742" s="58"/>
      <c r="E742" s="81"/>
      <c r="G742" s="60"/>
      <c r="H742" s="135"/>
      <c r="I742" s="58"/>
      <c r="J742" s="62"/>
      <c r="V742" s="54"/>
      <c r="W742" s="137"/>
      <c r="X742" s="55"/>
      <c r="Y742" s="63"/>
      <c r="AE742" s="65"/>
    </row>
    <row r="743">
      <c r="C743" s="50"/>
      <c r="D743" s="58"/>
      <c r="E743" s="81"/>
      <c r="G743" s="60"/>
      <c r="H743" s="135"/>
      <c r="I743" s="58"/>
      <c r="J743" s="62"/>
      <c r="V743" s="54"/>
      <c r="W743" s="137"/>
      <c r="X743" s="55"/>
      <c r="Y743" s="63"/>
      <c r="AE743" s="65"/>
    </row>
    <row r="744">
      <c r="C744" s="50"/>
      <c r="D744" s="58"/>
      <c r="E744" s="81"/>
      <c r="G744" s="60"/>
      <c r="H744" s="135"/>
      <c r="I744" s="58"/>
      <c r="J744" s="62"/>
      <c r="V744" s="54"/>
      <c r="W744" s="137"/>
      <c r="X744" s="55"/>
      <c r="Y744" s="63"/>
      <c r="AE744" s="65"/>
    </row>
    <row r="745">
      <c r="C745" s="50"/>
      <c r="D745" s="58"/>
      <c r="E745" s="81"/>
      <c r="G745" s="60"/>
      <c r="H745" s="135"/>
      <c r="I745" s="58"/>
      <c r="J745" s="62"/>
      <c r="V745" s="54"/>
      <c r="W745" s="137"/>
      <c r="X745" s="55"/>
      <c r="Y745" s="63"/>
      <c r="AE745" s="65"/>
    </row>
    <row r="746">
      <c r="C746" s="50"/>
      <c r="D746" s="58"/>
      <c r="E746" s="81"/>
      <c r="G746" s="60"/>
      <c r="H746" s="135"/>
      <c r="I746" s="58"/>
      <c r="J746" s="62"/>
      <c r="V746" s="54"/>
      <c r="W746" s="137"/>
      <c r="X746" s="55"/>
      <c r="Y746" s="63"/>
      <c r="AE746" s="65"/>
    </row>
    <row r="747">
      <c r="C747" s="50"/>
      <c r="D747" s="58"/>
      <c r="E747" s="81"/>
      <c r="G747" s="60"/>
      <c r="H747" s="135"/>
      <c r="I747" s="58"/>
      <c r="J747" s="62"/>
      <c r="V747" s="54"/>
      <c r="W747" s="137"/>
      <c r="X747" s="55"/>
      <c r="Y747" s="63"/>
      <c r="AE747" s="65"/>
    </row>
    <row r="748">
      <c r="C748" s="50"/>
      <c r="D748" s="58"/>
      <c r="E748" s="81"/>
      <c r="G748" s="60"/>
      <c r="H748" s="135"/>
      <c r="I748" s="58"/>
      <c r="J748" s="62"/>
      <c r="V748" s="54"/>
      <c r="W748" s="137"/>
      <c r="X748" s="55"/>
      <c r="Y748" s="63"/>
      <c r="AE748" s="65"/>
    </row>
    <row r="749">
      <c r="C749" s="50"/>
      <c r="D749" s="58"/>
      <c r="E749" s="81"/>
      <c r="G749" s="60"/>
      <c r="H749" s="135"/>
      <c r="I749" s="58"/>
      <c r="J749" s="62"/>
      <c r="V749" s="54"/>
      <c r="W749" s="137"/>
      <c r="X749" s="55"/>
      <c r="Y749" s="63"/>
      <c r="AE749" s="65"/>
    </row>
    <row r="750">
      <c r="C750" s="50"/>
      <c r="D750" s="58"/>
      <c r="E750" s="81"/>
      <c r="G750" s="60"/>
      <c r="H750" s="135"/>
      <c r="I750" s="58"/>
      <c r="J750" s="62"/>
      <c r="V750" s="54"/>
      <c r="W750" s="137"/>
      <c r="X750" s="55"/>
      <c r="Y750" s="63"/>
      <c r="AE750" s="65"/>
    </row>
    <row r="751">
      <c r="C751" s="50"/>
      <c r="D751" s="58"/>
      <c r="E751" s="81"/>
      <c r="G751" s="60"/>
      <c r="H751" s="135"/>
      <c r="I751" s="58"/>
      <c r="J751" s="62"/>
      <c r="V751" s="54"/>
      <c r="W751" s="137"/>
      <c r="X751" s="55"/>
      <c r="Y751" s="63"/>
      <c r="AE751" s="65"/>
    </row>
    <row r="752">
      <c r="C752" s="50"/>
      <c r="D752" s="58"/>
      <c r="E752" s="81"/>
      <c r="G752" s="60"/>
      <c r="H752" s="135"/>
      <c r="I752" s="58"/>
      <c r="J752" s="62"/>
      <c r="V752" s="54"/>
      <c r="W752" s="137"/>
      <c r="X752" s="55"/>
      <c r="Y752" s="63"/>
      <c r="AE752" s="65"/>
    </row>
    <row r="753">
      <c r="C753" s="50"/>
      <c r="D753" s="58"/>
      <c r="E753" s="81"/>
      <c r="G753" s="60"/>
      <c r="H753" s="135"/>
      <c r="I753" s="58"/>
      <c r="J753" s="62"/>
      <c r="V753" s="54"/>
      <c r="W753" s="137"/>
      <c r="X753" s="55"/>
      <c r="Y753" s="63"/>
      <c r="AE753" s="65"/>
    </row>
    <row r="754">
      <c r="C754" s="50"/>
      <c r="D754" s="58"/>
      <c r="E754" s="81"/>
      <c r="G754" s="60"/>
      <c r="H754" s="135"/>
      <c r="I754" s="58"/>
      <c r="J754" s="62"/>
      <c r="V754" s="54"/>
      <c r="W754" s="137"/>
      <c r="X754" s="55"/>
      <c r="Y754" s="63"/>
      <c r="AE754" s="65"/>
    </row>
    <row r="755">
      <c r="C755" s="50"/>
      <c r="D755" s="58"/>
      <c r="E755" s="81"/>
      <c r="G755" s="60"/>
      <c r="H755" s="135"/>
      <c r="I755" s="58"/>
      <c r="J755" s="62"/>
      <c r="V755" s="54"/>
      <c r="W755" s="137"/>
      <c r="X755" s="55"/>
      <c r="Y755" s="63"/>
      <c r="AE755" s="65"/>
    </row>
    <row r="756">
      <c r="C756" s="50"/>
      <c r="D756" s="58"/>
      <c r="E756" s="81"/>
      <c r="G756" s="60"/>
      <c r="H756" s="135"/>
      <c r="I756" s="58"/>
      <c r="J756" s="62"/>
      <c r="V756" s="54"/>
      <c r="W756" s="137"/>
      <c r="X756" s="55"/>
      <c r="Y756" s="63"/>
      <c r="AE756" s="65"/>
    </row>
    <row r="757">
      <c r="C757" s="50"/>
      <c r="D757" s="58"/>
      <c r="E757" s="81"/>
      <c r="G757" s="60"/>
      <c r="H757" s="135"/>
      <c r="I757" s="58"/>
      <c r="J757" s="62"/>
      <c r="V757" s="54"/>
      <c r="W757" s="137"/>
      <c r="X757" s="55"/>
      <c r="Y757" s="63"/>
      <c r="AE757" s="65"/>
    </row>
    <row r="758">
      <c r="C758" s="50"/>
      <c r="D758" s="58"/>
      <c r="E758" s="81"/>
      <c r="G758" s="60"/>
      <c r="H758" s="135"/>
      <c r="I758" s="58"/>
      <c r="J758" s="62"/>
      <c r="V758" s="54"/>
      <c r="W758" s="137"/>
      <c r="X758" s="55"/>
      <c r="Y758" s="63"/>
      <c r="AE758" s="65"/>
    </row>
    <row r="759">
      <c r="C759" s="50"/>
      <c r="D759" s="58"/>
      <c r="E759" s="81"/>
      <c r="G759" s="60"/>
      <c r="H759" s="135"/>
      <c r="I759" s="58"/>
      <c r="J759" s="62"/>
      <c r="V759" s="54"/>
      <c r="W759" s="137"/>
      <c r="X759" s="55"/>
      <c r="Y759" s="63"/>
      <c r="AE759" s="65"/>
    </row>
    <row r="760">
      <c r="C760" s="50"/>
      <c r="D760" s="58"/>
      <c r="E760" s="81"/>
      <c r="G760" s="60"/>
      <c r="H760" s="135"/>
      <c r="I760" s="58"/>
      <c r="J760" s="62"/>
      <c r="V760" s="54"/>
      <c r="W760" s="137"/>
      <c r="X760" s="55"/>
      <c r="Y760" s="63"/>
      <c r="AE760" s="65"/>
    </row>
    <row r="761">
      <c r="C761" s="50"/>
      <c r="D761" s="58"/>
      <c r="E761" s="81"/>
      <c r="G761" s="60"/>
      <c r="H761" s="135"/>
      <c r="I761" s="58"/>
      <c r="J761" s="62"/>
      <c r="V761" s="54"/>
      <c r="W761" s="137"/>
      <c r="X761" s="55"/>
      <c r="Y761" s="63"/>
      <c r="AE761" s="65"/>
    </row>
    <row r="762">
      <c r="C762" s="50"/>
      <c r="D762" s="58"/>
      <c r="E762" s="81"/>
      <c r="G762" s="60"/>
      <c r="H762" s="135"/>
      <c r="I762" s="58"/>
      <c r="J762" s="62"/>
      <c r="V762" s="54"/>
      <c r="W762" s="137"/>
      <c r="X762" s="55"/>
      <c r="Y762" s="63"/>
      <c r="AE762" s="65"/>
    </row>
    <row r="763">
      <c r="C763" s="50"/>
      <c r="D763" s="58"/>
      <c r="E763" s="81"/>
      <c r="G763" s="60"/>
      <c r="H763" s="135"/>
      <c r="I763" s="58"/>
      <c r="J763" s="62"/>
      <c r="V763" s="54"/>
      <c r="W763" s="137"/>
      <c r="X763" s="55"/>
      <c r="Y763" s="63"/>
      <c r="AE763" s="65"/>
    </row>
    <row r="764">
      <c r="C764" s="50"/>
      <c r="D764" s="58"/>
      <c r="E764" s="81"/>
      <c r="G764" s="60"/>
      <c r="H764" s="135"/>
      <c r="I764" s="58"/>
      <c r="J764" s="62"/>
      <c r="V764" s="54"/>
      <c r="W764" s="137"/>
      <c r="X764" s="55"/>
      <c r="Y764" s="63"/>
      <c r="AE764" s="65"/>
    </row>
    <row r="765">
      <c r="C765" s="50"/>
      <c r="D765" s="58"/>
      <c r="E765" s="81"/>
      <c r="G765" s="60"/>
      <c r="H765" s="135"/>
      <c r="I765" s="58"/>
      <c r="J765" s="62"/>
      <c r="V765" s="54"/>
      <c r="W765" s="137"/>
      <c r="X765" s="55"/>
      <c r="Y765" s="63"/>
      <c r="AE765" s="65"/>
    </row>
    <row r="766">
      <c r="C766" s="50"/>
      <c r="D766" s="58"/>
      <c r="E766" s="81"/>
      <c r="G766" s="60"/>
      <c r="H766" s="135"/>
      <c r="I766" s="58"/>
      <c r="J766" s="62"/>
      <c r="V766" s="54"/>
      <c r="W766" s="137"/>
      <c r="X766" s="55"/>
      <c r="Y766" s="63"/>
      <c r="AE766" s="65"/>
    </row>
    <row r="767">
      <c r="C767" s="50"/>
      <c r="D767" s="58"/>
      <c r="E767" s="81"/>
      <c r="G767" s="60"/>
      <c r="H767" s="135"/>
      <c r="I767" s="58"/>
      <c r="J767" s="62"/>
      <c r="V767" s="54"/>
      <c r="W767" s="137"/>
      <c r="X767" s="55"/>
      <c r="Y767" s="63"/>
      <c r="AE767" s="65"/>
    </row>
    <row r="768">
      <c r="C768" s="50"/>
      <c r="D768" s="58"/>
      <c r="E768" s="81"/>
      <c r="G768" s="60"/>
      <c r="H768" s="135"/>
      <c r="I768" s="58"/>
      <c r="J768" s="62"/>
      <c r="V768" s="54"/>
      <c r="W768" s="137"/>
      <c r="X768" s="55"/>
      <c r="Y768" s="63"/>
      <c r="AE768" s="65"/>
    </row>
    <row r="769">
      <c r="C769" s="50"/>
      <c r="D769" s="58"/>
      <c r="E769" s="81"/>
      <c r="G769" s="60"/>
      <c r="H769" s="135"/>
      <c r="I769" s="58"/>
      <c r="J769" s="62"/>
      <c r="V769" s="54"/>
      <c r="W769" s="137"/>
      <c r="X769" s="55"/>
      <c r="Y769" s="63"/>
      <c r="AE769" s="65"/>
    </row>
    <row r="770">
      <c r="C770" s="50"/>
      <c r="D770" s="58"/>
      <c r="E770" s="81"/>
      <c r="G770" s="60"/>
      <c r="H770" s="135"/>
      <c r="I770" s="58"/>
      <c r="J770" s="62"/>
      <c r="V770" s="54"/>
      <c r="W770" s="137"/>
      <c r="X770" s="55"/>
      <c r="Y770" s="63"/>
      <c r="AE770" s="65"/>
    </row>
    <row r="771">
      <c r="C771" s="50"/>
      <c r="D771" s="58"/>
      <c r="E771" s="81"/>
      <c r="G771" s="60"/>
      <c r="H771" s="135"/>
      <c r="I771" s="58"/>
      <c r="J771" s="62"/>
      <c r="V771" s="54"/>
      <c r="W771" s="137"/>
      <c r="X771" s="55"/>
      <c r="Y771" s="63"/>
      <c r="AE771" s="65"/>
    </row>
    <row r="772">
      <c r="C772" s="50"/>
      <c r="D772" s="58"/>
      <c r="E772" s="81"/>
      <c r="G772" s="60"/>
      <c r="H772" s="135"/>
      <c r="I772" s="58"/>
      <c r="J772" s="62"/>
      <c r="V772" s="54"/>
      <c r="W772" s="137"/>
      <c r="X772" s="55"/>
      <c r="Y772" s="63"/>
      <c r="AE772" s="65"/>
    </row>
    <row r="773">
      <c r="C773" s="50"/>
      <c r="D773" s="58"/>
      <c r="E773" s="81"/>
      <c r="G773" s="60"/>
      <c r="H773" s="135"/>
      <c r="I773" s="58"/>
      <c r="J773" s="62"/>
      <c r="V773" s="54"/>
      <c r="W773" s="137"/>
      <c r="X773" s="55"/>
      <c r="Y773" s="63"/>
      <c r="AE773" s="65"/>
    </row>
    <row r="774">
      <c r="C774" s="50"/>
      <c r="D774" s="58"/>
      <c r="E774" s="81"/>
      <c r="G774" s="60"/>
      <c r="H774" s="135"/>
      <c r="I774" s="58"/>
      <c r="J774" s="62"/>
      <c r="V774" s="54"/>
      <c r="W774" s="137"/>
      <c r="X774" s="55"/>
      <c r="Y774" s="63"/>
      <c r="AE774" s="65"/>
    </row>
    <row r="775">
      <c r="C775" s="50"/>
      <c r="D775" s="58"/>
      <c r="E775" s="81"/>
      <c r="G775" s="60"/>
      <c r="H775" s="135"/>
      <c r="I775" s="58"/>
      <c r="J775" s="62"/>
      <c r="V775" s="54"/>
      <c r="W775" s="137"/>
      <c r="X775" s="55"/>
      <c r="Y775" s="63"/>
      <c r="AE775" s="65"/>
    </row>
    <row r="776">
      <c r="C776" s="50"/>
      <c r="D776" s="58"/>
      <c r="E776" s="81"/>
      <c r="G776" s="60"/>
      <c r="H776" s="135"/>
      <c r="I776" s="58"/>
      <c r="J776" s="62"/>
      <c r="V776" s="54"/>
      <c r="W776" s="137"/>
      <c r="X776" s="55"/>
      <c r="Y776" s="63"/>
      <c r="AE776" s="65"/>
    </row>
    <row r="777">
      <c r="C777" s="50"/>
      <c r="D777" s="58"/>
      <c r="E777" s="81"/>
      <c r="G777" s="60"/>
      <c r="H777" s="135"/>
      <c r="I777" s="58"/>
      <c r="J777" s="62"/>
      <c r="V777" s="54"/>
      <c r="W777" s="137"/>
      <c r="X777" s="55"/>
      <c r="Y777" s="63"/>
      <c r="AE777" s="65"/>
    </row>
    <row r="778">
      <c r="C778" s="50"/>
      <c r="D778" s="58"/>
      <c r="E778" s="81"/>
      <c r="G778" s="60"/>
      <c r="H778" s="135"/>
      <c r="I778" s="58"/>
      <c r="J778" s="62"/>
      <c r="V778" s="54"/>
      <c r="W778" s="137"/>
      <c r="X778" s="55"/>
      <c r="Y778" s="63"/>
      <c r="AE778" s="65"/>
    </row>
    <row r="779">
      <c r="C779" s="50"/>
      <c r="D779" s="58"/>
      <c r="E779" s="81"/>
      <c r="G779" s="60"/>
      <c r="H779" s="135"/>
      <c r="I779" s="58"/>
      <c r="J779" s="62"/>
      <c r="V779" s="54"/>
      <c r="W779" s="137"/>
      <c r="X779" s="55"/>
      <c r="Y779" s="63"/>
      <c r="AE779" s="65"/>
    </row>
    <row r="780">
      <c r="C780" s="50"/>
      <c r="D780" s="58"/>
      <c r="E780" s="81"/>
      <c r="G780" s="60"/>
      <c r="H780" s="135"/>
      <c r="I780" s="58"/>
      <c r="J780" s="62"/>
      <c r="V780" s="54"/>
      <c r="W780" s="137"/>
      <c r="X780" s="55"/>
      <c r="Y780" s="63"/>
      <c r="AE780" s="65"/>
    </row>
    <row r="781">
      <c r="C781" s="50"/>
      <c r="D781" s="58"/>
      <c r="E781" s="81"/>
      <c r="G781" s="60"/>
      <c r="H781" s="135"/>
      <c r="I781" s="58"/>
      <c r="J781" s="62"/>
      <c r="V781" s="54"/>
      <c r="W781" s="137"/>
      <c r="X781" s="55"/>
      <c r="Y781" s="63"/>
      <c r="AE781" s="65"/>
    </row>
    <row r="782">
      <c r="C782" s="50"/>
      <c r="D782" s="58"/>
      <c r="E782" s="81"/>
      <c r="G782" s="60"/>
      <c r="H782" s="135"/>
      <c r="I782" s="58"/>
      <c r="J782" s="62"/>
      <c r="V782" s="54"/>
      <c r="W782" s="137"/>
      <c r="X782" s="55"/>
      <c r="Y782" s="63"/>
      <c r="AE782" s="65"/>
    </row>
    <row r="783">
      <c r="C783" s="50"/>
      <c r="D783" s="58"/>
      <c r="E783" s="81"/>
      <c r="G783" s="60"/>
      <c r="H783" s="135"/>
      <c r="I783" s="58"/>
      <c r="J783" s="62"/>
      <c r="V783" s="54"/>
      <c r="W783" s="137"/>
      <c r="X783" s="55"/>
      <c r="Y783" s="63"/>
      <c r="AE783" s="65"/>
    </row>
    <row r="784">
      <c r="C784" s="50"/>
      <c r="D784" s="58"/>
      <c r="E784" s="81"/>
      <c r="G784" s="60"/>
      <c r="H784" s="135"/>
      <c r="I784" s="58"/>
      <c r="J784" s="62"/>
      <c r="V784" s="54"/>
      <c r="W784" s="137"/>
      <c r="X784" s="55"/>
      <c r="Y784" s="63"/>
      <c r="AE784" s="65"/>
    </row>
    <row r="785">
      <c r="C785" s="50"/>
      <c r="D785" s="58"/>
      <c r="E785" s="81"/>
      <c r="G785" s="60"/>
      <c r="H785" s="135"/>
      <c r="I785" s="58"/>
      <c r="J785" s="62"/>
      <c r="V785" s="54"/>
      <c r="W785" s="137"/>
      <c r="X785" s="55"/>
      <c r="Y785" s="63"/>
      <c r="AE785" s="65"/>
    </row>
    <row r="786">
      <c r="C786" s="50"/>
      <c r="D786" s="58"/>
      <c r="E786" s="81"/>
      <c r="G786" s="60"/>
      <c r="H786" s="135"/>
      <c r="I786" s="58"/>
      <c r="J786" s="62"/>
      <c r="V786" s="54"/>
      <c r="W786" s="137"/>
      <c r="X786" s="55"/>
      <c r="Y786" s="63"/>
      <c r="AE786" s="65"/>
    </row>
    <row r="787">
      <c r="C787" s="50"/>
      <c r="D787" s="58"/>
      <c r="E787" s="81"/>
      <c r="G787" s="60"/>
      <c r="H787" s="135"/>
      <c r="I787" s="58"/>
      <c r="J787" s="62"/>
      <c r="V787" s="54"/>
      <c r="W787" s="137"/>
      <c r="X787" s="55"/>
      <c r="Y787" s="63"/>
      <c r="AE787" s="65"/>
    </row>
    <row r="788">
      <c r="C788" s="50"/>
      <c r="D788" s="58"/>
      <c r="E788" s="81"/>
      <c r="G788" s="60"/>
      <c r="H788" s="135"/>
      <c r="I788" s="58"/>
      <c r="J788" s="62"/>
      <c r="V788" s="54"/>
      <c r="W788" s="137"/>
      <c r="X788" s="55"/>
      <c r="Y788" s="63"/>
      <c r="AE788" s="65"/>
    </row>
    <row r="789">
      <c r="C789" s="50"/>
      <c r="D789" s="58"/>
      <c r="E789" s="81"/>
      <c r="G789" s="60"/>
      <c r="H789" s="135"/>
      <c r="I789" s="58"/>
      <c r="J789" s="62"/>
      <c r="V789" s="54"/>
      <c r="W789" s="137"/>
      <c r="X789" s="55"/>
      <c r="Y789" s="63"/>
      <c r="AE789" s="65"/>
    </row>
    <row r="790">
      <c r="C790" s="50"/>
      <c r="D790" s="58"/>
      <c r="E790" s="81"/>
      <c r="G790" s="60"/>
      <c r="H790" s="135"/>
      <c r="I790" s="58"/>
      <c r="J790" s="62"/>
      <c r="V790" s="54"/>
      <c r="W790" s="137"/>
      <c r="X790" s="55"/>
      <c r="Y790" s="63"/>
      <c r="AE790" s="65"/>
    </row>
    <row r="791">
      <c r="C791" s="50"/>
      <c r="D791" s="58"/>
      <c r="E791" s="81"/>
      <c r="G791" s="60"/>
      <c r="H791" s="135"/>
      <c r="I791" s="58"/>
      <c r="J791" s="62"/>
      <c r="V791" s="54"/>
      <c r="W791" s="137"/>
      <c r="X791" s="55"/>
      <c r="Y791" s="63"/>
      <c r="AE791" s="65"/>
    </row>
    <row r="792">
      <c r="C792" s="50"/>
      <c r="D792" s="58"/>
      <c r="E792" s="81"/>
      <c r="G792" s="60"/>
      <c r="H792" s="135"/>
      <c r="I792" s="58"/>
      <c r="J792" s="62"/>
      <c r="V792" s="54"/>
      <c r="W792" s="137"/>
      <c r="X792" s="55"/>
      <c r="Y792" s="63"/>
      <c r="AE792" s="65"/>
    </row>
    <row r="793">
      <c r="C793" s="50"/>
      <c r="D793" s="58"/>
      <c r="E793" s="81"/>
      <c r="G793" s="60"/>
      <c r="H793" s="135"/>
      <c r="I793" s="58"/>
      <c r="J793" s="62"/>
      <c r="V793" s="54"/>
      <c r="W793" s="137"/>
      <c r="X793" s="55"/>
      <c r="Y793" s="63"/>
      <c r="AE793" s="65"/>
    </row>
    <row r="794">
      <c r="C794" s="50"/>
      <c r="D794" s="58"/>
      <c r="E794" s="81"/>
      <c r="G794" s="60"/>
      <c r="H794" s="135"/>
      <c r="I794" s="58"/>
      <c r="J794" s="62"/>
      <c r="V794" s="54"/>
      <c r="W794" s="137"/>
      <c r="X794" s="55"/>
      <c r="Y794" s="63"/>
      <c r="AE794" s="65"/>
    </row>
    <row r="795">
      <c r="C795" s="50"/>
      <c r="D795" s="58"/>
      <c r="E795" s="81"/>
      <c r="G795" s="60"/>
      <c r="H795" s="135"/>
      <c r="I795" s="58"/>
      <c r="J795" s="62"/>
      <c r="V795" s="54"/>
      <c r="W795" s="137"/>
      <c r="X795" s="55"/>
      <c r="Y795" s="63"/>
      <c r="AE795" s="65"/>
    </row>
    <row r="796">
      <c r="C796" s="50"/>
      <c r="D796" s="58"/>
      <c r="E796" s="81"/>
      <c r="G796" s="60"/>
      <c r="H796" s="135"/>
      <c r="I796" s="58"/>
      <c r="J796" s="62"/>
      <c r="V796" s="54"/>
      <c r="W796" s="137"/>
      <c r="X796" s="55"/>
      <c r="Y796" s="63"/>
      <c r="AE796" s="65"/>
    </row>
    <row r="797">
      <c r="C797" s="50"/>
      <c r="D797" s="58"/>
      <c r="E797" s="81"/>
      <c r="G797" s="60"/>
      <c r="H797" s="135"/>
      <c r="I797" s="58"/>
      <c r="J797" s="62"/>
      <c r="V797" s="54"/>
      <c r="W797" s="137"/>
      <c r="X797" s="55"/>
      <c r="Y797" s="63"/>
      <c r="AE797" s="65"/>
    </row>
    <row r="798">
      <c r="C798" s="50"/>
      <c r="D798" s="58"/>
      <c r="E798" s="81"/>
      <c r="G798" s="60"/>
      <c r="H798" s="135"/>
      <c r="I798" s="58"/>
      <c r="J798" s="62"/>
      <c r="V798" s="54"/>
      <c r="W798" s="137"/>
      <c r="X798" s="55"/>
      <c r="Y798" s="63"/>
      <c r="AE798" s="65"/>
    </row>
    <row r="799">
      <c r="C799" s="50"/>
      <c r="D799" s="58"/>
      <c r="E799" s="81"/>
      <c r="G799" s="60"/>
      <c r="H799" s="135"/>
      <c r="I799" s="58"/>
      <c r="J799" s="62"/>
      <c r="V799" s="54"/>
      <c r="W799" s="137"/>
      <c r="X799" s="55"/>
      <c r="Y799" s="63"/>
      <c r="AE799" s="65"/>
    </row>
    <row r="800">
      <c r="C800" s="50"/>
      <c r="D800" s="58"/>
      <c r="E800" s="81"/>
      <c r="G800" s="60"/>
      <c r="H800" s="135"/>
      <c r="I800" s="58"/>
      <c r="J800" s="62"/>
      <c r="V800" s="54"/>
      <c r="W800" s="137"/>
      <c r="X800" s="55"/>
      <c r="Y800" s="63"/>
      <c r="AE800" s="65"/>
    </row>
    <row r="801">
      <c r="C801" s="50"/>
      <c r="D801" s="58"/>
      <c r="E801" s="81"/>
      <c r="G801" s="60"/>
      <c r="H801" s="135"/>
      <c r="I801" s="58"/>
      <c r="J801" s="62"/>
      <c r="V801" s="54"/>
      <c r="W801" s="137"/>
      <c r="X801" s="55"/>
      <c r="Y801" s="63"/>
      <c r="AE801" s="65"/>
    </row>
    <row r="802">
      <c r="C802" s="50"/>
      <c r="D802" s="58"/>
      <c r="E802" s="81"/>
      <c r="G802" s="60"/>
      <c r="H802" s="135"/>
      <c r="I802" s="58"/>
      <c r="J802" s="62"/>
      <c r="V802" s="54"/>
      <c r="W802" s="137"/>
      <c r="X802" s="55"/>
      <c r="Y802" s="63"/>
      <c r="AE802" s="65"/>
    </row>
    <row r="803">
      <c r="C803" s="50"/>
      <c r="D803" s="58"/>
      <c r="E803" s="81"/>
      <c r="G803" s="60"/>
      <c r="H803" s="135"/>
      <c r="I803" s="58"/>
      <c r="J803" s="62"/>
      <c r="V803" s="54"/>
      <c r="W803" s="137"/>
      <c r="X803" s="55"/>
      <c r="Y803" s="63"/>
      <c r="AE803" s="65"/>
    </row>
    <row r="804">
      <c r="C804" s="50"/>
      <c r="D804" s="58"/>
      <c r="E804" s="81"/>
      <c r="G804" s="60"/>
      <c r="H804" s="135"/>
      <c r="I804" s="58"/>
      <c r="J804" s="62"/>
      <c r="V804" s="54"/>
      <c r="W804" s="137"/>
      <c r="X804" s="55"/>
      <c r="Y804" s="63"/>
      <c r="AE804" s="65"/>
    </row>
    <row r="805">
      <c r="C805" s="50"/>
      <c r="D805" s="58"/>
      <c r="E805" s="81"/>
      <c r="G805" s="60"/>
      <c r="H805" s="135"/>
      <c r="I805" s="58"/>
      <c r="J805" s="62"/>
      <c r="V805" s="54"/>
      <c r="W805" s="137"/>
      <c r="X805" s="55"/>
      <c r="Y805" s="63"/>
      <c r="AE805" s="65"/>
    </row>
    <row r="806">
      <c r="C806" s="50"/>
      <c r="D806" s="58"/>
      <c r="E806" s="81"/>
      <c r="G806" s="60"/>
      <c r="H806" s="135"/>
      <c r="I806" s="58"/>
      <c r="J806" s="62"/>
      <c r="V806" s="54"/>
      <c r="W806" s="137"/>
      <c r="X806" s="55"/>
      <c r="Y806" s="63"/>
      <c r="AE806" s="65"/>
    </row>
    <row r="807">
      <c r="C807" s="50"/>
      <c r="D807" s="58"/>
      <c r="E807" s="81"/>
      <c r="G807" s="60"/>
      <c r="H807" s="135"/>
      <c r="I807" s="58"/>
      <c r="J807" s="62"/>
      <c r="V807" s="54"/>
      <c r="W807" s="137"/>
      <c r="X807" s="55"/>
      <c r="Y807" s="63"/>
      <c r="AE807" s="65"/>
    </row>
    <row r="808">
      <c r="C808" s="50"/>
      <c r="D808" s="58"/>
      <c r="E808" s="81"/>
      <c r="G808" s="60"/>
      <c r="H808" s="135"/>
      <c r="I808" s="58"/>
      <c r="J808" s="62"/>
      <c r="V808" s="54"/>
      <c r="W808" s="137"/>
      <c r="X808" s="55"/>
      <c r="Y808" s="63"/>
      <c r="AE808" s="65"/>
    </row>
    <row r="809">
      <c r="C809" s="50"/>
      <c r="D809" s="58"/>
      <c r="E809" s="81"/>
      <c r="G809" s="60"/>
      <c r="H809" s="135"/>
      <c r="I809" s="58"/>
      <c r="J809" s="62"/>
      <c r="V809" s="54"/>
      <c r="W809" s="137"/>
      <c r="X809" s="55"/>
      <c r="Y809" s="63"/>
      <c r="AE809" s="65"/>
    </row>
    <row r="810">
      <c r="C810" s="50"/>
      <c r="D810" s="58"/>
      <c r="E810" s="81"/>
      <c r="G810" s="60"/>
      <c r="H810" s="135"/>
      <c r="I810" s="58"/>
      <c r="J810" s="62"/>
      <c r="V810" s="54"/>
      <c r="W810" s="137"/>
      <c r="X810" s="55"/>
      <c r="Y810" s="63"/>
      <c r="AE810" s="65"/>
    </row>
    <row r="811">
      <c r="C811" s="50"/>
      <c r="D811" s="58"/>
      <c r="E811" s="81"/>
      <c r="G811" s="60"/>
      <c r="H811" s="135"/>
      <c r="I811" s="58"/>
      <c r="J811" s="62"/>
      <c r="V811" s="54"/>
      <c r="W811" s="137"/>
      <c r="X811" s="55"/>
      <c r="Y811" s="63"/>
      <c r="AE811" s="65"/>
    </row>
    <row r="812">
      <c r="C812" s="50"/>
      <c r="D812" s="58"/>
      <c r="E812" s="81"/>
      <c r="G812" s="60"/>
      <c r="H812" s="135"/>
      <c r="I812" s="58"/>
      <c r="J812" s="62"/>
      <c r="V812" s="54"/>
      <c r="W812" s="137"/>
      <c r="X812" s="55"/>
      <c r="Y812" s="63"/>
      <c r="AE812" s="65"/>
    </row>
    <row r="813">
      <c r="C813" s="50"/>
      <c r="D813" s="58"/>
      <c r="E813" s="81"/>
      <c r="G813" s="60"/>
      <c r="H813" s="135"/>
      <c r="I813" s="58"/>
      <c r="J813" s="62"/>
      <c r="V813" s="54"/>
      <c r="W813" s="137"/>
      <c r="X813" s="55"/>
      <c r="Y813" s="63"/>
      <c r="AE813" s="65"/>
    </row>
    <row r="814">
      <c r="C814" s="50"/>
      <c r="D814" s="58"/>
      <c r="E814" s="81"/>
      <c r="G814" s="60"/>
      <c r="H814" s="135"/>
      <c r="I814" s="58"/>
      <c r="J814" s="62"/>
      <c r="V814" s="54"/>
      <c r="W814" s="137"/>
      <c r="X814" s="55"/>
      <c r="Y814" s="63"/>
      <c r="AE814" s="65"/>
    </row>
    <row r="815">
      <c r="C815" s="50"/>
      <c r="D815" s="58"/>
      <c r="E815" s="81"/>
      <c r="G815" s="60"/>
      <c r="H815" s="135"/>
      <c r="I815" s="58"/>
      <c r="J815" s="62"/>
      <c r="V815" s="54"/>
      <c r="W815" s="137"/>
      <c r="X815" s="55"/>
      <c r="Y815" s="63"/>
      <c r="AE815" s="65"/>
    </row>
    <row r="816">
      <c r="C816" s="50"/>
      <c r="D816" s="58"/>
      <c r="E816" s="81"/>
      <c r="G816" s="60"/>
      <c r="H816" s="135"/>
      <c r="I816" s="58"/>
      <c r="J816" s="62"/>
      <c r="V816" s="54"/>
      <c r="W816" s="137"/>
      <c r="X816" s="55"/>
      <c r="Y816" s="63"/>
      <c r="AE816" s="65"/>
    </row>
    <row r="817">
      <c r="C817" s="50"/>
      <c r="D817" s="58"/>
      <c r="E817" s="81"/>
      <c r="G817" s="60"/>
      <c r="H817" s="135"/>
      <c r="I817" s="58"/>
      <c r="J817" s="62"/>
      <c r="V817" s="54"/>
      <c r="W817" s="137"/>
      <c r="X817" s="55"/>
      <c r="Y817" s="63"/>
      <c r="AE817" s="65"/>
    </row>
    <row r="818">
      <c r="C818" s="50"/>
      <c r="D818" s="58"/>
      <c r="E818" s="81"/>
      <c r="G818" s="60"/>
      <c r="H818" s="135"/>
      <c r="I818" s="58"/>
      <c r="J818" s="62"/>
      <c r="V818" s="54"/>
      <c r="W818" s="137"/>
      <c r="X818" s="55"/>
      <c r="Y818" s="63"/>
      <c r="AE818" s="65"/>
    </row>
    <row r="819">
      <c r="C819" s="50"/>
      <c r="D819" s="58"/>
      <c r="E819" s="81"/>
      <c r="G819" s="60"/>
      <c r="H819" s="135"/>
      <c r="I819" s="58"/>
      <c r="J819" s="62"/>
      <c r="V819" s="54"/>
      <c r="W819" s="137"/>
      <c r="X819" s="55"/>
      <c r="Y819" s="63"/>
      <c r="AE819" s="65"/>
    </row>
    <row r="820">
      <c r="C820" s="50"/>
      <c r="D820" s="58"/>
      <c r="E820" s="81"/>
      <c r="G820" s="60"/>
      <c r="H820" s="135"/>
      <c r="I820" s="58"/>
      <c r="J820" s="62"/>
      <c r="V820" s="54"/>
      <c r="W820" s="137"/>
      <c r="X820" s="55"/>
      <c r="Y820" s="63"/>
      <c r="AE820" s="65"/>
    </row>
    <row r="821">
      <c r="C821" s="50"/>
      <c r="D821" s="58"/>
      <c r="E821" s="81"/>
      <c r="G821" s="60"/>
      <c r="H821" s="135"/>
      <c r="I821" s="58"/>
      <c r="J821" s="62"/>
      <c r="V821" s="54"/>
      <c r="W821" s="137"/>
      <c r="X821" s="55"/>
      <c r="Y821" s="63"/>
      <c r="AE821" s="65"/>
    </row>
    <row r="822">
      <c r="C822" s="50"/>
      <c r="D822" s="58"/>
      <c r="E822" s="81"/>
      <c r="G822" s="60"/>
      <c r="H822" s="135"/>
      <c r="I822" s="58"/>
      <c r="J822" s="62"/>
      <c r="V822" s="54"/>
      <c r="W822" s="137"/>
      <c r="X822" s="55"/>
      <c r="Y822" s="63"/>
      <c r="AE822" s="65"/>
    </row>
    <row r="823">
      <c r="C823" s="50"/>
      <c r="D823" s="58"/>
      <c r="E823" s="81"/>
      <c r="G823" s="60"/>
      <c r="H823" s="135"/>
      <c r="I823" s="58"/>
      <c r="J823" s="62"/>
      <c r="V823" s="54"/>
      <c r="W823" s="137"/>
      <c r="X823" s="55"/>
      <c r="Y823" s="63"/>
      <c r="AE823" s="65"/>
    </row>
    <row r="824">
      <c r="C824" s="50"/>
      <c r="D824" s="58"/>
      <c r="E824" s="81"/>
      <c r="G824" s="60"/>
      <c r="H824" s="135"/>
      <c r="I824" s="58"/>
      <c r="J824" s="62"/>
      <c r="V824" s="54"/>
      <c r="W824" s="137"/>
      <c r="X824" s="55"/>
      <c r="Y824" s="63"/>
      <c r="AE824" s="65"/>
    </row>
    <row r="825">
      <c r="C825" s="50"/>
      <c r="D825" s="58"/>
      <c r="E825" s="81"/>
      <c r="G825" s="60"/>
      <c r="H825" s="135"/>
      <c r="I825" s="58"/>
      <c r="J825" s="62"/>
      <c r="V825" s="54"/>
      <c r="W825" s="137"/>
      <c r="X825" s="55"/>
      <c r="Y825" s="63"/>
      <c r="AE825" s="65"/>
    </row>
    <row r="826">
      <c r="C826" s="50"/>
      <c r="D826" s="58"/>
      <c r="E826" s="81"/>
      <c r="G826" s="60"/>
      <c r="H826" s="135"/>
      <c r="I826" s="58"/>
      <c r="J826" s="62"/>
      <c r="V826" s="54"/>
      <c r="W826" s="137"/>
      <c r="X826" s="55"/>
      <c r="Y826" s="63"/>
      <c r="AE826" s="65"/>
    </row>
    <row r="827">
      <c r="C827" s="50"/>
      <c r="D827" s="58"/>
      <c r="E827" s="81"/>
      <c r="G827" s="60"/>
      <c r="H827" s="135"/>
      <c r="I827" s="58"/>
      <c r="J827" s="62"/>
      <c r="V827" s="54"/>
      <c r="W827" s="137"/>
      <c r="X827" s="55"/>
      <c r="Y827" s="63"/>
      <c r="AE827" s="65"/>
    </row>
    <row r="828">
      <c r="C828" s="50"/>
      <c r="D828" s="58"/>
      <c r="E828" s="81"/>
      <c r="G828" s="60"/>
      <c r="H828" s="135"/>
      <c r="I828" s="58"/>
      <c r="J828" s="62"/>
      <c r="V828" s="54"/>
      <c r="W828" s="137"/>
      <c r="X828" s="55"/>
      <c r="Y828" s="63"/>
      <c r="AE828" s="65"/>
    </row>
    <row r="829">
      <c r="C829" s="50"/>
      <c r="D829" s="58"/>
      <c r="E829" s="81"/>
      <c r="G829" s="60"/>
      <c r="H829" s="135"/>
      <c r="I829" s="58"/>
      <c r="J829" s="62"/>
      <c r="V829" s="54"/>
      <c r="W829" s="137"/>
      <c r="X829" s="55"/>
      <c r="Y829" s="63"/>
      <c r="AE829" s="65"/>
    </row>
    <row r="830">
      <c r="C830" s="50"/>
      <c r="D830" s="58"/>
      <c r="E830" s="81"/>
      <c r="G830" s="60"/>
      <c r="H830" s="135"/>
      <c r="I830" s="58"/>
      <c r="J830" s="62"/>
      <c r="V830" s="54"/>
      <c r="W830" s="137"/>
      <c r="X830" s="55"/>
      <c r="Y830" s="63"/>
      <c r="AE830" s="65"/>
    </row>
    <row r="831">
      <c r="C831" s="50"/>
      <c r="D831" s="58"/>
      <c r="E831" s="81"/>
      <c r="G831" s="60"/>
      <c r="H831" s="135"/>
      <c r="I831" s="58"/>
      <c r="J831" s="62"/>
      <c r="V831" s="54"/>
      <c r="W831" s="137"/>
      <c r="X831" s="55"/>
      <c r="Y831" s="63"/>
      <c r="AE831" s="65"/>
    </row>
    <row r="832">
      <c r="C832" s="50"/>
      <c r="D832" s="58"/>
      <c r="E832" s="81"/>
      <c r="G832" s="60"/>
      <c r="H832" s="135"/>
      <c r="I832" s="58"/>
      <c r="J832" s="62"/>
      <c r="V832" s="54"/>
      <c r="W832" s="137"/>
      <c r="X832" s="55"/>
      <c r="Y832" s="63"/>
      <c r="AE832" s="65"/>
    </row>
    <row r="833">
      <c r="C833" s="50"/>
      <c r="D833" s="58"/>
      <c r="E833" s="81"/>
      <c r="G833" s="60"/>
      <c r="H833" s="135"/>
      <c r="I833" s="58"/>
      <c r="J833" s="62"/>
      <c r="V833" s="54"/>
      <c r="W833" s="137"/>
      <c r="X833" s="55"/>
      <c r="Y833" s="63"/>
      <c r="AE833" s="65"/>
    </row>
    <row r="834">
      <c r="C834" s="50"/>
      <c r="D834" s="58"/>
      <c r="E834" s="81"/>
      <c r="G834" s="60"/>
      <c r="H834" s="135"/>
      <c r="I834" s="58"/>
      <c r="J834" s="62"/>
      <c r="V834" s="54"/>
      <c r="W834" s="137"/>
      <c r="X834" s="55"/>
      <c r="Y834" s="63"/>
      <c r="AE834" s="65"/>
    </row>
    <row r="835">
      <c r="C835" s="50"/>
      <c r="D835" s="58"/>
      <c r="E835" s="81"/>
      <c r="G835" s="60"/>
      <c r="H835" s="135"/>
      <c r="I835" s="58"/>
      <c r="J835" s="62"/>
      <c r="V835" s="54"/>
      <c r="W835" s="137"/>
      <c r="X835" s="55"/>
      <c r="Y835" s="63"/>
      <c r="AE835" s="65"/>
    </row>
    <row r="836">
      <c r="C836" s="50"/>
      <c r="D836" s="58"/>
      <c r="E836" s="81"/>
      <c r="G836" s="60"/>
      <c r="H836" s="135"/>
      <c r="I836" s="58"/>
      <c r="J836" s="62"/>
      <c r="V836" s="54"/>
      <c r="W836" s="137"/>
      <c r="X836" s="55"/>
      <c r="Y836" s="63"/>
      <c r="AE836" s="65"/>
    </row>
    <row r="837">
      <c r="C837" s="50"/>
      <c r="D837" s="58"/>
      <c r="E837" s="81"/>
      <c r="G837" s="60"/>
      <c r="H837" s="135"/>
      <c r="I837" s="58"/>
      <c r="J837" s="62"/>
      <c r="V837" s="54"/>
      <c r="W837" s="137"/>
      <c r="X837" s="55"/>
      <c r="Y837" s="63"/>
      <c r="AE837" s="65"/>
    </row>
    <row r="838">
      <c r="C838" s="50"/>
      <c r="D838" s="58"/>
      <c r="E838" s="81"/>
      <c r="G838" s="60"/>
      <c r="H838" s="135"/>
      <c r="I838" s="58"/>
      <c r="J838" s="62"/>
      <c r="V838" s="54"/>
      <c r="W838" s="137"/>
      <c r="X838" s="55"/>
      <c r="Y838" s="63"/>
      <c r="AE838" s="65"/>
    </row>
    <row r="839">
      <c r="C839" s="50"/>
      <c r="D839" s="58"/>
      <c r="E839" s="81"/>
      <c r="G839" s="60"/>
      <c r="H839" s="135"/>
      <c r="I839" s="58"/>
      <c r="J839" s="62"/>
      <c r="V839" s="54"/>
      <c r="W839" s="137"/>
      <c r="X839" s="55"/>
      <c r="Y839" s="63"/>
      <c r="AE839" s="65"/>
    </row>
    <row r="840">
      <c r="C840" s="50"/>
      <c r="D840" s="58"/>
      <c r="E840" s="81"/>
      <c r="G840" s="60"/>
      <c r="H840" s="135"/>
      <c r="I840" s="58"/>
      <c r="J840" s="62"/>
      <c r="V840" s="54"/>
      <c r="W840" s="137"/>
      <c r="X840" s="55"/>
      <c r="Y840" s="63"/>
      <c r="AE840" s="65"/>
    </row>
    <row r="841">
      <c r="C841" s="50"/>
      <c r="D841" s="58"/>
      <c r="E841" s="81"/>
      <c r="G841" s="60"/>
      <c r="H841" s="135"/>
      <c r="I841" s="58"/>
      <c r="J841" s="62"/>
      <c r="V841" s="54"/>
      <c r="W841" s="137"/>
      <c r="X841" s="55"/>
      <c r="Y841" s="63"/>
      <c r="AE841" s="65"/>
    </row>
    <row r="842">
      <c r="C842" s="50"/>
      <c r="D842" s="58"/>
      <c r="E842" s="81"/>
      <c r="G842" s="60"/>
      <c r="H842" s="135"/>
      <c r="I842" s="58"/>
      <c r="J842" s="62"/>
      <c r="V842" s="54"/>
      <c r="W842" s="137"/>
      <c r="X842" s="55"/>
      <c r="Y842" s="63"/>
      <c r="AE842" s="65"/>
    </row>
    <row r="843">
      <c r="C843" s="50"/>
      <c r="D843" s="58"/>
      <c r="E843" s="81"/>
      <c r="G843" s="60"/>
      <c r="H843" s="135"/>
      <c r="I843" s="58"/>
      <c r="J843" s="62"/>
      <c r="V843" s="54"/>
      <c r="W843" s="137"/>
      <c r="X843" s="55"/>
      <c r="Y843" s="63"/>
      <c r="AE843" s="65"/>
    </row>
    <row r="844">
      <c r="C844" s="50"/>
      <c r="D844" s="58"/>
      <c r="E844" s="81"/>
      <c r="G844" s="60"/>
      <c r="H844" s="135"/>
      <c r="I844" s="58"/>
      <c r="J844" s="62"/>
      <c r="V844" s="54"/>
      <c r="W844" s="137"/>
      <c r="X844" s="55"/>
      <c r="Y844" s="63"/>
      <c r="AE844" s="65"/>
    </row>
    <row r="845">
      <c r="C845" s="50"/>
      <c r="D845" s="58"/>
      <c r="E845" s="81"/>
      <c r="G845" s="60"/>
      <c r="H845" s="135"/>
      <c r="I845" s="58"/>
      <c r="J845" s="62"/>
      <c r="V845" s="54"/>
      <c r="W845" s="137"/>
      <c r="X845" s="55"/>
      <c r="Y845" s="63"/>
      <c r="AE845" s="65"/>
    </row>
    <row r="846">
      <c r="C846" s="50"/>
      <c r="D846" s="58"/>
      <c r="E846" s="81"/>
      <c r="G846" s="60"/>
      <c r="H846" s="135"/>
      <c r="I846" s="58"/>
      <c r="J846" s="62"/>
      <c r="V846" s="54"/>
      <c r="W846" s="137"/>
      <c r="X846" s="55"/>
      <c r="Y846" s="63"/>
      <c r="AE846" s="65"/>
    </row>
    <row r="847">
      <c r="C847" s="50"/>
      <c r="D847" s="58"/>
      <c r="E847" s="81"/>
      <c r="G847" s="60"/>
      <c r="H847" s="135"/>
      <c r="I847" s="58"/>
      <c r="J847" s="62"/>
      <c r="V847" s="54"/>
      <c r="W847" s="137"/>
      <c r="X847" s="55"/>
      <c r="Y847" s="63"/>
      <c r="AE847" s="65"/>
    </row>
    <row r="848">
      <c r="C848" s="50"/>
      <c r="D848" s="58"/>
      <c r="E848" s="81"/>
      <c r="G848" s="60"/>
      <c r="H848" s="135"/>
      <c r="I848" s="58"/>
      <c r="J848" s="62"/>
      <c r="V848" s="54"/>
      <c r="W848" s="137"/>
      <c r="X848" s="55"/>
      <c r="Y848" s="63"/>
      <c r="AE848" s="65"/>
    </row>
    <row r="849">
      <c r="C849" s="50"/>
      <c r="D849" s="58"/>
      <c r="E849" s="81"/>
      <c r="G849" s="60"/>
      <c r="H849" s="135"/>
      <c r="I849" s="58"/>
      <c r="J849" s="62"/>
      <c r="V849" s="54"/>
      <c r="W849" s="137"/>
      <c r="X849" s="55"/>
      <c r="Y849" s="63"/>
      <c r="AE849" s="65"/>
    </row>
    <row r="850">
      <c r="C850" s="50"/>
      <c r="D850" s="58"/>
      <c r="E850" s="81"/>
      <c r="G850" s="60"/>
      <c r="H850" s="135"/>
      <c r="I850" s="58"/>
      <c r="J850" s="62"/>
      <c r="V850" s="54"/>
      <c r="W850" s="137"/>
      <c r="X850" s="55"/>
      <c r="Y850" s="63"/>
      <c r="AE850" s="65"/>
    </row>
    <row r="851">
      <c r="C851" s="50"/>
      <c r="D851" s="58"/>
      <c r="E851" s="81"/>
      <c r="G851" s="60"/>
      <c r="H851" s="135"/>
      <c r="I851" s="58"/>
      <c r="J851" s="62"/>
      <c r="V851" s="54"/>
      <c r="W851" s="137"/>
      <c r="X851" s="55"/>
      <c r="Y851" s="63"/>
      <c r="AE851" s="65"/>
    </row>
    <row r="852">
      <c r="C852" s="50"/>
      <c r="D852" s="58"/>
      <c r="E852" s="81"/>
      <c r="G852" s="60"/>
      <c r="H852" s="135"/>
      <c r="I852" s="58"/>
      <c r="J852" s="62"/>
      <c r="V852" s="54"/>
      <c r="W852" s="137"/>
      <c r="X852" s="55"/>
      <c r="Y852" s="63"/>
      <c r="AE852" s="65"/>
    </row>
    <row r="853">
      <c r="C853" s="50"/>
      <c r="D853" s="58"/>
      <c r="E853" s="81"/>
      <c r="G853" s="60"/>
      <c r="H853" s="135"/>
      <c r="I853" s="58"/>
      <c r="J853" s="62"/>
      <c r="V853" s="54"/>
      <c r="W853" s="137"/>
      <c r="X853" s="55"/>
      <c r="Y853" s="63"/>
      <c r="AE853" s="65"/>
    </row>
    <row r="854">
      <c r="C854" s="50"/>
      <c r="D854" s="58"/>
      <c r="E854" s="81"/>
      <c r="G854" s="60"/>
      <c r="H854" s="135"/>
      <c r="I854" s="58"/>
      <c r="J854" s="62"/>
      <c r="V854" s="54"/>
      <c r="W854" s="137"/>
      <c r="X854" s="55"/>
      <c r="Y854" s="63"/>
      <c r="AE854" s="65"/>
    </row>
    <row r="855">
      <c r="C855" s="50"/>
      <c r="D855" s="58"/>
      <c r="E855" s="81"/>
      <c r="G855" s="60"/>
      <c r="H855" s="135"/>
      <c r="I855" s="58"/>
      <c r="J855" s="62"/>
      <c r="V855" s="54"/>
      <c r="W855" s="137"/>
      <c r="X855" s="55"/>
      <c r="Y855" s="63"/>
      <c r="AE855" s="65"/>
    </row>
    <row r="856">
      <c r="C856" s="50"/>
      <c r="D856" s="58"/>
      <c r="E856" s="81"/>
      <c r="G856" s="60"/>
      <c r="H856" s="135"/>
      <c r="I856" s="58"/>
      <c r="J856" s="62"/>
      <c r="V856" s="54"/>
      <c r="W856" s="137"/>
      <c r="X856" s="55"/>
      <c r="Y856" s="63"/>
      <c r="AE856" s="65"/>
    </row>
    <row r="857">
      <c r="C857" s="50"/>
      <c r="D857" s="58"/>
      <c r="E857" s="81"/>
      <c r="G857" s="60"/>
      <c r="H857" s="135"/>
      <c r="I857" s="58"/>
      <c r="J857" s="62"/>
      <c r="V857" s="54"/>
      <c r="W857" s="137"/>
      <c r="X857" s="55"/>
      <c r="Y857" s="63"/>
      <c r="AE857" s="65"/>
    </row>
    <row r="858">
      <c r="C858" s="50"/>
      <c r="D858" s="58"/>
      <c r="E858" s="81"/>
      <c r="G858" s="60"/>
      <c r="H858" s="135"/>
      <c r="I858" s="58"/>
      <c r="J858" s="62"/>
      <c r="V858" s="54"/>
      <c r="W858" s="137"/>
      <c r="X858" s="55"/>
      <c r="Y858" s="63"/>
      <c r="AE858" s="65"/>
    </row>
    <row r="859">
      <c r="C859" s="50"/>
      <c r="D859" s="58"/>
      <c r="E859" s="81"/>
      <c r="G859" s="60"/>
      <c r="H859" s="135"/>
      <c r="I859" s="58"/>
      <c r="J859" s="62"/>
      <c r="V859" s="54"/>
      <c r="W859" s="137"/>
      <c r="X859" s="55"/>
      <c r="Y859" s="63"/>
      <c r="AE859" s="65"/>
    </row>
    <row r="860">
      <c r="C860" s="50"/>
      <c r="D860" s="58"/>
      <c r="E860" s="81"/>
      <c r="G860" s="60"/>
      <c r="H860" s="135"/>
      <c r="I860" s="58"/>
      <c r="J860" s="62"/>
      <c r="V860" s="54"/>
      <c r="W860" s="137"/>
      <c r="X860" s="55"/>
      <c r="Y860" s="63"/>
      <c r="AE860" s="65"/>
    </row>
    <row r="861">
      <c r="C861" s="50"/>
      <c r="D861" s="58"/>
      <c r="E861" s="81"/>
      <c r="G861" s="60"/>
      <c r="H861" s="135"/>
      <c r="I861" s="58"/>
      <c r="J861" s="62"/>
      <c r="V861" s="54"/>
      <c r="W861" s="137"/>
      <c r="X861" s="55"/>
      <c r="Y861" s="63"/>
      <c r="AE861" s="65"/>
    </row>
    <row r="862">
      <c r="C862" s="50"/>
      <c r="D862" s="58"/>
      <c r="E862" s="81"/>
      <c r="G862" s="60"/>
      <c r="H862" s="135"/>
      <c r="I862" s="58"/>
      <c r="J862" s="62"/>
      <c r="V862" s="54"/>
      <c r="W862" s="137"/>
      <c r="X862" s="55"/>
      <c r="Y862" s="63"/>
      <c r="AE862" s="65"/>
    </row>
    <row r="863">
      <c r="C863" s="50"/>
      <c r="D863" s="58"/>
      <c r="E863" s="81"/>
      <c r="G863" s="60"/>
      <c r="H863" s="135"/>
      <c r="I863" s="58"/>
      <c r="J863" s="62"/>
      <c r="V863" s="54"/>
      <c r="W863" s="137"/>
      <c r="X863" s="55"/>
      <c r="Y863" s="63"/>
      <c r="AE863" s="65"/>
    </row>
    <row r="864">
      <c r="C864" s="50"/>
      <c r="D864" s="58"/>
      <c r="E864" s="81"/>
      <c r="G864" s="60"/>
      <c r="H864" s="135"/>
      <c r="I864" s="58"/>
      <c r="J864" s="62"/>
      <c r="V864" s="54"/>
      <c r="W864" s="137"/>
      <c r="X864" s="55"/>
      <c r="Y864" s="63"/>
      <c r="AE864" s="65"/>
    </row>
    <row r="865">
      <c r="C865" s="50"/>
      <c r="D865" s="58"/>
      <c r="E865" s="81"/>
      <c r="G865" s="60"/>
      <c r="H865" s="135"/>
      <c r="I865" s="58"/>
      <c r="J865" s="62"/>
      <c r="V865" s="54"/>
      <c r="W865" s="137"/>
      <c r="X865" s="55"/>
      <c r="Y865" s="63"/>
      <c r="AE865" s="65"/>
    </row>
    <row r="866">
      <c r="C866" s="50"/>
      <c r="D866" s="58"/>
      <c r="E866" s="81"/>
      <c r="G866" s="60"/>
      <c r="H866" s="135"/>
      <c r="I866" s="58"/>
      <c r="J866" s="62"/>
      <c r="V866" s="54"/>
      <c r="W866" s="137"/>
      <c r="X866" s="55"/>
      <c r="Y866" s="63"/>
      <c r="AE866" s="65"/>
    </row>
    <row r="867">
      <c r="C867" s="50"/>
      <c r="D867" s="58"/>
      <c r="E867" s="81"/>
      <c r="G867" s="60"/>
      <c r="H867" s="135"/>
      <c r="I867" s="58"/>
      <c r="J867" s="62"/>
      <c r="V867" s="54"/>
      <c r="W867" s="137"/>
      <c r="X867" s="55"/>
      <c r="Y867" s="63"/>
      <c r="AE867" s="65"/>
    </row>
    <row r="868">
      <c r="C868" s="50"/>
      <c r="D868" s="58"/>
      <c r="E868" s="81"/>
      <c r="G868" s="60"/>
      <c r="H868" s="135"/>
      <c r="I868" s="58"/>
      <c r="J868" s="62"/>
      <c r="V868" s="54"/>
      <c r="W868" s="137"/>
      <c r="X868" s="55"/>
      <c r="Y868" s="63"/>
      <c r="AE868" s="65"/>
    </row>
    <row r="869">
      <c r="C869" s="50"/>
      <c r="D869" s="58"/>
      <c r="E869" s="81"/>
      <c r="G869" s="60"/>
      <c r="H869" s="135"/>
      <c r="I869" s="58"/>
      <c r="J869" s="62"/>
      <c r="V869" s="54"/>
      <c r="W869" s="137"/>
      <c r="X869" s="55"/>
      <c r="Y869" s="63"/>
      <c r="AE869" s="65"/>
    </row>
    <row r="870">
      <c r="C870" s="50"/>
      <c r="D870" s="58"/>
      <c r="E870" s="81"/>
      <c r="G870" s="60"/>
      <c r="H870" s="135"/>
      <c r="I870" s="58"/>
      <c r="J870" s="62"/>
      <c r="V870" s="54"/>
      <c r="W870" s="137"/>
      <c r="X870" s="55"/>
      <c r="Y870" s="63"/>
      <c r="AE870" s="65"/>
    </row>
    <row r="871">
      <c r="C871" s="50"/>
      <c r="D871" s="58"/>
      <c r="E871" s="81"/>
      <c r="G871" s="60"/>
      <c r="H871" s="135"/>
      <c r="I871" s="58"/>
      <c r="J871" s="62"/>
      <c r="V871" s="54"/>
      <c r="W871" s="137"/>
      <c r="X871" s="55"/>
      <c r="Y871" s="63"/>
      <c r="AE871" s="65"/>
    </row>
    <row r="872">
      <c r="C872" s="50"/>
      <c r="D872" s="58"/>
      <c r="E872" s="81"/>
      <c r="G872" s="60"/>
      <c r="H872" s="135"/>
      <c r="I872" s="58"/>
      <c r="J872" s="62"/>
      <c r="V872" s="54"/>
      <c r="W872" s="137"/>
      <c r="X872" s="55"/>
      <c r="Y872" s="63"/>
      <c r="AE872" s="65"/>
    </row>
    <row r="873">
      <c r="C873" s="50"/>
      <c r="D873" s="58"/>
      <c r="E873" s="81"/>
      <c r="G873" s="60"/>
      <c r="H873" s="135"/>
      <c r="I873" s="58"/>
      <c r="J873" s="62"/>
      <c r="V873" s="54"/>
      <c r="W873" s="137"/>
      <c r="X873" s="55"/>
      <c r="Y873" s="63"/>
      <c r="AE873" s="65"/>
    </row>
    <row r="874">
      <c r="C874" s="50"/>
      <c r="D874" s="58"/>
      <c r="E874" s="81"/>
      <c r="G874" s="60"/>
      <c r="H874" s="135"/>
      <c r="I874" s="58"/>
      <c r="J874" s="62"/>
      <c r="V874" s="54"/>
      <c r="W874" s="137"/>
      <c r="X874" s="55"/>
      <c r="Y874" s="63"/>
      <c r="AE874" s="65"/>
    </row>
    <row r="875">
      <c r="C875" s="50"/>
      <c r="D875" s="58"/>
      <c r="E875" s="81"/>
      <c r="G875" s="60"/>
      <c r="H875" s="135"/>
      <c r="I875" s="58"/>
      <c r="J875" s="62"/>
      <c r="V875" s="54"/>
      <c r="W875" s="137"/>
      <c r="X875" s="55"/>
      <c r="Y875" s="63"/>
      <c r="AE875" s="65"/>
    </row>
    <row r="876">
      <c r="C876" s="50"/>
      <c r="D876" s="58"/>
      <c r="E876" s="81"/>
      <c r="G876" s="60"/>
      <c r="H876" s="135"/>
      <c r="I876" s="58"/>
      <c r="J876" s="62"/>
      <c r="V876" s="54"/>
      <c r="W876" s="137"/>
      <c r="X876" s="55"/>
      <c r="Y876" s="63"/>
      <c r="AE876" s="65"/>
    </row>
    <row r="877">
      <c r="C877" s="50"/>
      <c r="D877" s="58"/>
      <c r="E877" s="81"/>
      <c r="G877" s="60"/>
      <c r="H877" s="135"/>
      <c r="I877" s="58"/>
      <c r="J877" s="62"/>
      <c r="V877" s="54"/>
      <c r="W877" s="137"/>
      <c r="X877" s="55"/>
      <c r="Y877" s="63"/>
      <c r="AE877" s="65"/>
    </row>
    <row r="878">
      <c r="C878" s="50"/>
      <c r="D878" s="58"/>
      <c r="E878" s="81"/>
      <c r="G878" s="60"/>
      <c r="H878" s="135"/>
      <c r="I878" s="58"/>
      <c r="J878" s="62"/>
      <c r="V878" s="54"/>
      <c r="W878" s="137"/>
      <c r="X878" s="55"/>
      <c r="Y878" s="63"/>
      <c r="AE878" s="65"/>
    </row>
    <row r="879">
      <c r="C879" s="50"/>
      <c r="D879" s="58"/>
      <c r="E879" s="81"/>
      <c r="G879" s="60"/>
      <c r="H879" s="135"/>
      <c r="I879" s="58"/>
      <c r="J879" s="62"/>
      <c r="V879" s="54"/>
      <c r="W879" s="137"/>
      <c r="X879" s="55"/>
      <c r="Y879" s="63"/>
      <c r="AE879" s="65"/>
    </row>
    <row r="880">
      <c r="C880" s="50"/>
      <c r="D880" s="58"/>
      <c r="E880" s="81"/>
      <c r="G880" s="60"/>
      <c r="H880" s="135"/>
      <c r="I880" s="58"/>
      <c r="J880" s="62"/>
      <c r="V880" s="54"/>
      <c r="W880" s="137"/>
      <c r="X880" s="55"/>
      <c r="Y880" s="63"/>
      <c r="AE880" s="65"/>
    </row>
    <row r="881">
      <c r="C881" s="50"/>
      <c r="D881" s="58"/>
      <c r="E881" s="81"/>
      <c r="G881" s="60"/>
      <c r="H881" s="135"/>
      <c r="I881" s="58"/>
      <c r="J881" s="62"/>
      <c r="V881" s="54"/>
      <c r="W881" s="137"/>
      <c r="X881" s="55"/>
      <c r="Y881" s="63"/>
      <c r="AE881" s="65"/>
    </row>
    <row r="882">
      <c r="C882" s="50"/>
      <c r="D882" s="58"/>
      <c r="E882" s="81"/>
      <c r="G882" s="60"/>
      <c r="H882" s="135"/>
      <c r="I882" s="58"/>
      <c r="J882" s="62"/>
      <c r="V882" s="54"/>
      <c r="W882" s="137"/>
      <c r="X882" s="55"/>
      <c r="Y882" s="63"/>
      <c r="AE882" s="65"/>
    </row>
    <row r="883">
      <c r="C883" s="50"/>
      <c r="D883" s="58"/>
      <c r="E883" s="81"/>
      <c r="G883" s="60"/>
      <c r="H883" s="135"/>
      <c r="I883" s="58"/>
      <c r="J883" s="62"/>
      <c r="V883" s="54"/>
      <c r="W883" s="137"/>
      <c r="X883" s="55"/>
      <c r="Y883" s="63"/>
      <c r="AE883" s="65"/>
    </row>
    <row r="884">
      <c r="C884" s="50"/>
      <c r="D884" s="58"/>
      <c r="E884" s="81"/>
      <c r="G884" s="60"/>
      <c r="H884" s="135"/>
      <c r="I884" s="58"/>
      <c r="J884" s="62"/>
      <c r="V884" s="54"/>
      <c r="W884" s="137"/>
      <c r="X884" s="55"/>
      <c r="Y884" s="63"/>
      <c r="AE884" s="65"/>
    </row>
    <row r="885">
      <c r="C885" s="50"/>
      <c r="D885" s="58"/>
      <c r="E885" s="81"/>
      <c r="G885" s="60"/>
      <c r="H885" s="135"/>
      <c r="I885" s="58"/>
      <c r="J885" s="62"/>
      <c r="V885" s="54"/>
      <c r="W885" s="137"/>
      <c r="X885" s="55"/>
      <c r="Y885" s="63"/>
      <c r="AE885" s="65"/>
    </row>
    <row r="886">
      <c r="C886" s="50"/>
      <c r="D886" s="58"/>
      <c r="E886" s="81"/>
      <c r="G886" s="60"/>
      <c r="H886" s="135"/>
      <c r="I886" s="58"/>
      <c r="J886" s="62"/>
      <c r="V886" s="54"/>
      <c r="W886" s="137"/>
      <c r="X886" s="55"/>
      <c r="Y886" s="63"/>
      <c r="AE886" s="65"/>
    </row>
    <row r="887">
      <c r="C887" s="50"/>
      <c r="D887" s="58"/>
      <c r="E887" s="81"/>
      <c r="G887" s="60"/>
      <c r="H887" s="135"/>
      <c r="I887" s="58"/>
      <c r="J887" s="62"/>
      <c r="V887" s="54"/>
      <c r="W887" s="137"/>
      <c r="X887" s="55"/>
      <c r="Y887" s="63"/>
      <c r="AE887" s="65"/>
    </row>
    <row r="888">
      <c r="C888" s="50"/>
      <c r="D888" s="58"/>
      <c r="E888" s="81"/>
      <c r="G888" s="60"/>
      <c r="H888" s="135"/>
      <c r="I888" s="58"/>
      <c r="J888" s="62"/>
      <c r="V888" s="54"/>
      <c r="W888" s="137"/>
      <c r="X888" s="55"/>
      <c r="Y888" s="63"/>
      <c r="AE888" s="65"/>
    </row>
    <row r="889">
      <c r="C889" s="50"/>
      <c r="D889" s="58"/>
      <c r="E889" s="81"/>
      <c r="G889" s="60"/>
      <c r="H889" s="135"/>
      <c r="I889" s="58"/>
      <c r="J889" s="62"/>
      <c r="V889" s="54"/>
      <c r="W889" s="137"/>
      <c r="X889" s="55"/>
      <c r="Y889" s="63"/>
      <c r="AE889" s="65"/>
    </row>
    <row r="890">
      <c r="C890" s="50"/>
      <c r="D890" s="58"/>
      <c r="E890" s="81"/>
      <c r="G890" s="60"/>
      <c r="H890" s="135"/>
      <c r="I890" s="58"/>
      <c r="J890" s="62"/>
      <c r="V890" s="54"/>
      <c r="W890" s="137"/>
      <c r="X890" s="55"/>
      <c r="Y890" s="63"/>
      <c r="AE890" s="65"/>
    </row>
    <row r="891">
      <c r="C891" s="50"/>
      <c r="D891" s="58"/>
      <c r="E891" s="81"/>
      <c r="G891" s="60"/>
      <c r="H891" s="135"/>
      <c r="I891" s="58"/>
      <c r="J891" s="62"/>
      <c r="V891" s="54"/>
      <c r="W891" s="137"/>
      <c r="X891" s="55"/>
      <c r="Y891" s="63"/>
      <c r="AE891" s="65"/>
    </row>
    <row r="892">
      <c r="C892" s="50"/>
      <c r="D892" s="58"/>
      <c r="E892" s="81"/>
      <c r="G892" s="60"/>
      <c r="H892" s="135"/>
      <c r="I892" s="58"/>
      <c r="J892" s="62"/>
      <c r="V892" s="54"/>
      <c r="W892" s="137"/>
      <c r="X892" s="55"/>
      <c r="Y892" s="63"/>
      <c r="AE892" s="65"/>
    </row>
    <row r="893">
      <c r="C893" s="50"/>
      <c r="D893" s="58"/>
      <c r="E893" s="81"/>
      <c r="G893" s="60"/>
      <c r="H893" s="135"/>
      <c r="I893" s="58"/>
      <c r="J893" s="62"/>
      <c r="V893" s="54"/>
      <c r="W893" s="137"/>
      <c r="X893" s="55"/>
      <c r="Y893" s="63"/>
      <c r="AE893" s="65"/>
    </row>
    <row r="894">
      <c r="C894" s="50"/>
      <c r="D894" s="58"/>
      <c r="E894" s="81"/>
      <c r="G894" s="60"/>
      <c r="H894" s="135"/>
      <c r="I894" s="58"/>
      <c r="J894" s="62"/>
      <c r="V894" s="54"/>
      <c r="W894" s="137"/>
      <c r="X894" s="55"/>
      <c r="Y894" s="63"/>
      <c r="AE894" s="65"/>
    </row>
    <row r="895">
      <c r="C895" s="50"/>
      <c r="D895" s="58"/>
      <c r="E895" s="81"/>
      <c r="G895" s="60"/>
      <c r="H895" s="135"/>
      <c r="I895" s="58"/>
      <c r="J895" s="62"/>
      <c r="V895" s="54"/>
      <c r="W895" s="137"/>
      <c r="X895" s="55"/>
      <c r="Y895" s="63"/>
      <c r="AE895" s="65"/>
    </row>
    <row r="896">
      <c r="C896" s="50"/>
      <c r="D896" s="58"/>
      <c r="E896" s="81"/>
      <c r="G896" s="60"/>
      <c r="H896" s="135"/>
      <c r="I896" s="58"/>
      <c r="J896" s="62"/>
      <c r="V896" s="54"/>
      <c r="W896" s="137"/>
      <c r="X896" s="55"/>
      <c r="Y896" s="63"/>
      <c r="AE896" s="65"/>
    </row>
    <row r="897">
      <c r="C897" s="50"/>
      <c r="D897" s="58"/>
      <c r="E897" s="81"/>
      <c r="G897" s="60"/>
      <c r="H897" s="135"/>
      <c r="I897" s="58"/>
      <c r="J897" s="62"/>
      <c r="V897" s="54"/>
      <c r="W897" s="137"/>
      <c r="X897" s="55"/>
      <c r="Y897" s="63"/>
      <c r="AE897" s="65"/>
    </row>
    <row r="898">
      <c r="C898" s="50"/>
      <c r="D898" s="58"/>
      <c r="E898" s="81"/>
      <c r="G898" s="60"/>
      <c r="H898" s="135"/>
      <c r="I898" s="58"/>
      <c r="J898" s="62"/>
      <c r="V898" s="54"/>
      <c r="W898" s="137"/>
      <c r="X898" s="55"/>
      <c r="Y898" s="63"/>
      <c r="AE898" s="65"/>
    </row>
    <row r="899">
      <c r="C899" s="50"/>
      <c r="D899" s="58"/>
      <c r="E899" s="81"/>
      <c r="G899" s="60"/>
      <c r="H899" s="135"/>
      <c r="I899" s="58"/>
      <c r="J899" s="62"/>
      <c r="V899" s="54"/>
      <c r="W899" s="137"/>
      <c r="X899" s="55"/>
      <c r="Y899" s="63"/>
      <c r="AE899" s="65"/>
    </row>
    <row r="900">
      <c r="C900" s="50"/>
      <c r="D900" s="58"/>
      <c r="E900" s="81"/>
      <c r="G900" s="60"/>
      <c r="H900" s="135"/>
      <c r="I900" s="58"/>
      <c r="J900" s="62"/>
      <c r="V900" s="54"/>
      <c r="W900" s="137"/>
      <c r="X900" s="55"/>
      <c r="Y900" s="63"/>
      <c r="AE900" s="65"/>
    </row>
    <row r="901">
      <c r="C901" s="50"/>
      <c r="D901" s="58"/>
      <c r="E901" s="81"/>
      <c r="G901" s="60"/>
      <c r="H901" s="135"/>
      <c r="I901" s="58"/>
      <c r="J901" s="62"/>
      <c r="V901" s="54"/>
      <c r="W901" s="137"/>
      <c r="X901" s="55"/>
      <c r="Y901" s="63"/>
      <c r="AE901" s="65"/>
    </row>
    <row r="902">
      <c r="C902" s="50"/>
      <c r="D902" s="58"/>
      <c r="E902" s="81"/>
      <c r="G902" s="60"/>
      <c r="H902" s="135"/>
      <c r="I902" s="58"/>
      <c r="J902" s="62"/>
      <c r="V902" s="54"/>
      <c r="W902" s="137"/>
      <c r="X902" s="55"/>
      <c r="Y902" s="63"/>
      <c r="AE902" s="65"/>
    </row>
    <row r="903">
      <c r="C903" s="50"/>
      <c r="D903" s="58"/>
      <c r="E903" s="81"/>
      <c r="G903" s="60"/>
      <c r="H903" s="135"/>
      <c r="I903" s="58"/>
      <c r="J903" s="62"/>
      <c r="V903" s="54"/>
      <c r="W903" s="137"/>
      <c r="X903" s="55"/>
      <c r="Y903" s="63"/>
      <c r="AE903" s="65"/>
    </row>
    <row r="904">
      <c r="C904" s="50"/>
      <c r="D904" s="58"/>
      <c r="E904" s="81"/>
      <c r="G904" s="60"/>
      <c r="H904" s="135"/>
      <c r="I904" s="58"/>
      <c r="J904" s="62"/>
      <c r="V904" s="54"/>
      <c r="W904" s="137"/>
      <c r="X904" s="55"/>
      <c r="Y904" s="63"/>
      <c r="AE904" s="65"/>
    </row>
    <row r="905">
      <c r="C905" s="50"/>
      <c r="D905" s="58"/>
      <c r="E905" s="81"/>
      <c r="G905" s="60"/>
      <c r="H905" s="135"/>
      <c r="I905" s="58"/>
      <c r="J905" s="62"/>
      <c r="V905" s="54"/>
      <c r="W905" s="137"/>
      <c r="X905" s="55"/>
      <c r="Y905" s="63"/>
      <c r="AE905" s="65"/>
    </row>
    <row r="906">
      <c r="C906" s="50"/>
      <c r="D906" s="58"/>
      <c r="E906" s="81"/>
      <c r="G906" s="60"/>
      <c r="H906" s="135"/>
      <c r="I906" s="58"/>
      <c r="J906" s="62"/>
      <c r="V906" s="54"/>
      <c r="W906" s="137"/>
      <c r="X906" s="55"/>
      <c r="Y906" s="63"/>
      <c r="AE906" s="65"/>
    </row>
    <row r="907">
      <c r="C907" s="50"/>
      <c r="D907" s="58"/>
      <c r="E907" s="81"/>
      <c r="G907" s="60"/>
      <c r="H907" s="135"/>
      <c r="I907" s="58"/>
      <c r="J907" s="62"/>
      <c r="V907" s="54"/>
      <c r="W907" s="137"/>
      <c r="X907" s="55"/>
      <c r="Y907" s="63"/>
      <c r="AE907" s="65"/>
    </row>
    <row r="908">
      <c r="C908" s="50"/>
      <c r="D908" s="58"/>
      <c r="E908" s="81"/>
      <c r="G908" s="60"/>
      <c r="H908" s="135"/>
      <c r="I908" s="58"/>
      <c r="J908" s="62"/>
      <c r="V908" s="54"/>
      <c r="W908" s="137"/>
      <c r="X908" s="55"/>
      <c r="Y908" s="63"/>
      <c r="AE908" s="65"/>
    </row>
    <row r="909">
      <c r="C909" s="50"/>
      <c r="D909" s="58"/>
      <c r="E909" s="81"/>
      <c r="G909" s="60"/>
      <c r="H909" s="135"/>
      <c r="I909" s="58"/>
      <c r="J909" s="62"/>
      <c r="V909" s="54"/>
      <c r="W909" s="137"/>
      <c r="X909" s="55"/>
      <c r="Y909" s="63"/>
      <c r="AE909" s="65"/>
    </row>
    <row r="910">
      <c r="C910" s="50"/>
      <c r="D910" s="58"/>
      <c r="E910" s="81"/>
      <c r="G910" s="60"/>
      <c r="H910" s="135"/>
      <c r="I910" s="58"/>
      <c r="J910" s="62"/>
      <c r="V910" s="54"/>
      <c r="W910" s="137"/>
      <c r="X910" s="55"/>
      <c r="Y910" s="63"/>
      <c r="AE910" s="65"/>
    </row>
    <row r="911">
      <c r="C911" s="50"/>
      <c r="D911" s="58"/>
      <c r="E911" s="81"/>
      <c r="G911" s="60"/>
      <c r="H911" s="135"/>
      <c r="I911" s="58"/>
      <c r="J911" s="62"/>
      <c r="V911" s="54"/>
      <c r="W911" s="137"/>
      <c r="X911" s="55"/>
      <c r="Y911" s="63"/>
      <c r="AE911" s="65"/>
    </row>
    <row r="912">
      <c r="C912" s="50"/>
      <c r="D912" s="58"/>
      <c r="E912" s="81"/>
      <c r="G912" s="60"/>
      <c r="H912" s="135"/>
      <c r="I912" s="58"/>
      <c r="J912" s="62"/>
      <c r="V912" s="54"/>
      <c r="W912" s="137"/>
      <c r="X912" s="55"/>
      <c r="Y912" s="63"/>
      <c r="AE912" s="65"/>
    </row>
    <row r="913">
      <c r="C913" s="50"/>
      <c r="D913" s="58"/>
      <c r="E913" s="81"/>
      <c r="G913" s="60"/>
      <c r="H913" s="135"/>
      <c r="I913" s="58"/>
      <c r="J913" s="62"/>
      <c r="V913" s="54"/>
      <c r="W913" s="137"/>
      <c r="X913" s="55"/>
      <c r="Y913" s="63"/>
      <c r="AE913" s="65"/>
    </row>
    <row r="914">
      <c r="C914" s="50"/>
      <c r="D914" s="58"/>
      <c r="E914" s="81"/>
      <c r="G914" s="60"/>
      <c r="H914" s="135"/>
      <c r="I914" s="58"/>
      <c r="J914" s="62"/>
      <c r="V914" s="54"/>
      <c r="W914" s="137"/>
      <c r="X914" s="55"/>
      <c r="Y914" s="63"/>
      <c r="AE914" s="65"/>
    </row>
    <row r="915">
      <c r="C915" s="50"/>
      <c r="D915" s="58"/>
      <c r="E915" s="81"/>
      <c r="G915" s="60"/>
      <c r="H915" s="135"/>
      <c r="I915" s="58"/>
      <c r="J915" s="62"/>
      <c r="V915" s="54"/>
      <c r="W915" s="137"/>
      <c r="X915" s="55"/>
      <c r="Y915" s="63"/>
      <c r="AE915" s="65"/>
    </row>
    <row r="916">
      <c r="C916" s="50"/>
      <c r="D916" s="58"/>
      <c r="E916" s="81"/>
      <c r="G916" s="60"/>
      <c r="H916" s="135"/>
      <c r="I916" s="58"/>
      <c r="J916" s="62"/>
      <c r="V916" s="54"/>
      <c r="W916" s="137"/>
      <c r="X916" s="55"/>
      <c r="Y916" s="63"/>
      <c r="AE916" s="65"/>
    </row>
    <row r="917">
      <c r="C917" s="50"/>
      <c r="D917" s="58"/>
      <c r="E917" s="81"/>
      <c r="G917" s="60"/>
      <c r="H917" s="135"/>
      <c r="I917" s="58"/>
      <c r="J917" s="62"/>
      <c r="V917" s="54"/>
      <c r="W917" s="137"/>
      <c r="X917" s="55"/>
      <c r="Y917" s="63"/>
      <c r="AE917" s="65"/>
    </row>
    <row r="918">
      <c r="C918" s="50"/>
      <c r="D918" s="58"/>
      <c r="E918" s="81"/>
      <c r="G918" s="60"/>
      <c r="H918" s="135"/>
      <c r="I918" s="58"/>
      <c r="J918" s="62"/>
      <c r="V918" s="54"/>
      <c r="W918" s="137"/>
      <c r="X918" s="55"/>
      <c r="Y918" s="63"/>
      <c r="AE918" s="65"/>
    </row>
    <row r="919">
      <c r="C919" s="50"/>
      <c r="D919" s="58"/>
      <c r="E919" s="81"/>
      <c r="G919" s="60"/>
      <c r="H919" s="135"/>
      <c r="I919" s="58"/>
      <c r="J919" s="62"/>
      <c r="V919" s="54"/>
      <c r="W919" s="137"/>
      <c r="X919" s="55"/>
      <c r="Y919" s="63"/>
      <c r="AE919" s="65"/>
    </row>
    <row r="920">
      <c r="C920" s="50"/>
      <c r="D920" s="58"/>
      <c r="E920" s="81"/>
      <c r="G920" s="60"/>
      <c r="H920" s="135"/>
      <c r="I920" s="58"/>
      <c r="J920" s="62"/>
      <c r="V920" s="54"/>
      <c r="W920" s="137"/>
      <c r="X920" s="55"/>
      <c r="Y920" s="63"/>
      <c r="AE920" s="65"/>
    </row>
    <row r="921">
      <c r="C921" s="50"/>
      <c r="D921" s="58"/>
      <c r="E921" s="81"/>
      <c r="G921" s="60"/>
      <c r="H921" s="135"/>
      <c r="I921" s="58"/>
      <c r="J921" s="62"/>
      <c r="V921" s="54"/>
      <c r="W921" s="137"/>
      <c r="X921" s="55"/>
      <c r="Y921" s="63"/>
      <c r="AE921" s="65"/>
    </row>
    <row r="922">
      <c r="C922" s="50"/>
      <c r="D922" s="58"/>
      <c r="E922" s="81"/>
      <c r="G922" s="60"/>
      <c r="H922" s="135"/>
      <c r="I922" s="58"/>
      <c r="J922" s="62"/>
      <c r="V922" s="54"/>
      <c r="W922" s="137"/>
      <c r="X922" s="55"/>
      <c r="Y922" s="63"/>
      <c r="AE922" s="65"/>
    </row>
    <row r="923">
      <c r="C923" s="50"/>
      <c r="D923" s="58"/>
      <c r="E923" s="81"/>
      <c r="G923" s="60"/>
      <c r="H923" s="135"/>
      <c r="I923" s="58"/>
      <c r="J923" s="62"/>
      <c r="V923" s="54"/>
      <c r="W923" s="137"/>
      <c r="X923" s="55"/>
      <c r="Y923" s="63"/>
      <c r="AE923" s="65"/>
    </row>
    <row r="924">
      <c r="C924" s="50"/>
      <c r="D924" s="58"/>
      <c r="E924" s="81"/>
      <c r="G924" s="60"/>
      <c r="H924" s="135"/>
      <c r="I924" s="58"/>
      <c r="J924" s="62"/>
      <c r="V924" s="54"/>
      <c r="W924" s="137"/>
      <c r="X924" s="55"/>
      <c r="Y924" s="63"/>
      <c r="AE924" s="65"/>
    </row>
    <row r="925">
      <c r="C925" s="50"/>
      <c r="D925" s="58"/>
      <c r="E925" s="81"/>
      <c r="G925" s="60"/>
      <c r="H925" s="135"/>
      <c r="I925" s="58"/>
      <c r="J925" s="62"/>
      <c r="V925" s="54"/>
      <c r="W925" s="137"/>
      <c r="X925" s="55"/>
      <c r="Y925" s="63"/>
      <c r="AE925" s="65"/>
    </row>
    <row r="926">
      <c r="C926" s="50"/>
      <c r="D926" s="58"/>
      <c r="E926" s="81"/>
      <c r="G926" s="60"/>
      <c r="H926" s="135"/>
      <c r="I926" s="58"/>
      <c r="J926" s="62"/>
      <c r="V926" s="54"/>
      <c r="W926" s="137"/>
      <c r="X926" s="55"/>
      <c r="Y926" s="63"/>
      <c r="AE926" s="65"/>
    </row>
    <row r="927">
      <c r="C927" s="50"/>
      <c r="D927" s="58"/>
      <c r="E927" s="81"/>
      <c r="G927" s="60"/>
      <c r="H927" s="135"/>
      <c r="I927" s="58"/>
      <c r="J927" s="62"/>
      <c r="V927" s="54"/>
      <c r="W927" s="137"/>
      <c r="X927" s="55"/>
      <c r="Y927" s="63"/>
      <c r="AE927" s="65"/>
    </row>
    <row r="928">
      <c r="C928" s="50"/>
      <c r="D928" s="58"/>
      <c r="E928" s="81"/>
      <c r="G928" s="60"/>
      <c r="H928" s="135"/>
      <c r="I928" s="58"/>
      <c r="J928" s="62"/>
      <c r="V928" s="54"/>
      <c r="W928" s="137"/>
      <c r="X928" s="55"/>
      <c r="Y928" s="63"/>
      <c r="AE928" s="65"/>
    </row>
    <row r="929">
      <c r="C929" s="50"/>
      <c r="D929" s="58"/>
      <c r="E929" s="81"/>
      <c r="G929" s="60"/>
      <c r="H929" s="135"/>
      <c r="I929" s="58"/>
      <c r="J929" s="62"/>
      <c r="V929" s="54"/>
      <c r="W929" s="137"/>
      <c r="X929" s="55"/>
      <c r="Y929" s="63"/>
      <c r="AE929" s="65"/>
    </row>
    <row r="930">
      <c r="C930" s="50"/>
      <c r="D930" s="58"/>
      <c r="E930" s="81"/>
      <c r="G930" s="60"/>
      <c r="H930" s="135"/>
      <c r="I930" s="58"/>
      <c r="J930" s="62"/>
      <c r="V930" s="54"/>
      <c r="W930" s="137"/>
      <c r="X930" s="55"/>
      <c r="Y930" s="63"/>
      <c r="AE930" s="65"/>
    </row>
    <row r="931">
      <c r="C931" s="50"/>
      <c r="D931" s="58"/>
      <c r="E931" s="81"/>
      <c r="G931" s="60"/>
      <c r="H931" s="135"/>
      <c r="I931" s="58"/>
      <c r="J931" s="62"/>
      <c r="V931" s="54"/>
      <c r="W931" s="137"/>
      <c r="X931" s="55"/>
      <c r="Y931" s="63"/>
      <c r="AE931" s="65"/>
    </row>
    <row r="932">
      <c r="C932" s="50"/>
      <c r="D932" s="58"/>
      <c r="E932" s="81"/>
      <c r="G932" s="60"/>
      <c r="H932" s="135"/>
      <c r="I932" s="58"/>
      <c r="J932" s="62"/>
      <c r="V932" s="54"/>
      <c r="W932" s="137"/>
      <c r="X932" s="55"/>
      <c r="Y932" s="63"/>
      <c r="AE932" s="65"/>
    </row>
    <row r="933">
      <c r="C933" s="50"/>
      <c r="D933" s="58"/>
      <c r="E933" s="81"/>
      <c r="G933" s="60"/>
      <c r="H933" s="135"/>
      <c r="I933" s="58"/>
      <c r="J933" s="62"/>
      <c r="V933" s="54"/>
      <c r="W933" s="137"/>
      <c r="X933" s="55"/>
      <c r="Y933" s="63"/>
      <c r="AE933" s="65"/>
    </row>
    <row r="934">
      <c r="C934" s="50"/>
      <c r="D934" s="58"/>
      <c r="E934" s="81"/>
      <c r="G934" s="60"/>
      <c r="H934" s="135"/>
      <c r="I934" s="58"/>
      <c r="J934" s="62"/>
      <c r="V934" s="54"/>
      <c r="W934" s="137"/>
      <c r="X934" s="55"/>
      <c r="Y934" s="63"/>
      <c r="AE934" s="65"/>
    </row>
    <row r="935">
      <c r="C935" s="50"/>
      <c r="D935" s="58"/>
      <c r="E935" s="81"/>
      <c r="G935" s="60"/>
      <c r="H935" s="135"/>
      <c r="I935" s="58"/>
      <c r="J935" s="62"/>
      <c r="V935" s="54"/>
      <c r="W935" s="137"/>
      <c r="X935" s="55"/>
      <c r="Y935" s="63"/>
      <c r="AE935" s="65"/>
    </row>
    <row r="936">
      <c r="C936" s="50"/>
      <c r="D936" s="58"/>
      <c r="E936" s="81"/>
      <c r="G936" s="60"/>
      <c r="H936" s="135"/>
      <c r="I936" s="58"/>
      <c r="J936" s="62"/>
      <c r="V936" s="54"/>
      <c r="W936" s="137"/>
      <c r="X936" s="55"/>
      <c r="Y936" s="63"/>
      <c r="AE936" s="65"/>
    </row>
    <row r="937">
      <c r="C937" s="50"/>
      <c r="D937" s="58"/>
      <c r="E937" s="81"/>
      <c r="G937" s="60"/>
      <c r="H937" s="135"/>
      <c r="I937" s="58"/>
      <c r="J937" s="62"/>
      <c r="V937" s="54"/>
      <c r="W937" s="137"/>
      <c r="X937" s="55"/>
      <c r="Y937" s="63"/>
      <c r="AE937" s="65"/>
    </row>
    <row r="938">
      <c r="C938" s="50"/>
      <c r="D938" s="58"/>
      <c r="E938" s="81"/>
      <c r="G938" s="60"/>
      <c r="H938" s="135"/>
      <c r="I938" s="58"/>
      <c r="J938" s="62"/>
      <c r="V938" s="54"/>
      <c r="W938" s="137"/>
      <c r="X938" s="55"/>
      <c r="Y938" s="63"/>
      <c r="AE938" s="65"/>
    </row>
    <row r="939">
      <c r="C939" s="50"/>
      <c r="D939" s="58"/>
      <c r="E939" s="81"/>
      <c r="G939" s="60"/>
      <c r="H939" s="135"/>
      <c r="I939" s="58"/>
      <c r="J939" s="62"/>
      <c r="V939" s="54"/>
      <c r="W939" s="137"/>
      <c r="X939" s="55"/>
      <c r="Y939" s="63"/>
      <c r="AE939" s="65"/>
    </row>
    <row r="940">
      <c r="C940" s="50"/>
      <c r="D940" s="58"/>
      <c r="E940" s="81"/>
      <c r="G940" s="60"/>
      <c r="H940" s="135"/>
      <c r="I940" s="58"/>
      <c r="J940" s="62"/>
      <c r="V940" s="54"/>
      <c r="W940" s="137"/>
      <c r="X940" s="55"/>
      <c r="Y940" s="63"/>
      <c r="AE940" s="65"/>
    </row>
    <row r="941">
      <c r="C941" s="50"/>
      <c r="D941" s="58"/>
      <c r="E941" s="81"/>
      <c r="G941" s="60"/>
      <c r="H941" s="135"/>
      <c r="I941" s="58"/>
      <c r="J941" s="62"/>
      <c r="V941" s="54"/>
      <c r="W941" s="137"/>
      <c r="X941" s="55"/>
      <c r="Y941" s="63"/>
      <c r="AE941" s="65"/>
    </row>
    <row r="942">
      <c r="C942" s="50"/>
      <c r="D942" s="58"/>
      <c r="E942" s="81"/>
      <c r="G942" s="60"/>
      <c r="H942" s="135"/>
      <c r="I942" s="58"/>
      <c r="J942" s="62"/>
      <c r="V942" s="54"/>
      <c r="W942" s="137"/>
      <c r="X942" s="55"/>
      <c r="Y942" s="63"/>
      <c r="AE942" s="65"/>
    </row>
    <row r="943">
      <c r="C943" s="50"/>
      <c r="D943" s="58"/>
      <c r="E943" s="81"/>
      <c r="G943" s="60"/>
      <c r="H943" s="135"/>
      <c r="I943" s="58"/>
      <c r="J943" s="62"/>
      <c r="V943" s="54"/>
      <c r="W943" s="137"/>
      <c r="X943" s="55"/>
      <c r="Y943" s="63"/>
      <c r="AE943" s="65"/>
    </row>
    <row r="944">
      <c r="C944" s="50"/>
      <c r="D944" s="58"/>
      <c r="E944" s="81"/>
      <c r="G944" s="60"/>
      <c r="H944" s="135"/>
      <c r="I944" s="58"/>
      <c r="J944" s="62"/>
      <c r="V944" s="54"/>
      <c r="W944" s="137"/>
      <c r="X944" s="55"/>
      <c r="Y944" s="63"/>
      <c r="AE944" s="65"/>
    </row>
    <row r="945">
      <c r="C945" s="50"/>
      <c r="D945" s="58"/>
      <c r="E945" s="81"/>
      <c r="G945" s="60"/>
      <c r="H945" s="135"/>
      <c r="I945" s="58"/>
      <c r="J945" s="62"/>
      <c r="V945" s="54"/>
      <c r="W945" s="137"/>
      <c r="X945" s="55"/>
      <c r="Y945" s="63"/>
      <c r="AE945" s="65"/>
    </row>
    <row r="946">
      <c r="C946" s="50"/>
      <c r="D946" s="58"/>
      <c r="E946" s="81"/>
      <c r="G946" s="60"/>
      <c r="H946" s="135"/>
      <c r="I946" s="58"/>
      <c r="J946" s="62"/>
      <c r="V946" s="54"/>
      <c r="W946" s="137"/>
      <c r="X946" s="55"/>
      <c r="Y946" s="63"/>
      <c r="AE946" s="65"/>
    </row>
    <row r="947">
      <c r="C947" s="50"/>
      <c r="D947" s="58"/>
      <c r="E947" s="81"/>
      <c r="G947" s="60"/>
      <c r="H947" s="135"/>
      <c r="I947" s="58"/>
      <c r="J947" s="62"/>
      <c r="V947" s="54"/>
      <c r="W947" s="137"/>
      <c r="X947" s="55"/>
      <c r="Y947" s="63"/>
      <c r="AE947" s="65"/>
    </row>
    <row r="948">
      <c r="C948" s="50"/>
      <c r="D948" s="58"/>
      <c r="E948" s="81"/>
      <c r="G948" s="60"/>
      <c r="H948" s="135"/>
      <c r="I948" s="58"/>
      <c r="J948" s="62"/>
      <c r="V948" s="54"/>
      <c r="W948" s="137"/>
      <c r="X948" s="55"/>
      <c r="Y948" s="63"/>
      <c r="AE948" s="65"/>
    </row>
    <row r="949">
      <c r="C949" s="50"/>
      <c r="D949" s="58"/>
      <c r="E949" s="81"/>
      <c r="G949" s="60"/>
      <c r="H949" s="135"/>
      <c r="I949" s="58"/>
      <c r="J949" s="62"/>
      <c r="V949" s="54"/>
      <c r="W949" s="137"/>
      <c r="X949" s="55"/>
      <c r="Y949" s="63"/>
      <c r="AE949" s="65"/>
    </row>
    <row r="950">
      <c r="C950" s="50"/>
      <c r="D950" s="58"/>
      <c r="E950" s="81"/>
      <c r="G950" s="60"/>
      <c r="H950" s="135"/>
      <c r="I950" s="58"/>
      <c r="J950" s="62"/>
      <c r="V950" s="54"/>
      <c r="W950" s="137"/>
      <c r="X950" s="55"/>
      <c r="Y950" s="63"/>
      <c r="AE950" s="65"/>
    </row>
    <row r="951">
      <c r="C951" s="50"/>
      <c r="D951" s="58"/>
      <c r="E951" s="81"/>
      <c r="G951" s="60"/>
      <c r="H951" s="135"/>
      <c r="I951" s="58"/>
      <c r="J951" s="62"/>
      <c r="V951" s="54"/>
      <c r="W951" s="137"/>
      <c r="X951" s="55"/>
      <c r="Y951" s="63"/>
      <c r="AE951" s="65"/>
    </row>
    <row r="952">
      <c r="C952" s="50"/>
      <c r="D952" s="58"/>
      <c r="E952" s="81"/>
      <c r="G952" s="60"/>
      <c r="H952" s="135"/>
      <c r="I952" s="58"/>
      <c r="J952" s="62"/>
      <c r="V952" s="54"/>
      <c r="W952" s="137"/>
      <c r="X952" s="55"/>
      <c r="Y952" s="63"/>
      <c r="AE952" s="65"/>
    </row>
    <row r="953">
      <c r="C953" s="50"/>
      <c r="D953" s="58"/>
      <c r="E953" s="81"/>
      <c r="G953" s="60"/>
      <c r="H953" s="135"/>
      <c r="I953" s="58"/>
      <c r="J953" s="62"/>
      <c r="V953" s="54"/>
      <c r="W953" s="137"/>
      <c r="X953" s="55"/>
      <c r="Y953" s="63"/>
      <c r="AE953" s="65"/>
    </row>
    <row r="954">
      <c r="C954" s="50"/>
      <c r="D954" s="58"/>
      <c r="E954" s="81"/>
      <c r="G954" s="60"/>
      <c r="H954" s="135"/>
      <c r="I954" s="58"/>
      <c r="J954" s="62"/>
      <c r="V954" s="54"/>
      <c r="W954" s="137"/>
      <c r="X954" s="55"/>
      <c r="Y954" s="63"/>
      <c r="AE954" s="65"/>
    </row>
    <row r="955">
      <c r="C955" s="50"/>
      <c r="D955" s="58"/>
      <c r="E955" s="81"/>
      <c r="G955" s="60"/>
      <c r="H955" s="135"/>
      <c r="I955" s="58"/>
      <c r="J955" s="62"/>
      <c r="V955" s="54"/>
      <c r="W955" s="137"/>
      <c r="X955" s="55"/>
      <c r="Y955" s="63"/>
      <c r="AE955" s="65"/>
    </row>
    <row r="956">
      <c r="C956" s="50"/>
      <c r="D956" s="58"/>
      <c r="E956" s="81"/>
      <c r="G956" s="60"/>
      <c r="H956" s="135"/>
      <c r="I956" s="58"/>
      <c r="J956" s="62"/>
      <c r="V956" s="54"/>
      <c r="W956" s="137"/>
      <c r="X956" s="55"/>
      <c r="Y956" s="63"/>
      <c r="AE956" s="65"/>
    </row>
    <row r="957">
      <c r="C957" s="50"/>
      <c r="D957" s="58"/>
      <c r="E957" s="81"/>
      <c r="G957" s="60"/>
      <c r="H957" s="135"/>
      <c r="I957" s="58"/>
      <c r="J957" s="62"/>
      <c r="V957" s="54"/>
      <c r="W957" s="137"/>
      <c r="X957" s="55"/>
      <c r="Y957" s="63"/>
      <c r="AE957" s="65"/>
    </row>
    <row r="958">
      <c r="C958" s="50"/>
      <c r="D958" s="58"/>
      <c r="E958" s="81"/>
      <c r="G958" s="60"/>
      <c r="H958" s="135"/>
      <c r="I958" s="58"/>
      <c r="J958" s="62"/>
      <c r="V958" s="54"/>
      <c r="W958" s="137"/>
      <c r="X958" s="55"/>
      <c r="Y958" s="63"/>
      <c r="AE958" s="65"/>
    </row>
    <row r="959">
      <c r="C959" s="50"/>
      <c r="D959" s="58"/>
      <c r="E959" s="81"/>
      <c r="G959" s="60"/>
      <c r="H959" s="135"/>
      <c r="I959" s="58"/>
      <c r="J959" s="62"/>
      <c r="V959" s="54"/>
      <c r="W959" s="137"/>
      <c r="X959" s="55"/>
      <c r="Y959" s="63"/>
      <c r="AE959" s="65"/>
    </row>
    <row r="960">
      <c r="C960" s="50"/>
      <c r="D960" s="58"/>
      <c r="E960" s="81"/>
      <c r="G960" s="60"/>
      <c r="H960" s="135"/>
      <c r="I960" s="58"/>
      <c r="J960" s="62"/>
      <c r="V960" s="54"/>
      <c r="W960" s="137"/>
      <c r="X960" s="55"/>
      <c r="Y960" s="63"/>
      <c r="AE960" s="65"/>
    </row>
    <row r="961">
      <c r="C961" s="50"/>
      <c r="D961" s="58"/>
      <c r="E961" s="81"/>
      <c r="G961" s="60"/>
      <c r="H961" s="135"/>
      <c r="I961" s="58"/>
      <c r="J961" s="62"/>
      <c r="V961" s="54"/>
      <c r="W961" s="137"/>
      <c r="X961" s="55"/>
      <c r="Y961" s="63"/>
      <c r="AE961" s="65"/>
    </row>
    <row r="962">
      <c r="C962" s="50"/>
      <c r="D962" s="58"/>
      <c r="E962" s="81"/>
      <c r="G962" s="60"/>
      <c r="H962" s="135"/>
      <c r="I962" s="58"/>
      <c r="J962" s="62"/>
      <c r="V962" s="54"/>
      <c r="W962" s="137"/>
      <c r="X962" s="55"/>
      <c r="Y962" s="63"/>
      <c r="AE962" s="65"/>
    </row>
    <row r="963">
      <c r="C963" s="50"/>
      <c r="D963" s="58"/>
      <c r="E963" s="81"/>
      <c r="G963" s="60"/>
      <c r="H963" s="135"/>
      <c r="I963" s="58"/>
      <c r="J963" s="62"/>
      <c r="V963" s="54"/>
      <c r="W963" s="137"/>
      <c r="X963" s="55"/>
      <c r="Y963" s="63"/>
      <c r="AE963" s="65"/>
    </row>
    <row r="964">
      <c r="C964" s="50"/>
      <c r="D964" s="58"/>
      <c r="E964" s="81"/>
      <c r="G964" s="60"/>
      <c r="H964" s="135"/>
      <c r="I964" s="58"/>
      <c r="J964" s="62"/>
      <c r="V964" s="54"/>
      <c r="W964" s="137"/>
      <c r="X964" s="55"/>
      <c r="Y964" s="63"/>
      <c r="AE964" s="65"/>
    </row>
    <row r="965">
      <c r="C965" s="50"/>
      <c r="D965" s="58"/>
      <c r="E965" s="81"/>
      <c r="G965" s="60"/>
      <c r="H965" s="135"/>
      <c r="I965" s="58"/>
      <c r="J965" s="62"/>
      <c r="V965" s="54"/>
      <c r="W965" s="137"/>
      <c r="X965" s="55"/>
      <c r="Y965" s="63"/>
      <c r="AE965" s="65"/>
    </row>
    <row r="966">
      <c r="C966" s="50"/>
      <c r="D966" s="58"/>
      <c r="E966" s="81"/>
      <c r="G966" s="60"/>
      <c r="H966" s="135"/>
      <c r="I966" s="58"/>
      <c r="J966" s="62"/>
      <c r="V966" s="54"/>
      <c r="W966" s="137"/>
      <c r="X966" s="55"/>
      <c r="Y966" s="63"/>
      <c r="AE966" s="65"/>
    </row>
    <row r="967">
      <c r="C967" s="50"/>
      <c r="D967" s="58"/>
      <c r="E967" s="81"/>
      <c r="G967" s="60"/>
      <c r="H967" s="135"/>
      <c r="I967" s="58"/>
      <c r="J967" s="62"/>
      <c r="V967" s="54"/>
      <c r="W967" s="137"/>
      <c r="X967" s="55"/>
      <c r="Y967" s="63"/>
      <c r="AE967" s="65"/>
    </row>
    <row r="968">
      <c r="C968" s="50"/>
      <c r="D968" s="58"/>
      <c r="E968" s="81"/>
      <c r="G968" s="60"/>
      <c r="H968" s="135"/>
      <c r="I968" s="58"/>
      <c r="J968" s="62"/>
      <c r="V968" s="54"/>
      <c r="W968" s="137"/>
      <c r="X968" s="55"/>
      <c r="Y968" s="63"/>
      <c r="AE968" s="65"/>
    </row>
    <row r="969">
      <c r="C969" s="50"/>
      <c r="D969" s="58"/>
      <c r="E969" s="81"/>
      <c r="G969" s="60"/>
      <c r="H969" s="135"/>
      <c r="I969" s="58"/>
      <c r="J969" s="62"/>
      <c r="V969" s="54"/>
      <c r="W969" s="137"/>
      <c r="X969" s="55"/>
      <c r="Y969" s="63"/>
      <c r="AE969" s="65"/>
    </row>
    <row r="970">
      <c r="C970" s="50"/>
      <c r="D970" s="58"/>
      <c r="E970" s="81"/>
      <c r="G970" s="60"/>
      <c r="H970" s="135"/>
      <c r="I970" s="58"/>
      <c r="J970" s="62"/>
      <c r="V970" s="54"/>
      <c r="W970" s="137"/>
      <c r="X970" s="55"/>
      <c r="Y970" s="63"/>
      <c r="AE970" s="65"/>
    </row>
    <row r="971">
      <c r="C971" s="50"/>
      <c r="D971" s="58"/>
      <c r="E971" s="81"/>
      <c r="G971" s="60"/>
      <c r="H971" s="135"/>
      <c r="I971" s="58"/>
      <c r="J971" s="62"/>
      <c r="V971" s="54"/>
      <c r="W971" s="137"/>
      <c r="X971" s="55"/>
      <c r="Y971" s="63"/>
      <c r="AE971" s="65"/>
    </row>
    <row r="972">
      <c r="C972" s="50"/>
      <c r="D972" s="58"/>
      <c r="E972" s="81"/>
      <c r="G972" s="60"/>
      <c r="H972" s="135"/>
      <c r="I972" s="58"/>
      <c r="J972" s="62"/>
      <c r="V972" s="54"/>
      <c r="W972" s="137"/>
      <c r="X972" s="55"/>
      <c r="Y972" s="63"/>
      <c r="AE972" s="65"/>
    </row>
    <row r="973">
      <c r="C973" s="50"/>
      <c r="D973" s="58"/>
      <c r="E973" s="81"/>
      <c r="G973" s="60"/>
      <c r="H973" s="135"/>
      <c r="I973" s="58"/>
      <c r="J973" s="62"/>
      <c r="V973" s="54"/>
      <c r="W973" s="137"/>
      <c r="X973" s="55"/>
      <c r="Y973" s="63"/>
      <c r="AE973" s="65"/>
    </row>
    <row r="974">
      <c r="C974" s="50"/>
      <c r="D974" s="58"/>
      <c r="E974" s="81"/>
      <c r="G974" s="60"/>
      <c r="H974" s="135"/>
      <c r="I974" s="58"/>
      <c r="J974" s="62"/>
      <c r="V974" s="54"/>
      <c r="W974" s="137"/>
      <c r="X974" s="55"/>
      <c r="Y974" s="63"/>
      <c r="AE974" s="65"/>
    </row>
    <row r="975">
      <c r="C975" s="50"/>
      <c r="D975" s="58"/>
      <c r="E975" s="81"/>
      <c r="G975" s="60"/>
      <c r="H975" s="135"/>
      <c r="I975" s="58"/>
      <c r="J975" s="62"/>
      <c r="V975" s="54"/>
      <c r="W975" s="137"/>
      <c r="X975" s="55"/>
      <c r="Y975" s="63"/>
      <c r="AE975" s="65"/>
    </row>
    <row r="976">
      <c r="C976" s="50"/>
      <c r="D976" s="58"/>
      <c r="E976" s="81"/>
      <c r="G976" s="60"/>
      <c r="H976" s="135"/>
      <c r="I976" s="58"/>
      <c r="J976" s="62"/>
      <c r="V976" s="54"/>
      <c r="W976" s="137"/>
      <c r="X976" s="55"/>
      <c r="Y976" s="63"/>
      <c r="AE976" s="65"/>
    </row>
    <row r="977">
      <c r="C977" s="50"/>
      <c r="D977" s="58"/>
      <c r="E977" s="81"/>
      <c r="G977" s="60"/>
      <c r="H977" s="135"/>
      <c r="I977" s="58"/>
      <c r="J977" s="62"/>
      <c r="V977" s="54"/>
      <c r="W977" s="137"/>
      <c r="X977" s="55"/>
      <c r="Y977" s="63"/>
      <c r="AE977" s="65"/>
    </row>
    <row r="978">
      <c r="C978" s="50"/>
      <c r="D978" s="58"/>
      <c r="E978" s="81"/>
      <c r="G978" s="60"/>
      <c r="H978" s="135"/>
      <c r="I978" s="58"/>
      <c r="J978" s="62"/>
      <c r="V978" s="54"/>
      <c r="W978" s="137"/>
      <c r="X978" s="55"/>
      <c r="Y978" s="63"/>
      <c r="AE978" s="65"/>
    </row>
    <row r="979">
      <c r="C979" s="50"/>
      <c r="D979" s="58"/>
      <c r="E979" s="81"/>
      <c r="G979" s="60"/>
      <c r="H979" s="135"/>
      <c r="I979" s="58"/>
      <c r="J979" s="62"/>
      <c r="V979" s="54"/>
      <c r="W979" s="137"/>
      <c r="X979" s="55"/>
      <c r="Y979" s="63"/>
      <c r="AE979" s="65"/>
    </row>
    <row r="980">
      <c r="C980" s="50"/>
      <c r="D980" s="58"/>
      <c r="E980" s="81"/>
      <c r="G980" s="60"/>
      <c r="H980" s="135"/>
      <c r="I980" s="58"/>
      <c r="J980" s="62"/>
      <c r="V980" s="54"/>
      <c r="W980" s="137"/>
      <c r="X980" s="55"/>
      <c r="Y980" s="63"/>
      <c r="AE980" s="65"/>
    </row>
    <row r="981">
      <c r="C981" s="50"/>
      <c r="D981" s="58"/>
      <c r="E981" s="81"/>
      <c r="G981" s="60"/>
      <c r="H981" s="135"/>
      <c r="I981" s="58"/>
      <c r="J981" s="62"/>
      <c r="V981" s="54"/>
      <c r="W981" s="137"/>
      <c r="X981" s="55"/>
      <c r="Y981" s="63"/>
      <c r="AE981" s="65"/>
    </row>
    <row r="982">
      <c r="C982" s="50"/>
      <c r="D982" s="58"/>
      <c r="E982" s="81"/>
      <c r="G982" s="60"/>
      <c r="H982" s="135"/>
      <c r="I982" s="58"/>
      <c r="J982" s="62"/>
      <c r="V982" s="54"/>
      <c r="W982" s="137"/>
      <c r="X982" s="55"/>
      <c r="Y982" s="63"/>
      <c r="AE982" s="65"/>
    </row>
    <row r="983">
      <c r="C983" s="50"/>
      <c r="D983" s="58"/>
      <c r="E983" s="81"/>
      <c r="G983" s="60"/>
      <c r="H983" s="135"/>
      <c r="I983" s="58"/>
      <c r="J983" s="62"/>
      <c r="V983" s="54"/>
      <c r="W983" s="137"/>
      <c r="X983" s="55"/>
      <c r="Y983" s="63"/>
      <c r="AE983" s="65"/>
    </row>
    <row r="984">
      <c r="C984" s="50"/>
      <c r="D984" s="58"/>
      <c r="E984" s="81"/>
      <c r="G984" s="60"/>
      <c r="H984" s="135"/>
      <c r="I984" s="58"/>
      <c r="J984" s="62"/>
      <c r="V984" s="54"/>
      <c r="W984" s="137"/>
      <c r="X984" s="55"/>
      <c r="Y984" s="63"/>
      <c r="AE984" s="65"/>
    </row>
    <row r="985">
      <c r="C985" s="50"/>
      <c r="D985" s="58"/>
      <c r="E985" s="81"/>
      <c r="G985" s="60"/>
      <c r="H985" s="135"/>
      <c r="I985" s="58"/>
      <c r="J985" s="62"/>
      <c r="V985" s="54"/>
      <c r="W985" s="137"/>
      <c r="X985" s="55"/>
      <c r="Y985" s="63"/>
      <c r="AE985" s="65"/>
    </row>
    <row r="986">
      <c r="C986" s="50"/>
      <c r="D986" s="58"/>
      <c r="E986" s="81"/>
      <c r="G986" s="60"/>
      <c r="H986" s="135"/>
      <c r="I986" s="58"/>
      <c r="J986" s="62"/>
      <c r="V986" s="54"/>
      <c r="W986" s="137"/>
      <c r="X986" s="55"/>
      <c r="Y986" s="63"/>
      <c r="AE986" s="65"/>
    </row>
    <row r="987">
      <c r="C987" s="50"/>
      <c r="D987" s="58"/>
      <c r="E987" s="81"/>
      <c r="G987" s="60"/>
      <c r="H987" s="135"/>
      <c r="I987" s="58"/>
      <c r="J987" s="62"/>
      <c r="V987" s="54"/>
      <c r="W987" s="137"/>
      <c r="X987" s="55"/>
      <c r="Y987" s="63"/>
      <c r="AE987" s="65"/>
    </row>
    <row r="988">
      <c r="C988" s="50"/>
      <c r="D988" s="58"/>
      <c r="E988" s="81"/>
      <c r="G988" s="60"/>
      <c r="H988" s="135"/>
      <c r="I988" s="58"/>
      <c r="J988" s="62"/>
      <c r="V988" s="54"/>
      <c r="W988" s="137"/>
      <c r="X988" s="55"/>
      <c r="Y988" s="63"/>
      <c r="AE988" s="65"/>
    </row>
    <row r="989">
      <c r="C989" s="50"/>
      <c r="D989" s="58"/>
      <c r="E989" s="81"/>
      <c r="G989" s="60"/>
      <c r="H989" s="135"/>
      <c r="I989" s="58"/>
      <c r="J989" s="62"/>
      <c r="V989" s="54"/>
      <c r="W989" s="137"/>
      <c r="X989" s="55"/>
      <c r="Y989" s="63"/>
      <c r="AE989" s="65"/>
    </row>
    <row r="990">
      <c r="C990" s="50"/>
      <c r="D990" s="58"/>
      <c r="E990" s="81"/>
      <c r="G990" s="60"/>
      <c r="H990" s="135"/>
      <c r="I990" s="58"/>
      <c r="J990" s="62"/>
      <c r="V990" s="54"/>
      <c r="W990" s="137"/>
      <c r="X990" s="55"/>
      <c r="Y990" s="63"/>
      <c r="AE990" s="65"/>
    </row>
    <row r="991">
      <c r="C991" s="50"/>
      <c r="D991" s="58"/>
      <c r="E991" s="81"/>
      <c r="G991" s="60"/>
      <c r="H991" s="135"/>
      <c r="I991" s="58"/>
      <c r="J991" s="62"/>
      <c r="V991" s="54"/>
      <c r="W991" s="137"/>
      <c r="X991" s="55"/>
      <c r="Y991" s="63"/>
      <c r="AE991" s="65"/>
    </row>
    <row r="992">
      <c r="C992" s="50"/>
      <c r="D992" s="58"/>
      <c r="E992" s="81"/>
      <c r="G992" s="60"/>
      <c r="H992" s="135"/>
      <c r="I992" s="58"/>
      <c r="J992" s="62"/>
      <c r="V992" s="54"/>
      <c r="W992" s="137"/>
      <c r="X992" s="55"/>
      <c r="Y992" s="63"/>
      <c r="AE992" s="65"/>
    </row>
    <row r="993">
      <c r="C993" s="50"/>
      <c r="D993" s="58"/>
      <c r="E993" s="81"/>
      <c r="G993" s="60"/>
      <c r="H993" s="135"/>
      <c r="I993" s="58"/>
      <c r="J993" s="62"/>
      <c r="V993" s="54"/>
      <c r="W993" s="137"/>
      <c r="X993" s="55"/>
      <c r="Y993" s="63"/>
      <c r="AE993" s="65"/>
    </row>
    <row r="994">
      <c r="C994" s="50"/>
      <c r="D994" s="58"/>
      <c r="E994" s="81"/>
      <c r="G994" s="60"/>
      <c r="H994" s="135"/>
      <c r="I994" s="58"/>
      <c r="J994" s="62"/>
      <c r="V994" s="54"/>
      <c r="W994" s="137"/>
      <c r="X994" s="55"/>
      <c r="Y994" s="63"/>
      <c r="AE994" s="65"/>
    </row>
    <row r="995">
      <c r="C995" s="50"/>
      <c r="D995" s="58"/>
      <c r="E995" s="81"/>
      <c r="G995" s="60"/>
      <c r="H995" s="135"/>
      <c r="I995" s="58"/>
      <c r="J995" s="62"/>
      <c r="V995" s="54"/>
      <c r="W995" s="137"/>
      <c r="X995" s="55"/>
      <c r="Y995" s="63"/>
      <c r="AE995" s="65"/>
    </row>
    <row r="996">
      <c r="C996" s="50"/>
      <c r="D996" s="58"/>
      <c r="E996" s="81"/>
      <c r="G996" s="60"/>
      <c r="H996" s="135"/>
      <c r="I996" s="58"/>
      <c r="J996" s="62"/>
      <c r="V996" s="54"/>
      <c r="W996" s="137"/>
      <c r="X996" s="55"/>
      <c r="Y996" s="63"/>
      <c r="AE996" s="65"/>
    </row>
    <row r="997">
      <c r="C997" s="50"/>
      <c r="D997" s="58"/>
      <c r="E997" s="81"/>
      <c r="G997" s="60"/>
      <c r="H997" s="135"/>
      <c r="I997" s="58"/>
      <c r="J997" s="62"/>
      <c r="V997" s="54"/>
      <c r="W997" s="137"/>
      <c r="X997" s="55"/>
      <c r="Y997" s="63"/>
      <c r="AE997" s="65"/>
    </row>
    <row r="998">
      <c r="C998" s="50"/>
      <c r="D998" s="58"/>
      <c r="E998" s="81"/>
      <c r="G998" s="60"/>
      <c r="H998" s="135"/>
      <c r="I998" s="58"/>
      <c r="J998" s="62"/>
      <c r="V998" s="54"/>
      <c r="W998" s="137"/>
      <c r="X998" s="55"/>
      <c r="Y998" s="63"/>
      <c r="AE998" s="65"/>
    </row>
    <row r="999">
      <c r="C999" s="50"/>
      <c r="D999" s="58"/>
      <c r="E999" s="81"/>
      <c r="G999" s="60"/>
      <c r="H999" s="135"/>
      <c r="I999" s="58"/>
      <c r="J999" s="62"/>
      <c r="V999" s="54"/>
      <c r="W999" s="137"/>
      <c r="X999" s="55"/>
      <c r="Y999" s="63"/>
      <c r="AE999" s="65"/>
    </row>
    <row r="1000">
      <c r="C1000" s="50"/>
      <c r="D1000" s="58"/>
      <c r="E1000" s="81"/>
      <c r="G1000" s="60"/>
      <c r="H1000" s="135"/>
      <c r="I1000" s="58"/>
      <c r="J1000" s="62"/>
      <c r="V1000" s="54"/>
      <c r="W1000" s="137"/>
      <c r="X1000" s="55"/>
      <c r="Y1000" s="63"/>
      <c r="AE1000" s="65"/>
    </row>
    <row r="1001">
      <c r="C1001" s="50"/>
      <c r="D1001" s="58"/>
      <c r="E1001" s="81"/>
      <c r="G1001" s="60"/>
      <c r="H1001" s="135"/>
      <c r="I1001" s="58"/>
      <c r="J1001" s="62"/>
      <c r="V1001" s="54"/>
      <c r="W1001" s="137"/>
      <c r="X1001" s="55"/>
      <c r="Y1001" s="63"/>
      <c r="AE1001" s="65"/>
    </row>
    <row r="1002">
      <c r="C1002" s="50"/>
      <c r="D1002" s="58"/>
      <c r="E1002" s="81"/>
      <c r="G1002" s="60"/>
      <c r="H1002" s="135"/>
      <c r="I1002" s="58"/>
      <c r="J1002" s="62"/>
      <c r="V1002" s="54"/>
      <c r="W1002" s="137"/>
      <c r="X1002" s="55"/>
      <c r="Y1002" s="63"/>
      <c r="AE1002" s="65"/>
    </row>
    <row r="1003">
      <c r="C1003" s="50"/>
      <c r="D1003" s="58"/>
      <c r="E1003" s="81"/>
      <c r="G1003" s="60"/>
      <c r="H1003" s="135"/>
      <c r="I1003" s="58"/>
      <c r="J1003" s="62"/>
      <c r="V1003" s="54"/>
      <c r="W1003" s="137"/>
      <c r="X1003" s="55"/>
      <c r="Y1003" s="63"/>
      <c r="AE1003" s="65"/>
    </row>
    <row r="1004">
      <c r="C1004" s="50"/>
      <c r="D1004" s="58"/>
      <c r="E1004" s="81"/>
      <c r="G1004" s="60"/>
      <c r="H1004" s="135"/>
      <c r="I1004" s="58"/>
      <c r="J1004" s="62"/>
      <c r="V1004" s="54"/>
      <c r="W1004" s="137"/>
      <c r="X1004" s="55"/>
      <c r="Y1004" s="63"/>
      <c r="AE1004" s="65"/>
    </row>
    <row r="1005">
      <c r="C1005" s="50"/>
      <c r="D1005" s="58"/>
      <c r="E1005" s="81"/>
      <c r="G1005" s="60"/>
      <c r="H1005" s="135"/>
      <c r="I1005" s="58"/>
      <c r="J1005" s="62"/>
      <c r="V1005" s="54"/>
      <c r="W1005" s="137"/>
      <c r="X1005" s="55"/>
      <c r="Y1005" s="63"/>
      <c r="AE1005" s="65"/>
    </row>
    <row r="1006">
      <c r="C1006" s="50"/>
      <c r="D1006" s="58"/>
      <c r="E1006" s="81"/>
      <c r="G1006" s="60"/>
      <c r="H1006" s="135"/>
      <c r="I1006" s="58"/>
      <c r="J1006" s="62"/>
      <c r="V1006" s="54"/>
      <c r="W1006" s="137"/>
      <c r="X1006" s="55"/>
      <c r="Y1006" s="63"/>
      <c r="AE1006" s="65"/>
    </row>
    <row r="1007">
      <c r="C1007" s="50"/>
      <c r="D1007" s="58"/>
      <c r="E1007" s="81"/>
      <c r="G1007" s="60"/>
      <c r="H1007" s="135"/>
      <c r="I1007" s="58"/>
      <c r="J1007" s="62"/>
      <c r="V1007" s="54"/>
      <c r="W1007" s="137"/>
      <c r="X1007" s="55"/>
      <c r="Y1007" s="63"/>
      <c r="AE1007" s="65"/>
    </row>
    <row r="1008">
      <c r="C1008" s="50"/>
      <c r="D1008" s="58"/>
      <c r="E1008" s="81"/>
      <c r="G1008" s="60"/>
      <c r="H1008" s="135"/>
      <c r="I1008" s="58"/>
      <c r="J1008" s="62"/>
      <c r="V1008" s="54"/>
      <c r="W1008" s="137"/>
      <c r="X1008" s="55"/>
      <c r="Y1008" s="63"/>
      <c r="AE1008" s="65"/>
    </row>
    <row r="1009">
      <c r="C1009" s="50"/>
      <c r="D1009" s="58"/>
      <c r="E1009" s="81"/>
      <c r="G1009" s="60"/>
      <c r="H1009" s="135"/>
      <c r="I1009" s="58"/>
      <c r="J1009" s="62"/>
      <c r="V1009" s="54"/>
      <c r="W1009" s="137"/>
      <c r="X1009" s="55"/>
      <c r="Y1009" s="63"/>
      <c r="AE1009" s="65"/>
    </row>
    <row r="1010">
      <c r="C1010" s="50"/>
      <c r="D1010" s="58"/>
      <c r="E1010" s="81"/>
      <c r="G1010" s="60"/>
      <c r="H1010" s="135"/>
      <c r="I1010" s="58"/>
      <c r="J1010" s="62"/>
      <c r="V1010" s="54"/>
      <c r="W1010" s="137"/>
      <c r="X1010" s="55"/>
      <c r="Y1010" s="63"/>
      <c r="AE1010" s="65"/>
    </row>
    <row r="1011">
      <c r="C1011" s="50"/>
      <c r="D1011" s="58"/>
      <c r="E1011" s="81"/>
      <c r="G1011" s="60"/>
      <c r="H1011" s="135"/>
      <c r="I1011" s="58"/>
      <c r="J1011" s="62"/>
      <c r="V1011" s="54"/>
      <c r="W1011" s="137"/>
      <c r="X1011" s="55"/>
      <c r="Y1011" s="63"/>
      <c r="AE1011" s="65"/>
    </row>
  </sheetData>
  <dataValidations>
    <dataValidation type="list" allowBlank="1" showErrorMessage="1" sqref="M3:M10">
      <formula1>"Air Conditioning ,Parking ,Delivery,Dine -in,Elevator,Valet,24/7 ,Card ,Bank Transfer,Smoking Zone,Takeaway,Wheelchair Accessable,Free Wifi"</formula1>
    </dataValidation>
    <dataValidation type="custom" allowBlank="1" showDropDown="1" showErrorMessage="1" sqref="AE3:AE1011">
      <formula1>OR(NOT(ISERROR(DATEVALUE(AE3))), AND(ISNUMBER(AE3), LEFT(CELL("format", AE3))="D"))</formula1>
    </dataValidation>
    <dataValidation type="list" allowBlank="1" showErrorMessage="1" sqref="L3:L10">
      <formula1>"Bakery ,BBQ,Caterer,Chinese,Continental ,Fast Food,Pakistani,Seafood,Vegetarian,Thai,Coffee,Mediterranean ,Arabic,Italian"</formula1>
    </dataValidation>
    <dataValidation type="list" allowBlank="1" showErrorMessage="1" sqref="B3:B10">
      <formula1>"Member,Prospect"</formula1>
    </dataValidation>
    <dataValidation type="custom" allowBlank="1" showDropDown="1" sqref="C11:C1011">
      <formula1>COUNTIF(C11:C1093, C11)=1</formula1>
    </dataValidation>
  </dataValidations>
  <hyperlinks>
    <hyperlink r:id="rId1" ref="H3"/>
    <hyperlink r:id="rId2" ref="J3"/>
    <hyperlink r:id="rId3" ref="U3"/>
    <hyperlink r:id="rId4" ref="V3"/>
    <hyperlink r:id="rId5" ref="X3"/>
    <hyperlink r:id="rId6" ref="H4"/>
    <hyperlink r:id="rId7" ref="U4"/>
    <hyperlink r:id="rId8" ref="V4"/>
    <hyperlink r:id="rId9" ref="X4"/>
    <hyperlink r:id="rId10" ref="H5"/>
    <hyperlink r:id="rId11" ref="J5"/>
    <hyperlink r:id="rId12" ref="U5"/>
    <hyperlink r:id="rId13" ref="V5"/>
    <hyperlink r:id="rId14" ref="H6"/>
    <hyperlink r:id="rId15" ref="J6"/>
    <hyperlink r:id="rId16" ref="U6"/>
    <hyperlink r:id="rId17" ref="V6"/>
    <hyperlink r:id="rId18" ref="X6"/>
    <hyperlink r:id="rId19" ref="H7"/>
    <hyperlink r:id="rId20" ref="J7"/>
    <hyperlink r:id="rId21" ref="U7"/>
    <hyperlink r:id="rId22" ref="V7"/>
    <hyperlink r:id="rId23" ref="H8"/>
    <hyperlink r:id="rId24" ref="J8"/>
    <hyperlink r:id="rId25" ref="U8"/>
    <hyperlink r:id="rId26" ref="V8"/>
    <hyperlink r:id="rId27" ref="X8"/>
    <hyperlink r:id="rId28" ref="H9"/>
    <hyperlink r:id="rId29" ref="J9"/>
    <hyperlink r:id="rId30" ref="U9"/>
    <hyperlink r:id="rId31" ref="V9"/>
    <hyperlink r:id="rId32" ref="X9"/>
    <hyperlink r:id="rId33" ref="H10"/>
    <hyperlink r:id="rId34" ref="J10"/>
    <hyperlink r:id="rId35" ref="U10"/>
    <hyperlink r:id="rId36" ref="V10"/>
    <hyperlink r:id="rId37" ref="X10"/>
  </hyperlinks>
  <drawing r:id="rId3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8.5"/>
    <col customWidth="1" min="4" max="4" width="25.63"/>
    <col customWidth="1" min="5" max="5" width="21.38"/>
    <col customWidth="1" min="6" max="6" width="16.8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1" t="s">
        <v>0</v>
      </c>
      <c r="B1" s="1" t="s">
        <v>1</v>
      </c>
      <c r="C1" s="1" t="s">
        <v>2</v>
      </c>
      <c r="D1" s="2" t="s">
        <v>6</v>
      </c>
      <c r="E1" s="8" t="s">
        <v>7</v>
      </c>
      <c r="F1" s="1" t="s">
        <v>9</v>
      </c>
      <c r="G1" s="9" t="s">
        <v>14</v>
      </c>
      <c r="H1" s="10" t="s">
        <v>11</v>
      </c>
      <c r="I1" s="2" t="s">
        <v>3</v>
      </c>
      <c r="J1" s="12" t="s">
        <v>15</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0" t="s">
        <v>7733</v>
      </c>
      <c r="B2" s="20"/>
      <c r="C2" s="21"/>
      <c r="D2" s="22"/>
      <c r="E2" s="20"/>
      <c r="F2" s="20"/>
      <c r="G2" s="20"/>
      <c r="H2" s="20"/>
      <c r="I2" s="22"/>
      <c r="J2" s="20"/>
      <c r="K2" s="20"/>
      <c r="L2" s="20"/>
      <c r="M2" s="20"/>
      <c r="N2" s="20"/>
      <c r="O2" s="20"/>
      <c r="P2" s="20"/>
      <c r="Q2" s="20"/>
      <c r="R2" s="20"/>
      <c r="S2" s="20"/>
      <c r="T2" s="20"/>
      <c r="U2" s="20"/>
      <c r="V2" s="20"/>
      <c r="W2" s="20"/>
      <c r="X2" s="20"/>
      <c r="Y2" s="20"/>
      <c r="Z2" s="20"/>
      <c r="AA2" s="20"/>
      <c r="AB2" s="20"/>
      <c r="AC2" s="20"/>
      <c r="AD2" s="20"/>
      <c r="AE2" s="20"/>
      <c r="AF2" s="20"/>
    </row>
    <row r="3">
      <c r="A3" s="27"/>
      <c r="B3" s="25" t="s">
        <v>43</v>
      </c>
      <c r="C3" s="27"/>
      <c r="D3" s="66"/>
      <c r="E3" s="208"/>
      <c r="F3" s="25" t="s">
        <v>42</v>
      </c>
      <c r="G3" s="37"/>
      <c r="H3" s="71"/>
      <c r="I3" s="27"/>
      <c r="J3" s="48"/>
      <c r="L3" s="50"/>
      <c r="M3" s="50"/>
      <c r="N3" s="27"/>
      <c r="O3" s="25" t="b">
        <v>0</v>
      </c>
      <c r="Q3" s="25" t="b">
        <v>0</v>
      </c>
      <c r="T3" s="25" t="b">
        <v>0</v>
      </c>
      <c r="V3" s="96"/>
      <c r="W3" s="209"/>
      <c r="X3" s="126"/>
      <c r="Y3" s="52" t="s">
        <v>42</v>
      </c>
      <c r="AE3" s="53"/>
    </row>
    <row r="4">
      <c r="C4" s="50"/>
      <c r="D4" s="58"/>
      <c r="E4" s="81"/>
      <c r="G4" s="60"/>
      <c r="H4" s="135"/>
      <c r="I4" s="58"/>
      <c r="J4" s="62"/>
      <c r="V4" s="54"/>
      <c r="W4" s="137"/>
      <c r="X4" s="55"/>
      <c r="Y4" s="63"/>
      <c r="AE4" s="65"/>
    </row>
    <row r="5">
      <c r="C5" s="50"/>
      <c r="D5" s="58"/>
      <c r="E5" s="81"/>
      <c r="G5" s="60"/>
      <c r="H5" s="135"/>
      <c r="I5" s="58"/>
      <c r="J5" s="62"/>
      <c r="V5" s="54"/>
      <c r="W5" s="137"/>
      <c r="X5" s="55"/>
      <c r="Y5" s="63"/>
      <c r="AE5" s="65"/>
    </row>
    <row r="6">
      <c r="C6" s="50"/>
      <c r="D6" s="58"/>
      <c r="E6" s="81"/>
      <c r="G6" s="60"/>
      <c r="H6" s="135"/>
      <c r="I6" s="58"/>
      <c r="J6" s="62"/>
      <c r="V6" s="54"/>
      <c r="W6" s="137"/>
      <c r="X6" s="55"/>
      <c r="Y6" s="63"/>
      <c r="AE6" s="65"/>
    </row>
    <row r="7">
      <c r="C7" s="50"/>
      <c r="D7" s="58"/>
      <c r="E7" s="81"/>
      <c r="G7" s="60"/>
      <c r="H7" s="135"/>
      <c r="I7" s="58"/>
      <c r="J7" s="62"/>
      <c r="V7" s="54"/>
      <c r="W7" s="137"/>
      <c r="X7" s="55"/>
      <c r="Y7" s="63"/>
      <c r="AE7" s="65"/>
    </row>
    <row r="8">
      <c r="C8" s="50"/>
      <c r="D8" s="58"/>
      <c r="E8" s="81"/>
      <c r="G8" s="60"/>
      <c r="H8" s="135"/>
      <c r="I8" s="58"/>
      <c r="J8" s="62"/>
      <c r="V8" s="54"/>
      <c r="W8" s="137"/>
      <c r="X8" s="55"/>
      <c r="Y8" s="63"/>
      <c r="AE8" s="65"/>
    </row>
    <row r="9">
      <c r="C9" s="50"/>
      <c r="D9" s="58"/>
      <c r="E9" s="81"/>
      <c r="G9" s="60"/>
      <c r="H9" s="135"/>
      <c r="I9" s="58"/>
      <c r="J9" s="62"/>
      <c r="V9" s="54"/>
      <c r="W9" s="137"/>
      <c r="X9" s="55"/>
      <c r="Y9" s="63"/>
      <c r="AE9" s="65"/>
    </row>
    <row r="10">
      <c r="C10" s="50"/>
      <c r="D10" s="58"/>
      <c r="E10" s="81"/>
      <c r="G10" s="60"/>
      <c r="H10" s="135"/>
      <c r="I10" s="58"/>
      <c r="J10" s="62"/>
      <c r="V10" s="54"/>
      <c r="W10" s="137"/>
      <c r="X10" s="55"/>
      <c r="Y10" s="63"/>
      <c r="AE10" s="65"/>
    </row>
    <row r="11">
      <c r="C11" s="50"/>
      <c r="D11" s="58"/>
      <c r="E11" s="81"/>
      <c r="G11" s="60"/>
      <c r="H11" s="135"/>
      <c r="I11" s="58"/>
      <c r="J11" s="62"/>
      <c r="V11" s="54"/>
      <c r="W11" s="137"/>
      <c r="X11" s="55"/>
      <c r="Y11" s="63"/>
      <c r="AE11" s="65"/>
    </row>
    <row r="12">
      <c r="C12" s="50"/>
      <c r="D12" s="58"/>
      <c r="E12" s="81"/>
      <c r="G12" s="60"/>
      <c r="H12" s="135"/>
      <c r="I12" s="58"/>
      <c r="J12" s="62"/>
      <c r="V12" s="54"/>
      <c r="W12" s="137"/>
      <c r="X12" s="55"/>
      <c r="Y12" s="63"/>
      <c r="AE12" s="65"/>
    </row>
    <row r="13">
      <c r="C13" s="50"/>
      <c r="D13" s="58"/>
      <c r="E13" s="81"/>
      <c r="G13" s="60"/>
      <c r="H13" s="135"/>
      <c r="I13" s="58"/>
      <c r="J13" s="62"/>
      <c r="V13" s="54"/>
      <c r="W13" s="137"/>
      <c r="X13" s="55"/>
      <c r="Y13" s="63"/>
      <c r="AE13" s="65"/>
    </row>
    <row r="14">
      <c r="C14" s="50"/>
      <c r="D14" s="58"/>
      <c r="E14" s="81"/>
      <c r="G14" s="60"/>
      <c r="H14" s="135"/>
      <c r="I14" s="58"/>
      <c r="J14" s="62"/>
      <c r="V14" s="54"/>
      <c r="W14" s="137"/>
      <c r="X14" s="55"/>
      <c r="Y14" s="63"/>
      <c r="AE14" s="65"/>
    </row>
    <row r="15">
      <c r="C15" s="50"/>
      <c r="D15" s="58"/>
      <c r="E15" s="81"/>
      <c r="G15" s="60"/>
      <c r="H15" s="135"/>
      <c r="I15" s="58"/>
      <c r="J15" s="62"/>
      <c r="V15" s="54"/>
      <c r="W15" s="137"/>
      <c r="X15" s="55"/>
      <c r="Y15" s="63"/>
      <c r="AE15" s="65"/>
    </row>
    <row r="16">
      <c r="C16" s="50"/>
      <c r="D16" s="58"/>
      <c r="E16" s="81"/>
      <c r="G16" s="60"/>
      <c r="H16" s="135"/>
      <c r="I16" s="58"/>
      <c r="J16" s="62"/>
      <c r="V16" s="54"/>
      <c r="W16" s="137"/>
      <c r="X16" s="55"/>
      <c r="Y16" s="63"/>
      <c r="AE16" s="65"/>
    </row>
    <row r="17">
      <c r="C17" s="50"/>
      <c r="D17" s="58"/>
      <c r="E17" s="81"/>
      <c r="G17" s="60"/>
      <c r="H17" s="135"/>
      <c r="I17" s="58"/>
      <c r="J17" s="62"/>
      <c r="V17" s="54"/>
      <c r="W17" s="137"/>
      <c r="X17" s="55"/>
      <c r="Y17" s="63"/>
      <c r="AE17" s="65"/>
    </row>
    <row r="18">
      <c r="C18" s="50"/>
      <c r="D18" s="58"/>
      <c r="E18" s="81"/>
      <c r="G18" s="60"/>
      <c r="H18" s="135"/>
      <c r="I18" s="58"/>
      <c r="J18" s="62"/>
      <c r="V18" s="54"/>
      <c r="W18" s="137"/>
      <c r="X18" s="55"/>
      <c r="Y18" s="63"/>
      <c r="AE18" s="65"/>
    </row>
    <row r="19">
      <c r="C19" s="50"/>
      <c r="D19" s="58"/>
      <c r="E19" s="81"/>
      <c r="G19" s="60"/>
      <c r="H19" s="135"/>
      <c r="I19" s="58"/>
      <c r="J19" s="62"/>
      <c r="V19" s="54"/>
      <c r="W19" s="137"/>
      <c r="X19" s="55"/>
      <c r="Y19" s="63"/>
      <c r="AE19" s="65"/>
    </row>
    <row r="20">
      <c r="C20" s="50"/>
      <c r="D20" s="58"/>
      <c r="E20" s="81"/>
      <c r="G20" s="60"/>
      <c r="H20" s="135"/>
      <c r="I20" s="58"/>
      <c r="J20" s="62"/>
      <c r="V20" s="54"/>
      <c r="W20" s="137"/>
      <c r="X20" s="55"/>
      <c r="Y20" s="63"/>
      <c r="AE20" s="65"/>
    </row>
    <row r="21">
      <c r="C21" s="50"/>
      <c r="D21" s="58"/>
      <c r="E21" s="81"/>
      <c r="G21" s="60"/>
      <c r="H21" s="135"/>
      <c r="I21" s="58"/>
      <c r="J21" s="62"/>
      <c r="V21" s="54"/>
      <c r="W21" s="137"/>
      <c r="X21" s="55"/>
      <c r="Y21" s="63"/>
      <c r="AE21" s="65"/>
    </row>
    <row r="22">
      <c r="C22" s="50"/>
      <c r="D22" s="58"/>
      <c r="E22" s="81"/>
      <c r="G22" s="60"/>
      <c r="H22" s="135"/>
      <c r="I22" s="58"/>
      <c r="J22" s="62"/>
      <c r="V22" s="54"/>
      <c r="W22" s="137"/>
      <c r="X22" s="55"/>
      <c r="Y22" s="63"/>
      <c r="AE22" s="65"/>
    </row>
    <row r="23">
      <c r="C23" s="50"/>
      <c r="D23" s="58"/>
      <c r="E23" s="81"/>
      <c r="G23" s="60"/>
      <c r="H23" s="135"/>
      <c r="I23" s="58"/>
      <c r="J23" s="62"/>
      <c r="V23" s="54"/>
      <c r="W23" s="137"/>
      <c r="X23" s="55"/>
      <c r="Y23" s="63"/>
      <c r="AE23" s="65"/>
    </row>
    <row r="24">
      <c r="C24" s="50"/>
      <c r="D24" s="58"/>
      <c r="E24" s="81"/>
      <c r="G24" s="60"/>
      <c r="H24" s="135"/>
      <c r="I24" s="58"/>
      <c r="J24" s="62"/>
      <c r="V24" s="54"/>
      <c r="W24" s="137"/>
      <c r="X24" s="55"/>
      <c r="Y24" s="63"/>
      <c r="AE24" s="65"/>
    </row>
    <row r="25">
      <c r="C25" s="50"/>
      <c r="D25" s="58"/>
      <c r="E25" s="81"/>
      <c r="G25" s="60"/>
      <c r="H25" s="135"/>
      <c r="I25" s="58"/>
      <c r="J25" s="62"/>
      <c r="V25" s="54"/>
      <c r="W25" s="137"/>
      <c r="X25" s="55"/>
      <c r="Y25" s="63"/>
      <c r="AE25" s="65"/>
    </row>
    <row r="26">
      <c r="C26" s="50"/>
      <c r="D26" s="58"/>
      <c r="E26" s="81"/>
      <c r="G26" s="60"/>
      <c r="H26" s="135"/>
      <c r="I26" s="58"/>
      <c r="J26" s="62"/>
      <c r="V26" s="54"/>
      <c r="W26" s="137"/>
      <c r="X26" s="55"/>
      <c r="Y26" s="63"/>
      <c r="AE26" s="65"/>
    </row>
    <row r="27">
      <c r="C27" s="50"/>
      <c r="D27" s="58"/>
      <c r="E27" s="81"/>
      <c r="G27" s="60"/>
      <c r="H27" s="135"/>
      <c r="I27" s="58"/>
      <c r="J27" s="62"/>
      <c r="V27" s="54"/>
      <c r="W27" s="137"/>
      <c r="X27" s="55"/>
      <c r="Y27" s="63"/>
      <c r="AE27" s="65"/>
    </row>
    <row r="28">
      <c r="C28" s="50"/>
      <c r="D28" s="58"/>
      <c r="E28" s="81"/>
      <c r="G28" s="60"/>
      <c r="H28" s="135"/>
      <c r="I28" s="58"/>
      <c r="J28" s="62"/>
      <c r="V28" s="54"/>
      <c r="W28" s="137"/>
      <c r="X28" s="55"/>
      <c r="Y28" s="63"/>
      <c r="AE28" s="65"/>
    </row>
    <row r="29">
      <c r="C29" s="50"/>
      <c r="D29" s="58"/>
      <c r="E29" s="81"/>
      <c r="G29" s="60"/>
      <c r="H29" s="135"/>
      <c r="I29" s="58"/>
      <c r="J29" s="62"/>
      <c r="V29" s="54"/>
      <c r="W29" s="137"/>
      <c r="X29" s="55"/>
      <c r="Y29" s="63"/>
      <c r="AE29" s="65"/>
    </row>
    <row r="30">
      <c r="C30" s="50"/>
      <c r="D30" s="58"/>
      <c r="E30" s="81"/>
      <c r="G30" s="60"/>
      <c r="H30" s="135"/>
      <c r="I30" s="58"/>
      <c r="J30" s="62"/>
      <c r="V30" s="54"/>
      <c r="W30" s="137"/>
      <c r="X30" s="55"/>
      <c r="Y30" s="63"/>
      <c r="AE30" s="65"/>
    </row>
    <row r="31">
      <c r="C31" s="50"/>
      <c r="D31" s="58"/>
      <c r="E31" s="81"/>
      <c r="G31" s="60"/>
      <c r="H31" s="135"/>
      <c r="I31" s="58"/>
      <c r="J31" s="62"/>
      <c r="V31" s="54"/>
      <c r="W31" s="137"/>
      <c r="X31" s="55"/>
      <c r="Y31" s="63"/>
      <c r="AE31" s="65"/>
    </row>
    <row r="32">
      <c r="C32" s="50"/>
      <c r="D32" s="58"/>
      <c r="E32" s="81"/>
      <c r="G32" s="60"/>
      <c r="H32" s="135"/>
      <c r="I32" s="58"/>
      <c r="J32" s="62"/>
      <c r="V32" s="54"/>
      <c r="W32" s="137"/>
      <c r="X32" s="55"/>
      <c r="Y32" s="63"/>
      <c r="AE32" s="65"/>
    </row>
    <row r="33">
      <c r="C33" s="50"/>
      <c r="D33" s="58"/>
      <c r="E33" s="81"/>
      <c r="G33" s="60"/>
      <c r="H33" s="135"/>
      <c r="I33" s="58"/>
      <c r="J33" s="62"/>
      <c r="V33" s="54"/>
      <c r="W33" s="137"/>
      <c r="X33" s="55"/>
      <c r="Y33" s="63"/>
      <c r="AE33" s="65"/>
    </row>
    <row r="34">
      <c r="C34" s="50"/>
      <c r="D34" s="58"/>
      <c r="E34" s="81"/>
      <c r="G34" s="60"/>
      <c r="H34" s="135"/>
      <c r="I34" s="58"/>
      <c r="J34" s="62"/>
      <c r="V34" s="54"/>
      <c r="W34" s="137"/>
      <c r="X34" s="55"/>
      <c r="Y34" s="63"/>
      <c r="AE34" s="65"/>
    </row>
    <row r="35">
      <c r="C35" s="50"/>
      <c r="D35" s="58"/>
      <c r="E35" s="81"/>
      <c r="G35" s="60"/>
      <c r="H35" s="135"/>
      <c r="I35" s="58"/>
      <c r="J35" s="62"/>
      <c r="V35" s="54"/>
      <c r="W35" s="137"/>
      <c r="X35" s="55"/>
      <c r="Y35" s="63"/>
      <c r="AE35" s="65"/>
    </row>
    <row r="36">
      <c r="C36" s="50"/>
      <c r="D36" s="58"/>
      <c r="E36" s="81"/>
      <c r="G36" s="60"/>
      <c r="H36" s="135"/>
      <c r="I36" s="58"/>
      <c r="J36" s="62"/>
      <c r="V36" s="54"/>
      <c r="W36" s="137"/>
      <c r="X36" s="55"/>
      <c r="Y36" s="63"/>
      <c r="AE36" s="65"/>
    </row>
    <row r="37">
      <c r="C37" s="50"/>
      <c r="D37" s="58"/>
      <c r="E37" s="81"/>
      <c r="G37" s="60"/>
      <c r="H37" s="135"/>
      <c r="I37" s="58"/>
      <c r="J37" s="62"/>
      <c r="V37" s="54"/>
      <c r="W37" s="137"/>
      <c r="X37" s="55"/>
      <c r="Y37" s="63"/>
      <c r="AE37" s="65"/>
    </row>
    <row r="38">
      <c r="C38" s="50"/>
      <c r="D38" s="58"/>
      <c r="E38" s="81"/>
      <c r="G38" s="60"/>
      <c r="H38" s="135"/>
      <c r="I38" s="58"/>
      <c r="J38" s="62"/>
      <c r="V38" s="54"/>
      <c r="W38" s="137"/>
      <c r="X38" s="55"/>
      <c r="Y38" s="63"/>
      <c r="AE38" s="65"/>
    </row>
    <row r="39">
      <c r="C39" s="50"/>
      <c r="D39" s="58"/>
      <c r="E39" s="81"/>
      <c r="G39" s="60"/>
      <c r="H39" s="135"/>
      <c r="I39" s="58"/>
      <c r="J39" s="62"/>
      <c r="V39" s="54"/>
      <c r="W39" s="137"/>
      <c r="X39" s="55"/>
      <c r="Y39" s="63"/>
      <c r="AE39" s="65"/>
    </row>
    <row r="40">
      <c r="C40" s="50"/>
      <c r="D40" s="58"/>
      <c r="E40" s="81"/>
      <c r="G40" s="60"/>
      <c r="H40" s="135"/>
      <c r="I40" s="58"/>
      <c r="J40" s="62"/>
      <c r="V40" s="54"/>
      <c r="W40" s="137"/>
      <c r="X40" s="55"/>
      <c r="Y40" s="63"/>
      <c r="AE40" s="65"/>
    </row>
    <row r="41">
      <c r="C41" s="50"/>
      <c r="D41" s="58"/>
      <c r="E41" s="81"/>
      <c r="G41" s="60"/>
      <c r="H41" s="135"/>
      <c r="I41" s="58"/>
      <c r="J41" s="62"/>
      <c r="V41" s="54"/>
      <c r="W41" s="137"/>
      <c r="X41" s="55"/>
      <c r="Y41" s="63"/>
      <c r="AE41" s="65"/>
    </row>
    <row r="42">
      <c r="C42" s="50"/>
      <c r="D42" s="58"/>
      <c r="E42" s="81"/>
      <c r="G42" s="60"/>
      <c r="H42" s="135"/>
      <c r="I42" s="58"/>
      <c r="J42" s="62"/>
      <c r="V42" s="54"/>
      <c r="W42" s="137"/>
      <c r="X42" s="55"/>
      <c r="Y42" s="63"/>
      <c r="AE42" s="65"/>
    </row>
    <row r="43">
      <c r="C43" s="50"/>
      <c r="D43" s="58"/>
      <c r="E43" s="81"/>
      <c r="G43" s="60"/>
      <c r="H43" s="135"/>
      <c r="I43" s="58"/>
      <c r="J43" s="62"/>
      <c r="V43" s="54"/>
      <c r="W43" s="137"/>
      <c r="X43" s="55"/>
      <c r="Y43" s="63"/>
      <c r="AE43" s="65"/>
    </row>
    <row r="44">
      <c r="C44" s="50"/>
      <c r="D44" s="58"/>
      <c r="E44" s="81"/>
      <c r="G44" s="60"/>
      <c r="H44" s="135"/>
      <c r="I44" s="58"/>
      <c r="J44" s="62"/>
      <c r="V44" s="54"/>
      <c r="W44" s="137"/>
      <c r="X44" s="55"/>
      <c r="Y44" s="63"/>
      <c r="AE44" s="65"/>
    </row>
    <row r="45">
      <c r="C45" s="50"/>
      <c r="D45" s="58"/>
      <c r="E45" s="81"/>
      <c r="G45" s="60"/>
      <c r="H45" s="135"/>
      <c r="I45" s="58"/>
      <c r="J45" s="62"/>
      <c r="V45" s="54"/>
      <c r="W45" s="137"/>
      <c r="X45" s="55"/>
      <c r="Y45" s="63"/>
      <c r="AE45" s="65"/>
    </row>
    <row r="46">
      <c r="C46" s="50"/>
      <c r="D46" s="58"/>
      <c r="E46" s="81"/>
      <c r="G46" s="60"/>
      <c r="H46" s="135"/>
      <c r="I46" s="58"/>
      <c r="J46" s="62"/>
      <c r="V46" s="54"/>
      <c r="W46" s="137"/>
      <c r="X46" s="55"/>
      <c r="Y46" s="63"/>
      <c r="AE46" s="65"/>
    </row>
    <row r="47">
      <c r="C47" s="50"/>
      <c r="D47" s="58"/>
      <c r="E47" s="81"/>
      <c r="G47" s="60"/>
      <c r="H47" s="135"/>
      <c r="I47" s="58"/>
      <c r="J47" s="62"/>
      <c r="V47" s="54"/>
      <c r="W47" s="137"/>
      <c r="X47" s="55"/>
      <c r="Y47" s="63"/>
      <c r="AE47" s="65"/>
    </row>
    <row r="48">
      <c r="C48" s="50"/>
      <c r="D48" s="58"/>
      <c r="E48" s="81"/>
      <c r="G48" s="60"/>
      <c r="H48" s="135"/>
      <c r="I48" s="58"/>
      <c r="J48" s="62"/>
      <c r="V48" s="54"/>
      <c r="W48" s="137"/>
      <c r="X48" s="55"/>
      <c r="Y48" s="63"/>
      <c r="AE48" s="65"/>
    </row>
    <row r="49">
      <c r="C49" s="50"/>
      <c r="D49" s="58"/>
      <c r="E49" s="81"/>
      <c r="G49" s="60"/>
      <c r="H49" s="135"/>
      <c r="I49" s="58"/>
      <c r="J49" s="62"/>
      <c r="V49" s="54"/>
      <c r="W49" s="137"/>
      <c r="X49" s="55"/>
      <c r="Y49" s="63"/>
      <c r="AE49" s="65"/>
    </row>
    <row r="50">
      <c r="C50" s="50"/>
      <c r="D50" s="58"/>
      <c r="E50" s="81"/>
      <c r="G50" s="60"/>
      <c r="H50" s="135"/>
      <c r="I50" s="58"/>
      <c r="J50" s="62"/>
      <c r="V50" s="54"/>
      <c r="W50" s="137"/>
      <c r="X50" s="55"/>
      <c r="Y50" s="63"/>
      <c r="AE50" s="65"/>
    </row>
    <row r="51">
      <c r="C51" s="50"/>
      <c r="D51" s="58"/>
      <c r="E51" s="81"/>
      <c r="G51" s="60"/>
      <c r="H51" s="135"/>
      <c r="I51" s="58"/>
      <c r="J51" s="62"/>
      <c r="V51" s="54"/>
      <c r="W51" s="137"/>
      <c r="X51" s="55"/>
      <c r="Y51" s="63"/>
      <c r="AE51" s="65"/>
    </row>
    <row r="52">
      <c r="C52" s="50"/>
      <c r="D52" s="58"/>
      <c r="E52" s="81"/>
      <c r="G52" s="60"/>
      <c r="H52" s="135"/>
      <c r="I52" s="58"/>
      <c r="J52" s="62"/>
      <c r="V52" s="54"/>
      <c r="W52" s="137"/>
      <c r="X52" s="55"/>
      <c r="Y52" s="63"/>
      <c r="AE52" s="65"/>
    </row>
    <row r="53">
      <c r="C53" s="50"/>
      <c r="D53" s="58"/>
      <c r="E53" s="81"/>
      <c r="G53" s="60"/>
      <c r="H53" s="135"/>
      <c r="I53" s="58"/>
      <c r="J53" s="62"/>
      <c r="V53" s="54"/>
      <c r="W53" s="137"/>
      <c r="X53" s="55"/>
      <c r="Y53" s="63"/>
      <c r="AE53" s="65"/>
    </row>
    <row r="54">
      <c r="C54" s="50"/>
      <c r="D54" s="58"/>
      <c r="E54" s="81"/>
      <c r="G54" s="60"/>
      <c r="H54" s="135"/>
      <c r="I54" s="58"/>
      <c r="J54" s="62"/>
      <c r="V54" s="54"/>
      <c r="W54" s="137"/>
      <c r="X54" s="55"/>
      <c r="Y54" s="63"/>
      <c r="AE54" s="65"/>
    </row>
    <row r="55">
      <c r="C55" s="50"/>
      <c r="D55" s="58"/>
      <c r="E55" s="81"/>
      <c r="G55" s="60"/>
      <c r="H55" s="135"/>
      <c r="I55" s="58"/>
      <c r="J55" s="62"/>
      <c r="V55" s="54"/>
      <c r="W55" s="137"/>
      <c r="X55" s="55"/>
      <c r="Y55" s="63"/>
      <c r="AE55" s="65"/>
    </row>
    <row r="56">
      <c r="C56" s="50"/>
      <c r="D56" s="58"/>
      <c r="E56" s="81"/>
      <c r="G56" s="60"/>
      <c r="H56" s="135"/>
      <c r="I56" s="58"/>
      <c r="J56" s="62"/>
      <c r="V56" s="54"/>
      <c r="W56" s="137"/>
      <c r="X56" s="55"/>
      <c r="Y56" s="63"/>
      <c r="AE56" s="65"/>
    </row>
    <row r="57">
      <c r="C57" s="50"/>
      <c r="D57" s="58"/>
      <c r="E57" s="81"/>
      <c r="G57" s="60"/>
      <c r="H57" s="135"/>
      <c r="I57" s="58"/>
      <c r="J57" s="62"/>
      <c r="V57" s="54"/>
      <c r="W57" s="137"/>
      <c r="X57" s="55"/>
      <c r="Y57" s="63"/>
      <c r="AE57" s="65"/>
    </row>
    <row r="58">
      <c r="C58" s="50"/>
      <c r="D58" s="58"/>
      <c r="E58" s="81"/>
      <c r="G58" s="60"/>
      <c r="H58" s="135"/>
      <c r="I58" s="58"/>
      <c r="J58" s="62"/>
      <c r="V58" s="54"/>
      <c r="W58" s="137"/>
      <c r="X58" s="55"/>
      <c r="Y58" s="63"/>
      <c r="AE58" s="65"/>
    </row>
    <row r="59">
      <c r="C59" s="50"/>
      <c r="D59" s="58"/>
      <c r="E59" s="81"/>
      <c r="G59" s="60"/>
      <c r="H59" s="135"/>
      <c r="I59" s="58"/>
      <c r="J59" s="62"/>
      <c r="V59" s="54"/>
      <c r="W59" s="137"/>
      <c r="X59" s="55"/>
      <c r="Y59" s="63"/>
      <c r="AE59" s="65"/>
    </row>
    <row r="60">
      <c r="C60" s="50"/>
      <c r="D60" s="58"/>
      <c r="E60" s="81"/>
      <c r="G60" s="60"/>
      <c r="H60" s="135"/>
      <c r="I60" s="58"/>
      <c r="J60" s="62"/>
      <c r="V60" s="54"/>
      <c r="W60" s="137"/>
      <c r="X60" s="55"/>
      <c r="Y60" s="63"/>
      <c r="AE60" s="65"/>
    </row>
    <row r="61">
      <c r="C61" s="50"/>
      <c r="D61" s="58"/>
      <c r="E61" s="81"/>
      <c r="G61" s="60"/>
      <c r="H61" s="135"/>
      <c r="I61" s="58"/>
      <c r="J61" s="62"/>
      <c r="V61" s="54"/>
      <c r="W61" s="137"/>
      <c r="X61" s="55"/>
      <c r="Y61" s="63"/>
      <c r="AE61" s="65"/>
    </row>
    <row r="62">
      <c r="C62" s="50"/>
      <c r="D62" s="58"/>
      <c r="E62" s="81"/>
      <c r="G62" s="60"/>
      <c r="H62" s="135"/>
      <c r="I62" s="58"/>
      <c r="J62" s="62"/>
      <c r="V62" s="54"/>
      <c r="W62" s="137"/>
      <c r="X62" s="55"/>
      <c r="Y62" s="63"/>
      <c r="AE62" s="65"/>
    </row>
    <row r="63">
      <c r="C63" s="50"/>
      <c r="D63" s="58"/>
      <c r="E63" s="81"/>
      <c r="G63" s="60"/>
      <c r="H63" s="135"/>
      <c r="I63" s="58"/>
      <c r="J63" s="62"/>
      <c r="V63" s="54"/>
      <c r="W63" s="137"/>
      <c r="X63" s="55"/>
      <c r="Y63" s="63"/>
      <c r="AE63" s="65"/>
    </row>
    <row r="64">
      <c r="C64" s="50"/>
      <c r="D64" s="58"/>
      <c r="E64" s="81"/>
      <c r="G64" s="60"/>
      <c r="H64" s="135"/>
      <c r="I64" s="58"/>
      <c r="J64" s="62"/>
      <c r="V64" s="54"/>
      <c r="W64" s="137"/>
      <c r="X64" s="55"/>
      <c r="Y64" s="63"/>
      <c r="AE64" s="65"/>
    </row>
    <row r="65">
      <c r="C65" s="50"/>
      <c r="D65" s="58"/>
      <c r="E65" s="81"/>
      <c r="G65" s="60"/>
      <c r="H65" s="135"/>
      <c r="I65" s="58"/>
      <c r="J65" s="62"/>
      <c r="V65" s="54"/>
      <c r="W65" s="137"/>
      <c r="X65" s="55"/>
      <c r="Y65" s="63"/>
      <c r="AE65" s="65"/>
    </row>
    <row r="66">
      <c r="C66" s="50"/>
      <c r="D66" s="58"/>
      <c r="E66" s="81"/>
      <c r="G66" s="60"/>
      <c r="H66" s="135"/>
      <c r="I66" s="58"/>
      <c r="J66" s="62"/>
      <c r="V66" s="54"/>
      <c r="W66" s="137"/>
      <c r="X66" s="55"/>
      <c r="Y66" s="63"/>
      <c r="AE66" s="65"/>
    </row>
    <row r="67">
      <c r="C67" s="50"/>
      <c r="D67" s="58"/>
      <c r="E67" s="81"/>
      <c r="G67" s="60"/>
      <c r="H67" s="135"/>
      <c r="I67" s="58"/>
      <c r="J67" s="62"/>
      <c r="V67" s="54"/>
      <c r="W67" s="137"/>
      <c r="X67" s="55"/>
      <c r="Y67" s="63"/>
      <c r="AE67" s="65"/>
    </row>
    <row r="68">
      <c r="C68" s="50"/>
      <c r="D68" s="58"/>
      <c r="E68" s="81"/>
      <c r="G68" s="60"/>
      <c r="H68" s="135"/>
      <c r="I68" s="58"/>
      <c r="J68" s="62"/>
      <c r="V68" s="54"/>
      <c r="W68" s="137"/>
      <c r="X68" s="55"/>
      <c r="Y68" s="63"/>
      <c r="AE68" s="65"/>
    </row>
    <row r="69">
      <c r="C69" s="50"/>
      <c r="D69" s="58"/>
      <c r="E69" s="81"/>
      <c r="G69" s="60"/>
      <c r="H69" s="135"/>
      <c r="I69" s="58"/>
      <c r="J69" s="62"/>
      <c r="V69" s="54"/>
      <c r="W69" s="137"/>
      <c r="X69" s="55"/>
      <c r="Y69" s="63"/>
      <c r="AE69" s="65"/>
    </row>
    <row r="70">
      <c r="C70" s="50"/>
      <c r="D70" s="58"/>
      <c r="E70" s="81"/>
      <c r="G70" s="60"/>
      <c r="H70" s="135"/>
      <c r="I70" s="58"/>
      <c r="J70" s="62"/>
      <c r="V70" s="54"/>
      <c r="W70" s="137"/>
      <c r="X70" s="55"/>
      <c r="Y70" s="63"/>
      <c r="AE70" s="65"/>
    </row>
    <row r="71">
      <c r="C71" s="50"/>
      <c r="D71" s="58"/>
      <c r="E71" s="81"/>
      <c r="G71" s="60"/>
      <c r="H71" s="135"/>
      <c r="I71" s="58"/>
      <c r="J71" s="62"/>
      <c r="V71" s="54"/>
      <c r="W71" s="137"/>
      <c r="X71" s="55"/>
      <c r="Y71" s="63"/>
      <c r="AE71" s="65"/>
    </row>
    <row r="72">
      <c r="C72" s="50"/>
      <c r="D72" s="58"/>
      <c r="E72" s="81"/>
      <c r="G72" s="60"/>
      <c r="H72" s="135"/>
      <c r="I72" s="58"/>
      <c r="J72" s="62"/>
      <c r="V72" s="54"/>
      <c r="W72" s="137"/>
      <c r="X72" s="55"/>
      <c r="Y72" s="63"/>
      <c r="AE72" s="65"/>
    </row>
    <row r="73">
      <c r="C73" s="50"/>
      <c r="D73" s="58"/>
      <c r="E73" s="81"/>
      <c r="G73" s="60"/>
      <c r="H73" s="135"/>
      <c r="I73" s="58"/>
      <c r="J73" s="62"/>
      <c r="V73" s="54"/>
      <c r="W73" s="137"/>
      <c r="X73" s="55"/>
      <c r="Y73" s="63"/>
      <c r="AE73" s="65"/>
    </row>
    <row r="74">
      <c r="C74" s="50"/>
      <c r="D74" s="58"/>
      <c r="E74" s="81"/>
      <c r="G74" s="60"/>
      <c r="H74" s="135"/>
      <c r="I74" s="58"/>
      <c r="J74" s="62"/>
      <c r="V74" s="54"/>
      <c r="W74" s="137"/>
      <c r="X74" s="55"/>
      <c r="Y74" s="63"/>
      <c r="AE74" s="65"/>
    </row>
    <row r="75">
      <c r="C75" s="50"/>
      <c r="D75" s="58"/>
      <c r="E75" s="81"/>
      <c r="G75" s="60"/>
      <c r="H75" s="135"/>
      <c r="I75" s="58"/>
      <c r="J75" s="62"/>
      <c r="V75" s="54"/>
      <c r="W75" s="137"/>
      <c r="X75" s="55"/>
      <c r="Y75" s="63"/>
      <c r="AE75" s="65"/>
    </row>
    <row r="76">
      <c r="C76" s="50"/>
      <c r="D76" s="58"/>
      <c r="E76" s="81"/>
      <c r="G76" s="60"/>
      <c r="H76" s="135"/>
      <c r="I76" s="58"/>
      <c r="J76" s="62"/>
      <c r="V76" s="54"/>
      <c r="W76" s="137"/>
      <c r="X76" s="55"/>
      <c r="Y76" s="63"/>
      <c r="AE76" s="65"/>
    </row>
    <row r="77">
      <c r="C77" s="50"/>
      <c r="D77" s="58"/>
      <c r="E77" s="81"/>
      <c r="G77" s="60"/>
      <c r="H77" s="135"/>
      <c r="I77" s="58"/>
      <c r="J77" s="62"/>
      <c r="V77" s="54"/>
      <c r="W77" s="137"/>
      <c r="X77" s="55"/>
      <c r="Y77" s="63"/>
      <c r="AE77" s="65"/>
    </row>
    <row r="78">
      <c r="C78" s="50"/>
      <c r="D78" s="58"/>
      <c r="E78" s="81"/>
      <c r="G78" s="60"/>
      <c r="H78" s="135"/>
      <c r="I78" s="58"/>
      <c r="J78" s="62"/>
      <c r="V78" s="54"/>
      <c r="W78" s="137"/>
      <c r="X78" s="55"/>
      <c r="Y78" s="63"/>
      <c r="AE78" s="65"/>
    </row>
    <row r="79">
      <c r="C79" s="50"/>
      <c r="D79" s="58"/>
      <c r="E79" s="81"/>
      <c r="G79" s="60"/>
      <c r="H79" s="135"/>
      <c r="I79" s="58"/>
      <c r="J79" s="62"/>
      <c r="V79" s="54"/>
      <c r="W79" s="137"/>
      <c r="X79" s="55"/>
      <c r="Y79" s="63"/>
      <c r="AE79" s="65"/>
    </row>
    <row r="80">
      <c r="C80" s="50"/>
      <c r="D80" s="58"/>
      <c r="E80" s="81"/>
      <c r="G80" s="60"/>
      <c r="H80" s="135"/>
      <c r="I80" s="58"/>
      <c r="J80" s="62"/>
      <c r="V80" s="54"/>
      <c r="W80" s="137"/>
      <c r="X80" s="55"/>
      <c r="Y80" s="63"/>
      <c r="AE80" s="65"/>
    </row>
    <row r="81">
      <c r="C81" s="50"/>
      <c r="D81" s="58"/>
      <c r="E81" s="81"/>
      <c r="G81" s="60"/>
      <c r="H81" s="135"/>
      <c r="I81" s="58"/>
      <c r="J81" s="62"/>
      <c r="V81" s="54"/>
      <c r="W81" s="137"/>
      <c r="X81" s="55"/>
      <c r="Y81" s="63"/>
      <c r="AE81" s="65"/>
    </row>
    <row r="82">
      <c r="C82" s="50"/>
      <c r="D82" s="58"/>
      <c r="E82" s="81"/>
      <c r="G82" s="60"/>
      <c r="H82" s="135"/>
      <c r="I82" s="58"/>
      <c r="J82" s="62"/>
      <c r="V82" s="54"/>
      <c r="W82" s="137"/>
      <c r="X82" s="55"/>
      <c r="Y82" s="63"/>
      <c r="AE82" s="65"/>
    </row>
    <row r="83">
      <c r="C83" s="50"/>
      <c r="D83" s="58"/>
      <c r="E83" s="81"/>
      <c r="G83" s="60"/>
      <c r="H83" s="135"/>
      <c r="I83" s="58"/>
      <c r="J83" s="62"/>
      <c r="V83" s="54"/>
      <c r="W83" s="137"/>
      <c r="X83" s="55"/>
      <c r="Y83" s="63"/>
      <c r="AE83" s="65"/>
    </row>
    <row r="84">
      <c r="C84" s="50"/>
      <c r="D84" s="58"/>
      <c r="E84" s="81"/>
      <c r="G84" s="60"/>
      <c r="H84" s="135"/>
      <c r="I84" s="58"/>
      <c r="J84" s="62"/>
      <c r="V84" s="54"/>
      <c r="W84" s="137"/>
      <c r="X84" s="55"/>
      <c r="Y84" s="63"/>
      <c r="AE84" s="65"/>
    </row>
    <row r="85">
      <c r="C85" s="50"/>
      <c r="D85" s="58"/>
      <c r="E85" s="81"/>
      <c r="G85" s="60"/>
      <c r="H85" s="135"/>
      <c r="I85" s="58"/>
      <c r="J85" s="62"/>
      <c r="V85" s="54"/>
      <c r="W85" s="137"/>
      <c r="X85" s="55"/>
      <c r="Y85" s="63"/>
      <c r="AE85" s="65"/>
    </row>
    <row r="86">
      <c r="C86" s="50"/>
      <c r="D86" s="58"/>
      <c r="E86" s="81"/>
      <c r="G86" s="60"/>
      <c r="H86" s="135"/>
      <c r="I86" s="58"/>
      <c r="J86" s="62"/>
      <c r="V86" s="54"/>
      <c r="W86" s="137"/>
      <c r="X86" s="55"/>
      <c r="Y86" s="63"/>
      <c r="AE86" s="65"/>
    </row>
    <row r="87">
      <c r="C87" s="50"/>
      <c r="D87" s="58"/>
      <c r="E87" s="81"/>
      <c r="G87" s="60"/>
      <c r="H87" s="135"/>
      <c r="I87" s="58"/>
      <c r="J87" s="62"/>
      <c r="V87" s="54"/>
      <c r="W87" s="137"/>
      <c r="X87" s="55"/>
      <c r="Y87" s="63"/>
      <c r="AE87" s="65"/>
    </row>
    <row r="88">
      <c r="C88" s="50"/>
      <c r="D88" s="58"/>
      <c r="E88" s="81"/>
      <c r="G88" s="60"/>
      <c r="H88" s="135"/>
      <c r="I88" s="58"/>
      <c r="J88" s="62"/>
      <c r="V88" s="54"/>
      <c r="W88" s="137"/>
      <c r="X88" s="55"/>
      <c r="Y88" s="63"/>
      <c r="AE88" s="65"/>
    </row>
    <row r="89">
      <c r="C89" s="50"/>
      <c r="D89" s="58"/>
      <c r="E89" s="81"/>
      <c r="G89" s="60"/>
      <c r="H89" s="135"/>
      <c r="I89" s="58"/>
      <c r="J89" s="62"/>
      <c r="V89" s="54"/>
      <c r="W89" s="137"/>
      <c r="X89" s="55"/>
      <c r="Y89" s="63"/>
      <c r="AE89" s="65"/>
    </row>
    <row r="90">
      <c r="C90" s="50"/>
      <c r="D90" s="58"/>
      <c r="E90" s="81"/>
      <c r="G90" s="60"/>
      <c r="H90" s="135"/>
      <c r="I90" s="58"/>
      <c r="J90" s="62"/>
      <c r="V90" s="54"/>
      <c r="W90" s="137"/>
      <c r="X90" s="55"/>
      <c r="Y90" s="63"/>
      <c r="AE90" s="65"/>
    </row>
    <row r="91">
      <c r="C91" s="50"/>
      <c r="D91" s="58"/>
      <c r="E91" s="81"/>
      <c r="G91" s="60"/>
      <c r="H91" s="135"/>
      <c r="I91" s="58"/>
      <c r="J91" s="62"/>
      <c r="V91" s="54"/>
      <c r="W91" s="137"/>
      <c r="X91" s="55"/>
      <c r="Y91" s="63"/>
      <c r="AE91" s="65"/>
    </row>
    <row r="92">
      <c r="C92" s="50"/>
      <c r="D92" s="58"/>
      <c r="E92" s="81"/>
      <c r="G92" s="60"/>
      <c r="H92" s="135"/>
      <c r="I92" s="58"/>
      <c r="J92" s="62"/>
      <c r="V92" s="54"/>
      <c r="W92" s="137"/>
      <c r="X92" s="55"/>
      <c r="Y92" s="63"/>
      <c r="AE92" s="65"/>
    </row>
    <row r="93">
      <c r="C93" s="50"/>
      <c r="D93" s="58"/>
      <c r="E93" s="81"/>
      <c r="G93" s="60"/>
      <c r="H93" s="135"/>
      <c r="I93" s="58"/>
      <c r="J93" s="62"/>
      <c r="V93" s="54"/>
      <c r="W93" s="137"/>
      <c r="X93" s="55"/>
      <c r="Y93" s="63"/>
      <c r="AE93" s="65"/>
    </row>
    <row r="94">
      <c r="C94" s="50"/>
      <c r="D94" s="58"/>
      <c r="E94" s="81"/>
      <c r="G94" s="60"/>
      <c r="H94" s="135"/>
      <c r="I94" s="58"/>
      <c r="J94" s="62"/>
      <c r="V94" s="54"/>
      <c r="W94" s="137"/>
      <c r="X94" s="55"/>
      <c r="Y94" s="63"/>
      <c r="AE94" s="65"/>
    </row>
    <row r="95">
      <c r="C95" s="50"/>
      <c r="D95" s="58"/>
      <c r="E95" s="81"/>
      <c r="G95" s="60"/>
      <c r="H95" s="135"/>
      <c r="I95" s="58"/>
      <c r="J95" s="62"/>
      <c r="V95" s="54"/>
      <c r="W95" s="137"/>
      <c r="X95" s="55"/>
      <c r="Y95" s="63"/>
      <c r="AE95" s="65"/>
    </row>
    <row r="96">
      <c r="C96" s="50"/>
      <c r="D96" s="58"/>
      <c r="E96" s="81"/>
      <c r="G96" s="60"/>
      <c r="H96" s="135"/>
      <c r="I96" s="58"/>
      <c r="J96" s="62"/>
      <c r="V96" s="54"/>
      <c r="W96" s="137"/>
      <c r="X96" s="55"/>
      <c r="Y96" s="63"/>
      <c r="AE96" s="65"/>
    </row>
    <row r="97">
      <c r="C97" s="50"/>
      <c r="D97" s="58"/>
      <c r="E97" s="81"/>
      <c r="G97" s="60"/>
      <c r="H97" s="135"/>
      <c r="I97" s="58"/>
      <c r="J97" s="62"/>
      <c r="V97" s="54"/>
      <c r="W97" s="137"/>
      <c r="X97" s="55"/>
      <c r="Y97" s="63"/>
      <c r="AE97" s="65"/>
    </row>
    <row r="98">
      <c r="C98" s="50"/>
      <c r="D98" s="58"/>
      <c r="E98" s="81"/>
      <c r="G98" s="60"/>
      <c r="H98" s="135"/>
      <c r="I98" s="58"/>
      <c r="J98" s="62"/>
      <c r="V98" s="54"/>
      <c r="W98" s="137"/>
      <c r="X98" s="55"/>
      <c r="Y98" s="63"/>
      <c r="AE98" s="65"/>
    </row>
    <row r="99">
      <c r="C99" s="50"/>
      <c r="D99" s="58"/>
      <c r="E99" s="81"/>
      <c r="G99" s="60"/>
      <c r="H99" s="135"/>
      <c r="I99" s="58"/>
      <c r="J99" s="62"/>
      <c r="V99" s="54"/>
      <c r="W99" s="137"/>
      <c r="X99" s="55"/>
      <c r="Y99" s="63"/>
      <c r="AE99" s="65"/>
    </row>
    <row r="100">
      <c r="C100" s="50"/>
      <c r="D100" s="58"/>
      <c r="E100" s="81"/>
      <c r="G100" s="60"/>
      <c r="H100" s="135"/>
      <c r="I100" s="58"/>
      <c r="J100" s="62"/>
      <c r="V100" s="54"/>
      <c r="W100" s="137"/>
      <c r="X100" s="55"/>
      <c r="Y100" s="63"/>
      <c r="AE100" s="65"/>
    </row>
    <row r="101">
      <c r="C101" s="50"/>
      <c r="D101" s="58"/>
      <c r="E101" s="81"/>
      <c r="G101" s="60"/>
      <c r="H101" s="135"/>
      <c r="I101" s="58"/>
      <c r="J101" s="62"/>
      <c r="V101" s="54"/>
      <c r="W101" s="137"/>
      <c r="X101" s="55"/>
      <c r="Y101" s="63"/>
      <c r="AE101" s="65"/>
    </row>
    <row r="102">
      <c r="C102" s="50"/>
      <c r="D102" s="58"/>
      <c r="E102" s="81"/>
      <c r="G102" s="60"/>
      <c r="H102" s="135"/>
      <c r="I102" s="58"/>
      <c r="J102" s="62"/>
      <c r="V102" s="54"/>
      <c r="W102" s="137"/>
      <c r="X102" s="55"/>
      <c r="Y102" s="63"/>
      <c r="AE102" s="65"/>
    </row>
    <row r="103">
      <c r="C103" s="50"/>
      <c r="D103" s="58"/>
      <c r="E103" s="81"/>
      <c r="G103" s="60"/>
      <c r="H103" s="135"/>
      <c r="I103" s="58"/>
      <c r="J103" s="62"/>
      <c r="V103" s="54"/>
      <c r="W103" s="137"/>
      <c r="X103" s="55"/>
      <c r="Y103" s="63"/>
      <c r="AE103" s="65"/>
    </row>
    <row r="104">
      <c r="C104" s="50"/>
      <c r="D104" s="58"/>
      <c r="E104" s="81"/>
      <c r="G104" s="60"/>
      <c r="H104" s="135"/>
      <c r="I104" s="58"/>
      <c r="J104" s="62"/>
      <c r="V104" s="54"/>
      <c r="W104" s="137"/>
      <c r="X104" s="55"/>
      <c r="Y104" s="63"/>
      <c r="AE104" s="65"/>
    </row>
    <row r="105">
      <c r="C105" s="50"/>
      <c r="D105" s="58"/>
      <c r="E105" s="81"/>
      <c r="G105" s="60"/>
      <c r="H105" s="135"/>
      <c r="I105" s="58"/>
      <c r="J105" s="62"/>
      <c r="V105" s="54"/>
      <c r="W105" s="137"/>
      <c r="X105" s="55"/>
      <c r="Y105" s="63"/>
      <c r="AE105" s="65"/>
    </row>
    <row r="106">
      <c r="C106" s="50"/>
      <c r="D106" s="58"/>
      <c r="E106" s="81"/>
      <c r="G106" s="60"/>
      <c r="H106" s="135"/>
      <c r="I106" s="58"/>
      <c r="J106" s="62"/>
      <c r="V106" s="54"/>
      <c r="W106" s="137"/>
      <c r="X106" s="55"/>
      <c r="Y106" s="63"/>
      <c r="AE106" s="65"/>
    </row>
    <row r="107">
      <c r="C107" s="50"/>
      <c r="D107" s="58"/>
      <c r="E107" s="81"/>
      <c r="G107" s="60"/>
      <c r="H107" s="135"/>
      <c r="I107" s="58"/>
      <c r="J107" s="62"/>
      <c r="V107" s="54"/>
      <c r="W107" s="137"/>
      <c r="X107" s="55"/>
      <c r="Y107" s="63"/>
      <c r="AE107" s="65"/>
    </row>
    <row r="108">
      <c r="C108" s="50"/>
      <c r="D108" s="58"/>
      <c r="E108" s="81"/>
      <c r="G108" s="60"/>
      <c r="H108" s="135"/>
      <c r="I108" s="58"/>
      <c r="J108" s="62"/>
      <c r="V108" s="54"/>
      <c r="W108" s="137"/>
      <c r="X108" s="55"/>
      <c r="Y108" s="63"/>
      <c r="AE108" s="65"/>
    </row>
    <row r="109">
      <c r="C109" s="50"/>
      <c r="D109" s="58"/>
      <c r="E109" s="81"/>
      <c r="G109" s="60"/>
      <c r="H109" s="135"/>
      <c r="I109" s="58"/>
      <c r="J109" s="62"/>
      <c r="V109" s="54"/>
      <c r="W109" s="137"/>
      <c r="X109" s="55"/>
      <c r="Y109" s="63"/>
      <c r="AE109" s="65"/>
    </row>
    <row r="110">
      <c r="C110" s="50"/>
      <c r="D110" s="58"/>
      <c r="E110" s="81"/>
      <c r="G110" s="60"/>
      <c r="H110" s="135"/>
      <c r="I110" s="58"/>
      <c r="J110" s="62"/>
      <c r="V110" s="54"/>
      <c r="W110" s="137"/>
      <c r="X110" s="55"/>
      <c r="Y110" s="63"/>
      <c r="AE110" s="65"/>
    </row>
    <row r="111">
      <c r="C111" s="50"/>
      <c r="D111" s="58"/>
      <c r="E111" s="81"/>
      <c r="G111" s="60"/>
      <c r="H111" s="135"/>
      <c r="I111" s="58"/>
      <c r="J111" s="62"/>
      <c r="V111" s="54"/>
      <c r="W111" s="137"/>
      <c r="X111" s="55"/>
      <c r="Y111" s="63"/>
      <c r="AE111" s="65"/>
    </row>
    <row r="112">
      <c r="C112" s="50"/>
      <c r="D112" s="58"/>
      <c r="E112" s="81"/>
      <c r="G112" s="60"/>
      <c r="H112" s="135"/>
      <c r="I112" s="58"/>
      <c r="J112" s="62"/>
      <c r="V112" s="54"/>
      <c r="W112" s="137"/>
      <c r="X112" s="55"/>
      <c r="Y112" s="63"/>
      <c r="AE112" s="65"/>
    </row>
    <row r="113">
      <c r="C113" s="50"/>
      <c r="D113" s="58"/>
      <c r="E113" s="81"/>
      <c r="G113" s="60"/>
      <c r="H113" s="135"/>
      <c r="I113" s="58"/>
      <c r="J113" s="62"/>
      <c r="V113" s="54"/>
      <c r="W113" s="137"/>
      <c r="X113" s="55"/>
      <c r="Y113" s="63"/>
      <c r="AE113" s="65"/>
    </row>
    <row r="114">
      <c r="C114" s="50"/>
      <c r="D114" s="58"/>
      <c r="E114" s="81"/>
      <c r="G114" s="60"/>
      <c r="H114" s="135"/>
      <c r="I114" s="58"/>
      <c r="J114" s="62"/>
      <c r="V114" s="54"/>
      <c r="W114" s="137"/>
      <c r="X114" s="55"/>
      <c r="Y114" s="63"/>
      <c r="AE114" s="65"/>
    </row>
    <row r="115">
      <c r="C115" s="50"/>
      <c r="D115" s="58"/>
      <c r="E115" s="81"/>
      <c r="G115" s="60"/>
      <c r="H115" s="135"/>
      <c r="I115" s="58"/>
      <c r="J115" s="62"/>
      <c r="V115" s="54"/>
      <c r="W115" s="137"/>
      <c r="X115" s="55"/>
      <c r="Y115" s="63"/>
      <c r="AE115" s="65"/>
    </row>
    <row r="116">
      <c r="C116" s="50"/>
      <c r="D116" s="58"/>
      <c r="E116" s="81"/>
      <c r="G116" s="60"/>
      <c r="H116" s="135"/>
      <c r="I116" s="58"/>
      <c r="J116" s="62"/>
      <c r="V116" s="54"/>
      <c r="W116" s="137"/>
      <c r="X116" s="55"/>
      <c r="Y116" s="63"/>
      <c r="AE116" s="65"/>
    </row>
    <row r="117">
      <c r="C117" s="50"/>
      <c r="D117" s="58"/>
      <c r="E117" s="81"/>
      <c r="G117" s="60"/>
      <c r="H117" s="135"/>
      <c r="I117" s="58"/>
      <c r="J117" s="62"/>
      <c r="V117" s="54"/>
      <c r="W117" s="137"/>
      <c r="X117" s="55"/>
      <c r="Y117" s="63"/>
      <c r="AE117" s="65"/>
    </row>
    <row r="118">
      <c r="C118" s="50"/>
      <c r="D118" s="58"/>
      <c r="E118" s="81"/>
      <c r="G118" s="60"/>
      <c r="H118" s="135"/>
      <c r="I118" s="58"/>
      <c r="J118" s="62"/>
      <c r="V118" s="54"/>
      <c r="W118" s="137"/>
      <c r="X118" s="55"/>
      <c r="Y118" s="63"/>
      <c r="AE118" s="65"/>
    </row>
    <row r="119">
      <c r="C119" s="50"/>
      <c r="D119" s="58"/>
      <c r="E119" s="81"/>
      <c r="G119" s="60"/>
      <c r="H119" s="135"/>
      <c r="I119" s="58"/>
      <c r="J119" s="62"/>
      <c r="V119" s="54"/>
      <c r="W119" s="137"/>
      <c r="X119" s="55"/>
      <c r="Y119" s="63"/>
      <c r="AE119" s="65"/>
    </row>
    <row r="120">
      <c r="C120" s="50"/>
      <c r="D120" s="58"/>
      <c r="E120" s="81"/>
      <c r="G120" s="60"/>
      <c r="H120" s="135"/>
      <c r="I120" s="58"/>
      <c r="J120" s="62"/>
      <c r="V120" s="54"/>
      <c r="W120" s="137"/>
      <c r="X120" s="55"/>
      <c r="Y120" s="63"/>
      <c r="AE120" s="65"/>
    </row>
    <row r="121">
      <c r="C121" s="50"/>
      <c r="D121" s="58"/>
      <c r="E121" s="81"/>
      <c r="G121" s="60"/>
      <c r="H121" s="135"/>
      <c r="I121" s="58"/>
      <c r="J121" s="62"/>
      <c r="V121" s="54"/>
      <c r="W121" s="137"/>
      <c r="X121" s="55"/>
      <c r="Y121" s="63"/>
      <c r="AE121" s="65"/>
    </row>
    <row r="122">
      <c r="C122" s="50"/>
      <c r="D122" s="58"/>
      <c r="E122" s="81"/>
      <c r="G122" s="60"/>
      <c r="H122" s="135"/>
      <c r="I122" s="58"/>
      <c r="J122" s="62"/>
      <c r="V122" s="54"/>
      <c r="W122" s="137"/>
      <c r="X122" s="55"/>
      <c r="Y122" s="63"/>
      <c r="AE122" s="65"/>
    </row>
    <row r="123">
      <c r="C123" s="50"/>
      <c r="D123" s="58"/>
      <c r="E123" s="81"/>
      <c r="G123" s="60"/>
      <c r="H123" s="135"/>
      <c r="I123" s="58"/>
      <c r="J123" s="62"/>
      <c r="V123" s="54"/>
      <c r="W123" s="137"/>
      <c r="X123" s="55"/>
      <c r="Y123" s="63"/>
      <c r="AE123" s="65"/>
    </row>
    <row r="124">
      <c r="C124" s="50"/>
      <c r="D124" s="58"/>
      <c r="E124" s="81"/>
      <c r="G124" s="60"/>
      <c r="H124" s="135"/>
      <c r="I124" s="58"/>
      <c r="J124" s="62"/>
      <c r="V124" s="54"/>
      <c r="W124" s="137"/>
      <c r="X124" s="55"/>
      <c r="Y124" s="63"/>
      <c r="AE124" s="65"/>
    </row>
    <row r="125">
      <c r="C125" s="50"/>
      <c r="D125" s="58"/>
      <c r="E125" s="81"/>
      <c r="G125" s="60"/>
      <c r="H125" s="135"/>
      <c r="I125" s="58"/>
      <c r="J125" s="62"/>
      <c r="V125" s="54"/>
      <c r="W125" s="137"/>
      <c r="X125" s="55"/>
      <c r="Y125" s="63"/>
      <c r="AE125" s="65"/>
    </row>
    <row r="126">
      <c r="C126" s="50"/>
      <c r="D126" s="58"/>
      <c r="E126" s="81"/>
      <c r="G126" s="60"/>
      <c r="H126" s="135"/>
      <c r="I126" s="58"/>
      <c r="J126" s="62"/>
      <c r="V126" s="54"/>
      <c r="W126" s="137"/>
      <c r="X126" s="55"/>
      <c r="Y126" s="63"/>
      <c r="AE126" s="65"/>
    </row>
    <row r="127">
      <c r="C127" s="50"/>
      <c r="D127" s="58"/>
      <c r="E127" s="81"/>
      <c r="G127" s="60"/>
      <c r="H127" s="135"/>
      <c r="I127" s="58"/>
      <c r="J127" s="62"/>
      <c r="V127" s="54"/>
      <c r="W127" s="137"/>
      <c r="X127" s="55"/>
      <c r="Y127" s="63"/>
      <c r="AE127" s="65"/>
    </row>
    <row r="128">
      <c r="C128" s="50"/>
      <c r="D128" s="58"/>
      <c r="E128" s="81"/>
      <c r="G128" s="60"/>
      <c r="H128" s="135"/>
      <c r="I128" s="58"/>
      <c r="J128" s="62"/>
      <c r="V128" s="54"/>
      <c r="W128" s="137"/>
      <c r="X128" s="55"/>
      <c r="Y128" s="63"/>
      <c r="AE128" s="65"/>
    </row>
    <row r="129">
      <c r="C129" s="50"/>
      <c r="D129" s="58"/>
      <c r="E129" s="81"/>
      <c r="G129" s="60"/>
      <c r="H129" s="135"/>
      <c r="I129" s="58"/>
      <c r="J129" s="62"/>
      <c r="V129" s="54"/>
      <c r="W129" s="137"/>
      <c r="X129" s="55"/>
      <c r="Y129" s="63"/>
      <c r="AE129" s="65"/>
    </row>
    <row r="130">
      <c r="C130" s="50"/>
      <c r="D130" s="58"/>
      <c r="E130" s="81"/>
      <c r="G130" s="60"/>
      <c r="H130" s="135"/>
      <c r="I130" s="58"/>
      <c r="J130" s="62"/>
      <c r="V130" s="54"/>
      <c r="W130" s="137"/>
      <c r="X130" s="55"/>
      <c r="Y130" s="63"/>
      <c r="AE130" s="65"/>
    </row>
    <row r="131">
      <c r="C131" s="50"/>
      <c r="D131" s="58"/>
      <c r="E131" s="81"/>
      <c r="G131" s="60"/>
      <c r="H131" s="135"/>
      <c r="I131" s="58"/>
      <c r="J131" s="62"/>
      <c r="V131" s="54"/>
      <c r="W131" s="137"/>
      <c r="X131" s="55"/>
      <c r="Y131" s="63"/>
      <c r="AE131" s="65"/>
    </row>
    <row r="132">
      <c r="C132" s="50"/>
      <c r="D132" s="58"/>
      <c r="E132" s="81"/>
      <c r="G132" s="60"/>
      <c r="H132" s="135"/>
      <c r="I132" s="58"/>
      <c r="J132" s="62"/>
      <c r="V132" s="54"/>
      <c r="W132" s="137"/>
      <c r="X132" s="55"/>
      <c r="Y132" s="63"/>
      <c r="AE132" s="65"/>
    </row>
    <row r="133">
      <c r="C133" s="50"/>
      <c r="D133" s="58"/>
      <c r="E133" s="81"/>
      <c r="G133" s="60"/>
      <c r="H133" s="135"/>
      <c r="I133" s="58"/>
      <c r="J133" s="62"/>
      <c r="V133" s="54"/>
      <c r="W133" s="137"/>
      <c r="X133" s="55"/>
      <c r="Y133" s="63"/>
      <c r="AE133" s="65"/>
    </row>
    <row r="134">
      <c r="C134" s="50"/>
      <c r="D134" s="58"/>
      <c r="E134" s="81"/>
      <c r="G134" s="60"/>
      <c r="H134" s="135"/>
      <c r="I134" s="58"/>
      <c r="J134" s="62"/>
      <c r="V134" s="54"/>
      <c r="W134" s="137"/>
      <c r="X134" s="55"/>
      <c r="Y134" s="63"/>
      <c r="AE134" s="65"/>
    </row>
    <row r="135">
      <c r="C135" s="50"/>
      <c r="D135" s="58"/>
      <c r="E135" s="81"/>
      <c r="G135" s="60"/>
      <c r="H135" s="135"/>
      <c r="I135" s="58"/>
      <c r="J135" s="62"/>
      <c r="V135" s="54"/>
      <c r="W135" s="137"/>
      <c r="X135" s="55"/>
      <c r="Y135" s="63"/>
      <c r="AE135" s="65"/>
    </row>
    <row r="136">
      <c r="C136" s="50"/>
      <c r="D136" s="58"/>
      <c r="E136" s="81"/>
      <c r="G136" s="60"/>
      <c r="H136" s="135"/>
      <c r="I136" s="58"/>
      <c r="J136" s="62"/>
      <c r="V136" s="54"/>
      <c r="W136" s="137"/>
      <c r="X136" s="55"/>
      <c r="Y136" s="63"/>
      <c r="AE136" s="65"/>
    </row>
    <row r="137">
      <c r="C137" s="50"/>
      <c r="D137" s="58"/>
      <c r="E137" s="81"/>
      <c r="G137" s="60"/>
      <c r="H137" s="135"/>
      <c r="I137" s="58"/>
      <c r="J137" s="62"/>
      <c r="V137" s="54"/>
      <c r="W137" s="137"/>
      <c r="X137" s="55"/>
      <c r="Y137" s="63"/>
      <c r="AE137" s="65"/>
    </row>
    <row r="138">
      <c r="C138" s="50"/>
      <c r="D138" s="58"/>
      <c r="E138" s="81"/>
      <c r="G138" s="60"/>
      <c r="H138" s="135"/>
      <c r="I138" s="58"/>
      <c r="J138" s="62"/>
      <c r="V138" s="54"/>
      <c r="W138" s="137"/>
      <c r="X138" s="55"/>
      <c r="Y138" s="63"/>
      <c r="AE138" s="65"/>
    </row>
    <row r="139">
      <c r="C139" s="50"/>
      <c r="D139" s="58"/>
      <c r="E139" s="81"/>
      <c r="G139" s="60"/>
      <c r="H139" s="135"/>
      <c r="I139" s="58"/>
      <c r="J139" s="62"/>
      <c r="V139" s="54"/>
      <c r="W139" s="137"/>
      <c r="X139" s="55"/>
      <c r="Y139" s="63"/>
      <c r="AE139" s="65"/>
    </row>
    <row r="140">
      <c r="C140" s="50"/>
      <c r="D140" s="58"/>
      <c r="E140" s="81"/>
      <c r="G140" s="60"/>
      <c r="H140" s="135"/>
      <c r="I140" s="58"/>
      <c r="J140" s="62"/>
      <c r="V140" s="54"/>
      <c r="W140" s="137"/>
      <c r="X140" s="55"/>
      <c r="Y140" s="63"/>
      <c r="AE140" s="65"/>
    </row>
    <row r="141">
      <c r="C141" s="50"/>
      <c r="D141" s="58"/>
      <c r="E141" s="81"/>
      <c r="G141" s="60"/>
      <c r="H141" s="135"/>
      <c r="I141" s="58"/>
      <c r="J141" s="62"/>
      <c r="V141" s="54"/>
      <c r="W141" s="137"/>
      <c r="X141" s="55"/>
      <c r="Y141" s="63"/>
      <c r="AE141" s="65"/>
    </row>
    <row r="142">
      <c r="C142" s="50"/>
      <c r="D142" s="58"/>
      <c r="E142" s="81"/>
      <c r="G142" s="60"/>
      <c r="H142" s="135"/>
      <c r="I142" s="58"/>
      <c r="J142" s="62"/>
      <c r="V142" s="54"/>
      <c r="W142" s="137"/>
      <c r="X142" s="55"/>
      <c r="Y142" s="63"/>
      <c r="AE142" s="65"/>
    </row>
    <row r="143">
      <c r="C143" s="50"/>
      <c r="D143" s="58"/>
      <c r="E143" s="81"/>
      <c r="G143" s="60"/>
      <c r="H143" s="135"/>
      <c r="I143" s="58"/>
      <c r="J143" s="62"/>
      <c r="V143" s="54"/>
      <c r="W143" s="137"/>
      <c r="X143" s="55"/>
      <c r="Y143" s="63"/>
      <c r="AE143" s="65"/>
    </row>
    <row r="144">
      <c r="C144" s="50"/>
      <c r="D144" s="58"/>
      <c r="E144" s="81"/>
      <c r="G144" s="60"/>
      <c r="H144" s="135"/>
      <c r="I144" s="58"/>
      <c r="J144" s="62"/>
      <c r="V144" s="54"/>
      <c r="W144" s="137"/>
      <c r="X144" s="55"/>
      <c r="Y144" s="63"/>
      <c r="AE144" s="65"/>
    </row>
    <row r="145">
      <c r="C145" s="50"/>
      <c r="D145" s="58"/>
      <c r="E145" s="81"/>
      <c r="G145" s="60"/>
      <c r="H145" s="135"/>
      <c r="I145" s="58"/>
      <c r="J145" s="62"/>
      <c r="V145" s="54"/>
      <c r="W145" s="137"/>
      <c r="X145" s="55"/>
      <c r="Y145" s="63"/>
      <c r="AE145" s="65"/>
    </row>
    <row r="146">
      <c r="C146" s="50"/>
      <c r="D146" s="58"/>
      <c r="E146" s="81"/>
      <c r="G146" s="60"/>
      <c r="H146" s="135"/>
      <c r="I146" s="58"/>
      <c r="J146" s="62"/>
      <c r="V146" s="54"/>
      <c r="W146" s="137"/>
      <c r="X146" s="55"/>
      <c r="Y146" s="63"/>
      <c r="AE146" s="65"/>
    </row>
    <row r="147">
      <c r="C147" s="50"/>
      <c r="D147" s="58"/>
      <c r="E147" s="81"/>
      <c r="G147" s="60"/>
      <c r="H147" s="135"/>
      <c r="I147" s="58"/>
      <c r="J147" s="62"/>
      <c r="V147" s="54"/>
      <c r="W147" s="137"/>
      <c r="X147" s="55"/>
      <c r="Y147" s="63"/>
      <c r="AE147" s="65"/>
    </row>
    <row r="148">
      <c r="C148" s="50"/>
      <c r="D148" s="58"/>
      <c r="E148" s="81"/>
      <c r="G148" s="60"/>
      <c r="H148" s="135"/>
      <c r="I148" s="58"/>
      <c r="J148" s="62"/>
      <c r="V148" s="54"/>
      <c r="W148" s="137"/>
      <c r="X148" s="55"/>
      <c r="Y148" s="63"/>
      <c r="AE148" s="65"/>
    </row>
    <row r="149">
      <c r="C149" s="50"/>
      <c r="D149" s="58"/>
      <c r="E149" s="81"/>
      <c r="G149" s="60"/>
      <c r="H149" s="135"/>
      <c r="I149" s="58"/>
      <c r="J149" s="62"/>
      <c r="V149" s="54"/>
      <c r="W149" s="137"/>
      <c r="X149" s="55"/>
      <c r="Y149" s="63"/>
      <c r="AE149" s="65"/>
    </row>
    <row r="150">
      <c r="C150" s="50"/>
      <c r="D150" s="58"/>
      <c r="E150" s="81"/>
      <c r="G150" s="60"/>
      <c r="H150" s="135"/>
      <c r="I150" s="58"/>
      <c r="J150" s="62"/>
      <c r="V150" s="54"/>
      <c r="W150" s="137"/>
      <c r="X150" s="55"/>
      <c r="Y150" s="63"/>
      <c r="AE150" s="65"/>
    </row>
    <row r="151">
      <c r="C151" s="50"/>
      <c r="D151" s="58"/>
      <c r="E151" s="81"/>
      <c r="G151" s="60"/>
      <c r="H151" s="135"/>
      <c r="I151" s="58"/>
      <c r="J151" s="62"/>
      <c r="V151" s="54"/>
      <c r="W151" s="137"/>
      <c r="X151" s="55"/>
      <c r="Y151" s="63"/>
      <c r="AE151" s="65"/>
    </row>
    <row r="152">
      <c r="C152" s="50"/>
      <c r="D152" s="58"/>
      <c r="E152" s="81"/>
      <c r="G152" s="60"/>
      <c r="H152" s="135"/>
      <c r="I152" s="58"/>
      <c r="J152" s="62"/>
      <c r="V152" s="54"/>
      <c r="W152" s="137"/>
      <c r="X152" s="55"/>
      <c r="Y152" s="63"/>
      <c r="AE152" s="65"/>
    </row>
    <row r="153">
      <c r="C153" s="50"/>
      <c r="D153" s="58"/>
      <c r="E153" s="81"/>
      <c r="G153" s="60"/>
      <c r="H153" s="135"/>
      <c r="I153" s="58"/>
      <c r="J153" s="62"/>
      <c r="V153" s="54"/>
      <c r="W153" s="137"/>
      <c r="X153" s="55"/>
      <c r="Y153" s="63"/>
      <c r="AE153" s="65"/>
    </row>
    <row r="154">
      <c r="C154" s="50"/>
      <c r="D154" s="58"/>
      <c r="E154" s="81"/>
      <c r="G154" s="60"/>
      <c r="H154" s="135"/>
      <c r="I154" s="58"/>
      <c r="J154" s="62"/>
      <c r="V154" s="54"/>
      <c r="W154" s="137"/>
      <c r="X154" s="55"/>
      <c r="Y154" s="63"/>
      <c r="AE154" s="65"/>
    </row>
    <row r="155">
      <c r="C155" s="50"/>
      <c r="D155" s="58"/>
      <c r="E155" s="81"/>
      <c r="G155" s="60"/>
      <c r="H155" s="135"/>
      <c r="I155" s="58"/>
      <c r="J155" s="62"/>
      <c r="V155" s="54"/>
      <c r="W155" s="137"/>
      <c r="X155" s="55"/>
      <c r="Y155" s="63"/>
      <c r="AE155" s="65"/>
    </row>
    <row r="156">
      <c r="C156" s="50"/>
      <c r="D156" s="58"/>
      <c r="E156" s="81"/>
      <c r="G156" s="60"/>
      <c r="H156" s="135"/>
      <c r="I156" s="58"/>
      <c r="J156" s="62"/>
      <c r="V156" s="54"/>
      <c r="W156" s="137"/>
      <c r="X156" s="55"/>
      <c r="Y156" s="63"/>
      <c r="AE156" s="65"/>
    </row>
    <row r="157">
      <c r="C157" s="50"/>
      <c r="D157" s="58"/>
      <c r="E157" s="81"/>
      <c r="G157" s="60"/>
      <c r="H157" s="135"/>
      <c r="I157" s="58"/>
      <c r="J157" s="62"/>
      <c r="V157" s="54"/>
      <c r="W157" s="137"/>
      <c r="X157" s="55"/>
      <c r="Y157" s="63"/>
      <c r="AE157" s="65"/>
    </row>
    <row r="158">
      <c r="C158" s="50"/>
      <c r="D158" s="58"/>
      <c r="E158" s="81"/>
      <c r="G158" s="60"/>
      <c r="H158" s="135"/>
      <c r="I158" s="58"/>
      <c r="J158" s="62"/>
      <c r="V158" s="54"/>
      <c r="W158" s="137"/>
      <c r="X158" s="55"/>
      <c r="Y158" s="63"/>
      <c r="AE158" s="65"/>
    </row>
    <row r="159">
      <c r="C159" s="50"/>
      <c r="D159" s="58"/>
      <c r="E159" s="81"/>
      <c r="G159" s="60"/>
      <c r="H159" s="135"/>
      <c r="I159" s="58"/>
      <c r="J159" s="62"/>
      <c r="V159" s="54"/>
      <c r="W159" s="137"/>
      <c r="X159" s="55"/>
      <c r="Y159" s="63"/>
      <c r="AE159" s="65"/>
    </row>
    <row r="160">
      <c r="C160" s="50"/>
      <c r="D160" s="58"/>
      <c r="E160" s="81"/>
      <c r="G160" s="60"/>
      <c r="H160" s="135"/>
      <c r="I160" s="58"/>
      <c r="J160" s="62"/>
      <c r="V160" s="54"/>
      <c r="W160" s="137"/>
      <c r="X160" s="55"/>
      <c r="Y160" s="63"/>
      <c r="AE160" s="65"/>
    </row>
    <row r="161">
      <c r="C161" s="50"/>
      <c r="D161" s="58"/>
      <c r="E161" s="81"/>
      <c r="G161" s="60"/>
      <c r="H161" s="135"/>
      <c r="I161" s="58"/>
      <c r="J161" s="62"/>
      <c r="V161" s="54"/>
      <c r="W161" s="137"/>
      <c r="X161" s="55"/>
      <c r="Y161" s="63"/>
      <c r="AE161" s="65"/>
    </row>
    <row r="162">
      <c r="C162" s="50"/>
      <c r="D162" s="58"/>
      <c r="E162" s="81"/>
      <c r="G162" s="60"/>
      <c r="H162" s="135"/>
      <c r="I162" s="58"/>
      <c r="J162" s="62"/>
      <c r="V162" s="54"/>
      <c r="W162" s="137"/>
      <c r="X162" s="55"/>
      <c r="Y162" s="63"/>
      <c r="AE162" s="65"/>
    </row>
    <row r="163">
      <c r="C163" s="50"/>
      <c r="D163" s="58"/>
      <c r="E163" s="81"/>
      <c r="G163" s="60"/>
      <c r="H163" s="135"/>
      <c r="I163" s="58"/>
      <c r="J163" s="62"/>
      <c r="V163" s="54"/>
      <c r="W163" s="137"/>
      <c r="X163" s="55"/>
      <c r="Y163" s="63"/>
      <c r="AE163" s="65"/>
    </row>
    <row r="164">
      <c r="C164" s="50"/>
      <c r="D164" s="58"/>
      <c r="E164" s="81"/>
      <c r="G164" s="60"/>
      <c r="H164" s="135"/>
      <c r="I164" s="58"/>
      <c r="J164" s="62"/>
      <c r="V164" s="54"/>
      <c r="W164" s="137"/>
      <c r="X164" s="55"/>
      <c r="Y164" s="63"/>
      <c r="AE164" s="65"/>
    </row>
    <row r="165">
      <c r="C165" s="50"/>
      <c r="D165" s="58"/>
      <c r="E165" s="81"/>
      <c r="G165" s="60"/>
      <c r="H165" s="135"/>
      <c r="I165" s="58"/>
      <c r="J165" s="62"/>
      <c r="V165" s="54"/>
      <c r="W165" s="137"/>
      <c r="X165" s="55"/>
      <c r="Y165" s="63"/>
      <c r="AE165" s="65"/>
    </row>
    <row r="166">
      <c r="C166" s="50"/>
      <c r="D166" s="58"/>
      <c r="E166" s="81"/>
      <c r="G166" s="60"/>
      <c r="H166" s="135"/>
      <c r="I166" s="58"/>
      <c r="J166" s="62"/>
      <c r="V166" s="54"/>
      <c r="W166" s="137"/>
      <c r="X166" s="55"/>
      <c r="Y166" s="63"/>
      <c r="AE166" s="65"/>
    </row>
    <row r="167">
      <c r="C167" s="50"/>
      <c r="D167" s="58"/>
      <c r="E167" s="81"/>
      <c r="G167" s="60"/>
      <c r="H167" s="135"/>
      <c r="I167" s="58"/>
      <c r="J167" s="62"/>
      <c r="V167" s="54"/>
      <c r="W167" s="137"/>
      <c r="X167" s="55"/>
      <c r="Y167" s="63"/>
      <c r="AE167" s="65"/>
    </row>
    <row r="168">
      <c r="C168" s="50"/>
      <c r="D168" s="58"/>
      <c r="E168" s="81"/>
      <c r="G168" s="60"/>
      <c r="H168" s="135"/>
      <c r="I168" s="58"/>
      <c r="J168" s="62"/>
      <c r="V168" s="54"/>
      <c r="W168" s="137"/>
      <c r="X168" s="55"/>
      <c r="Y168" s="63"/>
      <c r="AE168" s="65"/>
    </row>
    <row r="169">
      <c r="C169" s="50"/>
      <c r="D169" s="58"/>
      <c r="E169" s="81"/>
      <c r="G169" s="60"/>
      <c r="H169" s="135"/>
      <c r="I169" s="58"/>
      <c r="J169" s="62"/>
      <c r="V169" s="54"/>
      <c r="W169" s="137"/>
      <c r="X169" s="55"/>
      <c r="Y169" s="63"/>
      <c r="AE169" s="65"/>
    </row>
    <row r="170">
      <c r="C170" s="50"/>
      <c r="D170" s="58"/>
      <c r="E170" s="81"/>
      <c r="G170" s="60"/>
      <c r="H170" s="135"/>
      <c r="I170" s="58"/>
      <c r="J170" s="62"/>
      <c r="V170" s="54"/>
      <c r="W170" s="137"/>
      <c r="X170" s="55"/>
      <c r="Y170" s="63"/>
      <c r="AE170" s="65"/>
    </row>
    <row r="171">
      <c r="C171" s="50"/>
      <c r="D171" s="58"/>
      <c r="E171" s="81"/>
      <c r="G171" s="60"/>
      <c r="H171" s="135"/>
      <c r="I171" s="58"/>
      <c r="J171" s="62"/>
      <c r="V171" s="54"/>
      <c r="W171" s="137"/>
      <c r="X171" s="55"/>
      <c r="Y171" s="63"/>
      <c r="AE171" s="65"/>
    </row>
    <row r="172">
      <c r="C172" s="50"/>
      <c r="D172" s="58"/>
      <c r="E172" s="81"/>
      <c r="G172" s="60"/>
      <c r="H172" s="135"/>
      <c r="I172" s="58"/>
      <c r="J172" s="62"/>
      <c r="V172" s="54"/>
      <c r="W172" s="137"/>
      <c r="X172" s="55"/>
      <c r="Y172" s="63"/>
      <c r="AE172" s="65"/>
    </row>
    <row r="173">
      <c r="C173" s="50"/>
      <c r="D173" s="58"/>
      <c r="E173" s="81"/>
      <c r="G173" s="60"/>
      <c r="H173" s="135"/>
      <c r="I173" s="58"/>
      <c r="J173" s="62"/>
      <c r="V173" s="54"/>
      <c r="W173" s="137"/>
      <c r="X173" s="55"/>
      <c r="Y173" s="63"/>
      <c r="AE173" s="65"/>
    </row>
    <row r="174">
      <c r="C174" s="50"/>
      <c r="D174" s="58"/>
      <c r="E174" s="81"/>
      <c r="G174" s="60"/>
      <c r="H174" s="135"/>
      <c r="I174" s="58"/>
      <c r="J174" s="62"/>
      <c r="V174" s="54"/>
      <c r="W174" s="137"/>
      <c r="X174" s="55"/>
      <c r="Y174" s="63"/>
      <c r="AE174" s="65"/>
    </row>
    <row r="175">
      <c r="C175" s="50"/>
      <c r="D175" s="58"/>
      <c r="E175" s="81"/>
      <c r="G175" s="60"/>
      <c r="H175" s="135"/>
      <c r="I175" s="58"/>
      <c r="J175" s="62"/>
      <c r="V175" s="54"/>
      <c r="W175" s="137"/>
      <c r="X175" s="55"/>
      <c r="Y175" s="63"/>
      <c r="AE175" s="65"/>
    </row>
    <row r="176">
      <c r="C176" s="50"/>
      <c r="D176" s="58"/>
      <c r="E176" s="81"/>
      <c r="G176" s="60"/>
      <c r="H176" s="135"/>
      <c r="I176" s="58"/>
      <c r="J176" s="62"/>
      <c r="V176" s="54"/>
      <c r="W176" s="137"/>
      <c r="X176" s="55"/>
      <c r="Y176" s="63"/>
      <c r="AE176" s="65"/>
    </row>
    <row r="177">
      <c r="C177" s="50"/>
      <c r="D177" s="58"/>
      <c r="E177" s="81"/>
      <c r="G177" s="60"/>
      <c r="H177" s="135"/>
      <c r="I177" s="58"/>
      <c r="J177" s="62"/>
      <c r="V177" s="54"/>
      <c r="W177" s="137"/>
      <c r="X177" s="55"/>
      <c r="Y177" s="63"/>
      <c r="AE177" s="65"/>
    </row>
    <row r="178">
      <c r="C178" s="50"/>
      <c r="D178" s="58"/>
      <c r="E178" s="81"/>
      <c r="G178" s="60"/>
      <c r="H178" s="135"/>
      <c r="I178" s="58"/>
      <c r="J178" s="62"/>
      <c r="V178" s="54"/>
      <c r="W178" s="137"/>
      <c r="X178" s="55"/>
      <c r="Y178" s="63"/>
      <c r="AE178" s="65"/>
    </row>
    <row r="179">
      <c r="C179" s="50"/>
      <c r="D179" s="58"/>
      <c r="E179" s="81"/>
      <c r="G179" s="60"/>
      <c r="H179" s="135"/>
      <c r="I179" s="58"/>
      <c r="J179" s="62"/>
      <c r="V179" s="54"/>
      <c r="W179" s="137"/>
      <c r="X179" s="55"/>
      <c r="Y179" s="63"/>
      <c r="AE179" s="65"/>
    </row>
    <row r="180">
      <c r="C180" s="50"/>
      <c r="D180" s="58"/>
      <c r="E180" s="81"/>
      <c r="G180" s="60"/>
      <c r="H180" s="135"/>
      <c r="I180" s="58"/>
      <c r="J180" s="62"/>
      <c r="V180" s="54"/>
      <c r="W180" s="137"/>
      <c r="X180" s="55"/>
      <c r="Y180" s="63"/>
      <c r="AE180" s="65"/>
    </row>
    <row r="181">
      <c r="C181" s="50"/>
      <c r="D181" s="58"/>
      <c r="E181" s="81"/>
      <c r="G181" s="60"/>
      <c r="H181" s="135"/>
      <c r="I181" s="58"/>
      <c r="J181" s="62"/>
      <c r="V181" s="54"/>
      <c r="W181" s="137"/>
      <c r="X181" s="55"/>
      <c r="Y181" s="63"/>
      <c r="AE181" s="65"/>
    </row>
    <row r="182">
      <c r="C182" s="50"/>
      <c r="D182" s="58"/>
      <c r="E182" s="81"/>
      <c r="G182" s="60"/>
      <c r="H182" s="135"/>
      <c r="I182" s="58"/>
      <c r="J182" s="62"/>
      <c r="V182" s="54"/>
      <c r="W182" s="137"/>
      <c r="X182" s="55"/>
      <c r="Y182" s="63"/>
      <c r="AE182" s="65"/>
    </row>
    <row r="183">
      <c r="C183" s="50"/>
      <c r="D183" s="58"/>
      <c r="E183" s="81"/>
      <c r="G183" s="60"/>
      <c r="H183" s="135"/>
      <c r="I183" s="58"/>
      <c r="J183" s="62"/>
      <c r="V183" s="54"/>
      <c r="W183" s="137"/>
      <c r="X183" s="55"/>
      <c r="Y183" s="63"/>
      <c r="AE183" s="65"/>
    </row>
    <row r="184">
      <c r="C184" s="50"/>
      <c r="D184" s="58"/>
      <c r="E184" s="81"/>
      <c r="G184" s="60"/>
      <c r="H184" s="135"/>
      <c r="I184" s="58"/>
      <c r="J184" s="62"/>
      <c r="V184" s="54"/>
      <c r="W184" s="137"/>
      <c r="X184" s="55"/>
      <c r="Y184" s="63"/>
      <c r="AE184" s="65"/>
    </row>
    <row r="185">
      <c r="C185" s="50"/>
      <c r="D185" s="58"/>
      <c r="E185" s="81"/>
      <c r="G185" s="60"/>
      <c r="H185" s="135"/>
      <c r="I185" s="58"/>
      <c r="J185" s="62"/>
      <c r="V185" s="54"/>
      <c r="W185" s="137"/>
      <c r="X185" s="55"/>
      <c r="Y185" s="63"/>
      <c r="AE185" s="65"/>
    </row>
    <row r="186">
      <c r="C186" s="50"/>
      <c r="D186" s="58"/>
      <c r="E186" s="81"/>
      <c r="G186" s="60"/>
      <c r="H186" s="135"/>
      <c r="I186" s="58"/>
      <c r="J186" s="62"/>
      <c r="V186" s="54"/>
      <c r="W186" s="137"/>
      <c r="X186" s="55"/>
      <c r="Y186" s="63"/>
      <c r="AE186" s="65"/>
    </row>
    <row r="187">
      <c r="C187" s="50"/>
      <c r="D187" s="58"/>
      <c r="E187" s="81"/>
      <c r="G187" s="60"/>
      <c r="H187" s="135"/>
      <c r="I187" s="58"/>
      <c r="J187" s="62"/>
      <c r="V187" s="54"/>
      <c r="W187" s="137"/>
      <c r="X187" s="55"/>
      <c r="Y187" s="63"/>
      <c r="AE187" s="65"/>
    </row>
    <row r="188">
      <c r="C188" s="50"/>
      <c r="D188" s="58"/>
      <c r="E188" s="81"/>
      <c r="G188" s="60"/>
      <c r="H188" s="135"/>
      <c r="I188" s="58"/>
      <c r="J188" s="62"/>
      <c r="V188" s="54"/>
      <c r="W188" s="137"/>
      <c r="X188" s="55"/>
      <c r="Y188" s="63"/>
      <c r="AE188" s="65"/>
    </row>
    <row r="189">
      <c r="C189" s="50"/>
      <c r="D189" s="58"/>
      <c r="E189" s="81"/>
      <c r="G189" s="60"/>
      <c r="H189" s="135"/>
      <c r="I189" s="58"/>
      <c r="J189" s="62"/>
      <c r="V189" s="54"/>
      <c r="W189" s="137"/>
      <c r="X189" s="55"/>
      <c r="Y189" s="63"/>
      <c r="AE189" s="65"/>
    </row>
    <row r="190">
      <c r="C190" s="50"/>
      <c r="D190" s="58"/>
      <c r="E190" s="81"/>
      <c r="G190" s="60"/>
      <c r="H190" s="135"/>
      <c r="I190" s="58"/>
      <c r="J190" s="62"/>
      <c r="V190" s="54"/>
      <c r="W190" s="137"/>
      <c r="X190" s="55"/>
      <c r="Y190" s="63"/>
      <c r="AE190" s="65"/>
    </row>
    <row r="191">
      <c r="C191" s="50"/>
      <c r="D191" s="58"/>
      <c r="E191" s="81"/>
      <c r="G191" s="60"/>
      <c r="H191" s="135"/>
      <c r="I191" s="58"/>
      <c r="J191" s="62"/>
      <c r="V191" s="54"/>
      <c r="W191" s="137"/>
      <c r="X191" s="55"/>
      <c r="Y191" s="63"/>
      <c r="AE191" s="65"/>
    </row>
    <row r="192">
      <c r="C192" s="50"/>
      <c r="D192" s="58"/>
      <c r="E192" s="81"/>
      <c r="G192" s="60"/>
      <c r="H192" s="135"/>
      <c r="I192" s="58"/>
      <c r="J192" s="62"/>
      <c r="V192" s="54"/>
      <c r="W192" s="137"/>
      <c r="X192" s="55"/>
      <c r="Y192" s="63"/>
      <c r="AE192" s="65"/>
    </row>
    <row r="193">
      <c r="C193" s="50"/>
      <c r="D193" s="58"/>
      <c r="E193" s="81"/>
      <c r="G193" s="60"/>
      <c r="H193" s="135"/>
      <c r="I193" s="58"/>
      <c r="J193" s="62"/>
      <c r="V193" s="54"/>
      <c r="W193" s="137"/>
      <c r="X193" s="55"/>
      <c r="Y193" s="63"/>
      <c r="AE193" s="65"/>
    </row>
    <row r="194">
      <c r="C194" s="50"/>
      <c r="D194" s="58"/>
      <c r="E194" s="81"/>
      <c r="G194" s="60"/>
      <c r="H194" s="135"/>
      <c r="I194" s="58"/>
      <c r="J194" s="62"/>
      <c r="V194" s="54"/>
      <c r="W194" s="137"/>
      <c r="X194" s="55"/>
      <c r="Y194" s="63"/>
      <c r="AE194" s="65"/>
    </row>
    <row r="195">
      <c r="C195" s="50"/>
      <c r="D195" s="58"/>
      <c r="E195" s="81"/>
      <c r="G195" s="60"/>
      <c r="H195" s="135"/>
      <c r="I195" s="58"/>
      <c r="J195" s="62"/>
      <c r="V195" s="54"/>
      <c r="W195" s="137"/>
      <c r="X195" s="55"/>
      <c r="Y195" s="63"/>
      <c r="AE195" s="65"/>
    </row>
    <row r="196">
      <c r="C196" s="50"/>
      <c r="D196" s="58"/>
      <c r="E196" s="81"/>
      <c r="G196" s="60"/>
      <c r="H196" s="135"/>
      <c r="I196" s="58"/>
      <c r="J196" s="62"/>
      <c r="V196" s="54"/>
      <c r="W196" s="137"/>
      <c r="X196" s="55"/>
      <c r="Y196" s="63"/>
      <c r="AE196" s="65"/>
    </row>
    <row r="197">
      <c r="C197" s="50"/>
      <c r="D197" s="58"/>
      <c r="E197" s="81"/>
      <c r="G197" s="60"/>
      <c r="H197" s="135"/>
      <c r="I197" s="58"/>
      <c r="J197" s="62"/>
      <c r="V197" s="54"/>
      <c r="W197" s="137"/>
      <c r="X197" s="55"/>
      <c r="Y197" s="63"/>
      <c r="AE197" s="65"/>
    </row>
    <row r="198">
      <c r="C198" s="50"/>
      <c r="D198" s="58"/>
      <c r="E198" s="81"/>
      <c r="G198" s="60"/>
      <c r="H198" s="135"/>
      <c r="I198" s="58"/>
      <c r="J198" s="62"/>
      <c r="V198" s="54"/>
      <c r="W198" s="137"/>
      <c r="X198" s="55"/>
      <c r="Y198" s="63"/>
      <c r="AE198" s="65"/>
    </row>
    <row r="199">
      <c r="C199" s="50"/>
      <c r="D199" s="58"/>
      <c r="E199" s="81"/>
      <c r="G199" s="60"/>
      <c r="H199" s="135"/>
      <c r="I199" s="58"/>
      <c r="J199" s="62"/>
      <c r="V199" s="54"/>
      <c r="W199" s="137"/>
      <c r="X199" s="55"/>
      <c r="Y199" s="63"/>
      <c r="AE199" s="65"/>
    </row>
    <row r="200">
      <c r="C200" s="50"/>
      <c r="D200" s="58"/>
      <c r="E200" s="81"/>
      <c r="G200" s="60"/>
      <c r="H200" s="135"/>
      <c r="I200" s="58"/>
      <c r="J200" s="62"/>
      <c r="V200" s="54"/>
      <c r="W200" s="137"/>
      <c r="X200" s="55"/>
      <c r="Y200" s="63"/>
      <c r="AE200" s="65"/>
    </row>
    <row r="201">
      <c r="C201" s="50"/>
      <c r="D201" s="58"/>
      <c r="E201" s="81"/>
      <c r="G201" s="60"/>
      <c r="H201" s="135"/>
      <c r="I201" s="58"/>
      <c r="J201" s="62"/>
      <c r="V201" s="54"/>
      <c r="W201" s="137"/>
      <c r="X201" s="55"/>
      <c r="Y201" s="63"/>
      <c r="AE201" s="65"/>
    </row>
    <row r="202">
      <c r="C202" s="50"/>
      <c r="D202" s="58"/>
      <c r="E202" s="81"/>
      <c r="G202" s="60"/>
      <c r="H202" s="135"/>
      <c r="I202" s="58"/>
      <c r="J202" s="62"/>
      <c r="V202" s="54"/>
      <c r="W202" s="137"/>
      <c r="X202" s="55"/>
      <c r="Y202" s="63"/>
      <c r="AE202" s="65"/>
    </row>
    <row r="203">
      <c r="C203" s="50"/>
      <c r="D203" s="58"/>
      <c r="E203" s="81"/>
      <c r="G203" s="60"/>
      <c r="H203" s="135"/>
      <c r="I203" s="58"/>
      <c r="J203" s="62"/>
      <c r="V203" s="54"/>
      <c r="W203" s="137"/>
      <c r="X203" s="55"/>
      <c r="Y203" s="63"/>
      <c r="AE203" s="65"/>
    </row>
    <row r="204">
      <c r="C204" s="50"/>
      <c r="D204" s="58"/>
      <c r="E204" s="81"/>
      <c r="G204" s="60"/>
      <c r="H204" s="135"/>
      <c r="I204" s="58"/>
      <c r="J204" s="62"/>
      <c r="V204" s="54"/>
      <c r="W204" s="137"/>
      <c r="X204" s="55"/>
      <c r="Y204" s="63"/>
      <c r="AE204" s="65"/>
    </row>
    <row r="205">
      <c r="C205" s="50"/>
      <c r="D205" s="58"/>
      <c r="E205" s="81"/>
      <c r="G205" s="60"/>
      <c r="H205" s="135"/>
      <c r="I205" s="58"/>
      <c r="J205" s="62"/>
      <c r="V205" s="54"/>
      <c r="W205" s="137"/>
      <c r="X205" s="55"/>
      <c r="Y205" s="63"/>
      <c r="AE205" s="65"/>
    </row>
    <row r="206">
      <c r="C206" s="50"/>
      <c r="D206" s="58"/>
      <c r="E206" s="81"/>
      <c r="G206" s="60"/>
      <c r="H206" s="135"/>
      <c r="I206" s="58"/>
      <c r="J206" s="62"/>
      <c r="V206" s="54"/>
      <c r="W206" s="137"/>
      <c r="X206" s="55"/>
      <c r="Y206" s="63"/>
      <c r="AE206" s="65"/>
    </row>
    <row r="207">
      <c r="C207" s="50"/>
      <c r="D207" s="58"/>
      <c r="E207" s="81"/>
      <c r="G207" s="60"/>
      <c r="H207" s="135"/>
      <c r="I207" s="58"/>
      <c r="J207" s="62"/>
      <c r="V207" s="54"/>
      <c r="W207" s="137"/>
      <c r="X207" s="55"/>
      <c r="Y207" s="63"/>
      <c r="AE207" s="65"/>
    </row>
    <row r="208">
      <c r="C208" s="50"/>
      <c r="D208" s="58"/>
      <c r="E208" s="81"/>
      <c r="G208" s="60"/>
      <c r="H208" s="135"/>
      <c r="I208" s="58"/>
      <c r="J208" s="62"/>
      <c r="V208" s="54"/>
      <c r="W208" s="137"/>
      <c r="X208" s="55"/>
      <c r="Y208" s="63"/>
      <c r="AE208" s="65"/>
    </row>
    <row r="209">
      <c r="C209" s="50"/>
      <c r="D209" s="58"/>
      <c r="E209" s="81"/>
      <c r="G209" s="60"/>
      <c r="H209" s="135"/>
      <c r="I209" s="58"/>
      <c r="J209" s="62"/>
      <c r="V209" s="54"/>
      <c r="W209" s="137"/>
      <c r="X209" s="55"/>
      <c r="Y209" s="63"/>
      <c r="AE209" s="65"/>
    </row>
    <row r="210">
      <c r="C210" s="50"/>
      <c r="D210" s="58"/>
      <c r="E210" s="81"/>
      <c r="G210" s="60"/>
      <c r="H210" s="135"/>
      <c r="I210" s="58"/>
      <c r="J210" s="62"/>
      <c r="V210" s="54"/>
      <c r="W210" s="137"/>
      <c r="X210" s="55"/>
      <c r="Y210" s="63"/>
      <c r="AE210" s="65"/>
    </row>
    <row r="211">
      <c r="C211" s="50"/>
      <c r="D211" s="58"/>
      <c r="E211" s="81"/>
      <c r="G211" s="60"/>
      <c r="H211" s="135"/>
      <c r="I211" s="58"/>
      <c r="J211" s="62"/>
      <c r="V211" s="54"/>
      <c r="W211" s="137"/>
      <c r="X211" s="55"/>
      <c r="Y211" s="63"/>
      <c r="AE211" s="65"/>
    </row>
    <row r="212">
      <c r="C212" s="50"/>
      <c r="D212" s="58"/>
      <c r="E212" s="81"/>
      <c r="G212" s="60"/>
      <c r="H212" s="135"/>
      <c r="I212" s="58"/>
      <c r="J212" s="62"/>
      <c r="V212" s="54"/>
      <c r="W212" s="137"/>
      <c r="X212" s="55"/>
      <c r="Y212" s="63"/>
      <c r="AE212" s="65"/>
    </row>
    <row r="213">
      <c r="C213" s="50"/>
      <c r="D213" s="58"/>
      <c r="E213" s="81"/>
      <c r="G213" s="60"/>
      <c r="H213" s="135"/>
      <c r="I213" s="58"/>
      <c r="J213" s="62"/>
      <c r="V213" s="54"/>
      <c r="W213" s="137"/>
      <c r="X213" s="55"/>
      <c r="Y213" s="63"/>
      <c r="AE213" s="65"/>
    </row>
    <row r="214">
      <c r="C214" s="50"/>
      <c r="D214" s="58"/>
      <c r="E214" s="81"/>
      <c r="G214" s="60"/>
      <c r="H214" s="135"/>
      <c r="I214" s="58"/>
      <c r="J214" s="62"/>
      <c r="V214" s="54"/>
      <c r="W214" s="137"/>
      <c r="X214" s="55"/>
      <c r="Y214" s="63"/>
      <c r="AE214" s="65"/>
    </row>
    <row r="215">
      <c r="C215" s="50"/>
      <c r="D215" s="58"/>
      <c r="E215" s="81"/>
      <c r="G215" s="60"/>
      <c r="H215" s="135"/>
      <c r="I215" s="58"/>
      <c r="J215" s="62"/>
      <c r="V215" s="54"/>
      <c r="W215" s="137"/>
      <c r="X215" s="55"/>
      <c r="Y215" s="63"/>
      <c r="AE215" s="65"/>
    </row>
    <row r="216">
      <c r="C216" s="50"/>
      <c r="D216" s="58"/>
      <c r="E216" s="81"/>
      <c r="G216" s="60"/>
      <c r="H216" s="135"/>
      <c r="I216" s="58"/>
      <c r="J216" s="62"/>
      <c r="V216" s="54"/>
      <c r="W216" s="137"/>
      <c r="X216" s="55"/>
      <c r="Y216" s="63"/>
      <c r="AE216" s="65"/>
    </row>
    <row r="217">
      <c r="C217" s="50"/>
      <c r="D217" s="58"/>
      <c r="E217" s="81"/>
      <c r="G217" s="60"/>
      <c r="H217" s="135"/>
      <c r="I217" s="58"/>
      <c r="J217" s="62"/>
      <c r="V217" s="54"/>
      <c r="W217" s="137"/>
      <c r="X217" s="55"/>
      <c r="Y217" s="63"/>
      <c r="AE217" s="65"/>
    </row>
    <row r="218">
      <c r="C218" s="50"/>
      <c r="D218" s="58"/>
      <c r="E218" s="81"/>
      <c r="G218" s="60"/>
      <c r="H218" s="135"/>
      <c r="I218" s="58"/>
      <c r="J218" s="62"/>
      <c r="V218" s="54"/>
      <c r="W218" s="137"/>
      <c r="X218" s="55"/>
      <c r="Y218" s="63"/>
      <c r="AE218" s="65"/>
    </row>
    <row r="219">
      <c r="C219" s="50"/>
      <c r="D219" s="58"/>
      <c r="E219" s="81"/>
      <c r="G219" s="60"/>
      <c r="H219" s="135"/>
      <c r="I219" s="58"/>
      <c r="J219" s="62"/>
      <c r="V219" s="54"/>
      <c r="W219" s="137"/>
      <c r="X219" s="55"/>
      <c r="Y219" s="63"/>
      <c r="AE219" s="65"/>
    </row>
    <row r="220">
      <c r="C220" s="50"/>
      <c r="D220" s="58"/>
      <c r="E220" s="81"/>
      <c r="G220" s="60"/>
      <c r="H220" s="135"/>
      <c r="I220" s="58"/>
      <c r="J220" s="62"/>
      <c r="V220" s="54"/>
      <c r="W220" s="137"/>
      <c r="X220" s="55"/>
      <c r="Y220" s="63"/>
      <c r="AE220" s="65"/>
    </row>
    <row r="221">
      <c r="C221" s="50"/>
      <c r="D221" s="58"/>
      <c r="E221" s="81"/>
      <c r="G221" s="60"/>
      <c r="H221" s="135"/>
      <c r="I221" s="58"/>
      <c r="J221" s="62"/>
      <c r="V221" s="54"/>
      <c r="W221" s="137"/>
      <c r="X221" s="55"/>
      <c r="Y221" s="63"/>
      <c r="AE221" s="65"/>
    </row>
    <row r="222">
      <c r="C222" s="50"/>
      <c r="D222" s="58"/>
      <c r="E222" s="81"/>
      <c r="G222" s="60"/>
      <c r="H222" s="135"/>
      <c r="I222" s="58"/>
      <c r="J222" s="62"/>
      <c r="V222" s="54"/>
      <c r="W222" s="137"/>
      <c r="X222" s="55"/>
      <c r="Y222" s="63"/>
      <c r="AE222" s="65"/>
    </row>
    <row r="223">
      <c r="C223" s="50"/>
      <c r="D223" s="58"/>
      <c r="E223" s="81"/>
      <c r="G223" s="60"/>
      <c r="H223" s="135"/>
      <c r="I223" s="58"/>
      <c r="J223" s="62"/>
      <c r="V223" s="54"/>
      <c r="W223" s="137"/>
      <c r="X223" s="55"/>
      <c r="Y223" s="63"/>
      <c r="AE223" s="65"/>
    </row>
    <row r="224">
      <c r="C224" s="50"/>
      <c r="D224" s="58"/>
      <c r="E224" s="81"/>
      <c r="G224" s="60"/>
      <c r="H224" s="135"/>
      <c r="I224" s="58"/>
      <c r="J224" s="62"/>
      <c r="V224" s="54"/>
      <c r="W224" s="137"/>
      <c r="X224" s="55"/>
      <c r="Y224" s="63"/>
      <c r="AE224" s="65"/>
    </row>
    <row r="225">
      <c r="C225" s="50"/>
      <c r="D225" s="58"/>
      <c r="E225" s="81"/>
      <c r="G225" s="60"/>
      <c r="H225" s="135"/>
      <c r="I225" s="58"/>
      <c r="J225" s="62"/>
      <c r="V225" s="54"/>
      <c r="W225" s="137"/>
      <c r="X225" s="55"/>
      <c r="Y225" s="63"/>
      <c r="AE225" s="65"/>
    </row>
    <row r="226">
      <c r="C226" s="50"/>
      <c r="D226" s="58"/>
      <c r="E226" s="81"/>
      <c r="G226" s="60"/>
      <c r="H226" s="135"/>
      <c r="I226" s="58"/>
      <c r="J226" s="62"/>
      <c r="V226" s="54"/>
      <c r="W226" s="137"/>
      <c r="X226" s="55"/>
      <c r="Y226" s="63"/>
      <c r="AE226" s="65"/>
    </row>
    <row r="227">
      <c r="C227" s="50"/>
      <c r="D227" s="58"/>
      <c r="E227" s="81"/>
      <c r="G227" s="60"/>
      <c r="H227" s="135"/>
      <c r="I227" s="58"/>
      <c r="J227" s="62"/>
      <c r="V227" s="54"/>
      <c r="W227" s="137"/>
      <c r="X227" s="55"/>
      <c r="Y227" s="63"/>
      <c r="AE227" s="65"/>
    </row>
    <row r="228">
      <c r="C228" s="50"/>
      <c r="D228" s="58"/>
      <c r="E228" s="81"/>
      <c r="G228" s="60"/>
      <c r="H228" s="135"/>
      <c r="I228" s="58"/>
      <c r="J228" s="62"/>
      <c r="V228" s="54"/>
      <c r="W228" s="137"/>
      <c r="X228" s="55"/>
      <c r="Y228" s="63"/>
      <c r="AE228" s="65"/>
    </row>
    <row r="229">
      <c r="C229" s="50"/>
      <c r="D229" s="58"/>
      <c r="E229" s="81"/>
      <c r="G229" s="60"/>
      <c r="H229" s="135"/>
      <c r="I229" s="58"/>
      <c r="J229" s="62"/>
      <c r="V229" s="54"/>
      <c r="W229" s="137"/>
      <c r="X229" s="55"/>
      <c r="Y229" s="63"/>
      <c r="AE229" s="65"/>
    </row>
    <row r="230">
      <c r="C230" s="50"/>
      <c r="D230" s="58"/>
      <c r="E230" s="81"/>
      <c r="G230" s="60"/>
      <c r="H230" s="135"/>
      <c r="I230" s="58"/>
      <c r="J230" s="62"/>
      <c r="V230" s="54"/>
      <c r="W230" s="137"/>
      <c r="X230" s="55"/>
      <c r="Y230" s="63"/>
      <c r="AE230" s="65"/>
    </row>
    <row r="231">
      <c r="C231" s="50"/>
      <c r="D231" s="58"/>
      <c r="E231" s="81"/>
      <c r="G231" s="60"/>
      <c r="H231" s="135"/>
      <c r="I231" s="58"/>
      <c r="J231" s="62"/>
      <c r="V231" s="54"/>
      <c r="W231" s="137"/>
      <c r="X231" s="55"/>
      <c r="Y231" s="63"/>
      <c r="AE231" s="65"/>
    </row>
    <row r="232">
      <c r="C232" s="50"/>
      <c r="D232" s="58"/>
      <c r="E232" s="81"/>
      <c r="G232" s="60"/>
      <c r="H232" s="135"/>
      <c r="I232" s="58"/>
      <c r="J232" s="62"/>
      <c r="V232" s="54"/>
      <c r="W232" s="137"/>
      <c r="X232" s="55"/>
      <c r="Y232" s="63"/>
      <c r="AE232" s="65"/>
    </row>
    <row r="233">
      <c r="C233" s="50"/>
      <c r="D233" s="58"/>
      <c r="E233" s="81"/>
      <c r="G233" s="60"/>
      <c r="H233" s="135"/>
      <c r="I233" s="58"/>
      <c r="J233" s="62"/>
      <c r="V233" s="54"/>
      <c r="W233" s="137"/>
      <c r="X233" s="55"/>
      <c r="Y233" s="63"/>
      <c r="AE233" s="65"/>
    </row>
    <row r="234">
      <c r="C234" s="50"/>
      <c r="D234" s="58"/>
      <c r="E234" s="81"/>
      <c r="G234" s="60"/>
      <c r="H234" s="135"/>
      <c r="I234" s="58"/>
      <c r="J234" s="62"/>
      <c r="V234" s="54"/>
      <c r="W234" s="137"/>
      <c r="X234" s="55"/>
      <c r="Y234" s="63"/>
      <c r="AE234" s="65"/>
    </row>
    <row r="235">
      <c r="C235" s="50"/>
      <c r="D235" s="58"/>
      <c r="E235" s="81"/>
      <c r="G235" s="60"/>
      <c r="H235" s="135"/>
      <c r="I235" s="58"/>
      <c r="J235" s="62"/>
      <c r="V235" s="54"/>
      <c r="W235" s="137"/>
      <c r="X235" s="55"/>
      <c r="Y235" s="63"/>
      <c r="AE235" s="65"/>
    </row>
    <row r="236">
      <c r="C236" s="50"/>
      <c r="D236" s="58"/>
      <c r="E236" s="81"/>
      <c r="G236" s="60"/>
      <c r="H236" s="135"/>
      <c r="I236" s="58"/>
      <c r="J236" s="62"/>
      <c r="V236" s="54"/>
      <c r="W236" s="137"/>
      <c r="X236" s="55"/>
      <c r="Y236" s="63"/>
      <c r="AE236" s="65"/>
    </row>
    <row r="237">
      <c r="C237" s="50"/>
      <c r="D237" s="58"/>
      <c r="E237" s="81"/>
      <c r="G237" s="60"/>
      <c r="H237" s="135"/>
      <c r="I237" s="58"/>
      <c r="J237" s="62"/>
      <c r="V237" s="54"/>
      <c r="W237" s="137"/>
      <c r="X237" s="55"/>
      <c r="Y237" s="63"/>
      <c r="AE237" s="65"/>
    </row>
    <row r="238">
      <c r="C238" s="50"/>
      <c r="D238" s="58"/>
      <c r="E238" s="81"/>
      <c r="G238" s="60"/>
      <c r="H238" s="135"/>
      <c r="I238" s="58"/>
      <c r="J238" s="62"/>
      <c r="V238" s="54"/>
      <c r="W238" s="137"/>
      <c r="X238" s="55"/>
      <c r="Y238" s="63"/>
      <c r="AE238" s="65"/>
    </row>
    <row r="239">
      <c r="C239" s="50"/>
      <c r="D239" s="58"/>
      <c r="E239" s="81"/>
      <c r="G239" s="60"/>
      <c r="H239" s="135"/>
      <c r="I239" s="58"/>
      <c r="J239" s="62"/>
      <c r="V239" s="54"/>
      <c r="W239" s="137"/>
      <c r="X239" s="55"/>
      <c r="Y239" s="63"/>
      <c r="AE239" s="65"/>
    </row>
    <row r="240">
      <c r="C240" s="50"/>
      <c r="D240" s="58"/>
      <c r="E240" s="81"/>
      <c r="G240" s="60"/>
      <c r="H240" s="135"/>
      <c r="I240" s="58"/>
      <c r="J240" s="62"/>
      <c r="V240" s="54"/>
      <c r="W240" s="137"/>
      <c r="X240" s="55"/>
      <c r="Y240" s="63"/>
      <c r="AE240" s="65"/>
    </row>
    <row r="241">
      <c r="C241" s="50"/>
      <c r="D241" s="58"/>
      <c r="E241" s="81"/>
      <c r="G241" s="60"/>
      <c r="H241" s="135"/>
      <c r="I241" s="58"/>
      <c r="J241" s="62"/>
      <c r="V241" s="54"/>
      <c r="W241" s="137"/>
      <c r="X241" s="55"/>
      <c r="Y241" s="63"/>
      <c r="AE241" s="65"/>
    </row>
    <row r="242">
      <c r="C242" s="50"/>
      <c r="D242" s="58"/>
      <c r="E242" s="81"/>
      <c r="G242" s="60"/>
      <c r="H242" s="135"/>
      <c r="I242" s="58"/>
      <c r="J242" s="62"/>
      <c r="V242" s="54"/>
      <c r="W242" s="137"/>
      <c r="X242" s="55"/>
      <c r="Y242" s="63"/>
      <c r="AE242" s="65"/>
    </row>
    <row r="243">
      <c r="C243" s="50"/>
      <c r="D243" s="58"/>
      <c r="E243" s="81"/>
      <c r="G243" s="60"/>
      <c r="H243" s="135"/>
      <c r="I243" s="58"/>
      <c r="J243" s="62"/>
      <c r="V243" s="54"/>
      <c r="W243" s="137"/>
      <c r="X243" s="55"/>
      <c r="Y243" s="63"/>
      <c r="AE243" s="65"/>
    </row>
    <row r="244">
      <c r="C244" s="50"/>
      <c r="D244" s="58"/>
      <c r="E244" s="81"/>
      <c r="G244" s="60"/>
      <c r="H244" s="135"/>
      <c r="I244" s="58"/>
      <c r="J244" s="62"/>
      <c r="V244" s="54"/>
      <c r="W244" s="137"/>
      <c r="X244" s="55"/>
      <c r="Y244" s="63"/>
      <c r="AE244" s="65"/>
    </row>
    <row r="245">
      <c r="C245" s="50"/>
      <c r="D245" s="58"/>
      <c r="E245" s="81"/>
      <c r="G245" s="60"/>
      <c r="H245" s="135"/>
      <c r="I245" s="58"/>
      <c r="J245" s="62"/>
      <c r="V245" s="54"/>
      <c r="W245" s="137"/>
      <c r="X245" s="55"/>
      <c r="Y245" s="63"/>
      <c r="AE245" s="65"/>
    </row>
    <row r="246">
      <c r="C246" s="50"/>
      <c r="D246" s="58"/>
      <c r="E246" s="81"/>
      <c r="G246" s="60"/>
      <c r="H246" s="135"/>
      <c r="I246" s="58"/>
      <c r="J246" s="62"/>
      <c r="V246" s="54"/>
      <c r="W246" s="137"/>
      <c r="X246" s="55"/>
      <c r="Y246" s="63"/>
      <c r="AE246" s="65"/>
    </row>
    <row r="247">
      <c r="C247" s="50"/>
      <c r="D247" s="58"/>
      <c r="E247" s="81"/>
      <c r="G247" s="60"/>
      <c r="H247" s="135"/>
      <c r="I247" s="58"/>
      <c r="J247" s="62"/>
      <c r="V247" s="54"/>
      <c r="W247" s="137"/>
      <c r="X247" s="55"/>
      <c r="Y247" s="63"/>
      <c r="AE247" s="65"/>
    </row>
    <row r="248">
      <c r="C248" s="50"/>
      <c r="D248" s="58"/>
      <c r="E248" s="81"/>
      <c r="G248" s="60"/>
      <c r="H248" s="135"/>
      <c r="I248" s="58"/>
      <c r="J248" s="62"/>
      <c r="V248" s="54"/>
      <c r="W248" s="137"/>
      <c r="X248" s="55"/>
      <c r="Y248" s="63"/>
      <c r="AE248" s="65"/>
    </row>
    <row r="249">
      <c r="C249" s="50"/>
      <c r="D249" s="58"/>
      <c r="E249" s="81"/>
      <c r="G249" s="60"/>
      <c r="H249" s="135"/>
      <c r="I249" s="58"/>
      <c r="J249" s="62"/>
      <c r="V249" s="54"/>
      <c r="W249" s="137"/>
      <c r="X249" s="55"/>
      <c r="Y249" s="63"/>
      <c r="AE249" s="65"/>
    </row>
    <row r="250">
      <c r="C250" s="50"/>
      <c r="D250" s="58"/>
      <c r="E250" s="81"/>
      <c r="G250" s="60"/>
      <c r="H250" s="135"/>
      <c r="I250" s="58"/>
      <c r="J250" s="62"/>
      <c r="V250" s="54"/>
      <c r="W250" s="137"/>
      <c r="X250" s="55"/>
      <c r="Y250" s="63"/>
      <c r="AE250" s="65"/>
    </row>
    <row r="251">
      <c r="C251" s="50"/>
      <c r="D251" s="58"/>
      <c r="E251" s="81"/>
      <c r="G251" s="60"/>
      <c r="H251" s="135"/>
      <c r="I251" s="58"/>
      <c r="J251" s="62"/>
      <c r="V251" s="54"/>
      <c r="W251" s="137"/>
      <c r="X251" s="55"/>
      <c r="Y251" s="63"/>
      <c r="AE251" s="65"/>
    </row>
    <row r="252">
      <c r="C252" s="50"/>
      <c r="D252" s="58"/>
      <c r="E252" s="81"/>
      <c r="G252" s="60"/>
      <c r="H252" s="135"/>
      <c r="I252" s="58"/>
      <c r="J252" s="62"/>
      <c r="V252" s="54"/>
      <c r="W252" s="137"/>
      <c r="X252" s="55"/>
      <c r="Y252" s="63"/>
      <c r="AE252" s="65"/>
    </row>
    <row r="253">
      <c r="C253" s="50"/>
      <c r="D253" s="58"/>
      <c r="E253" s="81"/>
      <c r="G253" s="60"/>
      <c r="H253" s="135"/>
      <c r="I253" s="58"/>
      <c r="J253" s="62"/>
      <c r="V253" s="54"/>
      <c r="W253" s="137"/>
      <c r="X253" s="55"/>
      <c r="Y253" s="63"/>
      <c r="AE253" s="65"/>
    </row>
    <row r="254">
      <c r="C254" s="50"/>
      <c r="D254" s="58"/>
      <c r="E254" s="81"/>
      <c r="G254" s="60"/>
      <c r="H254" s="135"/>
      <c r="I254" s="58"/>
      <c r="J254" s="62"/>
      <c r="V254" s="54"/>
      <c r="W254" s="137"/>
      <c r="X254" s="55"/>
      <c r="Y254" s="63"/>
      <c r="AE254" s="65"/>
    </row>
    <row r="255">
      <c r="C255" s="50"/>
      <c r="D255" s="58"/>
      <c r="E255" s="81"/>
      <c r="G255" s="60"/>
      <c r="H255" s="135"/>
      <c r="I255" s="58"/>
      <c r="J255" s="62"/>
      <c r="V255" s="54"/>
      <c r="W255" s="137"/>
      <c r="X255" s="55"/>
      <c r="Y255" s="63"/>
      <c r="AE255" s="65"/>
    </row>
    <row r="256">
      <c r="C256" s="50"/>
      <c r="D256" s="58"/>
      <c r="E256" s="81"/>
      <c r="G256" s="60"/>
      <c r="H256" s="135"/>
      <c r="I256" s="58"/>
      <c r="J256" s="62"/>
      <c r="V256" s="54"/>
      <c r="W256" s="137"/>
      <c r="X256" s="55"/>
      <c r="Y256" s="63"/>
      <c r="AE256" s="65"/>
    </row>
    <row r="257">
      <c r="C257" s="50"/>
      <c r="D257" s="58"/>
      <c r="E257" s="81"/>
      <c r="G257" s="60"/>
      <c r="H257" s="135"/>
      <c r="I257" s="58"/>
      <c r="J257" s="62"/>
      <c r="V257" s="54"/>
      <c r="W257" s="137"/>
      <c r="X257" s="55"/>
      <c r="Y257" s="63"/>
      <c r="AE257" s="65"/>
    </row>
    <row r="258">
      <c r="C258" s="50"/>
      <c r="D258" s="58"/>
      <c r="E258" s="81"/>
      <c r="G258" s="60"/>
      <c r="H258" s="135"/>
      <c r="I258" s="58"/>
      <c r="J258" s="62"/>
      <c r="V258" s="54"/>
      <c r="W258" s="137"/>
      <c r="X258" s="55"/>
      <c r="Y258" s="63"/>
      <c r="AE258" s="65"/>
    </row>
    <row r="259">
      <c r="C259" s="50"/>
      <c r="D259" s="58"/>
      <c r="E259" s="81"/>
      <c r="G259" s="60"/>
      <c r="H259" s="135"/>
      <c r="I259" s="58"/>
      <c r="J259" s="62"/>
      <c r="V259" s="54"/>
      <c r="W259" s="137"/>
      <c r="X259" s="55"/>
      <c r="Y259" s="63"/>
      <c r="AE259" s="65"/>
    </row>
    <row r="260">
      <c r="C260" s="50"/>
      <c r="D260" s="58"/>
      <c r="E260" s="81"/>
      <c r="G260" s="60"/>
      <c r="H260" s="135"/>
      <c r="I260" s="58"/>
      <c r="J260" s="62"/>
      <c r="V260" s="54"/>
      <c r="W260" s="137"/>
      <c r="X260" s="55"/>
      <c r="Y260" s="63"/>
      <c r="AE260" s="65"/>
    </row>
    <row r="261">
      <c r="C261" s="50"/>
      <c r="D261" s="58"/>
      <c r="E261" s="81"/>
      <c r="G261" s="60"/>
      <c r="H261" s="135"/>
      <c r="I261" s="58"/>
      <c r="J261" s="62"/>
      <c r="V261" s="54"/>
      <c r="W261" s="137"/>
      <c r="X261" s="55"/>
      <c r="Y261" s="63"/>
      <c r="AE261" s="65"/>
    </row>
    <row r="262">
      <c r="C262" s="50"/>
      <c r="D262" s="58"/>
      <c r="E262" s="81"/>
      <c r="G262" s="60"/>
      <c r="H262" s="135"/>
      <c r="I262" s="58"/>
      <c r="J262" s="62"/>
      <c r="V262" s="54"/>
      <c r="W262" s="137"/>
      <c r="X262" s="55"/>
      <c r="Y262" s="63"/>
      <c r="AE262" s="65"/>
    </row>
    <row r="263">
      <c r="C263" s="50"/>
      <c r="D263" s="58"/>
      <c r="E263" s="81"/>
      <c r="G263" s="60"/>
      <c r="H263" s="135"/>
      <c r="I263" s="58"/>
      <c r="J263" s="62"/>
      <c r="V263" s="54"/>
      <c r="W263" s="137"/>
      <c r="X263" s="55"/>
      <c r="Y263" s="63"/>
      <c r="AE263" s="65"/>
    </row>
    <row r="264">
      <c r="C264" s="50"/>
      <c r="D264" s="58"/>
      <c r="E264" s="81"/>
      <c r="G264" s="60"/>
      <c r="H264" s="135"/>
      <c r="I264" s="58"/>
      <c r="J264" s="62"/>
      <c r="V264" s="54"/>
      <c r="W264" s="137"/>
      <c r="X264" s="55"/>
      <c r="Y264" s="63"/>
      <c r="AE264" s="65"/>
    </row>
    <row r="265">
      <c r="C265" s="50"/>
      <c r="D265" s="58"/>
      <c r="E265" s="81"/>
      <c r="G265" s="60"/>
      <c r="H265" s="135"/>
      <c r="I265" s="58"/>
      <c r="J265" s="62"/>
      <c r="V265" s="54"/>
      <c r="W265" s="137"/>
      <c r="X265" s="55"/>
      <c r="Y265" s="63"/>
      <c r="AE265" s="65"/>
    </row>
    <row r="266">
      <c r="C266" s="50"/>
      <c r="D266" s="58"/>
      <c r="E266" s="81"/>
      <c r="G266" s="60"/>
      <c r="H266" s="135"/>
      <c r="I266" s="58"/>
      <c r="J266" s="62"/>
      <c r="V266" s="54"/>
      <c r="W266" s="137"/>
      <c r="X266" s="55"/>
      <c r="Y266" s="63"/>
      <c r="AE266" s="65"/>
    </row>
    <row r="267">
      <c r="C267" s="50"/>
      <c r="D267" s="58"/>
      <c r="E267" s="81"/>
      <c r="G267" s="60"/>
      <c r="H267" s="135"/>
      <c r="I267" s="58"/>
      <c r="J267" s="62"/>
      <c r="V267" s="54"/>
      <c r="W267" s="137"/>
      <c r="X267" s="55"/>
      <c r="Y267" s="63"/>
      <c r="AE267" s="65"/>
    </row>
    <row r="268">
      <c r="C268" s="50"/>
      <c r="D268" s="58"/>
      <c r="E268" s="81"/>
      <c r="G268" s="60"/>
      <c r="H268" s="135"/>
      <c r="I268" s="58"/>
      <c r="J268" s="62"/>
      <c r="V268" s="54"/>
      <c r="W268" s="137"/>
      <c r="X268" s="55"/>
      <c r="Y268" s="63"/>
      <c r="AE268" s="65"/>
    </row>
    <row r="269">
      <c r="C269" s="50"/>
      <c r="D269" s="58"/>
      <c r="E269" s="81"/>
      <c r="G269" s="60"/>
      <c r="H269" s="135"/>
      <c r="I269" s="58"/>
      <c r="J269" s="62"/>
      <c r="V269" s="54"/>
      <c r="W269" s="137"/>
      <c r="X269" s="55"/>
      <c r="Y269" s="63"/>
      <c r="AE269" s="65"/>
    </row>
    <row r="270">
      <c r="C270" s="50"/>
      <c r="D270" s="58"/>
      <c r="E270" s="81"/>
      <c r="G270" s="60"/>
      <c r="H270" s="135"/>
      <c r="I270" s="58"/>
      <c r="J270" s="62"/>
      <c r="V270" s="54"/>
      <c r="W270" s="137"/>
      <c r="X270" s="55"/>
      <c r="Y270" s="63"/>
      <c r="AE270" s="65"/>
    </row>
    <row r="271">
      <c r="C271" s="50"/>
      <c r="D271" s="58"/>
      <c r="E271" s="81"/>
      <c r="G271" s="60"/>
      <c r="H271" s="135"/>
      <c r="I271" s="58"/>
      <c r="J271" s="62"/>
      <c r="V271" s="54"/>
      <c r="W271" s="137"/>
      <c r="X271" s="55"/>
      <c r="Y271" s="63"/>
      <c r="AE271" s="65"/>
    </row>
    <row r="272">
      <c r="C272" s="50"/>
      <c r="D272" s="58"/>
      <c r="E272" s="81"/>
      <c r="G272" s="60"/>
      <c r="H272" s="135"/>
      <c r="I272" s="58"/>
      <c r="J272" s="62"/>
      <c r="V272" s="54"/>
      <c r="W272" s="137"/>
      <c r="X272" s="55"/>
      <c r="Y272" s="63"/>
      <c r="AE272" s="65"/>
    </row>
    <row r="273">
      <c r="C273" s="50"/>
      <c r="D273" s="58"/>
      <c r="E273" s="81"/>
      <c r="G273" s="60"/>
      <c r="H273" s="135"/>
      <c r="I273" s="58"/>
      <c r="J273" s="62"/>
      <c r="V273" s="54"/>
      <c r="W273" s="137"/>
      <c r="X273" s="55"/>
      <c r="Y273" s="63"/>
      <c r="AE273" s="65"/>
    </row>
    <row r="274">
      <c r="C274" s="50"/>
      <c r="D274" s="58"/>
      <c r="E274" s="81"/>
      <c r="G274" s="60"/>
      <c r="H274" s="135"/>
      <c r="I274" s="58"/>
      <c r="J274" s="62"/>
      <c r="V274" s="54"/>
      <c r="W274" s="137"/>
      <c r="X274" s="55"/>
      <c r="Y274" s="63"/>
      <c r="AE274" s="65"/>
    </row>
    <row r="275">
      <c r="C275" s="50"/>
      <c r="D275" s="58"/>
      <c r="E275" s="81"/>
      <c r="G275" s="60"/>
      <c r="H275" s="135"/>
      <c r="I275" s="58"/>
      <c r="J275" s="62"/>
      <c r="V275" s="54"/>
      <c r="W275" s="137"/>
      <c r="X275" s="55"/>
      <c r="Y275" s="63"/>
      <c r="AE275" s="65"/>
    </row>
    <row r="276">
      <c r="C276" s="50"/>
      <c r="D276" s="58"/>
      <c r="E276" s="81"/>
      <c r="G276" s="60"/>
      <c r="H276" s="135"/>
      <c r="I276" s="58"/>
      <c r="J276" s="62"/>
      <c r="V276" s="54"/>
      <c r="W276" s="137"/>
      <c r="X276" s="55"/>
      <c r="Y276" s="63"/>
      <c r="AE276" s="65"/>
    </row>
    <row r="277">
      <c r="C277" s="50"/>
      <c r="D277" s="58"/>
      <c r="E277" s="81"/>
      <c r="G277" s="60"/>
      <c r="H277" s="135"/>
      <c r="I277" s="58"/>
      <c r="J277" s="62"/>
      <c r="V277" s="54"/>
      <c r="W277" s="137"/>
      <c r="X277" s="55"/>
      <c r="Y277" s="63"/>
      <c r="AE277" s="65"/>
    </row>
    <row r="278">
      <c r="C278" s="50"/>
      <c r="D278" s="58"/>
      <c r="E278" s="81"/>
      <c r="G278" s="60"/>
      <c r="H278" s="135"/>
      <c r="I278" s="58"/>
      <c r="J278" s="62"/>
      <c r="V278" s="54"/>
      <c r="W278" s="137"/>
      <c r="X278" s="55"/>
      <c r="Y278" s="63"/>
      <c r="AE278" s="65"/>
    </row>
    <row r="279">
      <c r="C279" s="50"/>
      <c r="D279" s="58"/>
      <c r="E279" s="81"/>
      <c r="G279" s="60"/>
      <c r="H279" s="135"/>
      <c r="I279" s="58"/>
      <c r="J279" s="62"/>
      <c r="V279" s="54"/>
      <c r="W279" s="137"/>
      <c r="X279" s="55"/>
      <c r="Y279" s="63"/>
      <c r="AE279" s="65"/>
    </row>
    <row r="280">
      <c r="C280" s="50"/>
      <c r="D280" s="58"/>
      <c r="E280" s="81"/>
      <c r="G280" s="60"/>
      <c r="H280" s="135"/>
      <c r="I280" s="58"/>
      <c r="J280" s="62"/>
      <c r="V280" s="54"/>
      <c r="W280" s="137"/>
      <c r="X280" s="55"/>
      <c r="Y280" s="63"/>
      <c r="AE280" s="65"/>
    </row>
    <row r="281">
      <c r="C281" s="50"/>
      <c r="D281" s="58"/>
      <c r="E281" s="81"/>
      <c r="G281" s="60"/>
      <c r="H281" s="135"/>
      <c r="I281" s="58"/>
      <c r="J281" s="62"/>
      <c r="V281" s="54"/>
      <c r="W281" s="137"/>
      <c r="X281" s="55"/>
      <c r="Y281" s="63"/>
      <c r="AE281" s="65"/>
    </row>
    <row r="282">
      <c r="C282" s="50"/>
      <c r="D282" s="58"/>
      <c r="E282" s="81"/>
      <c r="G282" s="60"/>
      <c r="H282" s="135"/>
      <c r="I282" s="58"/>
      <c r="J282" s="62"/>
      <c r="V282" s="54"/>
      <c r="W282" s="137"/>
      <c r="X282" s="55"/>
      <c r="Y282" s="63"/>
      <c r="AE282" s="65"/>
    </row>
    <row r="283">
      <c r="C283" s="50"/>
      <c r="D283" s="58"/>
      <c r="E283" s="81"/>
      <c r="G283" s="60"/>
      <c r="H283" s="135"/>
      <c r="I283" s="58"/>
      <c r="J283" s="62"/>
      <c r="V283" s="54"/>
      <c r="W283" s="137"/>
      <c r="X283" s="55"/>
      <c r="Y283" s="63"/>
      <c r="AE283" s="65"/>
    </row>
    <row r="284">
      <c r="C284" s="50"/>
      <c r="D284" s="58"/>
      <c r="E284" s="81"/>
      <c r="G284" s="60"/>
      <c r="H284" s="135"/>
      <c r="I284" s="58"/>
      <c r="J284" s="62"/>
      <c r="V284" s="54"/>
      <c r="W284" s="137"/>
      <c r="X284" s="55"/>
      <c r="Y284" s="63"/>
      <c r="AE284" s="65"/>
    </row>
    <row r="285">
      <c r="C285" s="50"/>
      <c r="D285" s="58"/>
      <c r="E285" s="81"/>
      <c r="G285" s="60"/>
      <c r="H285" s="135"/>
      <c r="I285" s="58"/>
      <c r="J285" s="62"/>
      <c r="V285" s="54"/>
      <c r="W285" s="137"/>
      <c r="X285" s="55"/>
      <c r="Y285" s="63"/>
      <c r="AE285" s="65"/>
    </row>
    <row r="286">
      <c r="C286" s="50"/>
      <c r="D286" s="58"/>
      <c r="E286" s="81"/>
      <c r="G286" s="60"/>
      <c r="H286" s="135"/>
      <c r="I286" s="58"/>
      <c r="J286" s="62"/>
      <c r="V286" s="54"/>
      <c r="W286" s="137"/>
      <c r="X286" s="55"/>
      <c r="Y286" s="63"/>
      <c r="AE286" s="65"/>
    </row>
    <row r="287">
      <c r="C287" s="50"/>
      <c r="D287" s="58"/>
      <c r="E287" s="81"/>
      <c r="G287" s="60"/>
      <c r="H287" s="135"/>
      <c r="I287" s="58"/>
      <c r="J287" s="62"/>
      <c r="V287" s="54"/>
      <c r="W287" s="137"/>
      <c r="X287" s="55"/>
      <c r="Y287" s="63"/>
      <c r="AE287" s="65"/>
    </row>
    <row r="288">
      <c r="C288" s="50"/>
      <c r="D288" s="58"/>
      <c r="E288" s="81"/>
      <c r="G288" s="60"/>
      <c r="H288" s="135"/>
      <c r="I288" s="58"/>
      <c r="J288" s="62"/>
      <c r="V288" s="54"/>
      <c r="W288" s="137"/>
      <c r="X288" s="55"/>
      <c r="Y288" s="63"/>
      <c r="AE288" s="65"/>
    </row>
    <row r="289">
      <c r="C289" s="50"/>
      <c r="D289" s="58"/>
      <c r="E289" s="81"/>
      <c r="G289" s="60"/>
      <c r="H289" s="135"/>
      <c r="I289" s="58"/>
      <c r="J289" s="62"/>
      <c r="V289" s="54"/>
      <c r="W289" s="137"/>
      <c r="X289" s="55"/>
      <c r="Y289" s="63"/>
      <c r="AE289" s="65"/>
    </row>
    <row r="290">
      <c r="C290" s="50"/>
      <c r="D290" s="58"/>
      <c r="E290" s="81"/>
      <c r="G290" s="60"/>
      <c r="H290" s="135"/>
      <c r="I290" s="58"/>
      <c r="J290" s="62"/>
      <c r="V290" s="54"/>
      <c r="W290" s="137"/>
      <c r="X290" s="55"/>
      <c r="Y290" s="63"/>
      <c r="AE290" s="65"/>
    </row>
    <row r="291">
      <c r="C291" s="50"/>
      <c r="D291" s="58"/>
      <c r="E291" s="81"/>
      <c r="G291" s="60"/>
      <c r="H291" s="135"/>
      <c r="I291" s="58"/>
      <c r="J291" s="62"/>
      <c r="V291" s="54"/>
      <c r="W291" s="137"/>
      <c r="X291" s="55"/>
      <c r="Y291" s="63"/>
      <c r="AE291" s="65"/>
    </row>
    <row r="292">
      <c r="C292" s="50"/>
      <c r="D292" s="58"/>
      <c r="E292" s="81"/>
      <c r="G292" s="60"/>
      <c r="H292" s="135"/>
      <c r="I292" s="58"/>
      <c r="J292" s="62"/>
      <c r="V292" s="54"/>
      <c r="W292" s="137"/>
      <c r="X292" s="55"/>
      <c r="Y292" s="63"/>
      <c r="AE292" s="65"/>
    </row>
    <row r="293">
      <c r="C293" s="50"/>
      <c r="D293" s="58"/>
      <c r="E293" s="81"/>
      <c r="G293" s="60"/>
      <c r="H293" s="135"/>
      <c r="I293" s="58"/>
      <c r="J293" s="62"/>
      <c r="V293" s="54"/>
      <c r="W293" s="137"/>
      <c r="X293" s="55"/>
      <c r="Y293" s="63"/>
      <c r="AE293" s="65"/>
    </row>
    <row r="294">
      <c r="C294" s="50"/>
      <c r="D294" s="58"/>
      <c r="E294" s="81"/>
      <c r="G294" s="60"/>
      <c r="H294" s="135"/>
      <c r="I294" s="58"/>
      <c r="J294" s="62"/>
      <c r="V294" s="54"/>
      <c r="W294" s="137"/>
      <c r="X294" s="55"/>
      <c r="Y294" s="63"/>
      <c r="AE294" s="65"/>
    </row>
    <row r="295">
      <c r="C295" s="50"/>
      <c r="D295" s="58"/>
      <c r="E295" s="81"/>
      <c r="G295" s="60"/>
      <c r="H295" s="135"/>
      <c r="I295" s="58"/>
      <c r="J295" s="62"/>
      <c r="V295" s="54"/>
      <c r="W295" s="137"/>
      <c r="X295" s="55"/>
      <c r="Y295" s="63"/>
      <c r="AE295" s="65"/>
    </row>
    <row r="296">
      <c r="C296" s="50"/>
      <c r="D296" s="58"/>
      <c r="E296" s="81"/>
      <c r="G296" s="60"/>
      <c r="H296" s="135"/>
      <c r="I296" s="58"/>
      <c r="J296" s="62"/>
      <c r="V296" s="54"/>
      <c r="W296" s="137"/>
      <c r="X296" s="55"/>
      <c r="Y296" s="63"/>
      <c r="AE296" s="65"/>
    </row>
    <row r="297">
      <c r="C297" s="50"/>
      <c r="D297" s="58"/>
      <c r="E297" s="81"/>
      <c r="G297" s="60"/>
      <c r="H297" s="135"/>
      <c r="I297" s="58"/>
      <c r="J297" s="62"/>
      <c r="V297" s="54"/>
      <c r="W297" s="137"/>
      <c r="X297" s="55"/>
      <c r="Y297" s="63"/>
      <c r="AE297" s="65"/>
    </row>
    <row r="298">
      <c r="C298" s="50"/>
      <c r="D298" s="58"/>
      <c r="E298" s="81"/>
      <c r="G298" s="60"/>
      <c r="H298" s="135"/>
      <c r="I298" s="58"/>
      <c r="J298" s="62"/>
      <c r="V298" s="54"/>
      <c r="W298" s="137"/>
      <c r="X298" s="55"/>
      <c r="Y298" s="63"/>
      <c r="AE298" s="65"/>
    </row>
    <row r="299">
      <c r="C299" s="50"/>
      <c r="D299" s="58"/>
      <c r="E299" s="81"/>
      <c r="G299" s="60"/>
      <c r="H299" s="135"/>
      <c r="I299" s="58"/>
      <c r="J299" s="62"/>
      <c r="V299" s="54"/>
      <c r="W299" s="137"/>
      <c r="X299" s="55"/>
      <c r="Y299" s="63"/>
      <c r="AE299" s="65"/>
    </row>
    <row r="300">
      <c r="C300" s="50"/>
      <c r="D300" s="58"/>
      <c r="E300" s="81"/>
      <c r="G300" s="60"/>
      <c r="H300" s="135"/>
      <c r="I300" s="58"/>
      <c r="J300" s="62"/>
      <c r="V300" s="54"/>
      <c r="W300" s="137"/>
      <c r="X300" s="55"/>
      <c r="Y300" s="63"/>
      <c r="AE300" s="65"/>
    </row>
    <row r="301">
      <c r="C301" s="50"/>
      <c r="D301" s="58"/>
      <c r="E301" s="81"/>
      <c r="G301" s="60"/>
      <c r="H301" s="135"/>
      <c r="I301" s="58"/>
      <c r="J301" s="62"/>
      <c r="V301" s="54"/>
      <c r="W301" s="137"/>
      <c r="X301" s="55"/>
      <c r="Y301" s="63"/>
      <c r="AE301" s="65"/>
    </row>
    <row r="302">
      <c r="C302" s="50"/>
      <c r="D302" s="58"/>
      <c r="E302" s="81"/>
      <c r="G302" s="60"/>
      <c r="H302" s="135"/>
      <c r="I302" s="58"/>
      <c r="J302" s="62"/>
      <c r="V302" s="54"/>
      <c r="W302" s="137"/>
      <c r="X302" s="55"/>
      <c r="Y302" s="63"/>
      <c r="AE302" s="65"/>
    </row>
    <row r="303">
      <c r="C303" s="50"/>
      <c r="D303" s="58"/>
      <c r="E303" s="81"/>
      <c r="G303" s="60"/>
      <c r="H303" s="135"/>
      <c r="I303" s="58"/>
      <c r="J303" s="62"/>
      <c r="V303" s="54"/>
      <c r="W303" s="137"/>
      <c r="X303" s="55"/>
      <c r="Y303" s="63"/>
      <c r="AE303" s="65"/>
    </row>
    <row r="304">
      <c r="C304" s="50"/>
      <c r="D304" s="58"/>
      <c r="E304" s="81"/>
      <c r="G304" s="60"/>
      <c r="H304" s="135"/>
      <c r="I304" s="58"/>
      <c r="J304" s="62"/>
      <c r="V304" s="54"/>
      <c r="W304" s="137"/>
      <c r="X304" s="55"/>
      <c r="Y304" s="63"/>
      <c r="AE304" s="65"/>
    </row>
    <row r="305">
      <c r="C305" s="50"/>
      <c r="D305" s="58"/>
      <c r="E305" s="81"/>
      <c r="G305" s="60"/>
      <c r="H305" s="135"/>
      <c r="I305" s="58"/>
      <c r="J305" s="62"/>
      <c r="V305" s="54"/>
      <c r="W305" s="137"/>
      <c r="X305" s="55"/>
      <c r="Y305" s="63"/>
      <c r="AE305" s="65"/>
    </row>
    <row r="306">
      <c r="C306" s="50"/>
      <c r="D306" s="58"/>
      <c r="E306" s="81"/>
      <c r="G306" s="60"/>
      <c r="H306" s="135"/>
      <c r="I306" s="58"/>
      <c r="J306" s="62"/>
      <c r="V306" s="54"/>
      <c r="W306" s="137"/>
      <c r="X306" s="55"/>
      <c r="Y306" s="63"/>
      <c r="AE306" s="65"/>
    </row>
    <row r="307">
      <c r="C307" s="50"/>
      <c r="D307" s="58"/>
      <c r="E307" s="81"/>
      <c r="G307" s="60"/>
      <c r="H307" s="135"/>
      <c r="I307" s="58"/>
      <c r="J307" s="62"/>
      <c r="V307" s="54"/>
      <c r="W307" s="137"/>
      <c r="X307" s="55"/>
      <c r="Y307" s="63"/>
      <c r="AE307" s="65"/>
    </row>
    <row r="308">
      <c r="C308" s="50"/>
      <c r="D308" s="58"/>
      <c r="E308" s="81"/>
      <c r="G308" s="60"/>
      <c r="H308" s="135"/>
      <c r="I308" s="58"/>
      <c r="J308" s="62"/>
      <c r="V308" s="54"/>
      <c r="W308" s="137"/>
      <c r="X308" s="55"/>
      <c r="Y308" s="63"/>
      <c r="AE308" s="65"/>
    </row>
    <row r="309">
      <c r="C309" s="50"/>
      <c r="D309" s="58"/>
      <c r="E309" s="81"/>
      <c r="G309" s="60"/>
      <c r="H309" s="135"/>
      <c r="I309" s="58"/>
      <c r="J309" s="62"/>
      <c r="V309" s="54"/>
      <c r="W309" s="137"/>
      <c r="X309" s="55"/>
      <c r="Y309" s="63"/>
      <c r="AE309" s="65"/>
    </row>
    <row r="310">
      <c r="C310" s="50"/>
      <c r="D310" s="58"/>
      <c r="E310" s="81"/>
      <c r="G310" s="60"/>
      <c r="H310" s="135"/>
      <c r="I310" s="58"/>
      <c r="J310" s="62"/>
      <c r="V310" s="54"/>
      <c r="W310" s="137"/>
      <c r="X310" s="55"/>
      <c r="Y310" s="63"/>
      <c r="AE310" s="65"/>
    </row>
    <row r="311">
      <c r="C311" s="50"/>
      <c r="D311" s="58"/>
      <c r="E311" s="81"/>
      <c r="G311" s="60"/>
      <c r="H311" s="135"/>
      <c r="I311" s="58"/>
      <c r="J311" s="62"/>
      <c r="V311" s="54"/>
      <c r="W311" s="137"/>
      <c r="X311" s="55"/>
      <c r="Y311" s="63"/>
      <c r="AE311" s="65"/>
    </row>
    <row r="312">
      <c r="C312" s="50"/>
      <c r="D312" s="58"/>
      <c r="E312" s="81"/>
      <c r="G312" s="60"/>
      <c r="H312" s="135"/>
      <c r="I312" s="58"/>
      <c r="J312" s="62"/>
      <c r="V312" s="54"/>
      <c r="W312" s="137"/>
      <c r="X312" s="55"/>
      <c r="Y312" s="63"/>
      <c r="AE312" s="65"/>
    </row>
    <row r="313">
      <c r="C313" s="50"/>
      <c r="D313" s="58"/>
      <c r="E313" s="81"/>
      <c r="G313" s="60"/>
      <c r="H313" s="135"/>
      <c r="I313" s="58"/>
      <c r="J313" s="62"/>
      <c r="V313" s="54"/>
      <c r="W313" s="137"/>
      <c r="X313" s="55"/>
      <c r="Y313" s="63"/>
      <c r="AE313" s="65"/>
    </row>
    <row r="314">
      <c r="C314" s="50"/>
      <c r="D314" s="58"/>
      <c r="E314" s="81"/>
      <c r="G314" s="60"/>
      <c r="H314" s="135"/>
      <c r="I314" s="58"/>
      <c r="J314" s="62"/>
      <c r="V314" s="54"/>
      <c r="W314" s="137"/>
      <c r="X314" s="55"/>
      <c r="Y314" s="63"/>
      <c r="AE314" s="65"/>
    </row>
    <row r="315">
      <c r="C315" s="50"/>
      <c r="D315" s="58"/>
      <c r="E315" s="81"/>
      <c r="G315" s="60"/>
      <c r="H315" s="135"/>
      <c r="I315" s="58"/>
      <c r="J315" s="62"/>
      <c r="V315" s="54"/>
      <c r="W315" s="137"/>
      <c r="X315" s="55"/>
      <c r="Y315" s="63"/>
      <c r="AE315" s="65"/>
    </row>
    <row r="316">
      <c r="C316" s="50"/>
      <c r="D316" s="58"/>
      <c r="E316" s="81"/>
      <c r="G316" s="60"/>
      <c r="H316" s="135"/>
      <c r="I316" s="58"/>
      <c r="J316" s="62"/>
      <c r="V316" s="54"/>
      <c r="W316" s="137"/>
      <c r="X316" s="55"/>
      <c r="Y316" s="63"/>
      <c r="AE316" s="65"/>
    </row>
    <row r="317">
      <c r="C317" s="50"/>
      <c r="D317" s="58"/>
      <c r="E317" s="81"/>
      <c r="G317" s="60"/>
      <c r="H317" s="135"/>
      <c r="I317" s="58"/>
      <c r="J317" s="62"/>
      <c r="V317" s="54"/>
      <c r="W317" s="137"/>
      <c r="X317" s="55"/>
      <c r="Y317" s="63"/>
      <c r="AE317" s="65"/>
    </row>
    <row r="318">
      <c r="C318" s="50"/>
      <c r="D318" s="58"/>
      <c r="E318" s="81"/>
      <c r="G318" s="60"/>
      <c r="H318" s="135"/>
      <c r="I318" s="58"/>
      <c r="J318" s="62"/>
      <c r="V318" s="54"/>
      <c r="W318" s="137"/>
      <c r="X318" s="55"/>
      <c r="Y318" s="63"/>
      <c r="AE318" s="65"/>
    </row>
    <row r="319">
      <c r="C319" s="50"/>
      <c r="D319" s="58"/>
      <c r="E319" s="81"/>
      <c r="G319" s="60"/>
      <c r="H319" s="135"/>
      <c r="I319" s="58"/>
      <c r="J319" s="62"/>
      <c r="V319" s="54"/>
      <c r="W319" s="137"/>
      <c r="X319" s="55"/>
      <c r="Y319" s="63"/>
      <c r="AE319" s="65"/>
    </row>
    <row r="320">
      <c r="C320" s="50"/>
      <c r="D320" s="58"/>
      <c r="E320" s="81"/>
      <c r="G320" s="60"/>
      <c r="H320" s="135"/>
      <c r="I320" s="58"/>
      <c r="J320" s="62"/>
      <c r="V320" s="54"/>
      <c r="W320" s="137"/>
      <c r="X320" s="55"/>
      <c r="Y320" s="63"/>
      <c r="AE320" s="65"/>
    </row>
    <row r="321">
      <c r="C321" s="50"/>
      <c r="D321" s="58"/>
      <c r="E321" s="81"/>
      <c r="G321" s="60"/>
      <c r="H321" s="135"/>
      <c r="I321" s="58"/>
      <c r="J321" s="62"/>
      <c r="V321" s="54"/>
      <c r="W321" s="137"/>
      <c r="X321" s="55"/>
      <c r="Y321" s="63"/>
      <c r="AE321" s="65"/>
    </row>
    <row r="322">
      <c r="C322" s="50"/>
      <c r="D322" s="58"/>
      <c r="E322" s="81"/>
      <c r="G322" s="60"/>
      <c r="H322" s="135"/>
      <c r="I322" s="58"/>
      <c r="J322" s="62"/>
      <c r="V322" s="54"/>
      <c r="W322" s="137"/>
      <c r="X322" s="55"/>
      <c r="Y322" s="63"/>
      <c r="AE322" s="65"/>
    </row>
    <row r="323">
      <c r="C323" s="50"/>
      <c r="D323" s="58"/>
      <c r="E323" s="81"/>
      <c r="G323" s="60"/>
      <c r="H323" s="135"/>
      <c r="I323" s="58"/>
      <c r="J323" s="62"/>
      <c r="V323" s="54"/>
      <c r="W323" s="137"/>
      <c r="X323" s="55"/>
      <c r="Y323" s="63"/>
      <c r="AE323" s="65"/>
    </row>
    <row r="324">
      <c r="C324" s="50"/>
      <c r="D324" s="58"/>
      <c r="E324" s="81"/>
      <c r="G324" s="60"/>
      <c r="H324" s="135"/>
      <c r="I324" s="58"/>
      <c r="J324" s="62"/>
      <c r="V324" s="54"/>
      <c r="W324" s="137"/>
      <c r="X324" s="55"/>
      <c r="Y324" s="63"/>
      <c r="AE324" s="65"/>
    </row>
    <row r="325">
      <c r="C325" s="50"/>
      <c r="D325" s="58"/>
      <c r="E325" s="81"/>
      <c r="G325" s="60"/>
      <c r="H325" s="135"/>
      <c r="I325" s="58"/>
      <c r="J325" s="62"/>
      <c r="V325" s="54"/>
      <c r="W325" s="137"/>
      <c r="X325" s="55"/>
      <c r="Y325" s="63"/>
      <c r="AE325" s="65"/>
    </row>
    <row r="326">
      <c r="C326" s="50"/>
      <c r="D326" s="58"/>
      <c r="E326" s="81"/>
      <c r="G326" s="60"/>
      <c r="H326" s="135"/>
      <c r="I326" s="58"/>
      <c r="J326" s="62"/>
      <c r="V326" s="54"/>
      <c r="W326" s="137"/>
      <c r="X326" s="55"/>
      <c r="Y326" s="63"/>
      <c r="AE326" s="65"/>
    </row>
    <row r="327">
      <c r="C327" s="50"/>
      <c r="D327" s="58"/>
      <c r="E327" s="81"/>
      <c r="G327" s="60"/>
      <c r="H327" s="135"/>
      <c r="I327" s="58"/>
      <c r="J327" s="62"/>
      <c r="V327" s="54"/>
      <c r="W327" s="137"/>
      <c r="X327" s="55"/>
      <c r="Y327" s="63"/>
      <c r="AE327" s="65"/>
    </row>
    <row r="328">
      <c r="C328" s="50"/>
      <c r="D328" s="58"/>
      <c r="E328" s="81"/>
      <c r="G328" s="60"/>
      <c r="H328" s="135"/>
      <c r="I328" s="58"/>
      <c r="J328" s="62"/>
      <c r="V328" s="54"/>
      <c r="W328" s="137"/>
      <c r="X328" s="55"/>
      <c r="Y328" s="63"/>
      <c r="AE328" s="65"/>
    </row>
    <row r="329">
      <c r="C329" s="50"/>
      <c r="D329" s="58"/>
      <c r="E329" s="81"/>
      <c r="G329" s="60"/>
      <c r="H329" s="135"/>
      <c r="I329" s="58"/>
      <c r="J329" s="62"/>
      <c r="V329" s="54"/>
      <c r="W329" s="137"/>
      <c r="X329" s="55"/>
      <c r="Y329" s="63"/>
      <c r="AE329" s="65"/>
    </row>
    <row r="330">
      <c r="C330" s="50"/>
      <c r="D330" s="58"/>
      <c r="E330" s="81"/>
      <c r="G330" s="60"/>
      <c r="H330" s="135"/>
      <c r="I330" s="58"/>
      <c r="J330" s="62"/>
      <c r="V330" s="54"/>
      <c r="W330" s="137"/>
      <c r="X330" s="55"/>
      <c r="Y330" s="63"/>
      <c r="AE330" s="65"/>
    </row>
    <row r="331">
      <c r="C331" s="50"/>
      <c r="D331" s="58"/>
      <c r="E331" s="81"/>
      <c r="G331" s="60"/>
      <c r="H331" s="135"/>
      <c r="I331" s="58"/>
      <c r="J331" s="62"/>
      <c r="V331" s="54"/>
      <c r="W331" s="137"/>
      <c r="X331" s="55"/>
      <c r="Y331" s="63"/>
      <c r="AE331" s="65"/>
    </row>
    <row r="332">
      <c r="C332" s="50"/>
      <c r="D332" s="58"/>
      <c r="E332" s="81"/>
      <c r="G332" s="60"/>
      <c r="H332" s="135"/>
      <c r="I332" s="58"/>
      <c r="J332" s="62"/>
      <c r="V332" s="54"/>
      <c r="W332" s="137"/>
      <c r="X332" s="55"/>
      <c r="Y332" s="63"/>
      <c r="AE332" s="65"/>
    </row>
    <row r="333">
      <c r="C333" s="50"/>
      <c r="D333" s="58"/>
      <c r="E333" s="81"/>
      <c r="G333" s="60"/>
      <c r="H333" s="135"/>
      <c r="I333" s="58"/>
      <c r="J333" s="62"/>
      <c r="V333" s="54"/>
      <c r="W333" s="137"/>
      <c r="X333" s="55"/>
      <c r="Y333" s="63"/>
      <c r="AE333" s="65"/>
    </row>
    <row r="334">
      <c r="C334" s="50"/>
      <c r="D334" s="58"/>
      <c r="E334" s="81"/>
      <c r="G334" s="60"/>
      <c r="H334" s="135"/>
      <c r="I334" s="58"/>
      <c r="J334" s="62"/>
      <c r="V334" s="54"/>
      <c r="W334" s="137"/>
      <c r="X334" s="55"/>
      <c r="Y334" s="63"/>
      <c r="AE334" s="65"/>
    </row>
    <row r="335">
      <c r="C335" s="50"/>
      <c r="D335" s="58"/>
      <c r="E335" s="81"/>
      <c r="G335" s="60"/>
      <c r="H335" s="135"/>
      <c r="I335" s="58"/>
      <c r="J335" s="62"/>
      <c r="V335" s="54"/>
      <c r="W335" s="137"/>
      <c r="X335" s="55"/>
      <c r="Y335" s="63"/>
      <c r="AE335" s="65"/>
    </row>
    <row r="336">
      <c r="C336" s="50"/>
      <c r="D336" s="58"/>
      <c r="E336" s="81"/>
      <c r="G336" s="60"/>
      <c r="H336" s="135"/>
      <c r="I336" s="58"/>
      <c r="J336" s="62"/>
      <c r="V336" s="54"/>
      <c r="W336" s="137"/>
      <c r="X336" s="55"/>
      <c r="Y336" s="63"/>
      <c r="AE336" s="65"/>
    </row>
    <row r="337">
      <c r="C337" s="50"/>
      <c r="D337" s="58"/>
      <c r="E337" s="81"/>
      <c r="G337" s="60"/>
      <c r="H337" s="135"/>
      <c r="I337" s="58"/>
      <c r="J337" s="62"/>
      <c r="V337" s="54"/>
      <c r="W337" s="137"/>
      <c r="X337" s="55"/>
      <c r="Y337" s="63"/>
      <c r="AE337" s="65"/>
    </row>
    <row r="338">
      <c r="C338" s="50"/>
      <c r="D338" s="58"/>
      <c r="E338" s="81"/>
      <c r="G338" s="60"/>
      <c r="H338" s="135"/>
      <c r="I338" s="58"/>
      <c r="J338" s="62"/>
      <c r="V338" s="54"/>
      <c r="W338" s="137"/>
      <c r="X338" s="55"/>
      <c r="Y338" s="63"/>
      <c r="AE338" s="65"/>
    </row>
    <row r="339">
      <c r="C339" s="50"/>
      <c r="D339" s="58"/>
      <c r="E339" s="81"/>
      <c r="G339" s="60"/>
      <c r="H339" s="135"/>
      <c r="I339" s="58"/>
      <c r="J339" s="62"/>
      <c r="V339" s="54"/>
      <c r="W339" s="137"/>
      <c r="X339" s="55"/>
      <c r="Y339" s="63"/>
      <c r="AE339" s="65"/>
    </row>
    <row r="340">
      <c r="C340" s="50"/>
      <c r="D340" s="58"/>
      <c r="E340" s="81"/>
      <c r="G340" s="60"/>
      <c r="H340" s="135"/>
      <c r="I340" s="58"/>
      <c r="J340" s="62"/>
      <c r="V340" s="54"/>
      <c r="W340" s="137"/>
      <c r="X340" s="55"/>
      <c r="Y340" s="63"/>
      <c r="AE340" s="65"/>
    </row>
    <row r="341">
      <c r="C341" s="50"/>
      <c r="D341" s="58"/>
      <c r="E341" s="81"/>
      <c r="G341" s="60"/>
      <c r="H341" s="135"/>
      <c r="I341" s="58"/>
      <c r="J341" s="62"/>
      <c r="V341" s="54"/>
      <c r="W341" s="137"/>
      <c r="X341" s="55"/>
      <c r="Y341" s="63"/>
      <c r="AE341" s="65"/>
    </row>
    <row r="342">
      <c r="C342" s="50"/>
      <c r="D342" s="58"/>
      <c r="E342" s="81"/>
      <c r="G342" s="60"/>
      <c r="H342" s="135"/>
      <c r="I342" s="58"/>
      <c r="J342" s="62"/>
      <c r="V342" s="54"/>
      <c r="W342" s="137"/>
      <c r="X342" s="55"/>
      <c r="Y342" s="63"/>
      <c r="AE342" s="65"/>
    </row>
    <row r="343">
      <c r="C343" s="50"/>
      <c r="D343" s="58"/>
      <c r="E343" s="81"/>
      <c r="G343" s="60"/>
      <c r="H343" s="135"/>
      <c r="I343" s="58"/>
      <c r="J343" s="62"/>
      <c r="V343" s="54"/>
      <c r="W343" s="137"/>
      <c r="X343" s="55"/>
      <c r="Y343" s="63"/>
      <c r="AE343" s="65"/>
    </row>
    <row r="344">
      <c r="C344" s="50"/>
      <c r="D344" s="58"/>
      <c r="E344" s="81"/>
      <c r="G344" s="60"/>
      <c r="H344" s="135"/>
      <c r="I344" s="58"/>
      <c r="J344" s="62"/>
      <c r="V344" s="54"/>
      <c r="W344" s="137"/>
      <c r="X344" s="55"/>
      <c r="Y344" s="63"/>
      <c r="AE344" s="65"/>
    </row>
    <row r="345">
      <c r="C345" s="50"/>
      <c r="D345" s="58"/>
      <c r="E345" s="81"/>
      <c r="G345" s="60"/>
      <c r="H345" s="135"/>
      <c r="I345" s="58"/>
      <c r="J345" s="62"/>
      <c r="V345" s="54"/>
      <c r="W345" s="137"/>
      <c r="X345" s="55"/>
      <c r="Y345" s="63"/>
      <c r="AE345" s="65"/>
    </row>
    <row r="346">
      <c r="C346" s="50"/>
      <c r="D346" s="58"/>
      <c r="E346" s="81"/>
      <c r="G346" s="60"/>
      <c r="H346" s="135"/>
      <c r="I346" s="58"/>
      <c r="J346" s="62"/>
      <c r="V346" s="54"/>
      <c r="W346" s="137"/>
      <c r="X346" s="55"/>
      <c r="Y346" s="63"/>
      <c r="AE346" s="65"/>
    </row>
    <row r="347">
      <c r="C347" s="50"/>
      <c r="D347" s="58"/>
      <c r="E347" s="81"/>
      <c r="G347" s="60"/>
      <c r="H347" s="135"/>
      <c r="I347" s="58"/>
      <c r="J347" s="62"/>
      <c r="V347" s="54"/>
      <c r="W347" s="137"/>
      <c r="X347" s="55"/>
      <c r="Y347" s="63"/>
      <c r="AE347" s="65"/>
    </row>
    <row r="348">
      <c r="C348" s="50"/>
      <c r="D348" s="58"/>
      <c r="E348" s="81"/>
      <c r="G348" s="60"/>
      <c r="H348" s="135"/>
      <c r="I348" s="58"/>
      <c r="J348" s="62"/>
      <c r="V348" s="54"/>
      <c r="W348" s="137"/>
      <c r="X348" s="55"/>
      <c r="Y348" s="63"/>
      <c r="AE348" s="65"/>
    </row>
    <row r="349">
      <c r="C349" s="50"/>
      <c r="D349" s="58"/>
      <c r="E349" s="81"/>
      <c r="G349" s="60"/>
      <c r="H349" s="135"/>
      <c r="I349" s="58"/>
      <c r="J349" s="62"/>
      <c r="V349" s="54"/>
      <c r="W349" s="137"/>
      <c r="X349" s="55"/>
      <c r="Y349" s="63"/>
      <c r="AE349" s="65"/>
    </row>
    <row r="350">
      <c r="C350" s="50"/>
      <c r="D350" s="58"/>
      <c r="E350" s="81"/>
      <c r="G350" s="60"/>
      <c r="H350" s="135"/>
      <c r="I350" s="58"/>
      <c r="J350" s="62"/>
      <c r="V350" s="54"/>
      <c r="W350" s="137"/>
      <c r="X350" s="55"/>
      <c r="Y350" s="63"/>
      <c r="AE350" s="65"/>
    </row>
    <row r="351">
      <c r="C351" s="50"/>
      <c r="D351" s="58"/>
      <c r="E351" s="81"/>
      <c r="G351" s="60"/>
      <c r="H351" s="135"/>
      <c r="I351" s="58"/>
      <c r="J351" s="62"/>
      <c r="V351" s="54"/>
      <c r="W351" s="137"/>
      <c r="X351" s="55"/>
      <c r="Y351" s="63"/>
      <c r="AE351" s="65"/>
    </row>
    <row r="352">
      <c r="C352" s="50"/>
      <c r="D352" s="58"/>
      <c r="E352" s="81"/>
      <c r="G352" s="60"/>
      <c r="H352" s="135"/>
      <c r="I352" s="58"/>
      <c r="J352" s="62"/>
      <c r="V352" s="54"/>
      <c r="W352" s="137"/>
      <c r="X352" s="55"/>
      <c r="Y352" s="63"/>
      <c r="AE352" s="65"/>
    </row>
    <row r="353">
      <c r="C353" s="50"/>
      <c r="D353" s="58"/>
      <c r="E353" s="81"/>
      <c r="G353" s="60"/>
      <c r="H353" s="135"/>
      <c r="I353" s="58"/>
      <c r="J353" s="62"/>
      <c r="V353" s="54"/>
      <c r="W353" s="137"/>
      <c r="X353" s="55"/>
      <c r="Y353" s="63"/>
      <c r="AE353" s="65"/>
    </row>
    <row r="354">
      <c r="C354" s="50"/>
      <c r="D354" s="58"/>
      <c r="E354" s="81"/>
      <c r="G354" s="60"/>
      <c r="H354" s="135"/>
      <c r="I354" s="58"/>
      <c r="J354" s="62"/>
      <c r="V354" s="54"/>
      <c r="W354" s="137"/>
      <c r="X354" s="55"/>
      <c r="Y354" s="63"/>
      <c r="AE354" s="65"/>
    </row>
    <row r="355">
      <c r="C355" s="50"/>
      <c r="D355" s="58"/>
      <c r="E355" s="81"/>
      <c r="G355" s="60"/>
      <c r="H355" s="135"/>
      <c r="I355" s="58"/>
      <c r="J355" s="62"/>
      <c r="V355" s="54"/>
      <c r="W355" s="137"/>
      <c r="X355" s="55"/>
      <c r="Y355" s="63"/>
      <c r="AE355" s="65"/>
    </row>
    <row r="356">
      <c r="C356" s="50"/>
      <c r="D356" s="58"/>
      <c r="E356" s="81"/>
      <c r="G356" s="60"/>
      <c r="H356" s="135"/>
      <c r="I356" s="58"/>
      <c r="J356" s="62"/>
      <c r="V356" s="54"/>
      <c r="W356" s="137"/>
      <c r="X356" s="55"/>
      <c r="Y356" s="63"/>
      <c r="AE356" s="65"/>
    </row>
    <row r="357">
      <c r="C357" s="50"/>
      <c r="D357" s="58"/>
      <c r="E357" s="81"/>
      <c r="G357" s="60"/>
      <c r="H357" s="135"/>
      <c r="I357" s="58"/>
      <c r="J357" s="62"/>
      <c r="V357" s="54"/>
      <c r="W357" s="137"/>
      <c r="X357" s="55"/>
      <c r="Y357" s="63"/>
      <c r="AE357" s="65"/>
    </row>
    <row r="358">
      <c r="C358" s="50"/>
      <c r="D358" s="58"/>
      <c r="E358" s="81"/>
      <c r="G358" s="60"/>
      <c r="H358" s="135"/>
      <c r="I358" s="58"/>
      <c r="J358" s="62"/>
      <c r="V358" s="54"/>
      <c r="W358" s="137"/>
      <c r="X358" s="55"/>
      <c r="Y358" s="63"/>
      <c r="AE358" s="65"/>
    </row>
    <row r="359">
      <c r="C359" s="50"/>
      <c r="D359" s="58"/>
      <c r="E359" s="81"/>
      <c r="G359" s="60"/>
      <c r="H359" s="135"/>
      <c r="I359" s="58"/>
      <c r="J359" s="62"/>
      <c r="V359" s="54"/>
      <c r="W359" s="137"/>
      <c r="X359" s="55"/>
      <c r="Y359" s="63"/>
      <c r="AE359" s="65"/>
    </row>
    <row r="360">
      <c r="C360" s="50"/>
      <c r="D360" s="58"/>
      <c r="E360" s="81"/>
      <c r="G360" s="60"/>
      <c r="H360" s="135"/>
      <c r="I360" s="58"/>
      <c r="J360" s="62"/>
      <c r="V360" s="54"/>
      <c r="W360" s="137"/>
      <c r="X360" s="55"/>
      <c r="Y360" s="63"/>
      <c r="AE360" s="65"/>
    </row>
    <row r="361">
      <c r="C361" s="50"/>
      <c r="D361" s="58"/>
      <c r="E361" s="81"/>
      <c r="G361" s="60"/>
      <c r="H361" s="135"/>
      <c r="I361" s="58"/>
      <c r="J361" s="62"/>
      <c r="V361" s="54"/>
      <c r="W361" s="137"/>
      <c r="X361" s="55"/>
      <c r="Y361" s="63"/>
      <c r="AE361" s="65"/>
    </row>
    <row r="362">
      <c r="C362" s="50"/>
      <c r="D362" s="58"/>
      <c r="E362" s="81"/>
      <c r="G362" s="60"/>
      <c r="H362" s="135"/>
      <c r="I362" s="58"/>
      <c r="J362" s="62"/>
      <c r="V362" s="54"/>
      <c r="W362" s="137"/>
      <c r="X362" s="55"/>
      <c r="Y362" s="63"/>
      <c r="AE362" s="65"/>
    </row>
    <row r="363">
      <c r="C363" s="50"/>
      <c r="D363" s="58"/>
      <c r="E363" s="81"/>
      <c r="G363" s="60"/>
      <c r="H363" s="135"/>
      <c r="I363" s="58"/>
      <c r="J363" s="62"/>
      <c r="V363" s="54"/>
      <c r="W363" s="137"/>
      <c r="X363" s="55"/>
      <c r="Y363" s="63"/>
      <c r="AE363" s="65"/>
    </row>
    <row r="364">
      <c r="C364" s="50"/>
      <c r="D364" s="58"/>
      <c r="E364" s="81"/>
      <c r="G364" s="60"/>
      <c r="H364" s="135"/>
      <c r="I364" s="58"/>
      <c r="J364" s="62"/>
      <c r="V364" s="54"/>
      <c r="W364" s="137"/>
      <c r="X364" s="55"/>
      <c r="Y364" s="63"/>
      <c r="AE364" s="65"/>
    </row>
    <row r="365">
      <c r="C365" s="50"/>
      <c r="D365" s="58"/>
      <c r="E365" s="81"/>
      <c r="G365" s="60"/>
      <c r="H365" s="135"/>
      <c r="I365" s="58"/>
      <c r="J365" s="62"/>
      <c r="V365" s="54"/>
      <c r="W365" s="137"/>
      <c r="X365" s="55"/>
      <c r="Y365" s="63"/>
      <c r="AE365" s="65"/>
    </row>
    <row r="366">
      <c r="C366" s="50"/>
      <c r="D366" s="58"/>
      <c r="E366" s="81"/>
      <c r="G366" s="60"/>
      <c r="H366" s="135"/>
      <c r="I366" s="58"/>
      <c r="J366" s="62"/>
      <c r="V366" s="54"/>
      <c r="W366" s="137"/>
      <c r="X366" s="55"/>
      <c r="Y366" s="63"/>
      <c r="AE366" s="65"/>
    </row>
    <row r="367">
      <c r="C367" s="50"/>
      <c r="D367" s="58"/>
      <c r="E367" s="81"/>
      <c r="G367" s="60"/>
      <c r="H367" s="135"/>
      <c r="I367" s="58"/>
      <c r="J367" s="62"/>
      <c r="V367" s="54"/>
      <c r="W367" s="137"/>
      <c r="X367" s="55"/>
      <c r="Y367" s="63"/>
      <c r="AE367" s="65"/>
    </row>
    <row r="368">
      <c r="C368" s="50"/>
      <c r="D368" s="58"/>
      <c r="E368" s="81"/>
      <c r="G368" s="60"/>
      <c r="H368" s="135"/>
      <c r="I368" s="58"/>
      <c r="J368" s="62"/>
      <c r="V368" s="54"/>
      <c r="W368" s="137"/>
      <c r="X368" s="55"/>
      <c r="Y368" s="63"/>
      <c r="AE368" s="65"/>
    </row>
    <row r="369">
      <c r="C369" s="50"/>
      <c r="D369" s="58"/>
      <c r="E369" s="81"/>
      <c r="G369" s="60"/>
      <c r="H369" s="135"/>
      <c r="I369" s="58"/>
      <c r="J369" s="62"/>
      <c r="V369" s="54"/>
      <c r="W369" s="137"/>
      <c r="X369" s="55"/>
      <c r="Y369" s="63"/>
      <c r="AE369" s="65"/>
    </row>
    <row r="370">
      <c r="C370" s="50"/>
      <c r="D370" s="58"/>
      <c r="E370" s="81"/>
      <c r="G370" s="60"/>
      <c r="H370" s="135"/>
      <c r="I370" s="58"/>
      <c r="J370" s="62"/>
      <c r="V370" s="54"/>
      <c r="W370" s="137"/>
      <c r="X370" s="55"/>
      <c r="Y370" s="63"/>
      <c r="AE370" s="65"/>
    </row>
    <row r="371">
      <c r="C371" s="50"/>
      <c r="D371" s="58"/>
      <c r="E371" s="81"/>
      <c r="G371" s="60"/>
      <c r="H371" s="135"/>
      <c r="I371" s="58"/>
      <c r="J371" s="62"/>
      <c r="V371" s="54"/>
      <c r="W371" s="137"/>
      <c r="X371" s="55"/>
      <c r="Y371" s="63"/>
      <c r="AE371" s="65"/>
    </row>
    <row r="372">
      <c r="C372" s="50"/>
      <c r="D372" s="58"/>
      <c r="E372" s="81"/>
      <c r="G372" s="60"/>
      <c r="H372" s="135"/>
      <c r="I372" s="58"/>
      <c r="J372" s="62"/>
      <c r="V372" s="54"/>
      <c r="W372" s="137"/>
      <c r="X372" s="55"/>
      <c r="Y372" s="63"/>
      <c r="AE372" s="65"/>
    </row>
    <row r="373">
      <c r="C373" s="50"/>
      <c r="D373" s="58"/>
      <c r="E373" s="81"/>
      <c r="G373" s="60"/>
      <c r="H373" s="135"/>
      <c r="I373" s="58"/>
      <c r="J373" s="62"/>
      <c r="V373" s="54"/>
      <c r="W373" s="137"/>
      <c r="X373" s="55"/>
      <c r="Y373" s="63"/>
      <c r="AE373" s="65"/>
    </row>
    <row r="374">
      <c r="C374" s="50"/>
      <c r="D374" s="58"/>
      <c r="E374" s="81"/>
      <c r="G374" s="60"/>
      <c r="H374" s="135"/>
      <c r="I374" s="58"/>
      <c r="J374" s="62"/>
      <c r="V374" s="54"/>
      <c r="W374" s="137"/>
      <c r="X374" s="55"/>
      <c r="Y374" s="63"/>
      <c r="AE374" s="65"/>
    </row>
    <row r="375">
      <c r="C375" s="50"/>
      <c r="D375" s="58"/>
      <c r="E375" s="81"/>
      <c r="G375" s="60"/>
      <c r="H375" s="135"/>
      <c r="I375" s="58"/>
      <c r="J375" s="62"/>
      <c r="V375" s="54"/>
      <c r="W375" s="137"/>
      <c r="X375" s="55"/>
      <c r="Y375" s="63"/>
      <c r="AE375" s="65"/>
    </row>
    <row r="376">
      <c r="C376" s="50"/>
      <c r="D376" s="58"/>
      <c r="E376" s="81"/>
      <c r="G376" s="60"/>
      <c r="H376" s="135"/>
      <c r="I376" s="58"/>
      <c r="J376" s="62"/>
      <c r="V376" s="54"/>
      <c r="W376" s="137"/>
      <c r="X376" s="55"/>
      <c r="Y376" s="63"/>
      <c r="AE376" s="65"/>
    </row>
    <row r="377">
      <c r="C377" s="50"/>
      <c r="D377" s="58"/>
      <c r="E377" s="81"/>
      <c r="G377" s="60"/>
      <c r="H377" s="135"/>
      <c r="I377" s="58"/>
      <c r="J377" s="62"/>
      <c r="V377" s="54"/>
      <c r="W377" s="137"/>
      <c r="X377" s="55"/>
      <c r="Y377" s="63"/>
      <c r="AE377" s="65"/>
    </row>
    <row r="378">
      <c r="C378" s="50"/>
      <c r="D378" s="58"/>
      <c r="E378" s="81"/>
      <c r="G378" s="60"/>
      <c r="H378" s="135"/>
      <c r="I378" s="58"/>
      <c r="J378" s="62"/>
      <c r="V378" s="54"/>
      <c r="W378" s="137"/>
      <c r="X378" s="55"/>
      <c r="Y378" s="63"/>
      <c r="AE378" s="65"/>
    </row>
    <row r="379">
      <c r="C379" s="50"/>
      <c r="D379" s="58"/>
      <c r="E379" s="81"/>
      <c r="G379" s="60"/>
      <c r="H379" s="135"/>
      <c r="I379" s="58"/>
      <c r="J379" s="62"/>
      <c r="V379" s="54"/>
      <c r="W379" s="137"/>
      <c r="X379" s="55"/>
      <c r="Y379" s="63"/>
      <c r="AE379" s="65"/>
    </row>
    <row r="380">
      <c r="C380" s="50"/>
      <c r="D380" s="58"/>
      <c r="E380" s="81"/>
      <c r="G380" s="60"/>
      <c r="H380" s="135"/>
      <c r="I380" s="58"/>
      <c r="J380" s="62"/>
      <c r="V380" s="54"/>
      <c r="W380" s="137"/>
      <c r="X380" s="55"/>
      <c r="Y380" s="63"/>
      <c r="AE380" s="65"/>
    </row>
    <row r="381">
      <c r="C381" s="50"/>
      <c r="D381" s="58"/>
      <c r="E381" s="81"/>
      <c r="G381" s="60"/>
      <c r="H381" s="135"/>
      <c r="I381" s="58"/>
      <c r="J381" s="62"/>
      <c r="V381" s="54"/>
      <c r="W381" s="137"/>
      <c r="X381" s="55"/>
      <c r="Y381" s="63"/>
      <c r="AE381" s="65"/>
    </row>
    <row r="382">
      <c r="C382" s="50"/>
      <c r="D382" s="58"/>
      <c r="E382" s="81"/>
      <c r="G382" s="60"/>
      <c r="H382" s="135"/>
      <c r="I382" s="58"/>
      <c r="J382" s="62"/>
      <c r="V382" s="54"/>
      <c r="W382" s="137"/>
      <c r="X382" s="55"/>
      <c r="Y382" s="63"/>
      <c r="AE382" s="65"/>
    </row>
    <row r="383">
      <c r="C383" s="50"/>
      <c r="D383" s="58"/>
      <c r="E383" s="81"/>
      <c r="G383" s="60"/>
      <c r="H383" s="135"/>
      <c r="I383" s="58"/>
      <c r="J383" s="62"/>
      <c r="V383" s="54"/>
      <c r="W383" s="137"/>
      <c r="X383" s="55"/>
      <c r="Y383" s="63"/>
      <c r="AE383" s="65"/>
    </row>
    <row r="384">
      <c r="C384" s="50"/>
      <c r="D384" s="58"/>
      <c r="E384" s="81"/>
      <c r="G384" s="60"/>
      <c r="H384" s="135"/>
      <c r="I384" s="58"/>
      <c r="J384" s="62"/>
      <c r="V384" s="54"/>
      <c r="W384" s="137"/>
      <c r="X384" s="55"/>
      <c r="Y384" s="63"/>
      <c r="AE384" s="65"/>
    </row>
    <row r="385">
      <c r="C385" s="50"/>
      <c r="D385" s="58"/>
      <c r="E385" s="81"/>
      <c r="G385" s="60"/>
      <c r="H385" s="135"/>
      <c r="I385" s="58"/>
      <c r="J385" s="62"/>
      <c r="V385" s="54"/>
      <c r="W385" s="137"/>
      <c r="X385" s="55"/>
      <c r="Y385" s="63"/>
      <c r="AE385" s="65"/>
    </row>
    <row r="386">
      <c r="C386" s="50"/>
      <c r="D386" s="58"/>
      <c r="E386" s="81"/>
      <c r="G386" s="60"/>
      <c r="H386" s="135"/>
      <c r="I386" s="58"/>
      <c r="J386" s="62"/>
      <c r="V386" s="54"/>
      <c r="W386" s="137"/>
      <c r="X386" s="55"/>
      <c r="Y386" s="63"/>
      <c r="AE386" s="65"/>
    </row>
    <row r="387">
      <c r="C387" s="50"/>
      <c r="D387" s="58"/>
      <c r="E387" s="81"/>
      <c r="G387" s="60"/>
      <c r="H387" s="135"/>
      <c r="I387" s="58"/>
      <c r="J387" s="62"/>
      <c r="V387" s="54"/>
      <c r="W387" s="137"/>
      <c r="X387" s="55"/>
      <c r="Y387" s="63"/>
      <c r="AE387" s="65"/>
    </row>
    <row r="388">
      <c r="C388" s="50"/>
      <c r="D388" s="58"/>
      <c r="E388" s="81"/>
      <c r="G388" s="60"/>
      <c r="H388" s="135"/>
      <c r="I388" s="58"/>
      <c r="J388" s="62"/>
      <c r="V388" s="54"/>
      <c r="W388" s="137"/>
      <c r="X388" s="55"/>
      <c r="Y388" s="63"/>
      <c r="AE388" s="65"/>
    </row>
    <row r="389">
      <c r="C389" s="50"/>
      <c r="D389" s="58"/>
      <c r="E389" s="81"/>
      <c r="G389" s="60"/>
      <c r="H389" s="135"/>
      <c r="I389" s="58"/>
      <c r="J389" s="62"/>
      <c r="V389" s="54"/>
      <c r="W389" s="137"/>
      <c r="X389" s="55"/>
      <c r="Y389" s="63"/>
      <c r="AE389" s="65"/>
    </row>
    <row r="390">
      <c r="C390" s="50"/>
      <c r="D390" s="58"/>
      <c r="E390" s="81"/>
      <c r="G390" s="60"/>
      <c r="H390" s="135"/>
      <c r="I390" s="58"/>
      <c r="J390" s="62"/>
      <c r="V390" s="54"/>
      <c r="W390" s="137"/>
      <c r="X390" s="55"/>
      <c r="Y390" s="63"/>
      <c r="AE390" s="65"/>
    </row>
    <row r="391">
      <c r="C391" s="50"/>
      <c r="D391" s="58"/>
      <c r="E391" s="81"/>
      <c r="G391" s="60"/>
      <c r="H391" s="135"/>
      <c r="I391" s="58"/>
      <c r="J391" s="62"/>
      <c r="V391" s="54"/>
      <c r="W391" s="137"/>
      <c r="X391" s="55"/>
      <c r="Y391" s="63"/>
      <c r="AE391" s="65"/>
    </row>
    <row r="392">
      <c r="C392" s="50"/>
      <c r="D392" s="58"/>
      <c r="E392" s="81"/>
      <c r="G392" s="60"/>
      <c r="H392" s="135"/>
      <c r="I392" s="58"/>
      <c r="J392" s="62"/>
      <c r="V392" s="54"/>
      <c r="W392" s="137"/>
      <c r="X392" s="55"/>
      <c r="Y392" s="63"/>
      <c r="AE392" s="65"/>
    </row>
    <row r="393">
      <c r="C393" s="50"/>
      <c r="D393" s="58"/>
      <c r="E393" s="81"/>
      <c r="G393" s="60"/>
      <c r="H393" s="135"/>
      <c r="I393" s="58"/>
      <c r="J393" s="62"/>
      <c r="V393" s="54"/>
      <c r="W393" s="137"/>
      <c r="X393" s="55"/>
      <c r="Y393" s="63"/>
      <c r="AE393" s="65"/>
    </row>
    <row r="394">
      <c r="C394" s="50"/>
      <c r="D394" s="58"/>
      <c r="E394" s="81"/>
      <c r="G394" s="60"/>
      <c r="H394" s="135"/>
      <c r="I394" s="58"/>
      <c r="J394" s="62"/>
      <c r="V394" s="54"/>
      <c r="W394" s="137"/>
      <c r="X394" s="55"/>
      <c r="Y394" s="63"/>
      <c r="AE394" s="65"/>
    </row>
    <row r="395">
      <c r="C395" s="50"/>
      <c r="D395" s="58"/>
      <c r="E395" s="81"/>
      <c r="G395" s="60"/>
      <c r="H395" s="135"/>
      <c r="I395" s="58"/>
      <c r="J395" s="62"/>
      <c r="V395" s="54"/>
      <c r="W395" s="137"/>
      <c r="X395" s="55"/>
      <c r="Y395" s="63"/>
      <c r="AE395" s="65"/>
    </row>
    <row r="396">
      <c r="C396" s="50"/>
      <c r="D396" s="58"/>
      <c r="E396" s="81"/>
      <c r="G396" s="60"/>
      <c r="H396" s="135"/>
      <c r="I396" s="58"/>
      <c r="J396" s="62"/>
      <c r="V396" s="54"/>
      <c r="W396" s="137"/>
      <c r="X396" s="55"/>
      <c r="Y396" s="63"/>
      <c r="AE396" s="65"/>
    </row>
    <row r="397">
      <c r="C397" s="50"/>
      <c r="D397" s="58"/>
      <c r="E397" s="81"/>
      <c r="G397" s="60"/>
      <c r="H397" s="135"/>
      <c r="I397" s="58"/>
      <c r="J397" s="62"/>
      <c r="V397" s="54"/>
      <c r="W397" s="137"/>
      <c r="X397" s="55"/>
      <c r="Y397" s="63"/>
      <c r="AE397" s="65"/>
    </row>
    <row r="398">
      <c r="C398" s="50"/>
      <c r="D398" s="58"/>
      <c r="E398" s="81"/>
      <c r="G398" s="60"/>
      <c r="H398" s="135"/>
      <c r="I398" s="58"/>
      <c r="J398" s="62"/>
      <c r="V398" s="54"/>
      <c r="W398" s="137"/>
      <c r="X398" s="55"/>
      <c r="Y398" s="63"/>
      <c r="AE398" s="65"/>
    </row>
    <row r="399">
      <c r="C399" s="50"/>
      <c r="D399" s="58"/>
      <c r="E399" s="81"/>
      <c r="G399" s="60"/>
      <c r="H399" s="135"/>
      <c r="I399" s="58"/>
      <c r="J399" s="62"/>
      <c r="V399" s="54"/>
      <c r="W399" s="137"/>
      <c r="X399" s="55"/>
      <c r="Y399" s="63"/>
      <c r="AE399" s="65"/>
    </row>
    <row r="400">
      <c r="C400" s="50"/>
      <c r="D400" s="58"/>
      <c r="E400" s="81"/>
      <c r="G400" s="60"/>
      <c r="H400" s="135"/>
      <c r="I400" s="58"/>
      <c r="J400" s="62"/>
      <c r="V400" s="54"/>
      <c r="W400" s="137"/>
      <c r="X400" s="55"/>
      <c r="Y400" s="63"/>
      <c r="AE400" s="65"/>
    </row>
    <row r="401">
      <c r="C401" s="50"/>
      <c r="D401" s="58"/>
      <c r="E401" s="81"/>
      <c r="G401" s="60"/>
      <c r="H401" s="135"/>
      <c r="I401" s="58"/>
      <c r="J401" s="62"/>
      <c r="V401" s="54"/>
      <c r="W401" s="137"/>
      <c r="X401" s="55"/>
      <c r="Y401" s="63"/>
      <c r="AE401" s="65"/>
    </row>
    <row r="402">
      <c r="C402" s="50"/>
      <c r="D402" s="58"/>
      <c r="E402" s="81"/>
      <c r="G402" s="60"/>
      <c r="H402" s="135"/>
      <c r="I402" s="58"/>
      <c r="J402" s="62"/>
      <c r="V402" s="54"/>
      <c r="W402" s="137"/>
      <c r="X402" s="55"/>
      <c r="Y402" s="63"/>
      <c r="AE402" s="65"/>
    </row>
    <row r="403">
      <c r="C403" s="50"/>
      <c r="D403" s="58"/>
      <c r="E403" s="81"/>
      <c r="G403" s="60"/>
      <c r="H403" s="135"/>
      <c r="I403" s="58"/>
      <c r="J403" s="62"/>
      <c r="V403" s="54"/>
      <c r="W403" s="137"/>
      <c r="X403" s="55"/>
      <c r="Y403" s="63"/>
      <c r="AE403" s="65"/>
    </row>
    <row r="404">
      <c r="C404" s="50"/>
      <c r="D404" s="58"/>
      <c r="E404" s="81"/>
      <c r="G404" s="60"/>
      <c r="H404" s="135"/>
      <c r="I404" s="58"/>
      <c r="J404" s="62"/>
      <c r="V404" s="54"/>
      <c r="W404" s="137"/>
      <c r="X404" s="55"/>
      <c r="Y404" s="63"/>
      <c r="AE404" s="65"/>
    </row>
    <row r="405">
      <c r="C405" s="50"/>
      <c r="D405" s="58"/>
      <c r="E405" s="81"/>
      <c r="G405" s="60"/>
      <c r="H405" s="135"/>
      <c r="I405" s="58"/>
      <c r="J405" s="62"/>
      <c r="V405" s="54"/>
      <c r="W405" s="137"/>
      <c r="X405" s="55"/>
      <c r="Y405" s="63"/>
      <c r="AE405" s="65"/>
    </row>
    <row r="406">
      <c r="C406" s="50"/>
      <c r="D406" s="58"/>
      <c r="E406" s="81"/>
      <c r="G406" s="60"/>
      <c r="H406" s="135"/>
      <c r="I406" s="58"/>
      <c r="J406" s="62"/>
      <c r="V406" s="54"/>
      <c r="W406" s="137"/>
      <c r="X406" s="55"/>
      <c r="Y406" s="63"/>
      <c r="AE406" s="65"/>
    </row>
    <row r="407">
      <c r="C407" s="50"/>
      <c r="D407" s="58"/>
      <c r="E407" s="81"/>
      <c r="G407" s="60"/>
      <c r="H407" s="135"/>
      <c r="I407" s="58"/>
      <c r="J407" s="62"/>
      <c r="V407" s="54"/>
      <c r="W407" s="137"/>
      <c r="X407" s="55"/>
      <c r="Y407" s="63"/>
      <c r="AE407" s="65"/>
    </row>
    <row r="408">
      <c r="C408" s="50"/>
      <c r="D408" s="58"/>
      <c r="E408" s="81"/>
      <c r="G408" s="60"/>
      <c r="H408" s="135"/>
      <c r="I408" s="58"/>
      <c r="J408" s="62"/>
      <c r="V408" s="54"/>
      <c r="W408" s="137"/>
      <c r="X408" s="55"/>
      <c r="Y408" s="63"/>
      <c r="AE408" s="65"/>
    </row>
    <row r="409">
      <c r="C409" s="50"/>
      <c r="D409" s="58"/>
      <c r="E409" s="81"/>
      <c r="G409" s="60"/>
      <c r="H409" s="135"/>
      <c r="I409" s="58"/>
      <c r="J409" s="62"/>
      <c r="V409" s="54"/>
      <c r="W409" s="137"/>
      <c r="X409" s="55"/>
      <c r="Y409" s="63"/>
      <c r="AE409" s="65"/>
    </row>
    <row r="410">
      <c r="C410" s="50"/>
      <c r="D410" s="58"/>
      <c r="E410" s="81"/>
      <c r="G410" s="60"/>
      <c r="H410" s="135"/>
      <c r="I410" s="58"/>
      <c r="J410" s="62"/>
      <c r="V410" s="54"/>
      <c r="W410" s="137"/>
      <c r="X410" s="55"/>
      <c r="Y410" s="63"/>
      <c r="AE410" s="65"/>
    </row>
    <row r="411">
      <c r="C411" s="50"/>
      <c r="D411" s="58"/>
      <c r="E411" s="81"/>
      <c r="G411" s="60"/>
      <c r="H411" s="135"/>
      <c r="I411" s="58"/>
      <c r="J411" s="62"/>
      <c r="V411" s="54"/>
      <c r="W411" s="137"/>
      <c r="X411" s="55"/>
      <c r="Y411" s="63"/>
      <c r="AE411" s="65"/>
    </row>
    <row r="412">
      <c r="C412" s="50"/>
      <c r="D412" s="58"/>
      <c r="E412" s="81"/>
      <c r="G412" s="60"/>
      <c r="H412" s="135"/>
      <c r="I412" s="58"/>
      <c r="J412" s="62"/>
      <c r="V412" s="54"/>
      <c r="W412" s="137"/>
      <c r="X412" s="55"/>
      <c r="Y412" s="63"/>
      <c r="AE412" s="65"/>
    </row>
    <row r="413">
      <c r="C413" s="50"/>
      <c r="D413" s="58"/>
      <c r="E413" s="81"/>
      <c r="G413" s="60"/>
      <c r="H413" s="135"/>
      <c r="I413" s="58"/>
      <c r="J413" s="62"/>
      <c r="V413" s="54"/>
      <c r="W413" s="137"/>
      <c r="X413" s="55"/>
      <c r="Y413" s="63"/>
      <c r="AE413" s="65"/>
    </row>
    <row r="414">
      <c r="C414" s="50"/>
      <c r="D414" s="58"/>
      <c r="E414" s="81"/>
      <c r="G414" s="60"/>
      <c r="H414" s="135"/>
      <c r="I414" s="58"/>
      <c r="J414" s="62"/>
      <c r="V414" s="54"/>
      <c r="W414" s="137"/>
      <c r="X414" s="55"/>
      <c r="Y414" s="63"/>
      <c r="AE414" s="65"/>
    </row>
    <row r="415">
      <c r="C415" s="50"/>
      <c r="D415" s="58"/>
      <c r="E415" s="81"/>
      <c r="G415" s="60"/>
      <c r="H415" s="135"/>
      <c r="I415" s="58"/>
      <c r="J415" s="62"/>
      <c r="V415" s="54"/>
      <c r="W415" s="137"/>
      <c r="X415" s="55"/>
      <c r="Y415" s="63"/>
      <c r="AE415" s="65"/>
    </row>
    <row r="416">
      <c r="C416" s="50"/>
      <c r="D416" s="58"/>
      <c r="E416" s="81"/>
      <c r="G416" s="60"/>
      <c r="H416" s="135"/>
      <c r="I416" s="58"/>
      <c r="J416" s="62"/>
      <c r="V416" s="54"/>
      <c r="W416" s="137"/>
      <c r="X416" s="55"/>
      <c r="Y416" s="63"/>
      <c r="AE416" s="65"/>
    </row>
    <row r="417">
      <c r="C417" s="50"/>
      <c r="D417" s="58"/>
      <c r="E417" s="81"/>
      <c r="G417" s="60"/>
      <c r="H417" s="135"/>
      <c r="I417" s="58"/>
      <c r="J417" s="62"/>
      <c r="V417" s="54"/>
      <c r="W417" s="137"/>
      <c r="X417" s="55"/>
      <c r="Y417" s="63"/>
      <c r="AE417" s="65"/>
    </row>
    <row r="418">
      <c r="C418" s="50"/>
      <c r="D418" s="58"/>
      <c r="E418" s="81"/>
      <c r="G418" s="60"/>
      <c r="H418" s="135"/>
      <c r="I418" s="58"/>
      <c r="J418" s="62"/>
      <c r="V418" s="54"/>
      <c r="W418" s="137"/>
      <c r="X418" s="55"/>
      <c r="Y418" s="63"/>
      <c r="AE418" s="65"/>
    </row>
    <row r="419">
      <c r="C419" s="50"/>
      <c r="D419" s="58"/>
      <c r="E419" s="81"/>
      <c r="G419" s="60"/>
      <c r="H419" s="135"/>
      <c r="I419" s="58"/>
      <c r="J419" s="62"/>
      <c r="V419" s="54"/>
      <c r="W419" s="137"/>
      <c r="X419" s="55"/>
      <c r="Y419" s="63"/>
      <c r="AE419" s="65"/>
    </row>
    <row r="420">
      <c r="C420" s="50"/>
      <c r="D420" s="58"/>
      <c r="E420" s="81"/>
      <c r="G420" s="60"/>
      <c r="H420" s="135"/>
      <c r="I420" s="58"/>
      <c r="J420" s="62"/>
      <c r="V420" s="54"/>
      <c r="W420" s="137"/>
      <c r="X420" s="55"/>
      <c r="Y420" s="63"/>
      <c r="AE420" s="65"/>
    </row>
    <row r="421">
      <c r="C421" s="50"/>
      <c r="D421" s="58"/>
      <c r="E421" s="81"/>
      <c r="G421" s="60"/>
      <c r="H421" s="135"/>
      <c r="I421" s="58"/>
      <c r="J421" s="62"/>
      <c r="V421" s="54"/>
      <c r="W421" s="137"/>
      <c r="X421" s="55"/>
      <c r="Y421" s="63"/>
      <c r="AE421" s="65"/>
    </row>
    <row r="422">
      <c r="C422" s="50"/>
      <c r="D422" s="58"/>
      <c r="E422" s="81"/>
      <c r="G422" s="60"/>
      <c r="H422" s="135"/>
      <c r="I422" s="58"/>
      <c r="J422" s="62"/>
      <c r="V422" s="54"/>
      <c r="W422" s="137"/>
      <c r="X422" s="55"/>
      <c r="Y422" s="63"/>
      <c r="AE422" s="65"/>
    </row>
    <row r="423">
      <c r="C423" s="50"/>
      <c r="D423" s="58"/>
      <c r="E423" s="81"/>
      <c r="G423" s="60"/>
      <c r="H423" s="135"/>
      <c r="I423" s="58"/>
      <c r="J423" s="62"/>
      <c r="V423" s="54"/>
      <c r="W423" s="137"/>
      <c r="X423" s="55"/>
      <c r="Y423" s="63"/>
      <c r="AE423" s="65"/>
    </row>
    <row r="424">
      <c r="C424" s="50"/>
      <c r="D424" s="58"/>
      <c r="E424" s="81"/>
      <c r="G424" s="60"/>
      <c r="H424" s="135"/>
      <c r="I424" s="58"/>
      <c r="J424" s="62"/>
      <c r="V424" s="54"/>
      <c r="W424" s="137"/>
      <c r="X424" s="55"/>
      <c r="Y424" s="63"/>
      <c r="AE424" s="65"/>
    </row>
    <row r="425">
      <c r="C425" s="50"/>
      <c r="D425" s="58"/>
      <c r="E425" s="81"/>
      <c r="G425" s="60"/>
      <c r="H425" s="135"/>
      <c r="I425" s="58"/>
      <c r="J425" s="62"/>
      <c r="V425" s="54"/>
      <c r="W425" s="137"/>
      <c r="X425" s="55"/>
      <c r="Y425" s="63"/>
      <c r="AE425" s="65"/>
    </row>
    <row r="426">
      <c r="C426" s="50"/>
      <c r="D426" s="58"/>
      <c r="E426" s="81"/>
      <c r="G426" s="60"/>
      <c r="H426" s="135"/>
      <c r="I426" s="58"/>
      <c r="J426" s="62"/>
      <c r="V426" s="54"/>
      <c r="W426" s="137"/>
      <c r="X426" s="55"/>
      <c r="Y426" s="63"/>
      <c r="AE426" s="65"/>
    </row>
    <row r="427">
      <c r="C427" s="50"/>
      <c r="D427" s="58"/>
      <c r="E427" s="81"/>
      <c r="G427" s="60"/>
      <c r="H427" s="135"/>
      <c r="I427" s="58"/>
      <c r="J427" s="62"/>
      <c r="V427" s="54"/>
      <c r="W427" s="137"/>
      <c r="X427" s="55"/>
      <c r="Y427" s="63"/>
      <c r="AE427" s="65"/>
    </row>
    <row r="428">
      <c r="C428" s="50"/>
      <c r="D428" s="58"/>
      <c r="E428" s="81"/>
      <c r="G428" s="60"/>
      <c r="H428" s="135"/>
      <c r="I428" s="58"/>
      <c r="J428" s="62"/>
      <c r="V428" s="54"/>
      <c r="W428" s="137"/>
      <c r="X428" s="55"/>
      <c r="Y428" s="63"/>
      <c r="AE428" s="65"/>
    </row>
    <row r="429">
      <c r="C429" s="50"/>
      <c r="D429" s="58"/>
      <c r="E429" s="81"/>
      <c r="G429" s="60"/>
      <c r="H429" s="135"/>
      <c r="I429" s="58"/>
      <c r="J429" s="62"/>
      <c r="V429" s="54"/>
      <c r="W429" s="137"/>
      <c r="X429" s="55"/>
      <c r="Y429" s="63"/>
      <c r="AE429" s="65"/>
    </row>
    <row r="430">
      <c r="C430" s="50"/>
      <c r="D430" s="58"/>
      <c r="E430" s="81"/>
      <c r="G430" s="60"/>
      <c r="H430" s="135"/>
      <c r="I430" s="58"/>
      <c r="J430" s="62"/>
      <c r="V430" s="54"/>
      <c r="W430" s="137"/>
      <c r="X430" s="55"/>
      <c r="Y430" s="63"/>
      <c r="AE430" s="65"/>
    </row>
    <row r="431">
      <c r="C431" s="50"/>
      <c r="D431" s="58"/>
      <c r="E431" s="81"/>
      <c r="G431" s="60"/>
      <c r="H431" s="135"/>
      <c r="I431" s="58"/>
      <c r="J431" s="62"/>
      <c r="V431" s="54"/>
      <c r="W431" s="137"/>
      <c r="X431" s="55"/>
      <c r="Y431" s="63"/>
      <c r="AE431" s="65"/>
    </row>
    <row r="432">
      <c r="C432" s="50"/>
      <c r="D432" s="58"/>
      <c r="E432" s="81"/>
      <c r="G432" s="60"/>
      <c r="H432" s="135"/>
      <c r="I432" s="58"/>
      <c r="J432" s="62"/>
      <c r="V432" s="54"/>
      <c r="W432" s="137"/>
      <c r="X432" s="55"/>
      <c r="Y432" s="63"/>
      <c r="AE432" s="65"/>
    </row>
    <row r="433">
      <c r="C433" s="50"/>
      <c r="D433" s="58"/>
      <c r="E433" s="81"/>
      <c r="G433" s="60"/>
      <c r="H433" s="135"/>
      <c r="I433" s="58"/>
      <c r="J433" s="62"/>
      <c r="V433" s="54"/>
      <c r="W433" s="137"/>
      <c r="X433" s="55"/>
      <c r="Y433" s="63"/>
      <c r="AE433" s="65"/>
    </row>
    <row r="434">
      <c r="C434" s="50"/>
      <c r="D434" s="58"/>
      <c r="E434" s="81"/>
      <c r="G434" s="60"/>
      <c r="H434" s="135"/>
      <c r="I434" s="58"/>
      <c r="J434" s="62"/>
      <c r="V434" s="54"/>
      <c r="W434" s="137"/>
      <c r="X434" s="55"/>
      <c r="Y434" s="63"/>
      <c r="AE434" s="65"/>
    </row>
    <row r="435">
      <c r="C435" s="50"/>
      <c r="D435" s="58"/>
      <c r="E435" s="81"/>
      <c r="G435" s="60"/>
      <c r="H435" s="135"/>
      <c r="I435" s="58"/>
      <c r="J435" s="62"/>
      <c r="V435" s="54"/>
      <c r="W435" s="137"/>
      <c r="X435" s="55"/>
      <c r="Y435" s="63"/>
      <c r="AE435" s="65"/>
    </row>
    <row r="436">
      <c r="C436" s="50"/>
      <c r="D436" s="58"/>
      <c r="E436" s="81"/>
      <c r="G436" s="60"/>
      <c r="H436" s="135"/>
      <c r="I436" s="58"/>
      <c r="J436" s="62"/>
      <c r="V436" s="54"/>
      <c r="W436" s="137"/>
      <c r="X436" s="55"/>
      <c r="Y436" s="63"/>
      <c r="AE436" s="65"/>
    </row>
    <row r="437">
      <c r="C437" s="50"/>
      <c r="D437" s="58"/>
      <c r="E437" s="81"/>
      <c r="G437" s="60"/>
      <c r="H437" s="135"/>
      <c r="I437" s="58"/>
      <c r="J437" s="62"/>
      <c r="V437" s="54"/>
      <c r="W437" s="137"/>
      <c r="X437" s="55"/>
      <c r="Y437" s="63"/>
      <c r="AE437" s="65"/>
    </row>
    <row r="438">
      <c r="C438" s="50"/>
      <c r="D438" s="58"/>
      <c r="E438" s="81"/>
      <c r="G438" s="60"/>
      <c r="H438" s="135"/>
      <c r="I438" s="58"/>
      <c r="J438" s="62"/>
      <c r="V438" s="54"/>
      <c r="W438" s="137"/>
      <c r="X438" s="55"/>
      <c r="Y438" s="63"/>
      <c r="AE438" s="65"/>
    </row>
    <row r="439">
      <c r="C439" s="50"/>
      <c r="D439" s="58"/>
      <c r="E439" s="81"/>
      <c r="G439" s="60"/>
      <c r="H439" s="135"/>
      <c r="I439" s="58"/>
      <c r="J439" s="62"/>
      <c r="V439" s="54"/>
      <c r="W439" s="137"/>
      <c r="X439" s="55"/>
      <c r="Y439" s="63"/>
      <c r="AE439" s="65"/>
    </row>
    <row r="440">
      <c r="C440" s="50"/>
      <c r="D440" s="58"/>
      <c r="E440" s="81"/>
      <c r="G440" s="60"/>
      <c r="H440" s="135"/>
      <c r="I440" s="58"/>
      <c r="J440" s="62"/>
      <c r="V440" s="54"/>
      <c r="W440" s="137"/>
      <c r="X440" s="55"/>
      <c r="Y440" s="63"/>
      <c r="AE440" s="65"/>
    </row>
    <row r="441">
      <c r="C441" s="50"/>
      <c r="D441" s="58"/>
      <c r="E441" s="81"/>
      <c r="G441" s="60"/>
      <c r="H441" s="135"/>
      <c r="I441" s="58"/>
      <c r="J441" s="62"/>
      <c r="V441" s="54"/>
      <c r="W441" s="137"/>
      <c r="X441" s="55"/>
      <c r="Y441" s="63"/>
      <c r="AE441" s="65"/>
    </row>
    <row r="442">
      <c r="C442" s="50"/>
      <c r="D442" s="58"/>
      <c r="E442" s="81"/>
      <c r="G442" s="60"/>
      <c r="H442" s="135"/>
      <c r="I442" s="58"/>
      <c r="J442" s="62"/>
      <c r="V442" s="54"/>
      <c r="W442" s="137"/>
      <c r="X442" s="55"/>
      <c r="Y442" s="63"/>
      <c r="AE442" s="65"/>
    </row>
    <row r="443">
      <c r="C443" s="50"/>
      <c r="D443" s="58"/>
      <c r="E443" s="81"/>
      <c r="G443" s="60"/>
      <c r="H443" s="135"/>
      <c r="I443" s="58"/>
      <c r="J443" s="62"/>
      <c r="V443" s="54"/>
      <c r="W443" s="137"/>
      <c r="X443" s="55"/>
      <c r="Y443" s="63"/>
      <c r="AE443" s="65"/>
    </row>
    <row r="444">
      <c r="C444" s="50"/>
      <c r="D444" s="58"/>
      <c r="E444" s="81"/>
      <c r="G444" s="60"/>
      <c r="H444" s="135"/>
      <c r="I444" s="58"/>
      <c r="J444" s="62"/>
      <c r="V444" s="54"/>
      <c r="W444" s="137"/>
      <c r="X444" s="55"/>
      <c r="Y444" s="63"/>
      <c r="AE444" s="65"/>
    </row>
    <row r="445">
      <c r="C445" s="50"/>
      <c r="D445" s="58"/>
      <c r="E445" s="81"/>
      <c r="G445" s="60"/>
      <c r="H445" s="135"/>
      <c r="I445" s="58"/>
      <c r="J445" s="62"/>
      <c r="V445" s="54"/>
      <c r="W445" s="137"/>
      <c r="X445" s="55"/>
      <c r="Y445" s="63"/>
      <c r="AE445" s="65"/>
    </row>
    <row r="446">
      <c r="C446" s="50"/>
      <c r="D446" s="58"/>
      <c r="E446" s="81"/>
      <c r="G446" s="60"/>
      <c r="H446" s="135"/>
      <c r="I446" s="58"/>
      <c r="J446" s="62"/>
      <c r="V446" s="54"/>
      <c r="W446" s="137"/>
      <c r="X446" s="55"/>
      <c r="Y446" s="63"/>
      <c r="AE446" s="65"/>
    </row>
    <row r="447">
      <c r="C447" s="50"/>
      <c r="D447" s="58"/>
      <c r="E447" s="81"/>
      <c r="G447" s="60"/>
      <c r="H447" s="135"/>
      <c r="I447" s="58"/>
      <c r="J447" s="62"/>
      <c r="V447" s="54"/>
      <c r="W447" s="137"/>
      <c r="X447" s="55"/>
      <c r="Y447" s="63"/>
      <c r="AE447" s="65"/>
    </row>
    <row r="448">
      <c r="C448" s="50"/>
      <c r="D448" s="58"/>
      <c r="E448" s="81"/>
      <c r="G448" s="60"/>
      <c r="H448" s="135"/>
      <c r="I448" s="58"/>
      <c r="J448" s="62"/>
      <c r="V448" s="54"/>
      <c r="W448" s="137"/>
      <c r="X448" s="55"/>
      <c r="Y448" s="63"/>
      <c r="AE448" s="65"/>
    </row>
    <row r="449">
      <c r="C449" s="50"/>
      <c r="D449" s="58"/>
      <c r="E449" s="81"/>
      <c r="G449" s="60"/>
      <c r="H449" s="135"/>
      <c r="I449" s="58"/>
      <c r="J449" s="62"/>
      <c r="V449" s="54"/>
      <c r="W449" s="137"/>
      <c r="X449" s="55"/>
      <c r="Y449" s="63"/>
      <c r="AE449" s="65"/>
    </row>
    <row r="450">
      <c r="C450" s="50"/>
      <c r="D450" s="58"/>
      <c r="E450" s="81"/>
      <c r="G450" s="60"/>
      <c r="H450" s="135"/>
      <c r="I450" s="58"/>
      <c r="J450" s="62"/>
      <c r="V450" s="54"/>
      <c r="W450" s="137"/>
      <c r="X450" s="55"/>
      <c r="Y450" s="63"/>
      <c r="AE450" s="65"/>
    </row>
    <row r="451">
      <c r="C451" s="50"/>
      <c r="D451" s="58"/>
      <c r="E451" s="81"/>
      <c r="G451" s="60"/>
      <c r="H451" s="135"/>
      <c r="I451" s="58"/>
      <c r="J451" s="62"/>
      <c r="V451" s="54"/>
      <c r="W451" s="137"/>
      <c r="X451" s="55"/>
      <c r="Y451" s="63"/>
      <c r="AE451" s="65"/>
    </row>
    <row r="452">
      <c r="C452" s="50"/>
      <c r="D452" s="58"/>
      <c r="E452" s="81"/>
      <c r="G452" s="60"/>
      <c r="H452" s="135"/>
      <c r="I452" s="58"/>
      <c r="J452" s="62"/>
      <c r="V452" s="54"/>
      <c r="W452" s="137"/>
      <c r="X452" s="55"/>
      <c r="Y452" s="63"/>
      <c r="AE452" s="65"/>
    </row>
    <row r="453">
      <c r="C453" s="50"/>
      <c r="D453" s="58"/>
      <c r="E453" s="81"/>
      <c r="G453" s="60"/>
      <c r="H453" s="135"/>
      <c r="I453" s="58"/>
      <c r="J453" s="62"/>
      <c r="V453" s="54"/>
      <c r="W453" s="137"/>
      <c r="X453" s="55"/>
      <c r="Y453" s="63"/>
      <c r="AE453" s="65"/>
    </row>
    <row r="454">
      <c r="C454" s="50"/>
      <c r="D454" s="58"/>
      <c r="E454" s="81"/>
      <c r="G454" s="60"/>
      <c r="H454" s="135"/>
      <c r="I454" s="58"/>
      <c r="J454" s="62"/>
      <c r="V454" s="54"/>
      <c r="W454" s="137"/>
      <c r="X454" s="55"/>
      <c r="Y454" s="63"/>
      <c r="AE454" s="65"/>
    </row>
    <row r="455">
      <c r="C455" s="50"/>
      <c r="D455" s="58"/>
      <c r="E455" s="81"/>
      <c r="G455" s="60"/>
      <c r="H455" s="135"/>
      <c r="I455" s="58"/>
      <c r="J455" s="62"/>
      <c r="V455" s="54"/>
      <c r="W455" s="137"/>
      <c r="X455" s="55"/>
      <c r="Y455" s="63"/>
      <c r="AE455" s="65"/>
    </row>
    <row r="456">
      <c r="C456" s="50"/>
      <c r="D456" s="58"/>
      <c r="E456" s="81"/>
      <c r="G456" s="60"/>
      <c r="H456" s="135"/>
      <c r="I456" s="58"/>
      <c r="J456" s="62"/>
      <c r="V456" s="54"/>
      <c r="W456" s="137"/>
      <c r="X456" s="55"/>
      <c r="Y456" s="63"/>
      <c r="AE456" s="65"/>
    </row>
    <row r="457">
      <c r="C457" s="50"/>
      <c r="D457" s="58"/>
      <c r="E457" s="81"/>
      <c r="G457" s="60"/>
      <c r="H457" s="135"/>
      <c r="I457" s="58"/>
      <c r="J457" s="62"/>
      <c r="V457" s="54"/>
      <c r="W457" s="137"/>
      <c r="X457" s="55"/>
      <c r="Y457" s="63"/>
      <c r="AE457" s="65"/>
    </row>
    <row r="458">
      <c r="C458" s="50"/>
      <c r="D458" s="58"/>
      <c r="E458" s="81"/>
      <c r="G458" s="60"/>
      <c r="H458" s="135"/>
      <c r="I458" s="58"/>
      <c r="J458" s="62"/>
      <c r="V458" s="54"/>
      <c r="W458" s="137"/>
      <c r="X458" s="55"/>
      <c r="Y458" s="63"/>
      <c r="AE458" s="65"/>
    </row>
    <row r="459">
      <c r="C459" s="50"/>
      <c r="D459" s="58"/>
      <c r="E459" s="81"/>
      <c r="G459" s="60"/>
      <c r="H459" s="135"/>
      <c r="I459" s="58"/>
      <c r="J459" s="62"/>
      <c r="V459" s="54"/>
      <c r="W459" s="137"/>
      <c r="X459" s="55"/>
      <c r="Y459" s="63"/>
      <c r="AE459" s="65"/>
    </row>
    <row r="460">
      <c r="C460" s="50"/>
      <c r="D460" s="58"/>
      <c r="E460" s="81"/>
      <c r="G460" s="60"/>
      <c r="H460" s="135"/>
      <c r="I460" s="58"/>
      <c r="J460" s="62"/>
      <c r="V460" s="54"/>
      <c r="W460" s="137"/>
      <c r="X460" s="55"/>
      <c r="Y460" s="63"/>
      <c r="AE460" s="65"/>
    </row>
    <row r="461">
      <c r="C461" s="50"/>
      <c r="D461" s="58"/>
      <c r="E461" s="81"/>
      <c r="G461" s="60"/>
      <c r="H461" s="135"/>
      <c r="I461" s="58"/>
      <c r="J461" s="62"/>
      <c r="V461" s="54"/>
      <c r="W461" s="137"/>
      <c r="X461" s="55"/>
      <c r="Y461" s="63"/>
      <c r="AE461" s="65"/>
    </row>
    <row r="462">
      <c r="C462" s="50"/>
      <c r="D462" s="58"/>
      <c r="E462" s="81"/>
      <c r="G462" s="60"/>
      <c r="H462" s="135"/>
      <c r="I462" s="58"/>
      <c r="J462" s="62"/>
      <c r="V462" s="54"/>
      <c r="W462" s="137"/>
      <c r="X462" s="55"/>
      <c r="Y462" s="63"/>
      <c r="AE462" s="65"/>
    </row>
    <row r="463">
      <c r="C463" s="50"/>
      <c r="D463" s="58"/>
      <c r="E463" s="81"/>
      <c r="G463" s="60"/>
      <c r="H463" s="135"/>
      <c r="I463" s="58"/>
      <c r="J463" s="62"/>
      <c r="V463" s="54"/>
      <c r="W463" s="137"/>
      <c r="X463" s="55"/>
      <c r="Y463" s="63"/>
      <c r="AE463" s="65"/>
    </row>
    <row r="464">
      <c r="C464" s="50"/>
      <c r="D464" s="58"/>
      <c r="E464" s="81"/>
      <c r="G464" s="60"/>
      <c r="H464" s="135"/>
      <c r="I464" s="58"/>
      <c r="J464" s="62"/>
      <c r="V464" s="54"/>
      <c r="W464" s="137"/>
      <c r="X464" s="55"/>
      <c r="Y464" s="63"/>
      <c r="AE464" s="65"/>
    </row>
    <row r="465">
      <c r="C465" s="50"/>
      <c r="D465" s="58"/>
      <c r="E465" s="81"/>
      <c r="G465" s="60"/>
      <c r="H465" s="135"/>
      <c r="I465" s="58"/>
      <c r="J465" s="62"/>
      <c r="V465" s="54"/>
      <c r="W465" s="137"/>
      <c r="X465" s="55"/>
      <c r="Y465" s="63"/>
      <c r="AE465" s="65"/>
    </row>
    <row r="466">
      <c r="C466" s="50"/>
      <c r="D466" s="58"/>
      <c r="E466" s="81"/>
      <c r="G466" s="60"/>
      <c r="H466" s="135"/>
      <c r="I466" s="58"/>
      <c r="J466" s="62"/>
      <c r="V466" s="54"/>
      <c r="W466" s="137"/>
      <c r="X466" s="55"/>
      <c r="Y466" s="63"/>
      <c r="AE466" s="65"/>
    </row>
    <row r="467">
      <c r="C467" s="50"/>
      <c r="D467" s="58"/>
      <c r="E467" s="81"/>
      <c r="G467" s="60"/>
      <c r="H467" s="135"/>
      <c r="I467" s="58"/>
      <c r="J467" s="62"/>
      <c r="V467" s="54"/>
      <c r="W467" s="137"/>
      <c r="X467" s="55"/>
      <c r="Y467" s="63"/>
      <c r="AE467" s="65"/>
    </row>
    <row r="468">
      <c r="C468" s="50"/>
      <c r="D468" s="58"/>
      <c r="E468" s="81"/>
      <c r="G468" s="60"/>
      <c r="H468" s="135"/>
      <c r="I468" s="58"/>
      <c r="J468" s="62"/>
      <c r="V468" s="54"/>
      <c r="W468" s="137"/>
      <c r="X468" s="55"/>
      <c r="Y468" s="63"/>
      <c r="AE468" s="65"/>
    </row>
    <row r="469">
      <c r="C469" s="50"/>
      <c r="D469" s="58"/>
      <c r="E469" s="81"/>
      <c r="G469" s="60"/>
      <c r="H469" s="135"/>
      <c r="I469" s="58"/>
      <c r="J469" s="62"/>
      <c r="V469" s="54"/>
      <c r="W469" s="137"/>
      <c r="X469" s="55"/>
      <c r="Y469" s="63"/>
      <c r="AE469" s="65"/>
    </row>
    <row r="470">
      <c r="C470" s="50"/>
      <c r="D470" s="58"/>
      <c r="E470" s="81"/>
      <c r="G470" s="60"/>
      <c r="H470" s="135"/>
      <c r="I470" s="58"/>
      <c r="J470" s="62"/>
      <c r="V470" s="54"/>
      <c r="W470" s="137"/>
      <c r="X470" s="55"/>
      <c r="Y470" s="63"/>
      <c r="AE470" s="65"/>
    </row>
    <row r="471">
      <c r="C471" s="50"/>
      <c r="D471" s="58"/>
      <c r="E471" s="81"/>
      <c r="G471" s="60"/>
      <c r="H471" s="135"/>
      <c r="I471" s="58"/>
      <c r="J471" s="62"/>
      <c r="V471" s="54"/>
      <c r="W471" s="137"/>
      <c r="X471" s="55"/>
      <c r="Y471" s="63"/>
      <c r="AE471" s="65"/>
    </row>
    <row r="472">
      <c r="C472" s="50"/>
      <c r="D472" s="58"/>
      <c r="E472" s="81"/>
      <c r="G472" s="60"/>
      <c r="H472" s="135"/>
      <c r="I472" s="58"/>
      <c r="J472" s="62"/>
      <c r="V472" s="54"/>
      <c r="W472" s="137"/>
      <c r="X472" s="55"/>
      <c r="Y472" s="63"/>
      <c r="AE472" s="65"/>
    </row>
    <row r="473">
      <c r="C473" s="50"/>
      <c r="D473" s="58"/>
      <c r="E473" s="81"/>
      <c r="G473" s="60"/>
      <c r="H473" s="135"/>
      <c r="I473" s="58"/>
      <c r="J473" s="62"/>
      <c r="V473" s="54"/>
      <c r="W473" s="137"/>
      <c r="X473" s="55"/>
      <c r="Y473" s="63"/>
      <c r="AE473" s="65"/>
    </row>
    <row r="474">
      <c r="C474" s="50"/>
      <c r="D474" s="58"/>
      <c r="E474" s="81"/>
      <c r="G474" s="60"/>
      <c r="H474" s="135"/>
      <c r="I474" s="58"/>
      <c r="J474" s="62"/>
      <c r="V474" s="54"/>
      <c r="W474" s="137"/>
      <c r="X474" s="55"/>
      <c r="Y474" s="63"/>
      <c r="AE474" s="65"/>
    </row>
    <row r="475">
      <c r="C475" s="50"/>
      <c r="D475" s="58"/>
      <c r="E475" s="81"/>
      <c r="G475" s="60"/>
      <c r="H475" s="135"/>
      <c r="I475" s="58"/>
      <c r="J475" s="62"/>
      <c r="V475" s="54"/>
      <c r="W475" s="137"/>
      <c r="X475" s="55"/>
      <c r="Y475" s="63"/>
      <c r="AE475" s="65"/>
    </row>
    <row r="476">
      <c r="C476" s="50"/>
      <c r="D476" s="58"/>
      <c r="E476" s="81"/>
      <c r="G476" s="60"/>
      <c r="H476" s="135"/>
      <c r="I476" s="58"/>
      <c r="J476" s="62"/>
      <c r="V476" s="54"/>
      <c r="W476" s="137"/>
      <c r="X476" s="55"/>
      <c r="Y476" s="63"/>
      <c r="AE476" s="65"/>
    </row>
    <row r="477">
      <c r="C477" s="50"/>
      <c r="D477" s="58"/>
      <c r="E477" s="81"/>
      <c r="G477" s="60"/>
      <c r="H477" s="135"/>
      <c r="I477" s="58"/>
      <c r="J477" s="62"/>
      <c r="V477" s="54"/>
      <c r="W477" s="137"/>
      <c r="X477" s="55"/>
      <c r="Y477" s="63"/>
      <c r="AE477" s="65"/>
    </row>
    <row r="478">
      <c r="C478" s="50"/>
      <c r="D478" s="58"/>
      <c r="E478" s="81"/>
      <c r="G478" s="60"/>
      <c r="H478" s="135"/>
      <c r="I478" s="58"/>
      <c r="J478" s="62"/>
      <c r="V478" s="54"/>
      <c r="W478" s="137"/>
      <c r="X478" s="55"/>
      <c r="Y478" s="63"/>
      <c r="AE478" s="65"/>
    </row>
    <row r="479">
      <c r="C479" s="50"/>
      <c r="D479" s="58"/>
      <c r="E479" s="81"/>
      <c r="G479" s="60"/>
      <c r="H479" s="135"/>
      <c r="I479" s="58"/>
      <c r="J479" s="62"/>
      <c r="V479" s="54"/>
      <c r="W479" s="137"/>
      <c r="X479" s="55"/>
      <c r="Y479" s="63"/>
      <c r="AE479" s="65"/>
    </row>
    <row r="480">
      <c r="C480" s="50"/>
      <c r="D480" s="58"/>
      <c r="E480" s="81"/>
      <c r="G480" s="60"/>
      <c r="H480" s="135"/>
      <c r="I480" s="58"/>
      <c r="J480" s="62"/>
      <c r="V480" s="54"/>
      <c r="W480" s="137"/>
      <c r="X480" s="55"/>
      <c r="Y480" s="63"/>
      <c r="AE480" s="65"/>
    </row>
    <row r="481">
      <c r="C481" s="50"/>
      <c r="D481" s="58"/>
      <c r="E481" s="81"/>
      <c r="G481" s="60"/>
      <c r="H481" s="135"/>
      <c r="I481" s="58"/>
      <c r="J481" s="62"/>
      <c r="V481" s="54"/>
      <c r="W481" s="137"/>
      <c r="X481" s="55"/>
      <c r="Y481" s="63"/>
      <c r="AE481" s="65"/>
    </row>
    <row r="482">
      <c r="C482" s="50"/>
      <c r="D482" s="58"/>
      <c r="E482" s="81"/>
      <c r="G482" s="60"/>
      <c r="H482" s="135"/>
      <c r="I482" s="58"/>
      <c r="J482" s="62"/>
      <c r="V482" s="54"/>
      <c r="W482" s="137"/>
      <c r="X482" s="55"/>
      <c r="Y482" s="63"/>
      <c r="AE482" s="65"/>
    </row>
    <row r="483">
      <c r="C483" s="50"/>
      <c r="D483" s="58"/>
      <c r="E483" s="81"/>
      <c r="G483" s="60"/>
      <c r="H483" s="135"/>
      <c r="I483" s="58"/>
      <c r="J483" s="62"/>
      <c r="V483" s="54"/>
      <c r="W483" s="137"/>
      <c r="X483" s="55"/>
      <c r="Y483" s="63"/>
      <c r="AE483" s="65"/>
    </row>
    <row r="484">
      <c r="C484" s="50"/>
      <c r="D484" s="58"/>
      <c r="E484" s="81"/>
      <c r="G484" s="60"/>
      <c r="H484" s="135"/>
      <c r="I484" s="58"/>
      <c r="J484" s="62"/>
      <c r="V484" s="54"/>
      <c r="W484" s="137"/>
      <c r="X484" s="55"/>
      <c r="Y484" s="63"/>
      <c r="AE484" s="65"/>
    </row>
    <row r="485">
      <c r="C485" s="50"/>
      <c r="D485" s="58"/>
      <c r="E485" s="81"/>
      <c r="G485" s="60"/>
      <c r="H485" s="135"/>
      <c r="I485" s="58"/>
      <c r="J485" s="62"/>
      <c r="V485" s="54"/>
      <c r="W485" s="137"/>
      <c r="X485" s="55"/>
      <c r="Y485" s="63"/>
      <c r="AE485" s="65"/>
    </row>
    <row r="486">
      <c r="C486" s="50"/>
      <c r="D486" s="58"/>
      <c r="E486" s="81"/>
      <c r="G486" s="60"/>
      <c r="H486" s="135"/>
      <c r="I486" s="58"/>
      <c r="J486" s="62"/>
      <c r="V486" s="54"/>
      <c r="W486" s="137"/>
      <c r="X486" s="55"/>
      <c r="Y486" s="63"/>
      <c r="AE486" s="65"/>
    </row>
    <row r="487">
      <c r="C487" s="50"/>
      <c r="D487" s="58"/>
      <c r="E487" s="81"/>
      <c r="G487" s="60"/>
      <c r="H487" s="135"/>
      <c r="I487" s="58"/>
      <c r="J487" s="62"/>
      <c r="V487" s="54"/>
      <c r="W487" s="137"/>
      <c r="X487" s="55"/>
      <c r="Y487" s="63"/>
      <c r="AE487" s="65"/>
    </row>
    <row r="488">
      <c r="C488" s="50"/>
      <c r="D488" s="58"/>
      <c r="E488" s="81"/>
      <c r="G488" s="60"/>
      <c r="H488" s="135"/>
      <c r="I488" s="58"/>
      <c r="J488" s="62"/>
      <c r="V488" s="54"/>
      <c r="W488" s="137"/>
      <c r="X488" s="55"/>
      <c r="Y488" s="63"/>
      <c r="AE488" s="65"/>
    </row>
    <row r="489">
      <c r="C489" s="50"/>
      <c r="D489" s="58"/>
      <c r="E489" s="81"/>
      <c r="G489" s="60"/>
      <c r="H489" s="135"/>
      <c r="I489" s="58"/>
      <c r="J489" s="62"/>
      <c r="V489" s="54"/>
      <c r="W489" s="137"/>
      <c r="X489" s="55"/>
      <c r="Y489" s="63"/>
      <c r="AE489" s="65"/>
    </row>
    <row r="490">
      <c r="C490" s="50"/>
      <c r="D490" s="58"/>
      <c r="E490" s="81"/>
      <c r="G490" s="60"/>
      <c r="H490" s="135"/>
      <c r="I490" s="58"/>
      <c r="J490" s="62"/>
      <c r="V490" s="54"/>
      <c r="W490" s="137"/>
      <c r="X490" s="55"/>
      <c r="Y490" s="63"/>
      <c r="AE490" s="65"/>
    </row>
    <row r="491">
      <c r="C491" s="50"/>
      <c r="D491" s="58"/>
      <c r="E491" s="81"/>
      <c r="G491" s="60"/>
      <c r="H491" s="135"/>
      <c r="I491" s="58"/>
      <c r="J491" s="62"/>
      <c r="V491" s="54"/>
      <c r="W491" s="137"/>
      <c r="X491" s="55"/>
      <c r="Y491" s="63"/>
      <c r="AE491" s="65"/>
    </row>
    <row r="492">
      <c r="C492" s="50"/>
      <c r="D492" s="58"/>
      <c r="E492" s="81"/>
      <c r="G492" s="60"/>
      <c r="H492" s="135"/>
      <c r="I492" s="58"/>
      <c r="J492" s="62"/>
      <c r="V492" s="54"/>
      <c r="W492" s="137"/>
      <c r="X492" s="55"/>
      <c r="Y492" s="63"/>
      <c r="AE492" s="65"/>
    </row>
    <row r="493">
      <c r="C493" s="50"/>
      <c r="D493" s="58"/>
      <c r="E493" s="81"/>
      <c r="G493" s="60"/>
      <c r="H493" s="135"/>
      <c r="I493" s="58"/>
      <c r="J493" s="62"/>
      <c r="V493" s="54"/>
      <c r="W493" s="137"/>
      <c r="X493" s="55"/>
      <c r="Y493" s="63"/>
      <c r="AE493" s="65"/>
    </row>
    <row r="494">
      <c r="C494" s="50"/>
      <c r="D494" s="58"/>
      <c r="E494" s="81"/>
      <c r="G494" s="60"/>
      <c r="H494" s="135"/>
      <c r="I494" s="58"/>
      <c r="J494" s="62"/>
      <c r="V494" s="54"/>
      <c r="W494" s="137"/>
      <c r="X494" s="55"/>
      <c r="Y494" s="63"/>
      <c r="AE494" s="65"/>
    </row>
    <row r="495">
      <c r="C495" s="50"/>
      <c r="D495" s="58"/>
      <c r="E495" s="81"/>
      <c r="G495" s="60"/>
      <c r="H495" s="135"/>
      <c r="I495" s="58"/>
      <c r="J495" s="62"/>
      <c r="V495" s="54"/>
      <c r="W495" s="137"/>
      <c r="X495" s="55"/>
      <c r="Y495" s="63"/>
      <c r="AE495" s="65"/>
    </row>
    <row r="496">
      <c r="C496" s="50"/>
      <c r="D496" s="58"/>
      <c r="E496" s="81"/>
      <c r="G496" s="60"/>
      <c r="H496" s="135"/>
      <c r="I496" s="58"/>
      <c r="J496" s="62"/>
      <c r="V496" s="54"/>
      <c r="W496" s="137"/>
      <c r="X496" s="55"/>
      <c r="Y496" s="63"/>
      <c r="AE496" s="65"/>
    </row>
    <row r="497">
      <c r="C497" s="50"/>
      <c r="D497" s="58"/>
      <c r="E497" s="81"/>
      <c r="G497" s="60"/>
      <c r="H497" s="135"/>
      <c r="I497" s="58"/>
      <c r="J497" s="62"/>
      <c r="V497" s="54"/>
      <c r="W497" s="137"/>
      <c r="X497" s="55"/>
      <c r="Y497" s="63"/>
      <c r="AE497" s="65"/>
    </row>
    <row r="498">
      <c r="C498" s="50"/>
      <c r="D498" s="58"/>
      <c r="E498" s="81"/>
      <c r="G498" s="60"/>
      <c r="H498" s="135"/>
      <c r="I498" s="58"/>
      <c r="J498" s="62"/>
      <c r="V498" s="54"/>
      <c r="W498" s="137"/>
      <c r="X498" s="55"/>
      <c r="Y498" s="63"/>
      <c r="AE498" s="65"/>
    </row>
    <row r="499">
      <c r="C499" s="50"/>
      <c r="D499" s="58"/>
      <c r="E499" s="81"/>
      <c r="G499" s="60"/>
      <c r="H499" s="135"/>
      <c r="I499" s="58"/>
      <c r="J499" s="62"/>
      <c r="V499" s="54"/>
      <c r="W499" s="137"/>
      <c r="X499" s="55"/>
      <c r="Y499" s="63"/>
      <c r="AE499" s="65"/>
    </row>
    <row r="500">
      <c r="C500" s="50"/>
      <c r="D500" s="58"/>
      <c r="E500" s="81"/>
      <c r="G500" s="60"/>
      <c r="H500" s="135"/>
      <c r="I500" s="58"/>
      <c r="J500" s="62"/>
      <c r="V500" s="54"/>
      <c r="W500" s="137"/>
      <c r="X500" s="55"/>
      <c r="Y500" s="63"/>
      <c r="AE500" s="65"/>
    </row>
    <row r="501">
      <c r="C501" s="50"/>
      <c r="D501" s="58"/>
      <c r="E501" s="81"/>
      <c r="G501" s="60"/>
      <c r="H501" s="135"/>
      <c r="I501" s="58"/>
      <c r="J501" s="62"/>
      <c r="V501" s="54"/>
      <c r="W501" s="137"/>
      <c r="X501" s="55"/>
      <c r="Y501" s="63"/>
      <c r="AE501" s="65"/>
    </row>
    <row r="502">
      <c r="C502" s="50"/>
      <c r="D502" s="58"/>
      <c r="E502" s="81"/>
      <c r="G502" s="60"/>
      <c r="H502" s="135"/>
      <c r="I502" s="58"/>
      <c r="J502" s="62"/>
      <c r="V502" s="54"/>
      <c r="W502" s="137"/>
      <c r="X502" s="55"/>
      <c r="Y502" s="63"/>
      <c r="AE502" s="65"/>
    </row>
    <row r="503">
      <c r="C503" s="50"/>
      <c r="D503" s="58"/>
      <c r="E503" s="81"/>
      <c r="G503" s="60"/>
      <c r="H503" s="135"/>
      <c r="I503" s="58"/>
      <c r="J503" s="62"/>
      <c r="V503" s="54"/>
      <c r="W503" s="137"/>
      <c r="X503" s="55"/>
      <c r="Y503" s="63"/>
      <c r="AE503" s="65"/>
    </row>
    <row r="504">
      <c r="C504" s="50"/>
      <c r="D504" s="58"/>
      <c r="E504" s="81"/>
      <c r="G504" s="60"/>
      <c r="H504" s="135"/>
      <c r="I504" s="58"/>
      <c r="J504" s="62"/>
      <c r="V504" s="54"/>
      <c r="W504" s="137"/>
      <c r="X504" s="55"/>
      <c r="Y504" s="63"/>
      <c r="AE504" s="65"/>
    </row>
    <row r="505">
      <c r="C505" s="50"/>
      <c r="D505" s="58"/>
      <c r="E505" s="81"/>
      <c r="G505" s="60"/>
      <c r="H505" s="135"/>
      <c r="I505" s="58"/>
      <c r="J505" s="62"/>
      <c r="V505" s="54"/>
      <c r="W505" s="137"/>
      <c r="X505" s="55"/>
      <c r="Y505" s="63"/>
      <c r="AE505" s="65"/>
    </row>
    <row r="506">
      <c r="C506" s="50"/>
      <c r="D506" s="58"/>
      <c r="E506" s="81"/>
      <c r="G506" s="60"/>
      <c r="H506" s="135"/>
      <c r="I506" s="58"/>
      <c r="J506" s="62"/>
      <c r="V506" s="54"/>
      <c r="W506" s="137"/>
      <c r="X506" s="55"/>
      <c r="Y506" s="63"/>
      <c r="AE506" s="65"/>
    </row>
    <row r="507">
      <c r="C507" s="50"/>
      <c r="D507" s="58"/>
      <c r="E507" s="81"/>
      <c r="G507" s="60"/>
      <c r="H507" s="135"/>
      <c r="I507" s="58"/>
      <c r="J507" s="62"/>
      <c r="V507" s="54"/>
      <c r="W507" s="137"/>
      <c r="X507" s="55"/>
      <c r="Y507" s="63"/>
      <c r="AE507" s="65"/>
    </row>
    <row r="508">
      <c r="C508" s="50"/>
      <c r="D508" s="58"/>
      <c r="E508" s="81"/>
      <c r="G508" s="60"/>
      <c r="H508" s="135"/>
      <c r="I508" s="58"/>
      <c r="J508" s="62"/>
      <c r="V508" s="54"/>
      <c r="W508" s="137"/>
      <c r="X508" s="55"/>
      <c r="Y508" s="63"/>
      <c r="AE508" s="65"/>
    </row>
    <row r="509">
      <c r="C509" s="50"/>
      <c r="D509" s="58"/>
      <c r="E509" s="81"/>
      <c r="G509" s="60"/>
      <c r="H509" s="135"/>
      <c r="I509" s="58"/>
      <c r="J509" s="62"/>
      <c r="V509" s="54"/>
      <c r="W509" s="137"/>
      <c r="X509" s="55"/>
      <c r="Y509" s="63"/>
      <c r="AE509" s="65"/>
    </row>
    <row r="510">
      <c r="C510" s="50"/>
      <c r="D510" s="58"/>
      <c r="E510" s="81"/>
      <c r="G510" s="60"/>
      <c r="H510" s="135"/>
      <c r="I510" s="58"/>
      <c r="J510" s="62"/>
      <c r="V510" s="54"/>
      <c r="W510" s="137"/>
      <c r="X510" s="55"/>
      <c r="Y510" s="63"/>
      <c r="AE510" s="65"/>
    </row>
    <row r="511">
      <c r="C511" s="50"/>
      <c r="D511" s="58"/>
      <c r="E511" s="81"/>
      <c r="G511" s="60"/>
      <c r="H511" s="135"/>
      <c r="I511" s="58"/>
      <c r="J511" s="62"/>
      <c r="V511" s="54"/>
      <c r="W511" s="137"/>
      <c r="X511" s="55"/>
      <c r="Y511" s="63"/>
      <c r="AE511" s="65"/>
    </row>
    <row r="512">
      <c r="C512" s="50"/>
      <c r="D512" s="58"/>
      <c r="E512" s="81"/>
      <c r="G512" s="60"/>
      <c r="H512" s="135"/>
      <c r="I512" s="58"/>
      <c r="J512" s="62"/>
      <c r="V512" s="54"/>
      <c r="W512" s="137"/>
      <c r="X512" s="55"/>
      <c r="Y512" s="63"/>
      <c r="AE512" s="65"/>
    </row>
    <row r="513">
      <c r="C513" s="50"/>
      <c r="D513" s="58"/>
      <c r="E513" s="81"/>
      <c r="G513" s="60"/>
      <c r="H513" s="135"/>
      <c r="I513" s="58"/>
      <c r="J513" s="62"/>
      <c r="V513" s="54"/>
      <c r="W513" s="137"/>
      <c r="X513" s="55"/>
      <c r="Y513" s="63"/>
      <c r="AE513" s="65"/>
    </row>
    <row r="514">
      <c r="C514" s="50"/>
      <c r="D514" s="58"/>
      <c r="E514" s="81"/>
      <c r="G514" s="60"/>
      <c r="H514" s="135"/>
      <c r="I514" s="58"/>
      <c r="J514" s="62"/>
      <c r="V514" s="54"/>
      <c r="W514" s="137"/>
      <c r="X514" s="55"/>
      <c r="Y514" s="63"/>
      <c r="AE514" s="65"/>
    </row>
    <row r="515">
      <c r="C515" s="50"/>
      <c r="D515" s="58"/>
      <c r="E515" s="81"/>
      <c r="G515" s="60"/>
      <c r="H515" s="135"/>
      <c r="I515" s="58"/>
      <c r="J515" s="62"/>
      <c r="V515" s="54"/>
      <c r="W515" s="137"/>
      <c r="X515" s="55"/>
      <c r="Y515" s="63"/>
      <c r="AE515" s="65"/>
    </row>
    <row r="516">
      <c r="C516" s="50"/>
      <c r="D516" s="58"/>
      <c r="E516" s="81"/>
      <c r="G516" s="60"/>
      <c r="H516" s="135"/>
      <c r="I516" s="58"/>
      <c r="J516" s="62"/>
      <c r="V516" s="54"/>
      <c r="W516" s="137"/>
      <c r="X516" s="55"/>
      <c r="Y516" s="63"/>
      <c r="AE516" s="65"/>
    </row>
    <row r="517">
      <c r="C517" s="50"/>
      <c r="D517" s="58"/>
      <c r="E517" s="81"/>
      <c r="G517" s="60"/>
      <c r="H517" s="135"/>
      <c r="I517" s="58"/>
      <c r="J517" s="62"/>
      <c r="V517" s="54"/>
      <c r="W517" s="137"/>
      <c r="X517" s="55"/>
      <c r="Y517" s="63"/>
      <c r="AE517" s="65"/>
    </row>
    <row r="518">
      <c r="C518" s="50"/>
      <c r="D518" s="58"/>
      <c r="E518" s="81"/>
      <c r="G518" s="60"/>
      <c r="H518" s="135"/>
      <c r="I518" s="58"/>
      <c r="J518" s="62"/>
      <c r="V518" s="54"/>
      <c r="W518" s="137"/>
      <c r="X518" s="55"/>
      <c r="Y518" s="63"/>
      <c r="AE518" s="65"/>
    </row>
    <row r="519">
      <c r="C519" s="50"/>
      <c r="D519" s="58"/>
      <c r="E519" s="81"/>
      <c r="G519" s="60"/>
      <c r="H519" s="135"/>
      <c r="I519" s="58"/>
      <c r="J519" s="62"/>
      <c r="V519" s="54"/>
      <c r="W519" s="137"/>
      <c r="X519" s="55"/>
      <c r="Y519" s="63"/>
      <c r="AE519" s="65"/>
    </row>
    <row r="520">
      <c r="C520" s="50"/>
      <c r="D520" s="58"/>
      <c r="E520" s="81"/>
      <c r="G520" s="60"/>
      <c r="H520" s="135"/>
      <c r="I520" s="58"/>
      <c r="J520" s="62"/>
      <c r="V520" s="54"/>
      <c r="W520" s="137"/>
      <c r="X520" s="55"/>
      <c r="Y520" s="63"/>
      <c r="AE520" s="65"/>
    </row>
    <row r="521">
      <c r="C521" s="50"/>
      <c r="D521" s="58"/>
      <c r="E521" s="81"/>
      <c r="G521" s="60"/>
      <c r="H521" s="135"/>
      <c r="I521" s="58"/>
      <c r="J521" s="62"/>
      <c r="V521" s="54"/>
      <c r="W521" s="137"/>
      <c r="X521" s="55"/>
      <c r="Y521" s="63"/>
      <c r="AE521" s="65"/>
    </row>
    <row r="522">
      <c r="C522" s="50"/>
      <c r="D522" s="58"/>
      <c r="E522" s="81"/>
      <c r="G522" s="60"/>
      <c r="H522" s="135"/>
      <c r="I522" s="58"/>
      <c r="J522" s="62"/>
      <c r="V522" s="54"/>
      <c r="W522" s="137"/>
      <c r="X522" s="55"/>
      <c r="Y522" s="63"/>
      <c r="AE522" s="65"/>
    </row>
    <row r="523">
      <c r="C523" s="50"/>
      <c r="D523" s="58"/>
      <c r="E523" s="81"/>
      <c r="G523" s="60"/>
      <c r="H523" s="135"/>
      <c r="I523" s="58"/>
      <c r="J523" s="62"/>
      <c r="V523" s="54"/>
      <c r="W523" s="137"/>
      <c r="X523" s="55"/>
      <c r="Y523" s="63"/>
      <c r="AE523" s="65"/>
    </row>
    <row r="524">
      <c r="C524" s="50"/>
      <c r="D524" s="58"/>
      <c r="E524" s="81"/>
      <c r="G524" s="60"/>
      <c r="H524" s="135"/>
      <c r="I524" s="58"/>
      <c r="J524" s="62"/>
      <c r="V524" s="54"/>
      <c r="W524" s="137"/>
      <c r="X524" s="55"/>
      <c r="Y524" s="63"/>
      <c r="AE524" s="65"/>
    </row>
    <row r="525">
      <c r="C525" s="50"/>
      <c r="D525" s="58"/>
      <c r="E525" s="81"/>
      <c r="G525" s="60"/>
      <c r="H525" s="135"/>
      <c r="I525" s="58"/>
      <c r="J525" s="62"/>
      <c r="V525" s="54"/>
      <c r="W525" s="137"/>
      <c r="X525" s="55"/>
      <c r="Y525" s="63"/>
      <c r="AE525" s="65"/>
    </row>
    <row r="526">
      <c r="C526" s="50"/>
      <c r="D526" s="58"/>
      <c r="E526" s="81"/>
      <c r="G526" s="60"/>
      <c r="H526" s="135"/>
      <c r="I526" s="58"/>
      <c r="J526" s="62"/>
      <c r="V526" s="54"/>
      <c r="W526" s="137"/>
      <c r="X526" s="55"/>
      <c r="Y526" s="63"/>
      <c r="AE526" s="65"/>
    </row>
    <row r="527">
      <c r="C527" s="50"/>
      <c r="D527" s="58"/>
      <c r="E527" s="81"/>
      <c r="G527" s="60"/>
      <c r="H527" s="135"/>
      <c r="I527" s="58"/>
      <c r="J527" s="62"/>
      <c r="V527" s="54"/>
      <c r="W527" s="137"/>
      <c r="X527" s="55"/>
      <c r="Y527" s="63"/>
      <c r="AE527" s="65"/>
    </row>
    <row r="528">
      <c r="C528" s="50"/>
      <c r="D528" s="58"/>
      <c r="E528" s="81"/>
      <c r="G528" s="60"/>
      <c r="H528" s="135"/>
      <c r="I528" s="58"/>
      <c r="J528" s="62"/>
      <c r="V528" s="54"/>
      <c r="W528" s="137"/>
      <c r="X528" s="55"/>
      <c r="Y528" s="63"/>
      <c r="AE528" s="65"/>
    </row>
    <row r="529">
      <c r="C529" s="50"/>
      <c r="D529" s="58"/>
      <c r="E529" s="81"/>
      <c r="G529" s="60"/>
      <c r="H529" s="135"/>
      <c r="I529" s="58"/>
      <c r="J529" s="62"/>
      <c r="V529" s="54"/>
      <c r="W529" s="137"/>
      <c r="X529" s="55"/>
      <c r="Y529" s="63"/>
      <c r="AE529" s="65"/>
    </row>
    <row r="530">
      <c r="C530" s="50"/>
      <c r="D530" s="58"/>
      <c r="E530" s="81"/>
      <c r="G530" s="60"/>
      <c r="H530" s="135"/>
      <c r="I530" s="58"/>
      <c r="J530" s="62"/>
      <c r="V530" s="54"/>
      <c r="W530" s="137"/>
      <c r="X530" s="55"/>
      <c r="Y530" s="63"/>
      <c r="AE530" s="65"/>
    </row>
    <row r="531">
      <c r="C531" s="50"/>
      <c r="D531" s="58"/>
      <c r="E531" s="81"/>
      <c r="G531" s="60"/>
      <c r="H531" s="135"/>
      <c r="I531" s="58"/>
      <c r="J531" s="62"/>
      <c r="V531" s="54"/>
      <c r="W531" s="137"/>
      <c r="X531" s="55"/>
      <c r="Y531" s="63"/>
      <c r="AE531" s="65"/>
    </row>
    <row r="532">
      <c r="C532" s="50"/>
      <c r="D532" s="58"/>
      <c r="E532" s="81"/>
      <c r="G532" s="60"/>
      <c r="H532" s="135"/>
      <c r="I532" s="58"/>
      <c r="J532" s="62"/>
      <c r="V532" s="54"/>
      <c r="W532" s="137"/>
      <c r="X532" s="55"/>
      <c r="Y532" s="63"/>
      <c r="AE532" s="65"/>
    </row>
    <row r="533">
      <c r="C533" s="50"/>
      <c r="D533" s="58"/>
      <c r="E533" s="81"/>
      <c r="G533" s="60"/>
      <c r="H533" s="135"/>
      <c r="I533" s="58"/>
      <c r="J533" s="62"/>
      <c r="V533" s="54"/>
      <c r="W533" s="137"/>
      <c r="X533" s="55"/>
      <c r="Y533" s="63"/>
      <c r="AE533" s="65"/>
    </row>
    <row r="534">
      <c r="C534" s="50"/>
      <c r="D534" s="58"/>
      <c r="E534" s="81"/>
      <c r="G534" s="60"/>
      <c r="H534" s="135"/>
      <c r="I534" s="58"/>
      <c r="J534" s="62"/>
      <c r="V534" s="54"/>
      <c r="W534" s="137"/>
      <c r="X534" s="55"/>
      <c r="Y534" s="63"/>
      <c r="AE534" s="65"/>
    </row>
    <row r="535">
      <c r="C535" s="50"/>
      <c r="D535" s="58"/>
      <c r="E535" s="81"/>
      <c r="G535" s="60"/>
      <c r="H535" s="135"/>
      <c r="I535" s="58"/>
      <c r="J535" s="62"/>
      <c r="V535" s="54"/>
      <c r="W535" s="137"/>
      <c r="X535" s="55"/>
      <c r="Y535" s="63"/>
      <c r="AE535" s="65"/>
    </row>
    <row r="536">
      <c r="C536" s="50"/>
      <c r="D536" s="58"/>
      <c r="E536" s="81"/>
      <c r="G536" s="60"/>
      <c r="H536" s="135"/>
      <c r="I536" s="58"/>
      <c r="J536" s="62"/>
      <c r="V536" s="54"/>
      <c r="W536" s="137"/>
      <c r="X536" s="55"/>
      <c r="Y536" s="63"/>
      <c r="AE536" s="65"/>
    </row>
    <row r="537">
      <c r="C537" s="50"/>
      <c r="D537" s="58"/>
      <c r="E537" s="81"/>
      <c r="G537" s="60"/>
      <c r="H537" s="135"/>
      <c r="I537" s="58"/>
      <c r="J537" s="62"/>
      <c r="V537" s="54"/>
      <c r="W537" s="137"/>
      <c r="X537" s="55"/>
      <c r="Y537" s="63"/>
      <c r="AE537" s="65"/>
    </row>
    <row r="538">
      <c r="C538" s="50"/>
      <c r="D538" s="58"/>
      <c r="E538" s="81"/>
      <c r="G538" s="60"/>
      <c r="H538" s="135"/>
      <c r="I538" s="58"/>
      <c r="J538" s="62"/>
      <c r="V538" s="54"/>
      <c r="W538" s="137"/>
      <c r="X538" s="55"/>
      <c r="Y538" s="63"/>
      <c r="AE538" s="65"/>
    </row>
    <row r="539">
      <c r="C539" s="50"/>
      <c r="D539" s="58"/>
      <c r="E539" s="81"/>
      <c r="G539" s="60"/>
      <c r="H539" s="135"/>
      <c r="I539" s="58"/>
      <c r="J539" s="62"/>
      <c r="V539" s="54"/>
      <c r="W539" s="137"/>
      <c r="X539" s="55"/>
      <c r="Y539" s="63"/>
      <c r="AE539" s="65"/>
    </row>
    <row r="540">
      <c r="C540" s="50"/>
      <c r="D540" s="58"/>
      <c r="E540" s="81"/>
      <c r="G540" s="60"/>
      <c r="H540" s="135"/>
      <c r="I540" s="58"/>
      <c r="J540" s="62"/>
      <c r="V540" s="54"/>
      <c r="W540" s="137"/>
      <c r="X540" s="55"/>
      <c r="Y540" s="63"/>
      <c r="AE540" s="65"/>
    </row>
    <row r="541">
      <c r="C541" s="50"/>
      <c r="D541" s="58"/>
      <c r="E541" s="81"/>
      <c r="G541" s="60"/>
      <c r="H541" s="135"/>
      <c r="I541" s="58"/>
      <c r="J541" s="62"/>
      <c r="V541" s="54"/>
      <c r="W541" s="137"/>
      <c r="X541" s="55"/>
      <c r="Y541" s="63"/>
      <c r="AE541" s="65"/>
    </row>
    <row r="542">
      <c r="C542" s="50"/>
      <c r="D542" s="58"/>
      <c r="E542" s="81"/>
      <c r="G542" s="60"/>
      <c r="H542" s="135"/>
      <c r="I542" s="58"/>
      <c r="J542" s="62"/>
      <c r="V542" s="54"/>
      <c r="W542" s="137"/>
      <c r="X542" s="55"/>
      <c r="Y542" s="63"/>
      <c r="AE542" s="65"/>
    </row>
    <row r="543">
      <c r="C543" s="50"/>
      <c r="D543" s="58"/>
      <c r="E543" s="81"/>
      <c r="G543" s="60"/>
      <c r="H543" s="135"/>
      <c r="I543" s="58"/>
      <c r="J543" s="62"/>
      <c r="V543" s="54"/>
      <c r="W543" s="137"/>
      <c r="X543" s="55"/>
      <c r="Y543" s="63"/>
      <c r="AE543" s="65"/>
    </row>
    <row r="544">
      <c r="C544" s="50"/>
      <c r="D544" s="58"/>
      <c r="E544" s="81"/>
      <c r="G544" s="60"/>
      <c r="H544" s="135"/>
      <c r="I544" s="58"/>
      <c r="J544" s="62"/>
      <c r="V544" s="54"/>
      <c r="W544" s="137"/>
      <c r="X544" s="55"/>
      <c r="Y544" s="63"/>
      <c r="AE544" s="65"/>
    </row>
    <row r="545">
      <c r="C545" s="50"/>
      <c r="D545" s="58"/>
      <c r="E545" s="81"/>
      <c r="G545" s="60"/>
      <c r="H545" s="135"/>
      <c r="I545" s="58"/>
      <c r="J545" s="62"/>
      <c r="V545" s="54"/>
      <c r="W545" s="137"/>
      <c r="X545" s="55"/>
      <c r="Y545" s="63"/>
      <c r="AE545" s="65"/>
    </row>
    <row r="546">
      <c r="C546" s="50"/>
      <c r="D546" s="58"/>
      <c r="E546" s="81"/>
      <c r="G546" s="60"/>
      <c r="H546" s="135"/>
      <c r="I546" s="58"/>
      <c r="J546" s="62"/>
      <c r="V546" s="54"/>
      <c r="W546" s="137"/>
      <c r="X546" s="55"/>
      <c r="Y546" s="63"/>
      <c r="AE546" s="65"/>
    </row>
    <row r="547">
      <c r="C547" s="50"/>
      <c r="D547" s="58"/>
      <c r="E547" s="81"/>
      <c r="G547" s="60"/>
      <c r="H547" s="135"/>
      <c r="I547" s="58"/>
      <c r="J547" s="62"/>
      <c r="V547" s="54"/>
      <c r="W547" s="137"/>
      <c r="X547" s="55"/>
      <c r="Y547" s="63"/>
      <c r="AE547" s="65"/>
    </row>
    <row r="548">
      <c r="C548" s="50"/>
      <c r="D548" s="58"/>
      <c r="E548" s="81"/>
      <c r="G548" s="60"/>
      <c r="H548" s="135"/>
      <c r="I548" s="58"/>
      <c r="J548" s="62"/>
      <c r="V548" s="54"/>
      <c r="W548" s="137"/>
      <c r="X548" s="55"/>
      <c r="Y548" s="63"/>
      <c r="AE548" s="65"/>
    </row>
    <row r="549">
      <c r="C549" s="50"/>
      <c r="D549" s="58"/>
      <c r="E549" s="81"/>
      <c r="G549" s="60"/>
      <c r="H549" s="135"/>
      <c r="I549" s="58"/>
      <c r="J549" s="62"/>
      <c r="V549" s="54"/>
      <c r="W549" s="137"/>
      <c r="X549" s="55"/>
      <c r="Y549" s="63"/>
      <c r="AE549" s="65"/>
    </row>
    <row r="550">
      <c r="C550" s="50"/>
      <c r="D550" s="58"/>
      <c r="E550" s="81"/>
      <c r="G550" s="60"/>
      <c r="H550" s="135"/>
      <c r="I550" s="58"/>
      <c r="J550" s="62"/>
      <c r="V550" s="54"/>
      <c r="W550" s="137"/>
      <c r="X550" s="55"/>
      <c r="Y550" s="63"/>
      <c r="AE550" s="65"/>
    </row>
    <row r="551">
      <c r="C551" s="50"/>
      <c r="D551" s="58"/>
      <c r="E551" s="81"/>
      <c r="G551" s="60"/>
      <c r="H551" s="135"/>
      <c r="I551" s="58"/>
      <c r="J551" s="62"/>
      <c r="V551" s="54"/>
      <c r="W551" s="137"/>
      <c r="X551" s="55"/>
      <c r="Y551" s="63"/>
      <c r="AE551" s="65"/>
    </row>
    <row r="552">
      <c r="C552" s="50"/>
      <c r="D552" s="58"/>
      <c r="E552" s="81"/>
      <c r="G552" s="60"/>
      <c r="H552" s="135"/>
      <c r="I552" s="58"/>
      <c r="J552" s="62"/>
      <c r="V552" s="54"/>
      <c r="W552" s="137"/>
      <c r="X552" s="55"/>
      <c r="Y552" s="63"/>
      <c r="AE552" s="65"/>
    </row>
    <row r="553">
      <c r="C553" s="50"/>
      <c r="D553" s="58"/>
      <c r="E553" s="81"/>
      <c r="G553" s="60"/>
      <c r="H553" s="135"/>
      <c r="I553" s="58"/>
      <c r="J553" s="62"/>
      <c r="V553" s="54"/>
      <c r="W553" s="137"/>
      <c r="X553" s="55"/>
      <c r="Y553" s="63"/>
      <c r="AE553" s="65"/>
    </row>
    <row r="554">
      <c r="C554" s="50"/>
      <c r="D554" s="58"/>
      <c r="E554" s="81"/>
      <c r="G554" s="60"/>
      <c r="H554" s="135"/>
      <c r="I554" s="58"/>
      <c r="J554" s="62"/>
      <c r="V554" s="54"/>
      <c r="W554" s="137"/>
      <c r="X554" s="55"/>
      <c r="Y554" s="63"/>
      <c r="AE554" s="65"/>
    </row>
    <row r="555">
      <c r="C555" s="50"/>
      <c r="D555" s="58"/>
      <c r="E555" s="81"/>
      <c r="G555" s="60"/>
      <c r="H555" s="135"/>
      <c r="I555" s="58"/>
      <c r="J555" s="62"/>
      <c r="V555" s="54"/>
      <c r="W555" s="137"/>
      <c r="X555" s="55"/>
      <c r="Y555" s="63"/>
      <c r="AE555" s="65"/>
    </row>
    <row r="556">
      <c r="C556" s="50"/>
      <c r="D556" s="58"/>
      <c r="E556" s="81"/>
      <c r="G556" s="60"/>
      <c r="H556" s="135"/>
      <c r="I556" s="58"/>
      <c r="J556" s="62"/>
      <c r="V556" s="54"/>
      <c r="W556" s="137"/>
      <c r="X556" s="55"/>
      <c r="Y556" s="63"/>
      <c r="AE556" s="65"/>
    </row>
    <row r="557">
      <c r="C557" s="50"/>
      <c r="D557" s="58"/>
      <c r="E557" s="81"/>
      <c r="G557" s="60"/>
      <c r="H557" s="135"/>
      <c r="I557" s="58"/>
      <c r="J557" s="62"/>
      <c r="V557" s="54"/>
      <c r="W557" s="137"/>
      <c r="X557" s="55"/>
      <c r="Y557" s="63"/>
      <c r="AE557" s="65"/>
    </row>
    <row r="558">
      <c r="C558" s="50"/>
      <c r="D558" s="58"/>
      <c r="E558" s="81"/>
      <c r="G558" s="60"/>
      <c r="H558" s="135"/>
      <c r="I558" s="58"/>
      <c r="J558" s="62"/>
      <c r="V558" s="54"/>
      <c r="W558" s="137"/>
      <c r="X558" s="55"/>
      <c r="Y558" s="63"/>
      <c r="AE558" s="65"/>
    </row>
    <row r="559">
      <c r="C559" s="50"/>
      <c r="D559" s="58"/>
      <c r="E559" s="81"/>
      <c r="G559" s="60"/>
      <c r="H559" s="135"/>
      <c r="I559" s="58"/>
      <c r="J559" s="62"/>
      <c r="V559" s="54"/>
      <c r="W559" s="137"/>
      <c r="X559" s="55"/>
      <c r="Y559" s="63"/>
      <c r="AE559" s="65"/>
    </row>
    <row r="560">
      <c r="C560" s="50"/>
      <c r="D560" s="58"/>
      <c r="E560" s="81"/>
      <c r="G560" s="60"/>
      <c r="H560" s="135"/>
      <c r="I560" s="58"/>
      <c r="J560" s="62"/>
      <c r="V560" s="54"/>
      <c r="W560" s="137"/>
      <c r="X560" s="55"/>
      <c r="Y560" s="63"/>
      <c r="AE560" s="65"/>
    </row>
    <row r="561">
      <c r="C561" s="50"/>
      <c r="D561" s="58"/>
      <c r="E561" s="81"/>
      <c r="G561" s="60"/>
      <c r="H561" s="135"/>
      <c r="I561" s="58"/>
      <c r="J561" s="62"/>
      <c r="V561" s="54"/>
      <c r="W561" s="137"/>
      <c r="X561" s="55"/>
      <c r="Y561" s="63"/>
      <c r="AE561" s="65"/>
    </row>
    <row r="562">
      <c r="C562" s="50"/>
      <c r="D562" s="58"/>
      <c r="E562" s="81"/>
      <c r="G562" s="60"/>
      <c r="H562" s="135"/>
      <c r="I562" s="58"/>
      <c r="J562" s="62"/>
      <c r="V562" s="54"/>
      <c r="W562" s="137"/>
      <c r="X562" s="55"/>
      <c r="Y562" s="63"/>
      <c r="AE562" s="65"/>
    </row>
    <row r="563">
      <c r="C563" s="50"/>
      <c r="D563" s="58"/>
      <c r="E563" s="81"/>
      <c r="G563" s="60"/>
      <c r="H563" s="135"/>
      <c r="I563" s="58"/>
      <c r="J563" s="62"/>
      <c r="V563" s="54"/>
      <c r="W563" s="137"/>
      <c r="X563" s="55"/>
      <c r="Y563" s="63"/>
      <c r="AE563" s="65"/>
    </row>
    <row r="564">
      <c r="C564" s="50"/>
      <c r="D564" s="58"/>
      <c r="E564" s="81"/>
      <c r="G564" s="60"/>
      <c r="H564" s="135"/>
      <c r="I564" s="58"/>
      <c r="J564" s="62"/>
      <c r="V564" s="54"/>
      <c r="W564" s="137"/>
      <c r="X564" s="55"/>
      <c r="Y564" s="63"/>
      <c r="AE564" s="65"/>
    </row>
    <row r="565">
      <c r="C565" s="50"/>
      <c r="D565" s="58"/>
      <c r="E565" s="81"/>
      <c r="G565" s="60"/>
      <c r="H565" s="135"/>
      <c r="I565" s="58"/>
      <c r="J565" s="62"/>
      <c r="V565" s="54"/>
      <c r="W565" s="137"/>
      <c r="X565" s="55"/>
      <c r="Y565" s="63"/>
      <c r="AE565" s="65"/>
    </row>
    <row r="566">
      <c r="C566" s="50"/>
      <c r="D566" s="58"/>
      <c r="E566" s="81"/>
      <c r="G566" s="60"/>
      <c r="H566" s="135"/>
      <c r="I566" s="58"/>
      <c r="J566" s="62"/>
      <c r="V566" s="54"/>
      <c r="W566" s="137"/>
      <c r="X566" s="55"/>
      <c r="Y566" s="63"/>
      <c r="AE566" s="65"/>
    </row>
    <row r="567">
      <c r="C567" s="50"/>
      <c r="D567" s="58"/>
      <c r="E567" s="81"/>
      <c r="G567" s="60"/>
      <c r="H567" s="135"/>
      <c r="I567" s="58"/>
      <c r="J567" s="62"/>
      <c r="V567" s="54"/>
      <c r="W567" s="137"/>
      <c r="X567" s="55"/>
      <c r="Y567" s="63"/>
      <c r="AE567" s="65"/>
    </row>
    <row r="568">
      <c r="C568" s="50"/>
      <c r="D568" s="58"/>
      <c r="E568" s="81"/>
      <c r="G568" s="60"/>
      <c r="H568" s="135"/>
      <c r="I568" s="58"/>
      <c r="J568" s="62"/>
      <c r="V568" s="54"/>
      <c r="W568" s="137"/>
      <c r="X568" s="55"/>
      <c r="Y568" s="63"/>
      <c r="AE568" s="65"/>
    </row>
    <row r="569">
      <c r="C569" s="50"/>
      <c r="D569" s="58"/>
      <c r="E569" s="81"/>
      <c r="G569" s="60"/>
      <c r="H569" s="135"/>
      <c r="I569" s="58"/>
      <c r="J569" s="62"/>
      <c r="V569" s="54"/>
      <c r="W569" s="137"/>
      <c r="X569" s="55"/>
      <c r="Y569" s="63"/>
      <c r="AE569" s="65"/>
    </row>
    <row r="570">
      <c r="C570" s="50"/>
      <c r="D570" s="58"/>
      <c r="E570" s="81"/>
      <c r="G570" s="60"/>
      <c r="H570" s="135"/>
      <c r="I570" s="58"/>
      <c r="J570" s="62"/>
      <c r="V570" s="54"/>
      <c r="W570" s="137"/>
      <c r="X570" s="55"/>
      <c r="Y570" s="63"/>
      <c r="AE570" s="65"/>
    </row>
    <row r="571">
      <c r="C571" s="50"/>
      <c r="D571" s="58"/>
      <c r="E571" s="81"/>
      <c r="G571" s="60"/>
      <c r="H571" s="135"/>
      <c r="I571" s="58"/>
      <c r="J571" s="62"/>
      <c r="V571" s="54"/>
      <c r="W571" s="137"/>
      <c r="X571" s="55"/>
      <c r="Y571" s="63"/>
      <c r="AE571" s="65"/>
    </row>
    <row r="572">
      <c r="C572" s="50"/>
      <c r="D572" s="58"/>
      <c r="E572" s="81"/>
      <c r="G572" s="60"/>
      <c r="H572" s="135"/>
      <c r="I572" s="58"/>
      <c r="J572" s="62"/>
      <c r="V572" s="54"/>
      <c r="W572" s="137"/>
      <c r="X572" s="55"/>
      <c r="Y572" s="63"/>
      <c r="AE572" s="65"/>
    </row>
    <row r="573">
      <c r="C573" s="50"/>
      <c r="D573" s="58"/>
      <c r="E573" s="81"/>
      <c r="G573" s="60"/>
      <c r="H573" s="135"/>
      <c r="I573" s="58"/>
      <c r="J573" s="62"/>
      <c r="V573" s="54"/>
      <c r="W573" s="137"/>
      <c r="X573" s="55"/>
      <c r="Y573" s="63"/>
      <c r="AE573" s="65"/>
    </row>
    <row r="574">
      <c r="C574" s="50"/>
      <c r="D574" s="58"/>
      <c r="E574" s="81"/>
      <c r="G574" s="60"/>
      <c r="H574" s="135"/>
      <c r="I574" s="58"/>
      <c r="J574" s="62"/>
      <c r="V574" s="54"/>
      <c r="W574" s="137"/>
      <c r="X574" s="55"/>
      <c r="Y574" s="63"/>
      <c r="AE574" s="65"/>
    </row>
    <row r="575">
      <c r="C575" s="50"/>
      <c r="D575" s="58"/>
      <c r="E575" s="81"/>
      <c r="G575" s="60"/>
      <c r="H575" s="135"/>
      <c r="I575" s="58"/>
      <c r="J575" s="62"/>
      <c r="V575" s="54"/>
      <c r="W575" s="137"/>
      <c r="X575" s="55"/>
      <c r="Y575" s="63"/>
      <c r="AE575" s="65"/>
    </row>
    <row r="576">
      <c r="C576" s="50"/>
      <c r="D576" s="58"/>
      <c r="E576" s="81"/>
      <c r="G576" s="60"/>
      <c r="H576" s="135"/>
      <c r="I576" s="58"/>
      <c r="J576" s="62"/>
      <c r="V576" s="54"/>
      <c r="W576" s="137"/>
      <c r="X576" s="55"/>
      <c r="Y576" s="63"/>
      <c r="AE576" s="65"/>
    </row>
    <row r="577">
      <c r="C577" s="50"/>
      <c r="D577" s="58"/>
      <c r="E577" s="81"/>
      <c r="G577" s="60"/>
      <c r="H577" s="135"/>
      <c r="I577" s="58"/>
      <c r="J577" s="62"/>
      <c r="V577" s="54"/>
      <c r="W577" s="137"/>
      <c r="X577" s="55"/>
      <c r="Y577" s="63"/>
      <c r="AE577" s="65"/>
    </row>
    <row r="578">
      <c r="C578" s="50"/>
      <c r="D578" s="58"/>
      <c r="E578" s="81"/>
      <c r="G578" s="60"/>
      <c r="H578" s="135"/>
      <c r="I578" s="58"/>
      <c r="J578" s="62"/>
      <c r="V578" s="54"/>
      <c r="W578" s="137"/>
      <c r="X578" s="55"/>
      <c r="Y578" s="63"/>
      <c r="AE578" s="65"/>
    </row>
    <row r="579">
      <c r="C579" s="50"/>
      <c r="D579" s="58"/>
      <c r="E579" s="81"/>
      <c r="G579" s="60"/>
      <c r="H579" s="135"/>
      <c r="I579" s="58"/>
      <c r="J579" s="62"/>
      <c r="V579" s="54"/>
      <c r="W579" s="137"/>
      <c r="X579" s="55"/>
      <c r="Y579" s="63"/>
      <c r="AE579" s="65"/>
    </row>
    <row r="580">
      <c r="C580" s="50"/>
      <c r="D580" s="58"/>
      <c r="E580" s="81"/>
      <c r="G580" s="60"/>
      <c r="H580" s="135"/>
      <c r="I580" s="58"/>
      <c r="J580" s="62"/>
      <c r="V580" s="54"/>
      <c r="W580" s="137"/>
      <c r="X580" s="55"/>
      <c r="Y580" s="63"/>
      <c r="AE580" s="65"/>
    </row>
    <row r="581">
      <c r="C581" s="50"/>
      <c r="D581" s="58"/>
      <c r="E581" s="81"/>
      <c r="G581" s="60"/>
      <c r="H581" s="135"/>
      <c r="I581" s="58"/>
      <c r="J581" s="62"/>
      <c r="V581" s="54"/>
      <c r="W581" s="137"/>
      <c r="X581" s="55"/>
      <c r="Y581" s="63"/>
      <c r="AE581" s="65"/>
    </row>
    <row r="582">
      <c r="C582" s="50"/>
      <c r="D582" s="58"/>
      <c r="E582" s="81"/>
      <c r="G582" s="60"/>
      <c r="H582" s="135"/>
      <c r="I582" s="58"/>
      <c r="J582" s="62"/>
      <c r="V582" s="54"/>
      <c r="W582" s="137"/>
      <c r="X582" s="55"/>
      <c r="Y582" s="63"/>
      <c r="AE582" s="65"/>
    </row>
    <row r="583">
      <c r="C583" s="50"/>
      <c r="D583" s="58"/>
      <c r="E583" s="81"/>
      <c r="G583" s="60"/>
      <c r="H583" s="135"/>
      <c r="I583" s="58"/>
      <c r="J583" s="62"/>
      <c r="V583" s="54"/>
      <c r="W583" s="137"/>
      <c r="X583" s="55"/>
      <c r="Y583" s="63"/>
      <c r="AE583" s="65"/>
    </row>
    <row r="584">
      <c r="C584" s="50"/>
      <c r="D584" s="58"/>
      <c r="E584" s="81"/>
      <c r="G584" s="60"/>
      <c r="H584" s="135"/>
      <c r="I584" s="58"/>
      <c r="J584" s="62"/>
      <c r="V584" s="54"/>
      <c r="W584" s="137"/>
      <c r="X584" s="55"/>
      <c r="Y584" s="63"/>
      <c r="AE584" s="65"/>
    </row>
    <row r="585">
      <c r="C585" s="50"/>
      <c r="D585" s="58"/>
      <c r="E585" s="81"/>
      <c r="G585" s="60"/>
      <c r="H585" s="135"/>
      <c r="I585" s="58"/>
      <c r="J585" s="62"/>
      <c r="V585" s="54"/>
      <c r="W585" s="137"/>
      <c r="X585" s="55"/>
      <c r="Y585" s="63"/>
      <c r="AE585" s="65"/>
    </row>
    <row r="586">
      <c r="C586" s="50"/>
      <c r="D586" s="58"/>
      <c r="E586" s="81"/>
      <c r="G586" s="60"/>
      <c r="H586" s="135"/>
      <c r="I586" s="58"/>
      <c r="J586" s="62"/>
      <c r="V586" s="54"/>
      <c r="W586" s="137"/>
      <c r="X586" s="55"/>
      <c r="Y586" s="63"/>
      <c r="AE586" s="65"/>
    </row>
    <row r="587">
      <c r="C587" s="50"/>
      <c r="D587" s="58"/>
      <c r="E587" s="81"/>
      <c r="G587" s="60"/>
      <c r="H587" s="135"/>
      <c r="I587" s="58"/>
      <c r="J587" s="62"/>
      <c r="V587" s="54"/>
      <c r="W587" s="137"/>
      <c r="X587" s="55"/>
      <c r="Y587" s="63"/>
      <c r="AE587" s="65"/>
    </row>
    <row r="588">
      <c r="C588" s="50"/>
      <c r="D588" s="58"/>
      <c r="E588" s="81"/>
      <c r="G588" s="60"/>
      <c r="H588" s="135"/>
      <c r="I588" s="58"/>
      <c r="J588" s="62"/>
      <c r="V588" s="54"/>
      <c r="W588" s="137"/>
      <c r="X588" s="55"/>
      <c r="Y588" s="63"/>
      <c r="AE588" s="65"/>
    </row>
    <row r="589">
      <c r="C589" s="50"/>
      <c r="D589" s="58"/>
      <c r="E589" s="81"/>
      <c r="G589" s="60"/>
      <c r="H589" s="135"/>
      <c r="I589" s="58"/>
      <c r="J589" s="62"/>
      <c r="V589" s="54"/>
      <c r="W589" s="137"/>
      <c r="X589" s="55"/>
      <c r="Y589" s="63"/>
      <c r="AE589" s="65"/>
    </row>
    <row r="590">
      <c r="C590" s="50"/>
      <c r="D590" s="58"/>
      <c r="E590" s="81"/>
      <c r="G590" s="60"/>
      <c r="H590" s="135"/>
      <c r="I590" s="58"/>
      <c r="J590" s="62"/>
      <c r="V590" s="54"/>
      <c r="W590" s="137"/>
      <c r="X590" s="55"/>
      <c r="Y590" s="63"/>
      <c r="AE590" s="65"/>
    </row>
    <row r="591">
      <c r="C591" s="50"/>
      <c r="D591" s="58"/>
      <c r="E591" s="81"/>
      <c r="G591" s="60"/>
      <c r="H591" s="135"/>
      <c r="I591" s="58"/>
      <c r="J591" s="62"/>
      <c r="V591" s="54"/>
      <c r="W591" s="137"/>
      <c r="X591" s="55"/>
      <c r="Y591" s="63"/>
      <c r="AE591" s="65"/>
    </row>
    <row r="592">
      <c r="C592" s="50"/>
      <c r="D592" s="58"/>
      <c r="E592" s="81"/>
      <c r="G592" s="60"/>
      <c r="H592" s="135"/>
      <c r="I592" s="58"/>
      <c r="J592" s="62"/>
      <c r="V592" s="54"/>
      <c r="W592" s="137"/>
      <c r="X592" s="55"/>
      <c r="Y592" s="63"/>
      <c r="AE592" s="65"/>
    </row>
    <row r="593">
      <c r="C593" s="50"/>
      <c r="D593" s="58"/>
      <c r="E593" s="81"/>
      <c r="G593" s="60"/>
      <c r="H593" s="135"/>
      <c r="I593" s="58"/>
      <c r="J593" s="62"/>
      <c r="V593" s="54"/>
      <c r="W593" s="137"/>
      <c r="X593" s="55"/>
      <c r="Y593" s="63"/>
      <c r="AE593" s="65"/>
    </row>
    <row r="594">
      <c r="C594" s="50"/>
      <c r="D594" s="58"/>
      <c r="E594" s="81"/>
      <c r="G594" s="60"/>
      <c r="H594" s="135"/>
      <c r="I594" s="58"/>
      <c r="J594" s="62"/>
      <c r="V594" s="54"/>
      <c r="W594" s="137"/>
      <c r="X594" s="55"/>
      <c r="Y594" s="63"/>
      <c r="AE594" s="65"/>
    </row>
    <row r="595">
      <c r="C595" s="50"/>
      <c r="D595" s="58"/>
      <c r="E595" s="81"/>
      <c r="G595" s="60"/>
      <c r="H595" s="135"/>
      <c r="I595" s="58"/>
      <c r="J595" s="62"/>
      <c r="V595" s="54"/>
      <c r="W595" s="137"/>
      <c r="X595" s="55"/>
      <c r="Y595" s="63"/>
      <c r="AE595" s="65"/>
    </row>
    <row r="596">
      <c r="C596" s="50"/>
      <c r="D596" s="58"/>
      <c r="E596" s="81"/>
      <c r="G596" s="60"/>
      <c r="H596" s="135"/>
      <c r="I596" s="58"/>
      <c r="J596" s="62"/>
      <c r="V596" s="54"/>
      <c r="W596" s="137"/>
      <c r="X596" s="55"/>
      <c r="Y596" s="63"/>
      <c r="AE596" s="65"/>
    </row>
    <row r="597">
      <c r="C597" s="50"/>
      <c r="D597" s="58"/>
      <c r="E597" s="81"/>
      <c r="G597" s="60"/>
      <c r="H597" s="135"/>
      <c r="I597" s="58"/>
      <c r="J597" s="62"/>
      <c r="V597" s="54"/>
      <c r="W597" s="137"/>
      <c r="X597" s="55"/>
      <c r="Y597" s="63"/>
      <c r="AE597" s="65"/>
    </row>
    <row r="598">
      <c r="C598" s="50"/>
      <c r="D598" s="58"/>
      <c r="E598" s="81"/>
      <c r="G598" s="60"/>
      <c r="H598" s="135"/>
      <c r="I598" s="58"/>
      <c r="J598" s="62"/>
      <c r="V598" s="54"/>
      <c r="W598" s="137"/>
      <c r="X598" s="55"/>
      <c r="Y598" s="63"/>
      <c r="AE598" s="65"/>
    </row>
    <row r="599">
      <c r="C599" s="50"/>
      <c r="D599" s="58"/>
      <c r="E599" s="81"/>
      <c r="G599" s="60"/>
      <c r="H599" s="135"/>
      <c r="I599" s="58"/>
      <c r="J599" s="62"/>
      <c r="V599" s="54"/>
      <c r="W599" s="137"/>
      <c r="X599" s="55"/>
      <c r="Y599" s="63"/>
      <c r="AE599" s="65"/>
    </row>
    <row r="600">
      <c r="C600" s="50"/>
      <c r="D600" s="58"/>
      <c r="E600" s="81"/>
      <c r="G600" s="60"/>
      <c r="H600" s="135"/>
      <c r="I600" s="58"/>
      <c r="J600" s="62"/>
      <c r="V600" s="54"/>
      <c r="W600" s="137"/>
      <c r="X600" s="55"/>
      <c r="Y600" s="63"/>
      <c r="AE600" s="65"/>
    </row>
    <row r="601">
      <c r="C601" s="50"/>
      <c r="D601" s="58"/>
      <c r="E601" s="81"/>
      <c r="G601" s="60"/>
      <c r="H601" s="135"/>
      <c r="I601" s="58"/>
      <c r="J601" s="62"/>
      <c r="V601" s="54"/>
      <c r="W601" s="137"/>
      <c r="X601" s="55"/>
      <c r="Y601" s="63"/>
      <c r="AE601" s="65"/>
    </row>
    <row r="602">
      <c r="C602" s="50"/>
      <c r="D602" s="58"/>
      <c r="E602" s="81"/>
      <c r="G602" s="60"/>
      <c r="H602" s="135"/>
      <c r="I602" s="58"/>
      <c r="J602" s="62"/>
      <c r="V602" s="54"/>
      <c r="W602" s="137"/>
      <c r="X602" s="55"/>
      <c r="Y602" s="63"/>
      <c r="AE602" s="65"/>
    </row>
    <row r="603">
      <c r="C603" s="50"/>
      <c r="D603" s="58"/>
      <c r="E603" s="81"/>
      <c r="G603" s="60"/>
      <c r="H603" s="135"/>
      <c r="I603" s="58"/>
      <c r="J603" s="62"/>
      <c r="V603" s="54"/>
      <c r="W603" s="137"/>
      <c r="X603" s="55"/>
      <c r="Y603" s="63"/>
      <c r="AE603" s="65"/>
    </row>
    <row r="604">
      <c r="C604" s="50"/>
      <c r="D604" s="58"/>
      <c r="E604" s="81"/>
      <c r="G604" s="60"/>
      <c r="H604" s="135"/>
      <c r="I604" s="58"/>
      <c r="J604" s="62"/>
      <c r="V604" s="54"/>
      <c r="W604" s="137"/>
      <c r="X604" s="55"/>
      <c r="Y604" s="63"/>
      <c r="AE604" s="65"/>
    </row>
    <row r="605">
      <c r="C605" s="50"/>
      <c r="D605" s="58"/>
      <c r="E605" s="81"/>
      <c r="G605" s="60"/>
      <c r="H605" s="135"/>
      <c r="I605" s="58"/>
      <c r="J605" s="62"/>
      <c r="V605" s="54"/>
      <c r="W605" s="137"/>
      <c r="X605" s="55"/>
      <c r="Y605" s="63"/>
      <c r="AE605" s="65"/>
    </row>
    <row r="606">
      <c r="C606" s="50"/>
      <c r="D606" s="58"/>
      <c r="E606" s="81"/>
      <c r="G606" s="60"/>
      <c r="H606" s="135"/>
      <c r="I606" s="58"/>
      <c r="J606" s="62"/>
      <c r="V606" s="54"/>
      <c r="W606" s="137"/>
      <c r="X606" s="55"/>
      <c r="Y606" s="63"/>
      <c r="AE606" s="65"/>
    </row>
    <row r="607">
      <c r="C607" s="50"/>
      <c r="D607" s="58"/>
      <c r="E607" s="81"/>
      <c r="G607" s="60"/>
      <c r="H607" s="135"/>
      <c r="I607" s="58"/>
      <c r="J607" s="62"/>
      <c r="V607" s="54"/>
      <c r="W607" s="137"/>
      <c r="X607" s="55"/>
      <c r="Y607" s="63"/>
      <c r="AE607" s="65"/>
    </row>
    <row r="608">
      <c r="C608" s="50"/>
      <c r="D608" s="58"/>
      <c r="E608" s="81"/>
      <c r="G608" s="60"/>
      <c r="H608" s="135"/>
      <c r="I608" s="58"/>
      <c r="J608" s="62"/>
      <c r="V608" s="54"/>
      <c r="W608" s="137"/>
      <c r="X608" s="55"/>
      <c r="Y608" s="63"/>
      <c r="AE608" s="65"/>
    </row>
    <row r="609">
      <c r="C609" s="50"/>
      <c r="D609" s="58"/>
      <c r="E609" s="81"/>
      <c r="G609" s="60"/>
      <c r="H609" s="135"/>
      <c r="I609" s="58"/>
      <c r="J609" s="62"/>
      <c r="V609" s="54"/>
      <c r="W609" s="137"/>
      <c r="X609" s="55"/>
      <c r="Y609" s="63"/>
      <c r="AE609" s="65"/>
    </row>
    <row r="610">
      <c r="C610" s="50"/>
      <c r="D610" s="58"/>
      <c r="E610" s="81"/>
      <c r="G610" s="60"/>
      <c r="H610" s="135"/>
      <c r="I610" s="58"/>
      <c r="J610" s="62"/>
      <c r="V610" s="54"/>
      <c r="W610" s="137"/>
      <c r="X610" s="55"/>
      <c r="Y610" s="63"/>
      <c r="AE610" s="65"/>
    </row>
    <row r="611">
      <c r="C611" s="50"/>
      <c r="D611" s="58"/>
      <c r="E611" s="81"/>
      <c r="G611" s="60"/>
      <c r="H611" s="135"/>
      <c r="I611" s="58"/>
      <c r="J611" s="62"/>
      <c r="V611" s="54"/>
      <c r="W611" s="137"/>
      <c r="X611" s="55"/>
      <c r="Y611" s="63"/>
      <c r="AE611" s="65"/>
    </row>
    <row r="612">
      <c r="C612" s="50"/>
      <c r="D612" s="58"/>
      <c r="E612" s="81"/>
      <c r="G612" s="60"/>
      <c r="H612" s="135"/>
      <c r="I612" s="58"/>
      <c r="J612" s="62"/>
      <c r="V612" s="54"/>
      <c r="W612" s="137"/>
      <c r="X612" s="55"/>
      <c r="Y612" s="63"/>
      <c r="AE612" s="65"/>
    </row>
    <row r="613">
      <c r="C613" s="50"/>
      <c r="D613" s="58"/>
      <c r="E613" s="81"/>
      <c r="G613" s="60"/>
      <c r="H613" s="135"/>
      <c r="I613" s="58"/>
      <c r="J613" s="62"/>
      <c r="V613" s="54"/>
      <c r="W613" s="137"/>
      <c r="X613" s="55"/>
      <c r="Y613" s="63"/>
      <c r="AE613" s="65"/>
    </row>
    <row r="614">
      <c r="C614" s="50"/>
      <c r="D614" s="58"/>
      <c r="E614" s="81"/>
      <c r="G614" s="60"/>
      <c r="H614" s="135"/>
      <c r="I614" s="58"/>
      <c r="J614" s="62"/>
      <c r="V614" s="54"/>
      <c r="W614" s="137"/>
      <c r="X614" s="55"/>
      <c r="Y614" s="63"/>
      <c r="AE614" s="65"/>
    </row>
    <row r="615">
      <c r="C615" s="50"/>
      <c r="D615" s="58"/>
      <c r="E615" s="81"/>
      <c r="G615" s="60"/>
      <c r="H615" s="135"/>
      <c r="I615" s="58"/>
      <c r="J615" s="62"/>
      <c r="V615" s="54"/>
      <c r="W615" s="137"/>
      <c r="X615" s="55"/>
      <c r="Y615" s="63"/>
      <c r="AE615" s="65"/>
    </row>
    <row r="616">
      <c r="C616" s="50"/>
      <c r="D616" s="58"/>
      <c r="E616" s="81"/>
      <c r="G616" s="60"/>
      <c r="H616" s="135"/>
      <c r="I616" s="58"/>
      <c r="J616" s="62"/>
      <c r="V616" s="54"/>
      <c r="W616" s="137"/>
      <c r="X616" s="55"/>
      <c r="Y616" s="63"/>
      <c r="AE616" s="65"/>
    </row>
    <row r="617">
      <c r="C617" s="50"/>
      <c r="D617" s="58"/>
      <c r="E617" s="81"/>
      <c r="G617" s="60"/>
      <c r="H617" s="135"/>
      <c r="I617" s="58"/>
      <c r="J617" s="62"/>
      <c r="V617" s="54"/>
      <c r="W617" s="137"/>
      <c r="X617" s="55"/>
      <c r="Y617" s="63"/>
      <c r="AE617" s="65"/>
    </row>
    <row r="618">
      <c r="C618" s="50"/>
      <c r="D618" s="58"/>
      <c r="E618" s="81"/>
      <c r="G618" s="60"/>
      <c r="H618" s="135"/>
      <c r="I618" s="58"/>
      <c r="J618" s="62"/>
      <c r="V618" s="54"/>
      <c r="W618" s="137"/>
      <c r="X618" s="55"/>
      <c r="Y618" s="63"/>
      <c r="AE618" s="65"/>
    </row>
    <row r="619">
      <c r="C619" s="50"/>
      <c r="D619" s="58"/>
      <c r="E619" s="81"/>
      <c r="G619" s="60"/>
      <c r="H619" s="135"/>
      <c r="I619" s="58"/>
      <c r="J619" s="62"/>
      <c r="V619" s="54"/>
      <c r="W619" s="137"/>
      <c r="X619" s="55"/>
      <c r="Y619" s="63"/>
      <c r="AE619" s="65"/>
    </row>
    <row r="620">
      <c r="C620" s="50"/>
      <c r="D620" s="58"/>
      <c r="E620" s="81"/>
      <c r="G620" s="60"/>
      <c r="H620" s="135"/>
      <c r="I620" s="58"/>
      <c r="J620" s="62"/>
      <c r="V620" s="54"/>
      <c r="W620" s="137"/>
      <c r="X620" s="55"/>
      <c r="Y620" s="63"/>
      <c r="AE620" s="65"/>
    </row>
    <row r="621">
      <c r="C621" s="50"/>
      <c r="D621" s="58"/>
      <c r="E621" s="81"/>
      <c r="G621" s="60"/>
      <c r="H621" s="135"/>
      <c r="I621" s="58"/>
      <c r="J621" s="62"/>
      <c r="V621" s="54"/>
      <c r="W621" s="137"/>
      <c r="X621" s="55"/>
      <c r="Y621" s="63"/>
      <c r="AE621" s="65"/>
    </row>
    <row r="622">
      <c r="C622" s="50"/>
      <c r="D622" s="58"/>
      <c r="E622" s="81"/>
      <c r="G622" s="60"/>
      <c r="H622" s="135"/>
      <c r="I622" s="58"/>
      <c r="J622" s="62"/>
      <c r="V622" s="54"/>
      <c r="W622" s="137"/>
      <c r="X622" s="55"/>
      <c r="Y622" s="63"/>
      <c r="AE622" s="65"/>
    </row>
    <row r="623">
      <c r="C623" s="50"/>
      <c r="D623" s="58"/>
      <c r="E623" s="81"/>
      <c r="G623" s="60"/>
      <c r="H623" s="135"/>
      <c r="I623" s="58"/>
      <c r="J623" s="62"/>
      <c r="V623" s="54"/>
      <c r="W623" s="137"/>
      <c r="X623" s="55"/>
      <c r="Y623" s="63"/>
      <c r="AE623" s="65"/>
    </row>
    <row r="624">
      <c r="C624" s="50"/>
      <c r="D624" s="58"/>
      <c r="E624" s="81"/>
      <c r="G624" s="60"/>
      <c r="H624" s="135"/>
      <c r="I624" s="58"/>
      <c r="J624" s="62"/>
      <c r="V624" s="54"/>
      <c r="W624" s="137"/>
      <c r="X624" s="55"/>
      <c r="Y624" s="63"/>
      <c r="AE624" s="65"/>
    </row>
    <row r="625">
      <c r="C625" s="50"/>
      <c r="D625" s="58"/>
      <c r="E625" s="81"/>
      <c r="G625" s="60"/>
      <c r="H625" s="135"/>
      <c r="I625" s="58"/>
      <c r="J625" s="62"/>
      <c r="V625" s="54"/>
      <c r="W625" s="137"/>
      <c r="X625" s="55"/>
      <c r="Y625" s="63"/>
      <c r="AE625" s="65"/>
    </row>
    <row r="626">
      <c r="C626" s="50"/>
      <c r="D626" s="58"/>
      <c r="E626" s="81"/>
      <c r="G626" s="60"/>
      <c r="H626" s="135"/>
      <c r="I626" s="58"/>
      <c r="J626" s="62"/>
      <c r="V626" s="54"/>
      <c r="W626" s="137"/>
      <c r="X626" s="55"/>
      <c r="Y626" s="63"/>
      <c r="AE626" s="65"/>
    </row>
    <row r="627">
      <c r="C627" s="50"/>
      <c r="D627" s="58"/>
      <c r="E627" s="81"/>
      <c r="G627" s="60"/>
      <c r="H627" s="135"/>
      <c r="I627" s="58"/>
      <c r="J627" s="62"/>
      <c r="V627" s="54"/>
      <c r="W627" s="137"/>
      <c r="X627" s="55"/>
      <c r="Y627" s="63"/>
      <c r="AE627" s="65"/>
    </row>
    <row r="628">
      <c r="C628" s="50"/>
      <c r="D628" s="58"/>
      <c r="E628" s="81"/>
      <c r="G628" s="60"/>
      <c r="H628" s="135"/>
      <c r="I628" s="58"/>
      <c r="J628" s="62"/>
      <c r="V628" s="54"/>
      <c r="W628" s="137"/>
      <c r="X628" s="55"/>
      <c r="Y628" s="63"/>
      <c r="AE628" s="65"/>
    </row>
    <row r="629">
      <c r="C629" s="50"/>
      <c r="D629" s="58"/>
      <c r="E629" s="81"/>
      <c r="G629" s="60"/>
      <c r="H629" s="135"/>
      <c r="I629" s="58"/>
      <c r="J629" s="62"/>
      <c r="V629" s="54"/>
      <c r="W629" s="137"/>
      <c r="X629" s="55"/>
      <c r="Y629" s="63"/>
      <c r="AE629" s="65"/>
    </row>
    <row r="630">
      <c r="C630" s="50"/>
      <c r="D630" s="58"/>
      <c r="E630" s="81"/>
      <c r="G630" s="60"/>
      <c r="H630" s="135"/>
      <c r="I630" s="58"/>
      <c r="J630" s="62"/>
      <c r="V630" s="54"/>
      <c r="W630" s="137"/>
      <c r="X630" s="55"/>
      <c r="Y630" s="63"/>
      <c r="AE630" s="65"/>
    </row>
    <row r="631">
      <c r="C631" s="50"/>
      <c r="D631" s="58"/>
      <c r="E631" s="81"/>
      <c r="G631" s="60"/>
      <c r="H631" s="135"/>
      <c r="I631" s="58"/>
      <c r="J631" s="62"/>
      <c r="V631" s="54"/>
      <c r="W631" s="137"/>
      <c r="X631" s="55"/>
      <c r="Y631" s="63"/>
      <c r="AE631" s="65"/>
    </row>
    <row r="632">
      <c r="C632" s="50"/>
      <c r="D632" s="58"/>
      <c r="E632" s="81"/>
      <c r="G632" s="60"/>
      <c r="H632" s="135"/>
      <c r="I632" s="58"/>
      <c r="J632" s="62"/>
      <c r="V632" s="54"/>
      <c r="W632" s="137"/>
      <c r="X632" s="55"/>
      <c r="Y632" s="63"/>
      <c r="AE632" s="65"/>
    </row>
    <row r="633">
      <c r="C633" s="50"/>
      <c r="D633" s="58"/>
      <c r="E633" s="81"/>
      <c r="G633" s="60"/>
      <c r="H633" s="135"/>
      <c r="I633" s="58"/>
      <c r="J633" s="62"/>
      <c r="V633" s="54"/>
      <c r="W633" s="137"/>
      <c r="X633" s="55"/>
      <c r="Y633" s="63"/>
      <c r="AE633" s="65"/>
    </row>
    <row r="634">
      <c r="C634" s="50"/>
      <c r="D634" s="58"/>
      <c r="E634" s="81"/>
      <c r="G634" s="60"/>
      <c r="H634" s="135"/>
      <c r="I634" s="58"/>
      <c r="J634" s="62"/>
      <c r="V634" s="54"/>
      <c r="W634" s="137"/>
      <c r="X634" s="55"/>
      <c r="Y634" s="63"/>
      <c r="AE634" s="65"/>
    </row>
    <row r="635">
      <c r="C635" s="50"/>
      <c r="D635" s="58"/>
      <c r="E635" s="81"/>
      <c r="G635" s="60"/>
      <c r="H635" s="135"/>
      <c r="I635" s="58"/>
      <c r="J635" s="62"/>
      <c r="V635" s="54"/>
      <c r="W635" s="137"/>
      <c r="X635" s="55"/>
      <c r="Y635" s="63"/>
      <c r="AE635" s="65"/>
    </row>
    <row r="636">
      <c r="C636" s="50"/>
      <c r="D636" s="58"/>
      <c r="E636" s="81"/>
      <c r="G636" s="60"/>
      <c r="H636" s="135"/>
      <c r="I636" s="58"/>
      <c r="J636" s="62"/>
      <c r="V636" s="54"/>
      <c r="W636" s="137"/>
      <c r="X636" s="55"/>
      <c r="Y636" s="63"/>
      <c r="AE636" s="65"/>
    </row>
    <row r="637">
      <c r="C637" s="50"/>
      <c r="D637" s="58"/>
      <c r="E637" s="81"/>
      <c r="G637" s="60"/>
      <c r="H637" s="135"/>
      <c r="I637" s="58"/>
      <c r="J637" s="62"/>
      <c r="V637" s="54"/>
      <c r="W637" s="137"/>
      <c r="X637" s="55"/>
      <c r="Y637" s="63"/>
      <c r="AE637" s="65"/>
    </row>
    <row r="638">
      <c r="C638" s="50"/>
      <c r="D638" s="58"/>
      <c r="E638" s="81"/>
      <c r="G638" s="60"/>
      <c r="H638" s="135"/>
      <c r="I638" s="58"/>
      <c r="J638" s="62"/>
      <c r="V638" s="54"/>
      <c r="W638" s="137"/>
      <c r="X638" s="55"/>
      <c r="Y638" s="63"/>
      <c r="AE638" s="65"/>
    </row>
    <row r="639">
      <c r="C639" s="50"/>
      <c r="D639" s="58"/>
      <c r="E639" s="81"/>
      <c r="G639" s="60"/>
      <c r="H639" s="135"/>
      <c r="I639" s="58"/>
      <c r="J639" s="62"/>
      <c r="V639" s="54"/>
      <c r="W639" s="137"/>
      <c r="X639" s="55"/>
      <c r="Y639" s="63"/>
      <c r="AE639" s="65"/>
    </row>
    <row r="640">
      <c r="C640" s="50"/>
      <c r="D640" s="58"/>
      <c r="E640" s="81"/>
      <c r="G640" s="60"/>
      <c r="H640" s="135"/>
      <c r="I640" s="58"/>
      <c r="J640" s="62"/>
      <c r="V640" s="54"/>
      <c r="W640" s="137"/>
      <c r="X640" s="55"/>
      <c r="Y640" s="63"/>
      <c r="AE640" s="65"/>
    </row>
    <row r="641">
      <c r="C641" s="50"/>
      <c r="D641" s="58"/>
      <c r="E641" s="81"/>
      <c r="G641" s="60"/>
      <c r="H641" s="135"/>
      <c r="I641" s="58"/>
      <c r="J641" s="62"/>
      <c r="V641" s="54"/>
      <c r="W641" s="137"/>
      <c r="X641" s="55"/>
      <c r="Y641" s="63"/>
      <c r="AE641" s="65"/>
    </row>
    <row r="642">
      <c r="C642" s="50"/>
      <c r="D642" s="58"/>
      <c r="E642" s="81"/>
      <c r="G642" s="60"/>
      <c r="H642" s="135"/>
      <c r="I642" s="58"/>
      <c r="J642" s="62"/>
      <c r="V642" s="54"/>
      <c r="W642" s="137"/>
      <c r="X642" s="55"/>
      <c r="Y642" s="63"/>
      <c r="AE642" s="65"/>
    </row>
    <row r="643">
      <c r="C643" s="50"/>
      <c r="D643" s="58"/>
      <c r="E643" s="81"/>
      <c r="G643" s="60"/>
      <c r="H643" s="135"/>
      <c r="I643" s="58"/>
      <c r="J643" s="62"/>
      <c r="V643" s="54"/>
      <c r="W643" s="137"/>
      <c r="X643" s="55"/>
      <c r="Y643" s="63"/>
      <c r="AE643" s="65"/>
    </row>
    <row r="644">
      <c r="C644" s="50"/>
      <c r="D644" s="58"/>
      <c r="E644" s="81"/>
      <c r="G644" s="60"/>
      <c r="H644" s="135"/>
      <c r="I644" s="58"/>
      <c r="J644" s="62"/>
      <c r="V644" s="54"/>
      <c r="W644" s="137"/>
      <c r="X644" s="55"/>
      <c r="Y644" s="63"/>
      <c r="AE644" s="65"/>
    </row>
    <row r="645">
      <c r="C645" s="50"/>
      <c r="D645" s="58"/>
      <c r="E645" s="81"/>
      <c r="G645" s="60"/>
      <c r="H645" s="135"/>
      <c r="I645" s="58"/>
      <c r="J645" s="62"/>
      <c r="V645" s="54"/>
      <c r="W645" s="137"/>
      <c r="X645" s="55"/>
      <c r="Y645" s="63"/>
      <c r="AE645" s="65"/>
    </row>
    <row r="646">
      <c r="C646" s="50"/>
      <c r="D646" s="58"/>
      <c r="E646" s="81"/>
      <c r="G646" s="60"/>
      <c r="H646" s="135"/>
      <c r="I646" s="58"/>
      <c r="J646" s="62"/>
      <c r="V646" s="54"/>
      <c r="W646" s="137"/>
      <c r="X646" s="55"/>
      <c r="Y646" s="63"/>
      <c r="AE646" s="65"/>
    </row>
    <row r="647">
      <c r="C647" s="50"/>
      <c r="D647" s="58"/>
      <c r="E647" s="81"/>
      <c r="G647" s="60"/>
      <c r="H647" s="135"/>
      <c r="I647" s="58"/>
      <c r="J647" s="62"/>
      <c r="V647" s="54"/>
      <c r="W647" s="137"/>
      <c r="X647" s="55"/>
      <c r="Y647" s="63"/>
      <c r="AE647" s="65"/>
    </row>
    <row r="648">
      <c r="C648" s="50"/>
      <c r="D648" s="58"/>
      <c r="E648" s="81"/>
      <c r="G648" s="60"/>
      <c r="H648" s="135"/>
      <c r="I648" s="58"/>
      <c r="J648" s="62"/>
      <c r="V648" s="54"/>
      <c r="W648" s="137"/>
      <c r="X648" s="55"/>
      <c r="Y648" s="63"/>
      <c r="AE648" s="65"/>
    </row>
    <row r="649">
      <c r="C649" s="50"/>
      <c r="D649" s="58"/>
      <c r="E649" s="81"/>
      <c r="G649" s="60"/>
      <c r="H649" s="135"/>
      <c r="I649" s="58"/>
      <c r="J649" s="62"/>
      <c r="V649" s="54"/>
      <c r="W649" s="137"/>
      <c r="X649" s="55"/>
      <c r="Y649" s="63"/>
      <c r="AE649" s="65"/>
    </row>
    <row r="650">
      <c r="C650" s="50"/>
      <c r="D650" s="58"/>
      <c r="E650" s="81"/>
      <c r="G650" s="60"/>
      <c r="H650" s="135"/>
      <c r="I650" s="58"/>
      <c r="J650" s="62"/>
      <c r="V650" s="54"/>
      <c r="W650" s="137"/>
      <c r="X650" s="55"/>
      <c r="Y650" s="63"/>
      <c r="AE650" s="65"/>
    </row>
    <row r="651">
      <c r="C651" s="50"/>
      <c r="D651" s="58"/>
      <c r="E651" s="81"/>
      <c r="G651" s="60"/>
      <c r="H651" s="135"/>
      <c r="I651" s="58"/>
      <c r="J651" s="62"/>
      <c r="V651" s="54"/>
      <c r="W651" s="137"/>
      <c r="X651" s="55"/>
      <c r="Y651" s="63"/>
      <c r="AE651" s="65"/>
    </row>
    <row r="652">
      <c r="C652" s="50"/>
      <c r="D652" s="58"/>
      <c r="E652" s="81"/>
      <c r="G652" s="60"/>
      <c r="H652" s="135"/>
      <c r="I652" s="58"/>
      <c r="J652" s="62"/>
      <c r="V652" s="54"/>
      <c r="W652" s="137"/>
      <c r="X652" s="55"/>
      <c r="Y652" s="63"/>
      <c r="AE652" s="65"/>
    </row>
    <row r="653">
      <c r="C653" s="50"/>
      <c r="D653" s="58"/>
      <c r="E653" s="81"/>
      <c r="G653" s="60"/>
      <c r="H653" s="135"/>
      <c r="I653" s="58"/>
      <c r="J653" s="62"/>
      <c r="V653" s="54"/>
      <c r="W653" s="137"/>
      <c r="X653" s="55"/>
      <c r="Y653" s="63"/>
      <c r="AE653" s="65"/>
    </row>
    <row r="654">
      <c r="C654" s="50"/>
      <c r="D654" s="58"/>
      <c r="E654" s="81"/>
      <c r="G654" s="60"/>
      <c r="H654" s="135"/>
      <c r="I654" s="58"/>
      <c r="J654" s="62"/>
      <c r="V654" s="54"/>
      <c r="W654" s="137"/>
      <c r="X654" s="55"/>
      <c r="Y654" s="63"/>
      <c r="AE654" s="65"/>
    </row>
    <row r="655">
      <c r="C655" s="50"/>
      <c r="D655" s="58"/>
      <c r="E655" s="81"/>
      <c r="G655" s="60"/>
      <c r="H655" s="135"/>
      <c r="I655" s="58"/>
      <c r="J655" s="62"/>
      <c r="V655" s="54"/>
      <c r="W655" s="137"/>
      <c r="X655" s="55"/>
      <c r="Y655" s="63"/>
      <c r="AE655" s="65"/>
    </row>
    <row r="656">
      <c r="C656" s="50"/>
      <c r="D656" s="58"/>
      <c r="E656" s="81"/>
      <c r="G656" s="60"/>
      <c r="H656" s="135"/>
      <c r="I656" s="58"/>
      <c r="J656" s="62"/>
      <c r="V656" s="54"/>
      <c r="W656" s="137"/>
      <c r="X656" s="55"/>
      <c r="Y656" s="63"/>
      <c r="AE656" s="65"/>
    </row>
    <row r="657">
      <c r="C657" s="50"/>
      <c r="D657" s="58"/>
      <c r="E657" s="81"/>
      <c r="G657" s="60"/>
      <c r="H657" s="135"/>
      <c r="I657" s="58"/>
      <c r="J657" s="62"/>
      <c r="V657" s="54"/>
      <c r="W657" s="137"/>
      <c r="X657" s="55"/>
      <c r="Y657" s="63"/>
      <c r="AE657" s="65"/>
    </row>
    <row r="658">
      <c r="C658" s="50"/>
      <c r="D658" s="58"/>
      <c r="E658" s="81"/>
      <c r="G658" s="60"/>
      <c r="H658" s="135"/>
      <c r="I658" s="58"/>
      <c r="J658" s="62"/>
      <c r="V658" s="54"/>
      <c r="W658" s="137"/>
      <c r="X658" s="55"/>
      <c r="Y658" s="63"/>
      <c r="AE658" s="65"/>
    </row>
    <row r="659">
      <c r="C659" s="50"/>
      <c r="D659" s="58"/>
      <c r="E659" s="81"/>
      <c r="G659" s="60"/>
      <c r="H659" s="135"/>
      <c r="I659" s="58"/>
      <c r="J659" s="62"/>
      <c r="V659" s="54"/>
      <c r="W659" s="137"/>
      <c r="X659" s="55"/>
      <c r="Y659" s="63"/>
      <c r="AE659" s="65"/>
    </row>
    <row r="660">
      <c r="C660" s="50"/>
      <c r="D660" s="58"/>
      <c r="E660" s="81"/>
      <c r="G660" s="60"/>
      <c r="H660" s="135"/>
      <c r="I660" s="58"/>
      <c r="J660" s="62"/>
      <c r="V660" s="54"/>
      <c r="W660" s="137"/>
      <c r="X660" s="55"/>
      <c r="Y660" s="63"/>
      <c r="AE660" s="65"/>
    </row>
    <row r="661">
      <c r="C661" s="50"/>
      <c r="D661" s="58"/>
      <c r="E661" s="81"/>
      <c r="G661" s="60"/>
      <c r="H661" s="135"/>
      <c r="I661" s="58"/>
      <c r="J661" s="62"/>
      <c r="V661" s="54"/>
      <c r="W661" s="137"/>
      <c r="X661" s="55"/>
      <c r="Y661" s="63"/>
      <c r="AE661" s="65"/>
    </row>
    <row r="662">
      <c r="C662" s="50"/>
      <c r="D662" s="58"/>
      <c r="E662" s="81"/>
      <c r="G662" s="60"/>
      <c r="H662" s="135"/>
      <c r="I662" s="58"/>
      <c r="J662" s="62"/>
      <c r="V662" s="54"/>
      <c r="W662" s="137"/>
      <c r="X662" s="55"/>
      <c r="Y662" s="63"/>
      <c r="AE662" s="65"/>
    </row>
    <row r="663">
      <c r="C663" s="50"/>
      <c r="D663" s="58"/>
      <c r="E663" s="81"/>
      <c r="G663" s="60"/>
      <c r="H663" s="135"/>
      <c r="I663" s="58"/>
      <c r="J663" s="62"/>
      <c r="V663" s="54"/>
      <c r="W663" s="137"/>
      <c r="X663" s="55"/>
      <c r="Y663" s="63"/>
      <c r="AE663" s="65"/>
    </row>
    <row r="664">
      <c r="C664" s="50"/>
      <c r="D664" s="58"/>
      <c r="E664" s="81"/>
      <c r="G664" s="60"/>
      <c r="H664" s="135"/>
      <c r="I664" s="58"/>
      <c r="J664" s="62"/>
      <c r="V664" s="54"/>
      <c r="W664" s="137"/>
      <c r="X664" s="55"/>
      <c r="Y664" s="63"/>
      <c r="AE664" s="65"/>
    </row>
    <row r="665">
      <c r="C665" s="50"/>
      <c r="D665" s="58"/>
      <c r="E665" s="81"/>
      <c r="G665" s="60"/>
      <c r="H665" s="135"/>
      <c r="I665" s="58"/>
      <c r="J665" s="62"/>
      <c r="V665" s="54"/>
      <c r="W665" s="137"/>
      <c r="X665" s="55"/>
      <c r="Y665" s="63"/>
      <c r="AE665" s="65"/>
    </row>
    <row r="666">
      <c r="C666" s="50"/>
      <c r="D666" s="58"/>
      <c r="E666" s="81"/>
      <c r="G666" s="60"/>
      <c r="H666" s="135"/>
      <c r="I666" s="58"/>
      <c r="J666" s="62"/>
      <c r="V666" s="54"/>
      <c r="W666" s="137"/>
      <c r="X666" s="55"/>
      <c r="Y666" s="63"/>
      <c r="AE666" s="65"/>
    </row>
    <row r="667">
      <c r="C667" s="50"/>
      <c r="D667" s="58"/>
      <c r="E667" s="81"/>
      <c r="G667" s="60"/>
      <c r="H667" s="135"/>
      <c r="I667" s="58"/>
      <c r="J667" s="62"/>
      <c r="V667" s="54"/>
      <c r="W667" s="137"/>
      <c r="X667" s="55"/>
      <c r="Y667" s="63"/>
      <c r="AE667" s="65"/>
    </row>
    <row r="668">
      <c r="C668" s="50"/>
      <c r="D668" s="58"/>
      <c r="E668" s="81"/>
      <c r="G668" s="60"/>
      <c r="H668" s="135"/>
      <c r="I668" s="58"/>
      <c r="J668" s="62"/>
      <c r="V668" s="54"/>
      <c r="W668" s="137"/>
      <c r="X668" s="55"/>
      <c r="Y668" s="63"/>
      <c r="AE668" s="65"/>
    </row>
    <row r="669">
      <c r="C669" s="50"/>
      <c r="D669" s="58"/>
      <c r="E669" s="81"/>
      <c r="G669" s="60"/>
      <c r="H669" s="135"/>
      <c r="I669" s="58"/>
      <c r="J669" s="62"/>
      <c r="V669" s="54"/>
      <c r="W669" s="137"/>
      <c r="X669" s="55"/>
      <c r="Y669" s="63"/>
      <c r="AE669" s="65"/>
    </row>
    <row r="670">
      <c r="C670" s="50"/>
      <c r="D670" s="58"/>
      <c r="E670" s="81"/>
      <c r="G670" s="60"/>
      <c r="H670" s="135"/>
      <c r="I670" s="58"/>
      <c r="J670" s="62"/>
      <c r="V670" s="54"/>
      <c r="W670" s="137"/>
      <c r="X670" s="55"/>
      <c r="Y670" s="63"/>
      <c r="AE670" s="65"/>
    </row>
    <row r="671">
      <c r="C671" s="50"/>
      <c r="D671" s="58"/>
      <c r="E671" s="81"/>
      <c r="G671" s="60"/>
      <c r="H671" s="135"/>
      <c r="I671" s="58"/>
      <c r="J671" s="62"/>
      <c r="V671" s="54"/>
      <c r="W671" s="137"/>
      <c r="X671" s="55"/>
      <c r="Y671" s="63"/>
      <c r="AE671" s="65"/>
    </row>
    <row r="672">
      <c r="C672" s="50"/>
      <c r="D672" s="58"/>
      <c r="E672" s="81"/>
      <c r="G672" s="60"/>
      <c r="H672" s="135"/>
      <c r="I672" s="58"/>
      <c r="J672" s="62"/>
      <c r="V672" s="54"/>
      <c r="W672" s="137"/>
      <c r="X672" s="55"/>
      <c r="Y672" s="63"/>
      <c r="AE672" s="65"/>
    </row>
    <row r="673">
      <c r="C673" s="50"/>
      <c r="D673" s="58"/>
      <c r="E673" s="81"/>
      <c r="G673" s="60"/>
      <c r="H673" s="135"/>
      <c r="I673" s="58"/>
      <c r="J673" s="62"/>
      <c r="V673" s="54"/>
      <c r="W673" s="137"/>
      <c r="X673" s="55"/>
      <c r="Y673" s="63"/>
      <c r="AE673" s="65"/>
    </row>
    <row r="674">
      <c r="C674" s="50"/>
      <c r="D674" s="58"/>
      <c r="E674" s="81"/>
      <c r="G674" s="60"/>
      <c r="H674" s="135"/>
      <c r="I674" s="58"/>
      <c r="J674" s="62"/>
      <c r="V674" s="54"/>
      <c r="W674" s="137"/>
      <c r="X674" s="55"/>
      <c r="Y674" s="63"/>
      <c r="AE674" s="65"/>
    </row>
    <row r="675">
      <c r="C675" s="50"/>
      <c r="D675" s="58"/>
      <c r="E675" s="81"/>
      <c r="G675" s="60"/>
      <c r="H675" s="135"/>
      <c r="I675" s="58"/>
      <c r="J675" s="62"/>
      <c r="V675" s="54"/>
      <c r="W675" s="137"/>
      <c r="X675" s="55"/>
      <c r="Y675" s="63"/>
      <c r="AE675" s="65"/>
    </row>
    <row r="676">
      <c r="C676" s="50"/>
      <c r="D676" s="58"/>
      <c r="E676" s="81"/>
      <c r="G676" s="60"/>
      <c r="H676" s="135"/>
      <c r="I676" s="58"/>
      <c r="J676" s="62"/>
      <c r="V676" s="54"/>
      <c r="W676" s="137"/>
      <c r="X676" s="55"/>
      <c r="Y676" s="63"/>
      <c r="AE676" s="65"/>
    </row>
    <row r="677">
      <c r="C677" s="50"/>
      <c r="D677" s="58"/>
      <c r="E677" s="81"/>
      <c r="G677" s="60"/>
      <c r="H677" s="135"/>
      <c r="I677" s="58"/>
      <c r="J677" s="62"/>
      <c r="V677" s="54"/>
      <c r="W677" s="137"/>
      <c r="X677" s="55"/>
      <c r="Y677" s="63"/>
      <c r="AE677" s="65"/>
    </row>
    <row r="678">
      <c r="C678" s="50"/>
      <c r="D678" s="58"/>
      <c r="E678" s="81"/>
      <c r="G678" s="60"/>
      <c r="H678" s="135"/>
      <c r="I678" s="58"/>
      <c r="J678" s="62"/>
      <c r="V678" s="54"/>
      <c r="W678" s="137"/>
      <c r="X678" s="55"/>
      <c r="Y678" s="63"/>
      <c r="AE678" s="65"/>
    </row>
    <row r="679">
      <c r="C679" s="50"/>
      <c r="D679" s="58"/>
      <c r="E679" s="81"/>
      <c r="G679" s="60"/>
      <c r="H679" s="135"/>
      <c r="I679" s="58"/>
      <c r="J679" s="62"/>
      <c r="V679" s="54"/>
      <c r="W679" s="137"/>
      <c r="X679" s="55"/>
      <c r="Y679" s="63"/>
      <c r="AE679" s="65"/>
    </row>
    <row r="680">
      <c r="C680" s="50"/>
      <c r="D680" s="58"/>
      <c r="E680" s="81"/>
      <c r="G680" s="60"/>
      <c r="H680" s="135"/>
      <c r="I680" s="58"/>
      <c r="J680" s="62"/>
      <c r="V680" s="54"/>
      <c r="W680" s="137"/>
      <c r="X680" s="55"/>
      <c r="Y680" s="63"/>
      <c r="AE680" s="65"/>
    </row>
    <row r="681">
      <c r="C681" s="50"/>
      <c r="D681" s="58"/>
      <c r="E681" s="81"/>
      <c r="G681" s="60"/>
      <c r="H681" s="135"/>
      <c r="I681" s="58"/>
      <c r="J681" s="62"/>
      <c r="V681" s="54"/>
      <c r="W681" s="137"/>
      <c r="X681" s="55"/>
      <c r="Y681" s="63"/>
      <c r="AE681" s="65"/>
    </row>
    <row r="682">
      <c r="C682" s="50"/>
      <c r="D682" s="58"/>
      <c r="E682" s="81"/>
      <c r="G682" s="60"/>
      <c r="H682" s="135"/>
      <c r="I682" s="58"/>
      <c r="J682" s="62"/>
      <c r="V682" s="54"/>
      <c r="W682" s="137"/>
      <c r="X682" s="55"/>
      <c r="Y682" s="63"/>
      <c r="AE682" s="65"/>
    </row>
    <row r="683">
      <c r="C683" s="50"/>
      <c r="D683" s="58"/>
      <c r="E683" s="81"/>
      <c r="G683" s="60"/>
      <c r="H683" s="135"/>
      <c r="I683" s="58"/>
      <c r="J683" s="62"/>
      <c r="V683" s="54"/>
      <c r="W683" s="137"/>
      <c r="X683" s="55"/>
      <c r="Y683" s="63"/>
      <c r="AE683" s="65"/>
    </row>
    <row r="684">
      <c r="C684" s="50"/>
      <c r="D684" s="58"/>
      <c r="E684" s="81"/>
      <c r="G684" s="60"/>
      <c r="H684" s="135"/>
      <c r="I684" s="58"/>
      <c r="J684" s="62"/>
      <c r="V684" s="54"/>
      <c r="W684" s="137"/>
      <c r="X684" s="55"/>
      <c r="Y684" s="63"/>
      <c r="AE684" s="65"/>
    </row>
    <row r="685">
      <c r="C685" s="50"/>
      <c r="D685" s="58"/>
      <c r="E685" s="81"/>
      <c r="G685" s="60"/>
      <c r="H685" s="135"/>
      <c r="I685" s="58"/>
      <c r="J685" s="62"/>
      <c r="V685" s="54"/>
      <c r="W685" s="137"/>
      <c r="X685" s="55"/>
      <c r="Y685" s="63"/>
      <c r="AE685" s="65"/>
    </row>
    <row r="686">
      <c r="C686" s="50"/>
      <c r="D686" s="58"/>
      <c r="E686" s="81"/>
      <c r="G686" s="60"/>
      <c r="H686" s="135"/>
      <c r="I686" s="58"/>
      <c r="J686" s="62"/>
      <c r="V686" s="54"/>
      <c r="W686" s="137"/>
      <c r="X686" s="55"/>
      <c r="Y686" s="63"/>
      <c r="AE686" s="65"/>
    </row>
    <row r="687">
      <c r="C687" s="50"/>
      <c r="D687" s="58"/>
      <c r="E687" s="81"/>
      <c r="G687" s="60"/>
      <c r="H687" s="135"/>
      <c r="I687" s="58"/>
      <c r="J687" s="62"/>
      <c r="V687" s="54"/>
      <c r="W687" s="137"/>
      <c r="X687" s="55"/>
      <c r="Y687" s="63"/>
      <c r="AE687" s="65"/>
    </row>
    <row r="688">
      <c r="C688" s="50"/>
      <c r="D688" s="58"/>
      <c r="E688" s="81"/>
      <c r="G688" s="60"/>
      <c r="H688" s="135"/>
      <c r="I688" s="58"/>
      <c r="J688" s="62"/>
      <c r="V688" s="54"/>
      <c r="W688" s="137"/>
      <c r="X688" s="55"/>
      <c r="Y688" s="63"/>
      <c r="AE688" s="65"/>
    </row>
    <row r="689">
      <c r="C689" s="50"/>
      <c r="D689" s="58"/>
      <c r="E689" s="81"/>
      <c r="G689" s="60"/>
      <c r="H689" s="135"/>
      <c r="I689" s="58"/>
      <c r="J689" s="62"/>
      <c r="V689" s="54"/>
      <c r="W689" s="137"/>
      <c r="X689" s="55"/>
      <c r="Y689" s="63"/>
      <c r="AE689" s="65"/>
    </row>
    <row r="690">
      <c r="C690" s="50"/>
      <c r="D690" s="58"/>
      <c r="E690" s="81"/>
      <c r="G690" s="60"/>
      <c r="H690" s="135"/>
      <c r="I690" s="58"/>
      <c r="J690" s="62"/>
      <c r="V690" s="54"/>
      <c r="W690" s="137"/>
      <c r="X690" s="55"/>
      <c r="Y690" s="63"/>
      <c r="AE690" s="65"/>
    </row>
    <row r="691">
      <c r="C691" s="50"/>
      <c r="D691" s="58"/>
      <c r="E691" s="81"/>
      <c r="G691" s="60"/>
      <c r="H691" s="135"/>
      <c r="I691" s="58"/>
      <c r="J691" s="62"/>
      <c r="V691" s="54"/>
      <c r="W691" s="137"/>
      <c r="X691" s="55"/>
      <c r="Y691" s="63"/>
      <c r="AE691" s="65"/>
    </row>
    <row r="692">
      <c r="C692" s="50"/>
      <c r="D692" s="58"/>
      <c r="E692" s="81"/>
      <c r="G692" s="60"/>
      <c r="H692" s="135"/>
      <c r="I692" s="58"/>
      <c r="J692" s="62"/>
      <c r="V692" s="54"/>
      <c r="W692" s="137"/>
      <c r="X692" s="55"/>
      <c r="Y692" s="63"/>
      <c r="AE692" s="65"/>
    </row>
    <row r="693">
      <c r="C693" s="50"/>
      <c r="D693" s="58"/>
      <c r="E693" s="81"/>
      <c r="G693" s="60"/>
      <c r="H693" s="135"/>
      <c r="I693" s="58"/>
      <c r="J693" s="62"/>
      <c r="V693" s="54"/>
      <c r="W693" s="137"/>
      <c r="X693" s="55"/>
      <c r="Y693" s="63"/>
      <c r="AE693" s="65"/>
    </row>
    <row r="694">
      <c r="C694" s="50"/>
      <c r="D694" s="58"/>
      <c r="E694" s="81"/>
      <c r="G694" s="60"/>
      <c r="H694" s="135"/>
      <c r="I694" s="58"/>
      <c r="J694" s="62"/>
      <c r="V694" s="54"/>
      <c r="W694" s="137"/>
      <c r="X694" s="55"/>
      <c r="Y694" s="63"/>
      <c r="AE694" s="65"/>
    </row>
    <row r="695">
      <c r="C695" s="50"/>
      <c r="D695" s="58"/>
      <c r="E695" s="81"/>
      <c r="G695" s="60"/>
      <c r="H695" s="135"/>
      <c r="I695" s="58"/>
      <c r="J695" s="62"/>
      <c r="V695" s="54"/>
      <c r="W695" s="137"/>
      <c r="X695" s="55"/>
      <c r="Y695" s="63"/>
      <c r="AE695" s="65"/>
    </row>
    <row r="696">
      <c r="C696" s="50"/>
      <c r="D696" s="58"/>
      <c r="E696" s="81"/>
      <c r="G696" s="60"/>
      <c r="H696" s="135"/>
      <c r="I696" s="58"/>
      <c r="J696" s="62"/>
      <c r="V696" s="54"/>
      <c r="W696" s="137"/>
      <c r="X696" s="55"/>
      <c r="Y696" s="63"/>
      <c r="AE696" s="65"/>
    </row>
    <row r="697">
      <c r="C697" s="50"/>
      <c r="D697" s="58"/>
      <c r="E697" s="81"/>
      <c r="G697" s="60"/>
      <c r="H697" s="135"/>
      <c r="I697" s="58"/>
      <c r="J697" s="62"/>
      <c r="V697" s="54"/>
      <c r="W697" s="137"/>
      <c r="X697" s="55"/>
      <c r="Y697" s="63"/>
      <c r="AE697" s="65"/>
    </row>
    <row r="698">
      <c r="C698" s="50"/>
      <c r="D698" s="58"/>
      <c r="E698" s="81"/>
      <c r="G698" s="60"/>
      <c r="H698" s="135"/>
      <c r="I698" s="58"/>
      <c r="J698" s="62"/>
      <c r="V698" s="54"/>
      <c r="W698" s="137"/>
      <c r="X698" s="55"/>
      <c r="Y698" s="63"/>
      <c r="AE698" s="65"/>
    </row>
    <row r="699">
      <c r="C699" s="50"/>
      <c r="D699" s="58"/>
      <c r="E699" s="81"/>
      <c r="G699" s="60"/>
      <c r="H699" s="135"/>
      <c r="I699" s="58"/>
      <c r="J699" s="62"/>
      <c r="V699" s="54"/>
      <c r="W699" s="137"/>
      <c r="X699" s="55"/>
      <c r="Y699" s="63"/>
      <c r="AE699" s="65"/>
    </row>
    <row r="700">
      <c r="C700" s="50"/>
      <c r="D700" s="58"/>
      <c r="E700" s="81"/>
      <c r="G700" s="60"/>
      <c r="H700" s="135"/>
      <c r="I700" s="58"/>
      <c r="J700" s="62"/>
      <c r="V700" s="54"/>
      <c r="W700" s="137"/>
      <c r="X700" s="55"/>
      <c r="Y700" s="63"/>
      <c r="AE700" s="65"/>
    </row>
    <row r="701">
      <c r="C701" s="50"/>
      <c r="D701" s="58"/>
      <c r="E701" s="81"/>
      <c r="G701" s="60"/>
      <c r="H701" s="135"/>
      <c r="I701" s="58"/>
      <c r="J701" s="62"/>
      <c r="V701" s="54"/>
      <c r="W701" s="137"/>
      <c r="X701" s="55"/>
      <c r="Y701" s="63"/>
      <c r="AE701" s="65"/>
    </row>
    <row r="702">
      <c r="C702" s="50"/>
      <c r="D702" s="58"/>
      <c r="E702" s="81"/>
      <c r="G702" s="60"/>
      <c r="H702" s="135"/>
      <c r="I702" s="58"/>
      <c r="J702" s="62"/>
      <c r="V702" s="54"/>
      <c r="W702" s="137"/>
      <c r="X702" s="55"/>
      <c r="Y702" s="63"/>
      <c r="AE702" s="65"/>
    </row>
    <row r="703">
      <c r="C703" s="50"/>
      <c r="D703" s="58"/>
      <c r="E703" s="81"/>
      <c r="G703" s="60"/>
      <c r="H703" s="135"/>
      <c r="I703" s="58"/>
      <c r="J703" s="62"/>
      <c r="V703" s="54"/>
      <c r="W703" s="137"/>
      <c r="X703" s="55"/>
      <c r="Y703" s="63"/>
      <c r="AE703" s="65"/>
    </row>
    <row r="704">
      <c r="C704" s="50"/>
      <c r="D704" s="58"/>
      <c r="E704" s="81"/>
      <c r="G704" s="60"/>
      <c r="H704" s="135"/>
      <c r="I704" s="58"/>
      <c r="J704" s="62"/>
      <c r="V704" s="54"/>
      <c r="W704" s="137"/>
      <c r="X704" s="55"/>
      <c r="Y704" s="63"/>
      <c r="AE704" s="65"/>
    </row>
    <row r="705">
      <c r="C705" s="50"/>
      <c r="D705" s="58"/>
      <c r="E705" s="81"/>
      <c r="G705" s="60"/>
      <c r="H705" s="135"/>
      <c r="I705" s="58"/>
      <c r="J705" s="62"/>
      <c r="V705" s="54"/>
      <c r="W705" s="137"/>
      <c r="X705" s="55"/>
      <c r="Y705" s="63"/>
      <c r="AE705" s="65"/>
    </row>
    <row r="706">
      <c r="C706" s="50"/>
      <c r="D706" s="58"/>
      <c r="E706" s="81"/>
      <c r="G706" s="60"/>
      <c r="H706" s="135"/>
      <c r="I706" s="58"/>
      <c r="J706" s="62"/>
      <c r="V706" s="54"/>
      <c r="W706" s="137"/>
      <c r="X706" s="55"/>
      <c r="Y706" s="63"/>
      <c r="AE706" s="65"/>
    </row>
    <row r="707">
      <c r="C707" s="50"/>
      <c r="D707" s="58"/>
      <c r="E707" s="81"/>
      <c r="G707" s="60"/>
      <c r="H707" s="135"/>
      <c r="I707" s="58"/>
      <c r="J707" s="62"/>
      <c r="V707" s="54"/>
      <c r="W707" s="137"/>
      <c r="X707" s="55"/>
      <c r="Y707" s="63"/>
      <c r="AE707" s="65"/>
    </row>
    <row r="708">
      <c r="C708" s="50"/>
      <c r="D708" s="58"/>
      <c r="E708" s="81"/>
      <c r="G708" s="60"/>
      <c r="H708" s="135"/>
      <c r="I708" s="58"/>
      <c r="J708" s="62"/>
      <c r="V708" s="54"/>
      <c r="W708" s="137"/>
      <c r="X708" s="55"/>
      <c r="Y708" s="63"/>
      <c r="AE708" s="65"/>
    </row>
    <row r="709">
      <c r="C709" s="50"/>
      <c r="D709" s="58"/>
      <c r="E709" s="81"/>
      <c r="G709" s="60"/>
      <c r="H709" s="135"/>
      <c r="I709" s="58"/>
      <c r="J709" s="62"/>
      <c r="V709" s="54"/>
      <c r="W709" s="137"/>
      <c r="X709" s="55"/>
      <c r="Y709" s="63"/>
      <c r="AE709" s="65"/>
    </row>
    <row r="710">
      <c r="C710" s="50"/>
      <c r="D710" s="58"/>
      <c r="E710" s="81"/>
      <c r="G710" s="60"/>
      <c r="H710" s="135"/>
      <c r="I710" s="58"/>
      <c r="J710" s="62"/>
      <c r="V710" s="54"/>
      <c r="W710" s="137"/>
      <c r="X710" s="55"/>
      <c r="Y710" s="63"/>
      <c r="AE710" s="65"/>
    </row>
    <row r="711">
      <c r="C711" s="50"/>
      <c r="D711" s="58"/>
      <c r="E711" s="81"/>
      <c r="G711" s="60"/>
      <c r="H711" s="135"/>
      <c r="I711" s="58"/>
      <c r="J711" s="62"/>
      <c r="V711" s="54"/>
      <c r="W711" s="137"/>
      <c r="X711" s="55"/>
      <c r="Y711" s="63"/>
      <c r="AE711" s="65"/>
    </row>
    <row r="712">
      <c r="C712" s="50"/>
      <c r="D712" s="58"/>
      <c r="E712" s="81"/>
      <c r="G712" s="60"/>
      <c r="H712" s="135"/>
      <c r="I712" s="58"/>
      <c r="J712" s="62"/>
      <c r="V712" s="54"/>
      <c r="W712" s="137"/>
      <c r="X712" s="55"/>
      <c r="Y712" s="63"/>
      <c r="AE712" s="65"/>
    </row>
    <row r="713">
      <c r="C713" s="50"/>
      <c r="D713" s="58"/>
      <c r="E713" s="81"/>
      <c r="G713" s="60"/>
      <c r="H713" s="135"/>
      <c r="I713" s="58"/>
      <c r="J713" s="62"/>
      <c r="V713" s="54"/>
      <c r="W713" s="137"/>
      <c r="X713" s="55"/>
      <c r="Y713" s="63"/>
      <c r="AE713" s="65"/>
    </row>
    <row r="714">
      <c r="C714" s="50"/>
      <c r="D714" s="58"/>
      <c r="E714" s="81"/>
      <c r="G714" s="60"/>
      <c r="H714" s="135"/>
      <c r="I714" s="58"/>
      <c r="J714" s="62"/>
      <c r="V714" s="54"/>
      <c r="W714" s="137"/>
      <c r="X714" s="55"/>
      <c r="Y714" s="63"/>
      <c r="AE714" s="65"/>
    </row>
    <row r="715">
      <c r="C715" s="50"/>
      <c r="D715" s="58"/>
      <c r="E715" s="81"/>
      <c r="G715" s="60"/>
      <c r="H715" s="135"/>
      <c r="I715" s="58"/>
      <c r="J715" s="62"/>
      <c r="V715" s="54"/>
      <c r="W715" s="137"/>
      <c r="X715" s="55"/>
      <c r="Y715" s="63"/>
      <c r="AE715" s="65"/>
    </row>
    <row r="716">
      <c r="C716" s="50"/>
      <c r="D716" s="58"/>
      <c r="E716" s="81"/>
      <c r="G716" s="60"/>
      <c r="H716" s="135"/>
      <c r="I716" s="58"/>
      <c r="J716" s="62"/>
      <c r="V716" s="54"/>
      <c r="W716" s="137"/>
      <c r="X716" s="55"/>
      <c r="Y716" s="63"/>
      <c r="AE716" s="65"/>
    </row>
    <row r="717">
      <c r="C717" s="50"/>
      <c r="D717" s="58"/>
      <c r="E717" s="81"/>
      <c r="G717" s="60"/>
      <c r="H717" s="135"/>
      <c r="I717" s="58"/>
      <c r="J717" s="62"/>
      <c r="V717" s="54"/>
      <c r="W717" s="137"/>
      <c r="X717" s="55"/>
      <c r="Y717" s="63"/>
      <c r="AE717" s="65"/>
    </row>
    <row r="718">
      <c r="C718" s="50"/>
      <c r="D718" s="58"/>
      <c r="E718" s="81"/>
      <c r="G718" s="60"/>
      <c r="H718" s="135"/>
      <c r="I718" s="58"/>
      <c r="J718" s="62"/>
      <c r="V718" s="54"/>
      <c r="W718" s="137"/>
      <c r="X718" s="55"/>
      <c r="Y718" s="63"/>
      <c r="AE718" s="65"/>
    </row>
    <row r="719">
      <c r="C719" s="50"/>
      <c r="D719" s="58"/>
      <c r="E719" s="81"/>
      <c r="G719" s="60"/>
      <c r="H719" s="135"/>
      <c r="I719" s="58"/>
      <c r="J719" s="62"/>
      <c r="V719" s="54"/>
      <c r="W719" s="137"/>
      <c r="X719" s="55"/>
      <c r="Y719" s="63"/>
      <c r="AE719" s="65"/>
    </row>
    <row r="720">
      <c r="C720" s="50"/>
      <c r="D720" s="58"/>
      <c r="E720" s="81"/>
      <c r="G720" s="60"/>
      <c r="H720" s="135"/>
      <c r="I720" s="58"/>
      <c r="J720" s="62"/>
      <c r="V720" s="54"/>
      <c r="W720" s="137"/>
      <c r="X720" s="55"/>
      <c r="Y720" s="63"/>
      <c r="AE720" s="65"/>
    </row>
    <row r="721">
      <c r="C721" s="50"/>
      <c r="D721" s="58"/>
      <c r="E721" s="81"/>
      <c r="G721" s="60"/>
      <c r="H721" s="135"/>
      <c r="I721" s="58"/>
      <c r="J721" s="62"/>
      <c r="V721" s="54"/>
      <c r="W721" s="137"/>
      <c r="X721" s="55"/>
      <c r="Y721" s="63"/>
      <c r="AE721" s="65"/>
    </row>
    <row r="722">
      <c r="C722" s="50"/>
      <c r="D722" s="58"/>
      <c r="E722" s="81"/>
      <c r="G722" s="60"/>
      <c r="H722" s="135"/>
      <c r="I722" s="58"/>
      <c r="J722" s="62"/>
      <c r="V722" s="54"/>
      <c r="W722" s="137"/>
      <c r="X722" s="55"/>
      <c r="Y722" s="63"/>
      <c r="AE722" s="65"/>
    </row>
    <row r="723">
      <c r="C723" s="50"/>
      <c r="D723" s="58"/>
      <c r="E723" s="81"/>
      <c r="G723" s="60"/>
      <c r="H723" s="135"/>
      <c r="I723" s="58"/>
      <c r="J723" s="62"/>
      <c r="V723" s="54"/>
      <c r="W723" s="137"/>
      <c r="X723" s="55"/>
      <c r="Y723" s="63"/>
      <c r="AE723" s="65"/>
    </row>
    <row r="724">
      <c r="C724" s="50"/>
      <c r="D724" s="58"/>
      <c r="E724" s="81"/>
      <c r="G724" s="60"/>
      <c r="H724" s="135"/>
      <c r="I724" s="58"/>
      <c r="J724" s="62"/>
      <c r="V724" s="54"/>
      <c r="W724" s="137"/>
      <c r="X724" s="55"/>
      <c r="Y724" s="63"/>
      <c r="AE724" s="65"/>
    </row>
    <row r="725">
      <c r="C725" s="50"/>
      <c r="D725" s="58"/>
      <c r="E725" s="81"/>
      <c r="G725" s="60"/>
      <c r="H725" s="135"/>
      <c r="I725" s="58"/>
      <c r="J725" s="62"/>
      <c r="V725" s="54"/>
      <c r="W725" s="137"/>
      <c r="X725" s="55"/>
      <c r="Y725" s="63"/>
      <c r="AE725" s="65"/>
    </row>
    <row r="726">
      <c r="C726" s="50"/>
      <c r="D726" s="58"/>
      <c r="E726" s="81"/>
      <c r="G726" s="60"/>
      <c r="H726" s="135"/>
      <c r="I726" s="58"/>
      <c r="J726" s="62"/>
      <c r="V726" s="54"/>
      <c r="W726" s="137"/>
      <c r="X726" s="55"/>
      <c r="Y726" s="63"/>
      <c r="AE726" s="65"/>
    </row>
    <row r="727">
      <c r="C727" s="50"/>
      <c r="D727" s="58"/>
      <c r="E727" s="81"/>
      <c r="G727" s="60"/>
      <c r="H727" s="135"/>
      <c r="I727" s="58"/>
      <c r="J727" s="62"/>
      <c r="V727" s="54"/>
      <c r="W727" s="137"/>
      <c r="X727" s="55"/>
      <c r="Y727" s="63"/>
      <c r="AE727" s="65"/>
    </row>
    <row r="728">
      <c r="C728" s="50"/>
      <c r="D728" s="58"/>
      <c r="E728" s="81"/>
      <c r="G728" s="60"/>
      <c r="H728" s="135"/>
      <c r="I728" s="58"/>
      <c r="J728" s="62"/>
      <c r="V728" s="54"/>
      <c r="W728" s="137"/>
      <c r="X728" s="55"/>
      <c r="Y728" s="63"/>
      <c r="AE728" s="65"/>
    </row>
    <row r="729">
      <c r="C729" s="50"/>
      <c r="D729" s="58"/>
      <c r="E729" s="81"/>
      <c r="G729" s="60"/>
      <c r="H729" s="135"/>
      <c r="I729" s="58"/>
      <c r="J729" s="62"/>
      <c r="V729" s="54"/>
      <c r="W729" s="137"/>
      <c r="X729" s="55"/>
      <c r="Y729" s="63"/>
      <c r="AE729" s="65"/>
    </row>
    <row r="730">
      <c r="C730" s="50"/>
      <c r="D730" s="58"/>
      <c r="E730" s="81"/>
      <c r="G730" s="60"/>
      <c r="H730" s="135"/>
      <c r="I730" s="58"/>
      <c r="J730" s="62"/>
      <c r="V730" s="54"/>
      <c r="W730" s="137"/>
      <c r="X730" s="55"/>
      <c r="Y730" s="63"/>
      <c r="AE730" s="65"/>
    </row>
    <row r="731">
      <c r="C731" s="50"/>
      <c r="D731" s="58"/>
      <c r="E731" s="81"/>
      <c r="G731" s="60"/>
      <c r="H731" s="135"/>
      <c r="I731" s="58"/>
      <c r="J731" s="62"/>
      <c r="V731" s="54"/>
      <c r="W731" s="137"/>
      <c r="X731" s="55"/>
      <c r="Y731" s="63"/>
      <c r="AE731" s="65"/>
    </row>
    <row r="732">
      <c r="C732" s="50"/>
      <c r="D732" s="58"/>
      <c r="E732" s="81"/>
      <c r="G732" s="60"/>
      <c r="H732" s="135"/>
      <c r="I732" s="58"/>
      <c r="J732" s="62"/>
      <c r="V732" s="54"/>
      <c r="W732" s="137"/>
      <c r="X732" s="55"/>
      <c r="Y732" s="63"/>
      <c r="AE732" s="65"/>
    </row>
    <row r="733">
      <c r="C733" s="50"/>
      <c r="D733" s="58"/>
      <c r="E733" s="81"/>
      <c r="G733" s="60"/>
      <c r="H733" s="135"/>
      <c r="I733" s="58"/>
      <c r="J733" s="62"/>
      <c r="V733" s="54"/>
      <c r="W733" s="137"/>
      <c r="X733" s="55"/>
      <c r="Y733" s="63"/>
      <c r="AE733" s="65"/>
    </row>
    <row r="734">
      <c r="C734" s="50"/>
      <c r="D734" s="58"/>
      <c r="E734" s="81"/>
      <c r="G734" s="60"/>
      <c r="H734" s="135"/>
      <c r="I734" s="58"/>
      <c r="J734" s="62"/>
      <c r="V734" s="54"/>
      <c r="W734" s="137"/>
      <c r="X734" s="55"/>
      <c r="Y734" s="63"/>
      <c r="AE734" s="65"/>
    </row>
    <row r="735">
      <c r="C735" s="50"/>
      <c r="D735" s="58"/>
      <c r="E735" s="81"/>
      <c r="G735" s="60"/>
      <c r="H735" s="135"/>
      <c r="I735" s="58"/>
      <c r="J735" s="62"/>
      <c r="V735" s="54"/>
      <c r="W735" s="137"/>
      <c r="X735" s="55"/>
      <c r="Y735" s="63"/>
      <c r="AE735" s="65"/>
    </row>
    <row r="736">
      <c r="C736" s="50"/>
      <c r="D736" s="58"/>
      <c r="E736" s="81"/>
      <c r="G736" s="60"/>
      <c r="H736" s="135"/>
      <c r="I736" s="58"/>
      <c r="J736" s="62"/>
      <c r="V736" s="54"/>
      <c r="W736" s="137"/>
      <c r="X736" s="55"/>
      <c r="Y736" s="63"/>
      <c r="AE736" s="65"/>
    </row>
    <row r="737">
      <c r="C737" s="50"/>
      <c r="D737" s="58"/>
      <c r="E737" s="81"/>
      <c r="G737" s="60"/>
      <c r="H737" s="135"/>
      <c r="I737" s="58"/>
      <c r="J737" s="62"/>
      <c r="V737" s="54"/>
      <c r="W737" s="137"/>
      <c r="X737" s="55"/>
      <c r="Y737" s="63"/>
      <c r="AE737" s="65"/>
    </row>
    <row r="738">
      <c r="C738" s="50"/>
      <c r="D738" s="58"/>
      <c r="E738" s="81"/>
      <c r="G738" s="60"/>
      <c r="H738" s="135"/>
      <c r="I738" s="58"/>
      <c r="J738" s="62"/>
      <c r="V738" s="54"/>
      <c r="W738" s="137"/>
      <c r="X738" s="55"/>
      <c r="Y738" s="63"/>
      <c r="AE738" s="65"/>
    </row>
    <row r="739">
      <c r="C739" s="50"/>
      <c r="D739" s="58"/>
      <c r="E739" s="81"/>
      <c r="G739" s="60"/>
      <c r="H739" s="135"/>
      <c r="I739" s="58"/>
      <c r="J739" s="62"/>
      <c r="V739" s="54"/>
      <c r="W739" s="137"/>
      <c r="X739" s="55"/>
      <c r="Y739" s="63"/>
      <c r="AE739" s="65"/>
    </row>
    <row r="740">
      <c r="C740" s="50"/>
      <c r="D740" s="58"/>
      <c r="E740" s="81"/>
      <c r="G740" s="60"/>
      <c r="H740" s="135"/>
      <c r="I740" s="58"/>
      <c r="J740" s="62"/>
      <c r="V740" s="54"/>
      <c r="W740" s="137"/>
      <c r="X740" s="55"/>
      <c r="Y740" s="63"/>
      <c r="AE740" s="65"/>
    </row>
    <row r="741">
      <c r="C741" s="50"/>
      <c r="D741" s="58"/>
      <c r="E741" s="81"/>
      <c r="G741" s="60"/>
      <c r="H741" s="135"/>
      <c r="I741" s="58"/>
      <c r="J741" s="62"/>
      <c r="V741" s="54"/>
      <c r="W741" s="137"/>
      <c r="X741" s="55"/>
      <c r="Y741" s="63"/>
      <c r="AE741" s="65"/>
    </row>
    <row r="742">
      <c r="C742" s="50"/>
      <c r="D742" s="58"/>
      <c r="E742" s="81"/>
      <c r="G742" s="60"/>
      <c r="H742" s="135"/>
      <c r="I742" s="58"/>
      <c r="J742" s="62"/>
      <c r="V742" s="54"/>
      <c r="W742" s="137"/>
      <c r="X742" s="55"/>
      <c r="Y742" s="63"/>
      <c r="AE742" s="65"/>
    </row>
    <row r="743">
      <c r="C743" s="50"/>
      <c r="D743" s="58"/>
      <c r="E743" s="81"/>
      <c r="G743" s="60"/>
      <c r="H743" s="135"/>
      <c r="I743" s="58"/>
      <c r="J743" s="62"/>
      <c r="V743" s="54"/>
      <c r="W743" s="137"/>
      <c r="X743" s="55"/>
      <c r="Y743" s="63"/>
      <c r="AE743" s="65"/>
    </row>
    <row r="744">
      <c r="C744" s="50"/>
      <c r="D744" s="58"/>
      <c r="E744" s="81"/>
      <c r="G744" s="60"/>
      <c r="H744" s="135"/>
      <c r="I744" s="58"/>
      <c r="J744" s="62"/>
      <c r="V744" s="54"/>
      <c r="W744" s="137"/>
      <c r="X744" s="55"/>
      <c r="Y744" s="63"/>
      <c r="AE744" s="65"/>
    </row>
    <row r="745">
      <c r="C745" s="50"/>
      <c r="D745" s="58"/>
      <c r="E745" s="81"/>
      <c r="G745" s="60"/>
      <c r="H745" s="135"/>
      <c r="I745" s="58"/>
      <c r="J745" s="62"/>
      <c r="V745" s="54"/>
      <c r="W745" s="137"/>
      <c r="X745" s="55"/>
      <c r="Y745" s="63"/>
      <c r="AE745" s="65"/>
    </row>
    <row r="746">
      <c r="C746" s="50"/>
      <c r="D746" s="58"/>
      <c r="E746" s="81"/>
      <c r="G746" s="60"/>
      <c r="H746" s="135"/>
      <c r="I746" s="58"/>
      <c r="J746" s="62"/>
      <c r="V746" s="54"/>
      <c r="W746" s="137"/>
      <c r="X746" s="55"/>
      <c r="Y746" s="63"/>
      <c r="AE746" s="65"/>
    </row>
    <row r="747">
      <c r="C747" s="50"/>
      <c r="D747" s="58"/>
      <c r="E747" s="81"/>
      <c r="G747" s="60"/>
      <c r="H747" s="135"/>
      <c r="I747" s="58"/>
      <c r="J747" s="62"/>
      <c r="V747" s="54"/>
      <c r="W747" s="137"/>
      <c r="X747" s="55"/>
      <c r="Y747" s="63"/>
      <c r="AE747" s="65"/>
    </row>
    <row r="748">
      <c r="C748" s="50"/>
      <c r="D748" s="58"/>
      <c r="E748" s="81"/>
      <c r="G748" s="60"/>
      <c r="H748" s="135"/>
      <c r="I748" s="58"/>
      <c r="J748" s="62"/>
      <c r="V748" s="54"/>
      <c r="W748" s="137"/>
      <c r="X748" s="55"/>
      <c r="Y748" s="63"/>
      <c r="AE748" s="65"/>
    </row>
    <row r="749">
      <c r="C749" s="50"/>
      <c r="D749" s="58"/>
      <c r="E749" s="81"/>
      <c r="G749" s="60"/>
      <c r="H749" s="135"/>
      <c r="I749" s="58"/>
      <c r="J749" s="62"/>
      <c r="V749" s="54"/>
      <c r="W749" s="137"/>
      <c r="X749" s="55"/>
      <c r="Y749" s="63"/>
      <c r="AE749" s="65"/>
    </row>
    <row r="750">
      <c r="C750" s="50"/>
      <c r="D750" s="58"/>
      <c r="E750" s="81"/>
      <c r="G750" s="60"/>
      <c r="H750" s="135"/>
      <c r="I750" s="58"/>
      <c r="J750" s="62"/>
      <c r="V750" s="54"/>
      <c r="W750" s="137"/>
      <c r="X750" s="55"/>
      <c r="Y750" s="63"/>
      <c r="AE750" s="65"/>
    </row>
    <row r="751">
      <c r="C751" s="50"/>
      <c r="D751" s="58"/>
      <c r="E751" s="81"/>
      <c r="G751" s="60"/>
      <c r="H751" s="135"/>
      <c r="I751" s="58"/>
      <c r="J751" s="62"/>
      <c r="V751" s="54"/>
      <c r="W751" s="137"/>
      <c r="X751" s="55"/>
      <c r="Y751" s="63"/>
      <c r="AE751" s="65"/>
    </row>
    <row r="752">
      <c r="C752" s="50"/>
      <c r="D752" s="58"/>
      <c r="E752" s="81"/>
      <c r="G752" s="60"/>
      <c r="H752" s="135"/>
      <c r="I752" s="58"/>
      <c r="J752" s="62"/>
      <c r="V752" s="54"/>
      <c r="W752" s="137"/>
      <c r="X752" s="55"/>
      <c r="Y752" s="63"/>
      <c r="AE752" s="65"/>
    </row>
    <row r="753">
      <c r="C753" s="50"/>
      <c r="D753" s="58"/>
      <c r="E753" s="81"/>
      <c r="G753" s="60"/>
      <c r="H753" s="135"/>
      <c r="I753" s="58"/>
      <c r="J753" s="62"/>
      <c r="V753" s="54"/>
      <c r="W753" s="137"/>
      <c r="X753" s="55"/>
      <c r="Y753" s="63"/>
      <c r="AE753" s="65"/>
    </row>
    <row r="754">
      <c r="C754" s="50"/>
      <c r="D754" s="58"/>
      <c r="E754" s="81"/>
      <c r="G754" s="60"/>
      <c r="H754" s="135"/>
      <c r="I754" s="58"/>
      <c r="J754" s="62"/>
      <c r="V754" s="54"/>
      <c r="W754" s="137"/>
      <c r="X754" s="55"/>
      <c r="Y754" s="63"/>
      <c r="AE754" s="65"/>
    </row>
    <row r="755">
      <c r="C755" s="50"/>
      <c r="D755" s="58"/>
      <c r="E755" s="81"/>
      <c r="G755" s="60"/>
      <c r="H755" s="135"/>
      <c r="I755" s="58"/>
      <c r="J755" s="62"/>
      <c r="V755" s="54"/>
      <c r="W755" s="137"/>
      <c r="X755" s="55"/>
      <c r="Y755" s="63"/>
      <c r="AE755" s="65"/>
    </row>
    <row r="756">
      <c r="C756" s="50"/>
      <c r="D756" s="58"/>
      <c r="E756" s="81"/>
      <c r="G756" s="60"/>
      <c r="H756" s="135"/>
      <c r="I756" s="58"/>
      <c r="J756" s="62"/>
      <c r="V756" s="54"/>
      <c r="W756" s="137"/>
      <c r="X756" s="55"/>
      <c r="Y756" s="63"/>
      <c r="AE756" s="65"/>
    </row>
    <row r="757">
      <c r="C757" s="50"/>
      <c r="D757" s="58"/>
      <c r="E757" s="81"/>
      <c r="G757" s="60"/>
      <c r="H757" s="135"/>
      <c r="I757" s="58"/>
      <c r="J757" s="62"/>
      <c r="V757" s="54"/>
      <c r="W757" s="137"/>
      <c r="X757" s="55"/>
      <c r="Y757" s="63"/>
      <c r="AE757" s="65"/>
    </row>
    <row r="758">
      <c r="C758" s="50"/>
      <c r="D758" s="58"/>
      <c r="E758" s="81"/>
      <c r="G758" s="60"/>
      <c r="H758" s="135"/>
      <c r="I758" s="58"/>
      <c r="J758" s="62"/>
      <c r="V758" s="54"/>
      <c r="W758" s="137"/>
      <c r="X758" s="55"/>
      <c r="Y758" s="63"/>
      <c r="AE758" s="65"/>
    </row>
    <row r="759">
      <c r="C759" s="50"/>
      <c r="D759" s="58"/>
      <c r="E759" s="81"/>
      <c r="G759" s="60"/>
      <c r="H759" s="135"/>
      <c r="I759" s="58"/>
      <c r="J759" s="62"/>
      <c r="V759" s="54"/>
      <c r="W759" s="137"/>
      <c r="X759" s="55"/>
      <c r="Y759" s="63"/>
      <c r="AE759" s="65"/>
    </row>
    <row r="760">
      <c r="C760" s="50"/>
      <c r="D760" s="58"/>
      <c r="E760" s="81"/>
      <c r="G760" s="60"/>
      <c r="H760" s="135"/>
      <c r="I760" s="58"/>
      <c r="J760" s="62"/>
      <c r="V760" s="54"/>
      <c r="W760" s="137"/>
      <c r="X760" s="55"/>
      <c r="Y760" s="63"/>
      <c r="AE760" s="65"/>
    </row>
    <row r="761">
      <c r="C761" s="50"/>
      <c r="D761" s="58"/>
      <c r="E761" s="81"/>
      <c r="G761" s="60"/>
      <c r="H761" s="135"/>
      <c r="I761" s="58"/>
      <c r="J761" s="62"/>
      <c r="V761" s="54"/>
      <c r="W761" s="137"/>
      <c r="X761" s="55"/>
      <c r="Y761" s="63"/>
      <c r="AE761" s="65"/>
    </row>
    <row r="762">
      <c r="C762" s="50"/>
      <c r="D762" s="58"/>
      <c r="E762" s="81"/>
      <c r="G762" s="60"/>
      <c r="H762" s="135"/>
      <c r="I762" s="58"/>
      <c r="J762" s="62"/>
      <c r="V762" s="54"/>
      <c r="W762" s="137"/>
      <c r="X762" s="55"/>
      <c r="Y762" s="63"/>
      <c r="AE762" s="65"/>
    </row>
    <row r="763">
      <c r="C763" s="50"/>
      <c r="D763" s="58"/>
      <c r="E763" s="81"/>
      <c r="G763" s="60"/>
      <c r="H763" s="135"/>
      <c r="I763" s="58"/>
      <c r="J763" s="62"/>
      <c r="V763" s="54"/>
      <c r="W763" s="137"/>
      <c r="X763" s="55"/>
      <c r="Y763" s="63"/>
      <c r="AE763" s="65"/>
    </row>
    <row r="764">
      <c r="C764" s="50"/>
      <c r="D764" s="58"/>
      <c r="E764" s="81"/>
      <c r="G764" s="60"/>
      <c r="H764" s="135"/>
      <c r="I764" s="58"/>
      <c r="J764" s="62"/>
      <c r="V764" s="54"/>
      <c r="W764" s="137"/>
      <c r="X764" s="55"/>
      <c r="Y764" s="63"/>
      <c r="AE764" s="65"/>
    </row>
    <row r="765">
      <c r="C765" s="50"/>
      <c r="D765" s="58"/>
      <c r="E765" s="81"/>
      <c r="G765" s="60"/>
      <c r="H765" s="135"/>
      <c r="I765" s="58"/>
      <c r="J765" s="62"/>
      <c r="V765" s="54"/>
      <c r="W765" s="137"/>
      <c r="X765" s="55"/>
      <c r="Y765" s="63"/>
      <c r="AE765" s="65"/>
    </row>
    <row r="766">
      <c r="C766" s="50"/>
      <c r="D766" s="58"/>
      <c r="E766" s="81"/>
      <c r="G766" s="60"/>
      <c r="H766" s="135"/>
      <c r="I766" s="58"/>
      <c r="J766" s="62"/>
      <c r="V766" s="54"/>
      <c r="W766" s="137"/>
      <c r="X766" s="55"/>
      <c r="Y766" s="63"/>
      <c r="AE766" s="65"/>
    </row>
    <row r="767">
      <c r="C767" s="50"/>
      <c r="D767" s="58"/>
      <c r="E767" s="81"/>
      <c r="G767" s="60"/>
      <c r="H767" s="135"/>
      <c r="I767" s="58"/>
      <c r="J767" s="62"/>
      <c r="V767" s="54"/>
      <c r="W767" s="137"/>
      <c r="X767" s="55"/>
      <c r="Y767" s="63"/>
      <c r="AE767" s="65"/>
    </row>
    <row r="768">
      <c r="C768" s="50"/>
      <c r="D768" s="58"/>
      <c r="E768" s="81"/>
      <c r="G768" s="60"/>
      <c r="H768" s="135"/>
      <c r="I768" s="58"/>
      <c r="J768" s="62"/>
      <c r="V768" s="54"/>
      <c r="W768" s="137"/>
      <c r="X768" s="55"/>
      <c r="Y768" s="63"/>
      <c r="AE768" s="65"/>
    </row>
    <row r="769">
      <c r="C769" s="50"/>
      <c r="D769" s="58"/>
      <c r="E769" s="81"/>
      <c r="G769" s="60"/>
      <c r="H769" s="135"/>
      <c r="I769" s="58"/>
      <c r="J769" s="62"/>
      <c r="V769" s="54"/>
      <c r="W769" s="137"/>
      <c r="X769" s="55"/>
      <c r="Y769" s="63"/>
      <c r="AE769" s="65"/>
    </row>
    <row r="770">
      <c r="C770" s="50"/>
      <c r="D770" s="58"/>
      <c r="E770" s="81"/>
      <c r="G770" s="60"/>
      <c r="H770" s="135"/>
      <c r="I770" s="58"/>
      <c r="J770" s="62"/>
      <c r="V770" s="54"/>
      <c r="W770" s="137"/>
      <c r="X770" s="55"/>
      <c r="Y770" s="63"/>
      <c r="AE770" s="65"/>
    </row>
    <row r="771">
      <c r="C771" s="50"/>
      <c r="D771" s="58"/>
      <c r="E771" s="81"/>
      <c r="G771" s="60"/>
      <c r="H771" s="135"/>
      <c r="I771" s="58"/>
      <c r="J771" s="62"/>
      <c r="V771" s="54"/>
      <c r="W771" s="137"/>
      <c r="X771" s="55"/>
      <c r="Y771" s="63"/>
      <c r="AE771" s="65"/>
    </row>
    <row r="772">
      <c r="C772" s="50"/>
      <c r="D772" s="58"/>
      <c r="E772" s="81"/>
      <c r="G772" s="60"/>
      <c r="H772" s="135"/>
      <c r="I772" s="58"/>
      <c r="J772" s="62"/>
      <c r="V772" s="54"/>
      <c r="W772" s="137"/>
      <c r="X772" s="55"/>
      <c r="Y772" s="63"/>
      <c r="AE772" s="65"/>
    </row>
    <row r="773">
      <c r="C773" s="50"/>
      <c r="D773" s="58"/>
      <c r="E773" s="81"/>
      <c r="G773" s="60"/>
      <c r="H773" s="135"/>
      <c r="I773" s="58"/>
      <c r="J773" s="62"/>
      <c r="V773" s="54"/>
      <c r="W773" s="137"/>
      <c r="X773" s="55"/>
      <c r="Y773" s="63"/>
      <c r="AE773" s="65"/>
    </row>
    <row r="774">
      <c r="C774" s="50"/>
      <c r="D774" s="58"/>
      <c r="E774" s="81"/>
      <c r="G774" s="60"/>
      <c r="H774" s="135"/>
      <c r="I774" s="58"/>
      <c r="J774" s="62"/>
      <c r="V774" s="54"/>
      <c r="W774" s="137"/>
      <c r="X774" s="55"/>
      <c r="Y774" s="63"/>
      <c r="AE774" s="65"/>
    </row>
    <row r="775">
      <c r="C775" s="50"/>
      <c r="D775" s="58"/>
      <c r="E775" s="81"/>
      <c r="G775" s="60"/>
      <c r="H775" s="135"/>
      <c r="I775" s="58"/>
      <c r="J775" s="62"/>
      <c r="V775" s="54"/>
      <c r="W775" s="137"/>
      <c r="X775" s="55"/>
      <c r="Y775" s="63"/>
      <c r="AE775" s="65"/>
    </row>
    <row r="776">
      <c r="C776" s="50"/>
      <c r="D776" s="58"/>
      <c r="E776" s="81"/>
      <c r="G776" s="60"/>
      <c r="H776" s="135"/>
      <c r="I776" s="58"/>
      <c r="J776" s="62"/>
      <c r="V776" s="54"/>
      <c r="W776" s="137"/>
      <c r="X776" s="55"/>
      <c r="Y776" s="63"/>
      <c r="AE776" s="65"/>
    </row>
    <row r="777">
      <c r="C777" s="50"/>
      <c r="D777" s="58"/>
      <c r="E777" s="81"/>
      <c r="G777" s="60"/>
      <c r="H777" s="135"/>
      <c r="I777" s="58"/>
      <c r="J777" s="62"/>
      <c r="V777" s="54"/>
      <c r="W777" s="137"/>
      <c r="X777" s="55"/>
      <c r="Y777" s="63"/>
      <c r="AE777" s="65"/>
    </row>
    <row r="778">
      <c r="C778" s="50"/>
      <c r="D778" s="58"/>
      <c r="E778" s="81"/>
      <c r="G778" s="60"/>
      <c r="H778" s="135"/>
      <c r="I778" s="58"/>
      <c r="J778" s="62"/>
      <c r="V778" s="54"/>
      <c r="W778" s="137"/>
      <c r="X778" s="55"/>
      <c r="Y778" s="63"/>
      <c r="AE778" s="65"/>
    </row>
    <row r="779">
      <c r="C779" s="50"/>
      <c r="D779" s="58"/>
      <c r="E779" s="81"/>
      <c r="G779" s="60"/>
      <c r="H779" s="135"/>
      <c r="I779" s="58"/>
      <c r="J779" s="62"/>
      <c r="V779" s="54"/>
      <c r="W779" s="137"/>
      <c r="X779" s="55"/>
      <c r="Y779" s="63"/>
      <c r="AE779" s="65"/>
    </row>
    <row r="780">
      <c r="C780" s="50"/>
      <c r="D780" s="58"/>
      <c r="E780" s="81"/>
      <c r="G780" s="60"/>
      <c r="H780" s="135"/>
      <c r="I780" s="58"/>
      <c r="J780" s="62"/>
      <c r="V780" s="54"/>
      <c r="W780" s="137"/>
      <c r="X780" s="55"/>
      <c r="Y780" s="63"/>
      <c r="AE780" s="65"/>
    </row>
    <row r="781">
      <c r="C781" s="50"/>
      <c r="D781" s="58"/>
      <c r="E781" s="81"/>
      <c r="G781" s="60"/>
      <c r="H781" s="135"/>
      <c r="I781" s="58"/>
      <c r="J781" s="62"/>
      <c r="V781" s="54"/>
      <c r="W781" s="137"/>
      <c r="X781" s="55"/>
      <c r="Y781" s="63"/>
      <c r="AE781" s="65"/>
    </row>
    <row r="782">
      <c r="C782" s="50"/>
      <c r="D782" s="58"/>
      <c r="E782" s="81"/>
      <c r="G782" s="60"/>
      <c r="H782" s="135"/>
      <c r="I782" s="58"/>
      <c r="J782" s="62"/>
      <c r="V782" s="54"/>
      <c r="W782" s="137"/>
      <c r="X782" s="55"/>
      <c r="Y782" s="63"/>
      <c r="AE782" s="65"/>
    </row>
    <row r="783">
      <c r="C783" s="50"/>
      <c r="D783" s="58"/>
      <c r="E783" s="81"/>
      <c r="G783" s="60"/>
      <c r="H783" s="135"/>
      <c r="I783" s="58"/>
      <c r="J783" s="62"/>
      <c r="V783" s="54"/>
      <c r="W783" s="137"/>
      <c r="X783" s="55"/>
      <c r="Y783" s="63"/>
      <c r="AE783" s="65"/>
    </row>
    <row r="784">
      <c r="C784" s="50"/>
      <c r="D784" s="58"/>
      <c r="E784" s="81"/>
      <c r="G784" s="60"/>
      <c r="H784" s="135"/>
      <c r="I784" s="58"/>
      <c r="J784" s="62"/>
      <c r="V784" s="54"/>
      <c r="W784" s="137"/>
      <c r="X784" s="55"/>
      <c r="Y784" s="63"/>
      <c r="AE784" s="65"/>
    </row>
    <row r="785">
      <c r="C785" s="50"/>
      <c r="D785" s="58"/>
      <c r="E785" s="81"/>
      <c r="G785" s="60"/>
      <c r="H785" s="135"/>
      <c r="I785" s="58"/>
      <c r="J785" s="62"/>
      <c r="V785" s="54"/>
      <c r="W785" s="137"/>
      <c r="X785" s="55"/>
      <c r="Y785" s="63"/>
      <c r="AE785" s="65"/>
    </row>
    <row r="786">
      <c r="C786" s="50"/>
      <c r="D786" s="58"/>
      <c r="E786" s="81"/>
      <c r="G786" s="60"/>
      <c r="H786" s="135"/>
      <c r="I786" s="58"/>
      <c r="J786" s="62"/>
      <c r="V786" s="54"/>
      <c r="W786" s="137"/>
      <c r="X786" s="55"/>
      <c r="Y786" s="63"/>
      <c r="AE786" s="65"/>
    </row>
    <row r="787">
      <c r="C787" s="50"/>
      <c r="D787" s="58"/>
      <c r="E787" s="81"/>
      <c r="G787" s="60"/>
      <c r="H787" s="135"/>
      <c r="I787" s="58"/>
      <c r="J787" s="62"/>
      <c r="V787" s="54"/>
      <c r="W787" s="137"/>
      <c r="X787" s="55"/>
      <c r="Y787" s="63"/>
      <c r="AE787" s="65"/>
    </row>
    <row r="788">
      <c r="C788" s="50"/>
      <c r="D788" s="58"/>
      <c r="E788" s="81"/>
      <c r="G788" s="60"/>
      <c r="H788" s="135"/>
      <c r="I788" s="58"/>
      <c r="J788" s="62"/>
      <c r="V788" s="54"/>
      <c r="W788" s="137"/>
      <c r="X788" s="55"/>
      <c r="Y788" s="63"/>
      <c r="AE788" s="65"/>
    </row>
    <row r="789">
      <c r="C789" s="50"/>
      <c r="D789" s="58"/>
      <c r="E789" s="81"/>
      <c r="G789" s="60"/>
      <c r="H789" s="135"/>
      <c r="I789" s="58"/>
      <c r="J789" s="62"/>
      <c r="V789" s="54"/>
      <c r="W789" s="137"/>
      <c r="X789" s="55"/>
      <c r="Y789" s="63"/>
      <c r="AE789" s="65"/>
    </row>
    <row r="790">
      <c r="C790" s="50"/>
      <c r="D790" s="58"/>
      <c r="E790" s="81"/>
      <c r="G790" s="60"/>
      <c r="H790" s="135"/>
      <c r="I790" s="58"/>
      <c r="J790" s="62"/>
      <c r="V790" s="54"/>
      <c r="W790" s="137"/>
      <c r="X790" s="55"/>
      <c r="Y790" s="63"/>
      <c r="AE790" s="65"/>
    </row>
    <row r="791">
      <c r="C791" s="50"/>
      <c r="D791" s="58"/>
      <c r="E791" s="81"/>
      <c r="G791" s="60"/>
      <c r="H791" s="135"/>
      <c r="I791" s="58"/>
      <c r="J791" s="62"/>
      <c r="V791" s="54"/>
      <c r="W791" s="137"/>
      <c r="X791" s="55"/>
      <c r="Y791" s="63"/>
      <c r="AE791" s="65"/>
    </row>
    <row r="792">
      <c r="C792" s="50"/>
      <c r="D792" s="58"/>
      <c r="E792" s="81"/>
      <c r="G792" s="60"/>
      <c r="H792" s="135"/>
      <c r="I792" s="58"/>
      <c r="J792" s="62"/>
      <c r="V792" s="54"/>
      <c r="W792" s="137"/>
      <c r="X792" s="55"/>
      <c r="Y792" s="63"/>
      <c r="AE792" s="65"/>
    </row>
    <row r="793">
      <c r="C793" s="50"/>
      <c r="D793" s="58"/>
      <c r="E793" s="81"/>
      <c r="G793" s="60"/>
      <c r="H793" s="135"/>
      <c r="I793" s="58"/>
      <c r="J793" s="62"/>
      <c r="V793" s="54"/>
      <c r="W793" s="137"/>
      <c r="X793" s="55"/>
      <c r="Y793" s="63"/>
      <c r="AE793" s="65"/>
    </row>
    <row r="794">
      <c r="C794" s="50"/>
      <c r="D794" s="58"/>
      <c r="E794" s="81"/>
      <c r="G794" s="60"/>
      <c r="H794" s="135"/>
      <c r="I794" s="58"/>
      <c r="J794" s="62"/>
      <c r="V794" s="54"/>
      <c r="W794" s="137"/>
      <c r="X794" s="55"/>
      <c r="Y794" s="63"/>
      <c r="AE794" s="65"/>
    </row>
    <row r="795">
      <c r="C795" s="50"/>
      <c r="D795" s="58"/>
      <c r="E795" s="81"/>
      <c r="G795" s="60"/>
      <c r="H795" s="135"/>
      <c r="I795" s="58"/>
      <c r="J795" s="62"/>
      <c r="V795" s="54"/>
      <c r="W795" s="137"/>
      <c r="X795" s="55"/>
      <c r="Y795" s="63"/>
      <c r="AE795" s="65"/>
    </row>
    <row r="796">
      <c r="C796" s="50"/>
      <c r="D796" s="58"/>
      <c r="E796" s="81"/>
      <c r="G796" s="60"/>
      <c r="H796" s="135"/>
      <c r="I796" s="58"/>
      <c r="J796" s="62"/>
      <c r="V796" s="54"/>
      <c r="W796" s="137"/>
      <c r="X796" s="55"/>
      <c r="Y796" s="63"/>
      <c r="AE796" s="65"/>
    </row>
    <row r="797">
      <c r="C797" s="50"/>
      <c r="D797" s="58"/>
      <c r="E797" s="81"/>
      <c r="G797" s="60"/>
      <c r="H797" s="135"/>
      <c r="I797" s="58"/>
      <c r="J797" s="62"/>
      <c r="V797" s="54"/>
      <c r="W797" s="137"/>
      <c r="X797" s="55"/>
      <c r="Y797" s="63"/>
      <c r="AE797" s="65"/>
    </row>
    <row r="798">
      <c r="C798" s="50"/>
      <c r="D798" s="58"/>
      <c r="E798" s="81"/>
      <c r="G798" s="60"/>
      <c r="H798" s="135"/>
      <c r="I798" s="58"/>
      <c r="J798" s="62"/>
      <c r="V798" s="54"/>
      <c r="W798" s="137"/>
      <c r="X798" s="55"/>
      <c r="Y798" s="63"/>
      <c r="AE798" s="65"/>
    </row>
    <row r="799">
      <c r="C799" s="50"/>
      <c r="D799" s="58"/>
      <c r="E799" s="81"/>
      <c r="G799" s="60"/>
      <c r="H799" s="135"/>
      <c r="I799" s="58"/>
      <c r="J799" s="62"/>
      <c r="V799" s="54"/>
      <c r="W799" s="137"/>
      <c r="X799" s="55"/>
      <c r="Y799" s="63"/>
      <c r="AE799" s="65"/>
    </row>
    <row r="800">
      <c r="C800" s="50"/>
      <c r="D800" s="58"/>
      <c r="E800" s="81"/>
      <c r="G800" s="60"/>
      <c r="H800" s="135"/>
      <c r="I800" s="58"/>
      <c r="J800" s="62"/>
      <c r="V800" s="54"/>
      <c r="W800" s="137"/>
      <c r="X800" s="55"/>
      <c r="Y800" s="63"/>
      <c r="AE800" s="65"/>
    </row>
    <row r="801">
      <c r="C801" s="50"/>
      <c r="D801" s="58"/>
      <c r="E801" s="81"/>
      <c r="G801" s="60"/>
      <c r="H801" s="135"/>
      <c r="I801" s="58"/>
      <c r="J801" s="62"/>
      <c r="V801" s="54"/>
      <c r="W801" s="137"/>
      <c r="X801" s="55"/>
      <c r="Y801" s="63"/>
      <c r="AE801" s="65"/>
    </row>
    <row r="802">
      <c r="C802" s="50"/>
      <c r="D802" s="58"/>
      <c r="E802" s="81"/>
      <c r="G802" s="60"/>
      <c r="H802" s="135"/>
      <c r="I802" s="58"/>
      <c r="J802" s="62"/>
      <c r="V802" s="54"/>
      <c r="W802" s="137"/>
      <c r="X802" s="55"/>
      <c r="Y802" s="63"/>
      <c r="AE802" s="65"/>
    </row>
    <row r="803">
      <c r="C803" s="50"/>
      <c r="D803" s="58"/>
      <c r="E803" s="81"/>
      <c r="G803" s="60"/>
      <c r="H803" s="135"/>
      <c r="I803" s="58"/>
      <c r="J803" s="62"/>
      <c r="V803" s="54"/>
      <c r="W803" s="137"/>
      <c r="X803" s="55"/>
      <c r="Y803" s="63"/>
      <c r="AE803" s="65"/>
    </row>
    <row r="804">
      <c r="C804" s="50"/>
      <c r="D804" s="58"/>
      <c r="E804" s="81"/>
      <c r="G804" s="60"/>
      <c r="H804" s="135"/>
      <c r="I804" s="58"/>
      <c r="J804" s="62"/>
      <c r="V804" s="54"/>
      <c r="W804" s="137"/>
      <c r="X804" s="55"/>
      <c r="Y804" s="63"/>
      <c r="AE804" s="65"/>
    </row>
    <row r="805">
      <c r="C805" s="50"/>
      <c r="D805" s="58"/>
      <c r="E805" s="81"/>
      <c r="G805" s="60"/>
      <c r="H805" s="135"/>
      <c r="I805" s="58"/>
      <c r="J805" s="62"/>
      <c r="V805" s="54"/>
      <c r="W805" s="137"/>
      <c r="X805" s="55"/>
      <c r="Y805" s="63"/>
      <c r="AE805" s="65"/>
    </row>
    <row r="806">
      <c r="C806" s="50"/>
      <c r="D806" s="58"/>
      <c r="E806" s="81"/>
      <c r="G806" s="60"/>
      <c r="H806" s="135"/>
      <c r="I806" s="58"/>
      <c r="J806" s="62"/>
      <c r="V806" s="54"/>
      <c r="W806" s="137"/>
      <c r="X806" s="55"/>
      <c r="Y806" s="63"/>
      <c r="AE806" s="65"/>
    </row>
    <row r="807">
      <c r="C807" s="50"/>
      <c r="D807" s="58"/>
      <c r="E807" s="81"/>
      <c r="G807" s="60"/>
      <c r="H807" s="135"/>
      <c r="I807" s="58"/>
      <c r="J807" s="62"/>
      <c r="V807" s="54"/>
      <c r="W807" s="137"/>
      <c r="X807" s="55"/>
      <c r="Y807" s="63"/>
      <c r="AE807" s="65"/>
    </row>
    <row r="808">
      <c r="C808" s="50"/>
      <c r="D808" s="58"/>
      <c r="E808" s="81"/>
      <c r="G808" s="60"/>
      <c r="H808" s="135"/>
      <c r="I808" s="58"/>
      <c r="J808" s="62"/>
      <c r="V808" s="54"/>
      <c r="W808" s="137"/>
      <c r="X808" s="55"/>
      <c r="Y808" s="63"/>
      <c r="AE808" s="65"/>
    </row>
    <row r="809">
      <c r="C809" s="50"/>
      <c r="D809" s="58"/>
      <c r="E809" s="81"/>
      <c r="G809" s="60"/>
      <c r="H809" s="135"/>
      <c r="I809" s="58"/>
      <c r="J809" s="62"/>
      <c r="V809" s="54"/>
      <c r="W809" s="137"/>
      <c r="X809" s="55"/>
      <c r="Y809" s="63"/>
      <c r="AE809" s="65"/>
    </row>
    <row r="810">
      <c r="C810" s="50"/>
      <c r="D810" s="58"/>
      <c r="E810" s="81"/>
      <c r="G810" s="60"/>
      <c r="H810" s="135"/>
      <c r="I810" s="58"/>
      <c r="J810" s="62"/>
      <c r="V810" s="54"/>
      <c r="W810" s="137"/>
      <c r="X810" s="55"/>
      <c r="Y810" s="63"/>
      <c r="AE810" s="65"/>
    </row>
    <row r="811">
      <c r="C811" s="50"/>
      <c r="D811" s="58"/>
      <c r="E811" s="81"/>
      <c r="G811" s="60"/>
      <c r="H811" s="135"/>
      <c r="I811" s="58"/>
      <c r="J811" s="62"/>
      <c r="V811" s="54"/>
      <c r="W811" s="137"/>
      <c r="X811" s="55"/>
      <c r="Y811" s="63"/>
      <c r="AE811" s="65"/>
    </row>
    <row r="812">
      <c r="C812" s="50"/>
      <c r="D812" s="58"/>
      <c r="E812" s="81"/>
      <c r="G812" s="60"/>
      <c r="H812" s="135"/>
      <c r="I812" s="58"/>
      <c r="J812" s="62"/>
      <c r="V812" s="54"/>
      <c r="W812" s="137"/>
      <c r="X812" s="55"/>
      <c r="Y812" s="63"/>
      <c r="AE812" s="65"/>
    </row>
    <row r="813">
      <c r="C813" s="50"/>
      <c r="D813" s="58"/>
      <c r="E813" s="81"/>
      <c r="G813" s="60"/>
      <c r="H813" s="135"/>
      <c r="I813" s="58"/>
      <c r="J813" s="62"/>
      <c r="V813" s="54"/>
      <c r="W813" s="137"/>
      <c r="X813" s="55"/>
      <c r="Y813" s="63"/>
      <c r="AE813" s="65"/>
    </row>
    <row r="814">
      <c r="C814" s="50"/>
      <c r="D814" s="58"/>
      <c r="E814" s="81"/>
      <c r="G814" s="60"/>
      <c r="H814" s="135"/>
      <c r="I814" s="58"/>
      <c r="J814" s="62"/>
      <c r="V814" s="54"/>
      <c r="W814" s="137"/>
      <c r="X814" s="55"/>
      <c r="Y814" s="63"/>
      <c r="AE814" s="65"/>
    </row>
    <row r="815">
      <c r="C815" s="50"/>
      <c r="D815" s="58"/>
      <c r="E815" s="81"/>
      <c r="G815" s="60"/>
      <c r="H815" s="135"/>
      <c r="I815" s="58"/>
      <c r="J815" s="62"/>
      <c r="V815" s="54"/>
      <c r="W815" s="137"/>
      <c r="X815" s="55"/>
      <c r="Y815" s="63"/>
      <c r="AE815" s="65"/>
    </row>
    <row r="816">
      <c r="C816" s="50"/>
      <c r="D816" s="58"/>
      <c r="E816" s="81"/>
      <c r="G816" s="60"/>
      <c r="H816" s="135"/>
      <c r="I816" s="58"/>
      <c r="J816" s="62"/>
      <c r="V816" s="54"/>
      <c r="W816" s="137"/>
      <c r="X816" s="55"/>
      <c r="Y816" s="63"/>
      <c r="AE816" s="65"/>
    </row>
    <row r="817">
      <c r="C817" s="50"/>
      <c r="D817" s="58"/>
      <c r="E817" s="81"/>
      <c r="G817" s="60"/>
      <c r="H817" s="135"/>
      <c r="I817" s="58"/>
      <c r="J817" s="62"/>
      <c r="V817" s="54"/>
      <c r="W817" s="137"/>
      <c r="X817" s="55"/>
      <c r="Y817" s="63"/>
      <c r="AE817" s="65"/>
    </row>
    <row r="818">
      <c r="C818" s="50"/>
      <c r="D818" s="58"/>
      <c r="E818" s="81"/>
      <c r="G818" s="60"/>
      <c r="H818" s="135"/>
      <c r="I818" s="58"/>
      <c r="J818" s="62"/>
      <c r="V818" s="54"/>
      <c r="W818" s="137"/>
      <c r="X818" s="55"/>
      <c r="Y818" s="63"/>
      <c r="AE818" s="65"/>
    </row>
    <row r="819">
      <c r="C819" s="50"/>
      <c r="D819" s="58"/>
      <c r="E819" s="81"/>
      <c r="G819" s="60"/>
      <c r="H819" s="135"/>
      <c r="I819" s="58"/>
      <c r="J819" s="62"/>
      <c r="V819" s="54"/>
      <c r="W819" s="137"/>
      <c r="X819" s="55"/>
      <c r="Y819" s="63"/>
      <c r="AE819" s="65"/>
    </row>
    <row r="820">
      <c r="C820" s="50"/>
      <c r="D820" s="58"/>
      <c r="E820" s="81"/>
      <c r="G820" s="60"/>
      <c r="H820" s="135"/>
      <c r="I820" s="58"/>
      <c r="J820" s="62"/>
      <c r="V820" s="54"/>
      <c r="W820" s="137"/>
      <c r="X820" s="55"/>
      <c r="Y820" s="63"/>
      <c r="AE820" s="65"/>
    </row>
    <row r="821">
      <c r="C821" s="50"/>
      <c r="D821" s="58"/>
      <c r="E821" s="81"/>
      <c r="G821" s="60"/>
      <c r="H821" s="135"/>
      <c r="I821" s="58"/>
      <c r="J821" s="62"/>
      <c r="V821" s="54"/>
      <c r="W821" s="137"/>
      <c r="X821" s="55"/>
      <c r="Y821" s="63"/>
      <c r="AE821" s="65"/>
    </row>
    <row r="822">
      <c r="C822" s="50"/>
      <c r="D822" s="58"/>
      <c r="E822" s="81"/>
      <c r="G822" s="60"/>
      <c r="H822" s="135"/>
      <c r="I822" s="58"/>
      <c r="J822" s="62"/>
      <c r="V822" s="54"/>
      <c r="W822" s="137"/>
      <c r="X822" s="55"/>
      <c r="Y822" s="63"/>
      <c r="AE822" s="65"/>
    </row>
    <row r="823">
      <c r="C823" s="50"/>
      <c r="D823" s="58"/>
      <c r="E823" s="81"/>
      <c r="G823" s="60"/>
      <c r="H823" s="135"/>
      <c r="I823" s="58"/>
      <c r="J823" s="62"/>
      <c r="V823" s="54"/>
      <c r="W823" s="137"/>
      <c r="X823" s="55"/>
      <c r="Y823" s="63"/>
      <c r="AE823" s="65"/>
    </row>
    <row r="824">
      <c r="C824" s="50"/>
      <c r="D824" s="58"/>
      <c r="E824" s="81"/>
      <c r="G824" s="60"/>
      <c r="H824" s="135"/>
      <c r="I824" s="58"/>
      <c r="J824" s="62"/>
      <c r="V824" s="54"/>
      <c r="W824" s="137"/>
      <c r="X824" s="55"/>
      <c r="Y824" s="63"/>
      <c r="AE824" s="65"/>
    </row>
    <row r="825">
      <c r="C825" s="50"/>
      <c r="D825" s="58"/>
      <c r="E825" s="81"/>
      <c r="G825" s="60"/>
      <c r="H825" s="135"/>
      <c r="I825" s="58"/>
      <c r="J825" s="62"/>
      <c r="V825" s="54"/>
      <c r="W825" s="137"/>
      <c r="X825" s="55"/>
      <c r="Y825" s="63"/>
      <c r="AE825" s="65"/>
    </row>
    <row r="826">
      <c r="C826" s="50"/>
      <c r="D826" s="58"/>
      <c r="E826" s="81"/>
      <c r="G826" s="60"/>
      <c r="H826" s="135"/>
      <c r="I826" s="58"/>
      <c r="J826" s="62"/>
      <c r="V826" s="54"/>
      <c r="W826" s="137"/>
      <c r="X826" s="55"/>
      <c r="Y826" s="63"/>
      <c r="AE826" s="65"/>
    </row>
    <row r="827">
      <c r="C827" s="50"/>
      <c r="D827" s="58"/>
      <c r="E827" s="81"/>
      <c r="G827" s="60"/>
      <c r="H827" s="135"/>
      <c r="I827" s="58"/>
      <c r="J827" s="62"/>
      <c r="V827" s="54"/>
      <c r="W827" s="137"/>
      <c r="X827" s="55"/>
      <c r="Y827" s="63"/>
      <c r="AE827" s="65"/>
    </row>
    <row r="828">
      <c r="C828" s="50"/>
      <c r="D828" s="58"/>
      <c r="E828" s="81"/>
      <c r="G828" s="60"/>
      <c r="H828" s="135"/>
      <c r="I828" s="58"/>
      <c r="J828" s="62"/>
      <c r="V828" s="54"/>
      <c r="W828" s="137"/>
      <c r="X828" s="55"/>
      <c r="Y828" s="63"/>
      <c r="AE828" s="65"/>
    </row>
    <row r="829">
      <c r="C829" s="50"/>
      <c r="D829" s="58"/>
      <c r="E829" s="81"/>
      <c r="G829" s="60"/>
      <c r="H829" s="135"/>
      <c r="I829" s="58"/>
      <c r="J829" s="62"/>
      <c r="V829" s="54"/>
      <c r="W829" s="137"/>
      <c r="X829" s="55"/>
      <c r="Y829" s="63"/>
      <c r="AE829" s="65"/>
    </row>
    <row r="830">
      <c r="C830" s="50"/>
      <c r="D830" s="58"/>
      <c r="E830" s="81"/>
      <c r="G830" s="60"/>
      <c r="H830" s="135"/>
      <c r="I830" s="58"/>
      <c r="J830" s="62"/>
      <c r="V830" s="54"/>
      <c r="W830" s="137"/>
      <c r="X830" s="55"/>
      <c r="Y830" s="63"/>
      <c r="AE830" s="65"/>
    </row>
    <row r="831">
      <c r="C831" s="50"/>
      <c r="D831" s="58"/>
      <c r="E831" s="81"/>
      <c r="G831" s="60"/>
      <c r="H831" s="135"/>
      <c r="I831" s="58"/>
      <c r="J831" s="62"/>
      <c r="V831" s="54"/>
      <c r="W831" s="137"/>
      <c r="X831" s="55"/>
      <c r="Y831" s="63"/>
      <c r="AE831" s="65"/>
    </row>
    <row r="832">
      <c r="C832" s="50"/>
      <c r="D832" s="58"/>
      <c r="E832" s="81"/>
      <c r="G832" s="60"/>
      <c r="H832" s="135"/>
      <c r="I832" s="58"/>
      <c r="J832" s="62"/>
      <c r="V832" s="54"/>
      <c r="W832" s="137"/>
      <c r="X832" s="55"/>
      <c r="Y832" s="63"/>
      <c r="AE832" s="65"/>
    </row>
    <row r="833">
      <c r="C833" s="50"/>
      <c r="D833" s="58"/>
      <c r="E833" s="81"/>
      <c r="G833" s="60"/>
      <c r="H833" s="135"/>
      <c r="I833" s="58"/>
      <c r="J833" s="62"/>
      <c r="V833" s="54"/>
      <c r="W833" s="137"/>
      <c r="X833" s="55"/>
      <c r="Y833" s="63"/>
      <c r="AE833" s="65"/>
    </row>
    <row r="834">
      <c r="C834" s="50"/>
      <c r="D834" s="58"/>
      <c r="E834" s="81"/>
      <c r="G834" s="60"/>
      <c r="H834" s="135"/>
      <c r="I834" s="58"/>
      <c r="J834" s="62"/>
      <c r="V834" s="54"/>
      <c r="W834" s="137"/>
      <c r="X834" s="55"/>
      <c r="Y834" s="63"/>
      <c r="AE834" s="65"/>
    </row>
    <row r="835">
      <c r="C835" s="50"/>
      <c r="D835" s="58"/>
      <c r="E835" s="81"/>
      <c r="G835" s="60"/>
      <c r="H835" s="135"/>
      <c r="I835" s="58"/>
      <c r="J835" s="62"/>
      <c r="V835" s="54"/>
      <c r="W835" s="137"/>
      <c r="X835" s="55"/>
      <c r="Y835" s="63"/>
      <c r="AE835" s="65"/>
    </row>
    <row r="836">
      <c r="C836" s="50"/>
      <c r="D836" s="58"/>
      <c r="E836" s="81"/>
      <c r="G836" s="60"/>
      <c r="H836" s="135"/>
      <c r="I836" s="58"/>
      <c r="J836" s="62"/>
      <c r="V836" s="54"/>
      <c r="W836" s="137"/>
      <c r="X836" s="55"/>
      <c r="Y836" s="63"/>
      <c r="AE836" s="65"/>
    </row>
    <row r="837">
      <c r="C837" s="50"/>
      <c r="D837" s="58"/>
      <c r="E837" s="81"/>
      <c r="G837" s="60"/>
      <c r="H837" s="135"/>
      <c r="I837" s="58"/>
      <c r="J837" s="62"/>
      <c r="V837" s="54"/>
      <c r="W837" s="137"/>
      <c r="X837" s="55"/>
      <c r="Y837" s="63"/>
      <c r="AE837" s="65"/>
    </row>
    <row r="838">
      <c r="C838" s="50"/>
      <c r="D838" s="58"/>
      <c r="E838" s="81"/>
      <c r="G838" s="60"/>
      <c r="H838" s="135"/>
      <c r="I838" s="58"/>
      <c r="J838" s="62"/>
      <c r="V838" s="54"/>
      <c r="W838" s="137"/>
      <c r="X838" s="55"/>
      <c r="Y838" s="63"/>
      <c r="AE838" s="65"/>
    </row>
    <row r="839">
      <c r="C839" s="50"/>
      <c r="D839" s="58"/>
      <c r="E839" s="81"/>
      <c r="G839" s="60"/>
      <c r="H839" s="135"/>
      <c r="I839" s="58"/>
      <c r="J839" s="62"/>
      <c r="V839" s="54"/>
      <c r="W839" s="137"/>
      <c r="X839" s="55"/>
      <c r="Y839" s="63"/>
      <c r="AE839" s="65"/>
    </row>
    <row r="840">
      <c r="C840" s="50"/>
      <c r="D840" s="58"/>
      <c r="E840" s="81"/>
      <c r="G840" s="60"/>
      <c r="H840" s="135"/>
      <c r="I840" s="58"/>
      <c r="J840" s="62"/>
      <c r="V840" s="54"/>
      <c r="W840" s="137"/>
      <c r="X840" s="55"/>
      <c r="Y840" s="63"/>
      <c r="AE840" s="65"/>
    </row>
    <row r="841">
      <c r="C841" s="50"/>
      <c r="D841" s="58"/>
      <c r="E841" s="81"/>
      <c r="G841" s="60"/>
      <c r="H841" s="135"/>
      <c r="I841" s="58"/>
      <c r="J841" s="62"/>
      <c r="V841" s="54"/>
      <c r="W841" s="137"/>
      <c r="X841" s="55"/>
      <c r="Y841" s="63"/>
      <c r="AE841" s="65"/>
    </row>
    <row r="842">
      <c r="C842" s="50"/>
      <c r="D842" s="58"/>
      <c r="E842" s="81"/>
      <c r="G842" s="60"/>
      <c r="H842" s="135"/>
      <c r="I842" s="58"/>
      <c r="J842" s="62"/>
      <c r="V842" s="54"/>
      <c r="W842" s="137"/>
      <c r="X842" s="55"/>
      <c r="Y842" s="63"/>
      <c r="AE842" s="65"/>
    </row>
    <row r="843">
      <c r="C843" s="50"/>
      <c r="D843" s="58"/>
      <c r="E843" s="81"/>
      <c r="G843" s="60"/>
      <c r="H843" s="135"/>
      <c r="I843" s="58"/>
      <c r="J843" s="62"/>
      <c r="V843" s="54"/>
      <c r="W843" s="137"/>
      <c r="X843" s="55"/>
      <c r="Y843" s="63"/>
      <c r="AE843" s="65"/>
    </row>
    <row r="844">
      <c r="C844" s="50"/>
      <c r="D844" s="58"/>
      <c r="E844" s="81"/>
      <c r="G844" s="60"/>
      <c r="H844" s="135"/>
      <c r="I844" s="58"/>
      <c r="J844" s="62"/>
      <c r="V844" s="54"/>
      <c r="W844" s="137"/>
      <c r="X844" s="55"/>
      <c r="Y844" s="63"/>
      <c r="AE844" s="65"/>
    </row>
    <row r="845">
      <c r="C845" s="50"/>
      <c r="D845" s="58"/>
      <c r="E845" s="81"/>
      <c r="G845" s="60"/>
      <c r="H845" s="135"/>
      <c r="I845" s="58"/>
      <c r="J845" s="62"/>
      <c r="V845" s="54"/>
      <c r="W845" s="137"/>
      <c r="X845" s="55"/>
      <c r="Y845" s="63"/>
      <c r="AE845" s="65"/>
    </row>
    <row r="846">
      <c r="C846" s="50"/>
      <c r="D846" s="58"/>
      <c r="E846" s="81"/>
      <c r="G846" s="60"/>
      <c r="H846" s="135"/>
      <c r="I846" s="58"/>
      <c r="J846" s="62"/>
      <c r="V846" s="54"/>
      <c r="W846" s="137"/>
      <c r="X846" s="55"/>
      <c r="Y846" s="63"/>
      <c r="AE846" s="65"/>
    </row>
    <row r="847">
      <c r="C847" s="50"/>
      <c r="D847" s="58"/>
      <c r="E847" s="81"/>
      <c r="G847" s="60"/>
      <c r="H847" s="135"/>
      <c r="I847" s="58"/>
      <c r="J847" s="62"/>
      <c r="V847" s="54"/>
      <c r="W847" s="137"/>
      <c r="X847" s="55"/>
      <c r="Y847" s="63"/>
      <c r="AE847" s="65"/>
    </row>
    <row r="848">
      <c r="C848" s="50"/>
      <c r="D848" s="58"/>
      <c r="E848" s="81"/>
      <c r="G848" s="60"/>
      <c r="H848" s="135"/>
      <c r="I848" s="58"/>
      <c r="J848" s="62"/>
      <c r="V848" s="54"/>
      <c r="W848" s="137"/>
      <c r="X848" s="55"/>
      <c r="Y848" s="63"/>
      <c r="AE848" s="65"/>
    </row>
    <row r="849">
      <c r="C849" s="50"/>
      <c r="D849" s="58"/>
      <c r="E849" s="81"/>
      <c r="G849" s="60"/>
      <c r="H849" s="135"/>
      <c r="I849" s="58"/>
      <c r="J849" s="62"/>
      <c r="V849" s="54"/>
      <c r="W849" s="137"/>
      <c r="X849" s="55"/>
      <c r="Y849" s="63"/>
      <c r="AE849" s="65"/>
    </row>
    <row r="850">
      <c r="C850" s="50"/>
      <c r="D850" s="58"/>
      <c r="E850" s="81"/>
      <c r="G850" s="60"/>
      <c r="H850" s="135"/>
      <c r="I850" s="58"/>
      <c r="J850" s="62"/>
      <c r="V850" s="54"/>
      <c r="W850" s="137"/>
      <c r="X850" s="55"/>
      <c r="Y850" s="63"/>
      <c r="AE850" s="65"/>
    </row>
    <row r="851">
      <c r="C851" s="50"/>
      <c r="D851" s="58"/>
      <c r="E851" s="81"/>
      <c r="G851" s="60"/>
      <c r="H851" s="135"/>
      <c r="I851" s="58"/>
      <c r="J851" s="62"/>
      <c r="V851" s="54"/>
      <c r="W851" s="137"/>
      <c r="X851" s="55"/>
      <c r="Y851" s="63"/>
      <c r="AE851" s="65"/>
    </row>
    <row r="852">
      <c r="C852" s="50"/>
      <c r="D852" s="58"/>
      <c r="E852" s="81"/>
      <c r="G852" s="60"/>
      <c r="H852" s="135"/>
      <c r="I852" s="58"/>
      <c r="J852" s="62"/>
      <c r="V852" s="54"/>
      <c r="W852" s="137"/>
      <c r="X852" s="55"/>
      <c r="Y852" s="63"/>
      <c r="AE852" s="65"/>
    </row>
    <row r="853">
      <c r="C853" s="50"/>
      <c r="D853" s="58"/>
      <c r="E853" s="81"/>
      <c r="G853" s="60"/>
      <c r="H853" s="135"/>
      <c r="I853" s="58"/>
      <c r="J853" s="62"/>
      <c r="V853" s="54"/>
      <c r="W853" s="137"/>
      <c r="X853" s="55"/>
      <c r="Y853" s="63"/>
      <c r="AE853" s="65"/>
    </row>
    <row r="854">
      <c r="C854" s="50"/>
      <c r="D854" s="58"/>
      <c r="E854" s="81"/>
      <c r="G854" s="60"/>
      <c r="H854" s="135"/>
      <c r="I854" s="58"/>
      <c r="J854" s="62"/>
      <c r="V854" s="54"/>
      <c r="W854" s="137"/>
      <c r="X854" s="55"/>
      <c r="Y854" s="63"/>
      <c r="AE854" s="65"/>
    </row>
    <row r="855">
      <c r="C855" s="50"/>
      <c r="D855" s="58"/>
      <c r="E855" s="81"/>
      <c r="G855" s="60"/>
      <c r="H855" s="135"/>
      <c r="I855" s="58"/>
      <c r="J855" s="62"/>
      <c r="V855" s="54"/>
      <c r="W855" s="137"/>
      <c r="X855" s="55"/>
      <c r="Y855" s="63"/>
      <c r="AE855" s="65"/>
    </row>
    <row r="856">
      <c r="C856" s="50"/>
      <c r="D856" s="58"/>
      <c r="E856" s="81"/>
      <c r="G856" s="60"/>
      <c r="H856" s="135"/>
      <c r="I856" s="58"/>
      <c r="J856" s="62"/>
      <c r="V856" s="54"/>
      <c r="W856" s="137"/>
      <c r="X856" s="55"/>
      <c r="Y856" s="63"/>
      <c r="AE856" s="65"/>
    </row>
    <row r="857">
      <c r="C857" s="50"/>
      <c r="D857" s="58"/>
      <c r="E857" s="81"/>
      <c r="G857" s="60"/>
      <c r="H857" s="135"/>
      <c r="I857" s="58"/>
      <c r="J857" s="62"/>
      <c r="V857" s="54"/>
      <c r="W857" s="137"/>
      <c r="X857" s="55"/>
      <c r="Y857" s="63"/>
      <c r="AE857" s="65"/>
    </row>
    <row r="858">
      <c r="C858" s="50"/>
      <c r="D858" s="58"/>
      <c r="E858" s="81"/>
      <c r="G858" s="60"/>
      <c r="H858" s="135"/>
      <c r="I858" s="58"/>
      <c r="J858" s="62"/>
      <c r="V858" s="54"/>
      <c r="W858" s="137"/>
      <c r="X858" s="55"/>
      <c r="Y858" s="63"/>
      <c r="AE858" s="65"/>
    </row>
    <row r="859">
      <c r="C859" s="50"/>
      <c r="D859" s="58"/>
      <c r="E859" s="81"/>
      <c r="G859" s="60"/>
      <c r="H859" s="135"/>
      <c r="I859" s="58"/>
      <c r="J859" s="62"/>
      <c r="V859" s="54"/>
      <c r="W859" s="137"/>
      <c r="X859" s="55"/>
      <c r="Y859" s="63"/>
      <c r="AE859" s="65"/>
    </row>
    <row r="860">
      <c r="C860" s="50"/>
      <c r="D860" s="58"/>
      <c r="E860" s="81"/>
      <c r="G860" s="60"/>
      <c r="H860" s="135"/>
      <c r="I860" s="58"/>
      <c r="J860" s="62"/>
      <c r="V860" s="54"/>
      <c r="W860" s="137"/>
      <c r="X860" s="55"/>
      <c r="Y860" s="63"/>
      <c r="AE860" s="65"/>
    </row>
    <row r="861">
      <c r="C861" s="50"/>
      <c r="D861" s="58"/>
      <c r="E861" s="81"/>
      <c r="G861" s="60"/>
      <c r="H861" s="135"/>
      <c r="I861" s="58"/>
      <c r="J861" s="62"/>
      <c r="V861" s="54"/>
      <c r="W861" s="137"/>
      <c r="X861" s="55"/>
      <c r="Y861" s="63"/>
      <c r="AE861" s="65"/>
    </row>
    <row r="862">
      <c r="C862" s="50"/>
      <c r="D862" s="58"/>
      <c r="E862" s="81"/>
      <c r="G862" s="60"/>
      <c r="H862" s="135"/>
      <c r="I862" s="58"/>
      <c r="J862" s="62"/>
      <c r="V862" s="54"/>
      <c r="W862" s="137"/>
      <c r="X862" s="55"/>
      <c r="Y862" s="63"/>
      <c r="AE862" s="65"/>
    </row>
    <row r="863">
      <c r="C863" s="50"/>
      <c r="D863" s="58"/>
      <c r="E863" s="81"/>
      <c r="G863" s="60"/>
      <c r="H863" s="135"/>
      <c r="I863" s="58"/>
      <c r="J863" s="62"/>
      <c r="V863" s="54"/>
      <c r="W863" s="137"/>
      <c r="X863" s="55"/>
      <c r="Y863" s="63"/>
      <c r="AE863" s="65"/>
    </row>
    <row r="864">
      <c r="C864" s="50"/>
      <c r="D864" s="58"/>
      <c r="E864" s="81"/>
      <c r="G864" s="60"/>
      <c r="H864" s="135"/>
      <c r="I864" s="58"/>
      <c r="J864" s="62"/>
      <c r="V864" s="54"/>
      <c r="W864" s="137"/>
      <c r="X864" s="55"/>
      <c r="Y864" s="63"/>
      <c r="AE864" s="65"/>
    </row>
    <row r="865">
      <c r="C865" s="50"/>
      <c r="D865" s="58"/>
      <c r="E865" s="81"/>
      <c r="G865" s="60"/>
      <c r="H865" s="135"/>
      <c r="I865" s="58"/>
      <c r="J865" s="62"/>
      <c r="V865" s="54"/>
      <c r="W865" s="137"/>
      <c r="X865" s="55"/>
      <c r="Y865" s="63"/>
      <c r="AE865" s="65"/>
    </row>
    <row r="866">
      <c r="C866" s="50"/>
      <c r="D866" s="58"/>
      <c r="E866" s="81"/>
      <c r="G866" s="60"/>
      <c r="H866" s="135"/>
      <c r="I866" s="58"/>
      <c r="J866" s="62"/>
      <c r="V866" s="54"/>
      <c r="W866" s="137"/>
      <c r="X866" s="55"/>
      <c r="Y866" s="63"/>
      <c r="AE866" s="65"/>
    </row>
    <row r="867">
      <c r="C867" s="50"/>
      <c r="D867" s="58"/>
      <c r="E867" s="81"/>
      <c r="G867" s="60"/>
      <c r="H867" s="135"/>
      <c r="I867" s="58"/>
      <c r="J867" s="62"/>
      <c r="V867" s="54"/>
      <c r="W867" s="137"/>
      <c r="X867" s="55"/>
      <c r="Y867" s="63"/>
      <c r="AE867" s="65"/>
    </row>
    <row r="868">
      <c r="C868" s="50"/>
      <c r="D868" s="58"/>
      <c r="E868" s="81"/>
      <c r="G868" s="60"/>
      <c r="H868" s="135"/>
      <c r="I868" s="58"/>
      <c r="J868" s="62"/>
      <c r="V868" s="54"/>
      <c r="W868" s="137"/>
      <c r="X868" s="55"/>
      <c r="Y868" s="63"/>
      <c r="AE868" s="65"/>
    </row>
    <row r="869">
      <c r="C869" s="50"/>
      <c r="D869" s="58"/>
      <c r="E869" s="81"/>
      <c r="G869" s="60"/>
      <c r="H869" s="135"/>
      <c r="I869" s="58"/>
      <c r="J869" s="62"/>
      <c r="V869" s="54"/>
      <c r="W869" s="137"/>
      <c r="X869" s="55"/>
      <c r="Y869" s="63"/>
      <c r="AE869" s="65"/>
    </row>
    <row r="870">
      <c r="C870" s="50"/>
      <c r="D870" s="58"/>
      <c r="E870" s="81"/>
      <c r="G870" s="60"/>
      <c r="H870" s="135"/>
      <c r="I870" s="58"/>
      <c r="J870" s="62"/>
      <c r="V870" s="54"/>
      <c r="W870" s="137"/>
      <c r="X870" s="55"/>
      <c r="Y870" s="63"/>
      <c r="AE870" s="65"/>
    </row>
    <row r="871">
      <c r="C871" s="50"/>
      <c r="D871" s="58"/>
      <c r="E871" s="81"/>
      <c r="G871" s="60"/>
      <c r="H871" s="135"/>
      <c r="I871" s="58"/>
      <c r="J871" s="62"/>
      <c r="V871" s="54"/>
      <c r="W871" s="137"/>
      <c r="X871" s="55"/>
      <c r="Y871" s="63"/>
      <c r="AE871" s="65"/>
    </row>
    <row r="872">
      <c r="C872" s="50"/>
      <c r="D872" s="58"/>
      <c r="E872" s="81"/>
      <c r="G872" s="60"/>
      <c r="H872" s="135"/>
      <c r="I872" s="58"/>
      <c r="J872" s="62"/>
      <c r="V872" s="54"/>
      <c r="W872" s="137"/>
      <c r="X872" s="55"/>
      <c r="Y872" s="63"/>
      <c r="AE872" s="65"/>
    </row>
    <row r="873">
      <c r="C873" s="50"/>
      <c r="D873" s="58"/>
      <c r="E873" s="81"/>
      <c r="G873" s="60"/>
      <c r="H873" s="135"/>
      <c r="I873" s="58"/>
      <c r="J873" s="62"/>
      <c r="V873" s="54"/>
      <c r="W873" s="137"/>
      <c r="X873" s="55"/>
      <c r="Y873" s="63"/>
      <c r="AE873" s="65"/>
    </row>
    <row r="874">
      <c r="C874" s="50"/>
      <c r="D874" s="58"/>
      <c r="E874" s="81"/>
      <c r="G874" s="60"/>
      <c r="H874" s="135"/>
      <c r="I874" s="58"/>
      <c r="J874" s="62"/>
      <c r="V874" s="54"/>
      <c r="W874" s="137"/>
      <c r="X874" s="55"/>
      <c r="Y874" s="63"/>
      <c r="AE874" s="65"/>
    </row>
    <row r="875">
      <c r="C875" s="50"/>
      <c r="D875" s="58"/>
      <c r="E875" s="81"/>
      <c r="G875" s="60"/>
      <c r="H875" s="135"/>
      <c r="I875" s="58"/>
      <c r="J875" s="62"/>
      <c r="V875" s="54"/>
      <c r="W875" s="137"/>
      <c r="X875" s="55"/>
      <c r="Y875" s="63"/>
      <c r="AE875" s="65"/>
    </row>
    <row r="876">
      <c r="C876" s="50"/>
      <c r="D876" s="58"/>
      <c r="E876" s="81"/>
      <c r="G876" s="60"/>
      <c r="H876" s="135"/>
      <c r="I876" s="58"/>
      <c r="J876" s="62"/>
      <c r="V876" s="54"/>
      <c r="W876" s="137"/>
      <c r="X876" s="55"/>
      <c r="Y876" s="63"/>
      <c r="AE876" s="65"/>
    </row>
    <row r="877">
      <c r="C877" s="50"/>
      <c r="D877" s="58"/>
      <c r="E877" s="81"/>
      <c r="G877" s="60"/>
      <c r="H877" s="135"/>
      <c r="I877" s="58"/>
      <c r="J877" s="62"/>
      <c r="V877" s="54"/>
      <c r="W877" s="137"/>
      <c r="X877" s="55"/>
      <c r="Y877" s="63"/>
      <c r="AE877" s="65"/>
    </row>
    <row r="878">
      <c r="C878" s="50"/>
      <c r="D878" s="58"/>
      <c r="E878" s="81"/>
      <c r="G878" s="60"/>
      <c r="H878" s="135"/>
      <c r="I878" s="58"/>
      <c r="J878" s="62"/>
      <c r="V878" s="54"/>
      <c r="W878" s="137"/>
      <c r="X878" s="55"/>
      <c r="Y878" s="63"/>
      <c r="AE878" s="65"/>
    </row>
    <row r="879">
      <c r="C879" s="50"/>
      <c r="D879" s="58"/>
      <c r="E879" s="81"/>
      <c r="G879" s="60"/>
      <c r="H879" s="135"/>
      <c r="I879" s="58"/>
      <c r="J879" s="62"/>
      <c r="V879" s="54"/>
      <c r="W879" s="137"/>
      <c r="X879" s="55"/>
      <c r="Y879" s="63"/>
      <c r="AE879" s="65"/>
    </row>
    <row r="880">
      <c r="C880" s="50"/>
      <c r="D880" s="58"/>
      <c r="E880" s="81"/>
      <c r="G880" s="60"/>
      <c r="H880" s="135"/>
      <c r="I880" s="58"/>
      <c r="J880" s="62"/>
      <c r="V880" s="54"/>
      <c r="W880" s="137"/>
      <c r="X880" s="55"/>
      <c r="Y880" s="63"/>
      <c r="AE880" s="65"/>
    </row>
    <row r="881">
      <c r="C881" s="50"/>
      <c r="D881" s="58"/>
      <c r="E881" s="81"/>
      <c r="G881" s="60"/>
      <c r="H881" s="135"/>
      <c r="I881" s="58"/>
      <c r="J881" s="62"/>
      <c r="V881" s="54"/>
      <c r="W881" s="137"/>
      <c r="X881" s="55"/>
      <c r="Y881" s="63"/>
      <c r="AE881" s="65"/>
    </row>
    <row r="882">
      <c r="C882" s="50"/>
      <c r="D882" s="58"/>
      <c r="E882" s="81"/>
      <c r="G882" s="60"/>
      <c r="H882" s="135"/>
      <c r="I882" s="58"/>
      <c r="J882" s="62"/>
      <c r="V882" s="54"/>
      <c r="W882" s="137"/>
      <c r="X882" s="55"/>
      <c r="Y882" s="63"/>
      <c r="AE882" s="65"/>
    </row>
    <row r="883">
      <c r="C883" s="50"/>
      <c r="D883" s="58"/>
      <c r="E883" s="81"/>
      <c r="G883" s="60"/>
      <c r="H883" s="135"/>
      <c r="I883" s="58"/>
      <c r="J883" s="62"/>
      <c r="V883" s="54"/>
      <c r="W883" s="137"/>
      <c r="X883" s="55"/>
      <c r="Y883" s="63"/>
      <c r="AE883" s="65"/>
    </row>
    <row r="884">
      <c r="C884" s="50"/>
      <c r="D884" s="58"/>
      <c r="E884" s="81"/>
      <c r="G884" s="60"/>
      <c r="H884" s="135"/>
      <c r="I884" s="58"/>
      <c r="J884" s="62"/>
      <c r="V884" s="54"/>
      <c r="W884" s="137"/>
      <c r="X884" s="55"/>
      <c r="Y884" s="63"/>
      <c r="AE884" s="65"/>
    </row>
    <row r="885">
      <c r="C885" s="50"/>
      <c r="D885" s="58"/>
      <c r="E885" s="81"/>
      <c r="G885" s="60"/>
      <c r="H885" s="135"/>
      <c r="I885" s="58"/>
      <c r="J885" s="62"/>
      <c r="V885" s="54"/>
      <c r="W885" s="137"/>
      <c r="X885" s="55"/>
      <c r="Y885" s="63"/>
      <c r="AE885" s="65"/>
    </row>
    <row r="886">
      <c r="C886" s="50"/>
      <c r="D886" s="58"/>
      <c r="E886" s="81"/>
      <c r="G886" s="60"/>
      <c r="H886" s="135"/>
      <c r="I886" s="58"/>
      <c r="J886" s="62"/>
      <c r="V886" s="54"/>
      <c r="W886" s="137"/>
      <c r="X886" s="55"/>
      <c r="Y886" s="63"/>
      <c r="AE886" s="65"/>
    </row>
    <row r="887">
      <c r="C887" s="50"/>
      <c r="D887" s="58"/>
      <c r="E887" s="81"/>
      <c r="G887" s="60"/>
      <c r="H887" s="135"/>
      <c r="I887" s="58"/>
      <c r="J887" s="62"/>
      <c r="V887" s="54"/>
      <c r="W887" s="137"/>
      <c r="X887" s="55"/>
      <c r="Y887" s="63"/>
      <c r="AE887" s="65"/>
    </row>
    <row r="888">
      <c r="C888" s="50"/>
      <c r="D888" s="58"/>
      <c r="E888" s="81"/>
      <c r="G888" s="60"/>
      <c r="H888" s="135"/>
      <c r="I888" s="58"/>
      <c r="J888" s="62"/>
      <c r="V888" s="54"/>
      <c r="W888" s="137"/>
      <c r="X888" s="55"/>
      <c r="Y888" s="63"/>
      <c r="AE888" s="65"/>
    </row>
    <row r="889">
      <c r="C889" s="50"/>
      <c r="D889" s="58"/>
      <c r="E889" s="81"/>
      <c r="G889" s="60"/>
      <c r="H889" s="135"/>
      <c r="I889" s="58"/>
      <c r="J889" s="62"/>
      <c r="V889" s="54"/>
      <c r="W889" s="137"/>
      <c r="X889" s="55"/>
      <c r="Y889" s="63"/>
      <c r="AE889" s="65"/>
    </row>
    <row r="890">
      <c r="C890" s="50"/>
      <c r="D890" s="58"/>
      <c r="E890" s="81"/>
      <c r="G890" s="60"/>
      <c r="H890" s="135"/>
      <c r="I890" s="58"/>
      <c r="J890" s="62"/>
      <c r="V890" s="54"/>
      <c r="W890" s="137"/>
      <c r="X890" s="55"/>
      <c r="Y890" s="63"/>
      <c r="AE890" s="65"/>
    </row>
    <row r="891">
      <c r="C891" s="50"/>
      <c r="D891" s="58"/>
      <c r="E891" s="81"/>
      <c r="G891" s="60"/>
      <c r="H891" s="135"/>
      <c r="I891" s="58"/>
      <c r="J891" s="62"/>
      <c r="V891" s="54"/>
      <c r="W891" s="137"/>
      <c r="X891" s="55"/>
      <c r="Y891" s="63"/>
      <c r="AE891" s="65"/>
    </row>
    <row r="892">
      <c r="C892" s="50"/>
      <c r="D892" s="58"/>
      <c r="E892" s="81"/>
      <c r="G892" s="60"/>
      <c r="H892" s="135"/>
      <c r="I892" s="58"/>
      <c r="J892" s="62"/>
      <c r="V892" s="54"/>
      <c r="W892" s="137"/>
      <c r="X892" s="55"/>
      <c r="Y892" s="63"/>
      <c r="AE892" s="65"/>
    </row>
    <row r="893">
      <c r="C893" s="50"/>
      <c r="D893" s="58"/>
      <c r="E893" s="81"/>
      <c r="G893" s="60"/>
      <c r="H893" s="135"/>
      <c r="I893" s="58"/>
      <c r="J893" s="62"/>
      <c r="V893" s="54"/>
      <c r="W893" s="137"/>
      <c r="X893" s="55"/>
      <c r="Y893" s="63"/>
      <c r="AE893" s="65"/>
    </row>
    <row r="894">
      <c r="C894" s="50"/>
      <c r="D894" s="58"/>
      <c r="E894" s="81"/>
      <c r="G894" s="60"/>
      <c r="H894" s="135"/>
      <c r="I894" s="58"/>
      <c r="J894" s="62"/>
      <c r="V894" s="54"/>
      <c r="W894" s="137"/>
      <c r="X894" s="55"/>
      <c r="Y894" s="63"/>
      <c r="AE894" s="65"/>
    </row>
    <row r="895">
      <c r="C895" s="50"/>
      <c r="D895" s="58"/>
      <c r="E895" s="81"/>
      <c r="G895" s="60"/>
      <c r="H895" s="135"/>
      <c r="I895" s="58"/>
      <c r="J895" s="62"/>
      <c r="V895" s="54"/>
      <c r="W895" s="137"/>
      <c r="X895" s="55"/>
      <c r="Y895" s="63"/>
      <c r="AE895" s="65"/>
    </row>
    <row r="896">
      <c r="C896" s="50"/>
      <c r="D896" s="58"/>
      <c r="E896" s="81"/>
      <c r="G896" s="60"/>
      <c r="H896" s="135"/>
      <c r="I896" s="58"/>
      <c r="J896" s="62"/>
      <c r="V896" s="54"/>
      <c r="W896" s="137"/>
      <c r="X896" s="55"/>
      <c r="Y896" s="63"/>
      <c r="AE896" s="65"/>
    </row>
    <row r="897">
      <c r="C897" s="50"/>
      <c r="D897" s="58"/>
      <c r="E897" s="81"/>
      <c r="G897" s="60"/>
      <c r="H897" s="135"/>
      <c r="I897" s="58"/>
      <c r="J897" s="62"/>
      <c r="V897" s="54"/>
      <c r="W897" s="137"/>
      <c r="X897" s="55"/>
      <c r="Y897" s="63"/>
      <c r="AE897" s="65"/>
    </row>
    <row r="898">
      <c r="C898" s="50"/>
      <c r="D898" s="58"/>
      <c r="E898" s="81"/>
      <c r="G898" s="60"/>
      <c r="H898" s="135"/>
      <c r="I898" s="58"/>
      <c r="J898" s="62"/>
      <c r="V898" s="54"/>
      <c r="W898" s="137"/>
      <c r="X898" s="55"/>
      <c r="Y898" s="63"/>
      <c r="AE898" s="65"/>
    </row>
    <row r="899">
      <c r="C899" s="50"/>
      <c r="D899" s="58"/>
      <c r="E899" s="81"/>
      <c r="G899" s="60"/>
      <c r="H899" s="135"/>
      <c r="I899" s="58"/>
      <c r="J899" s="62"/>
      <c r="V899" s="54"/>
      <c r="W899" s="137"/>
      <c r="X899" s="55"/>
      <c r="Y899" s="63"/>
      <c r="AE899" s="65"/>
    </row>
    <row r="900">
      <c r="C900" s="50"/>
      <c r="D900" s="58"/>
      <c r="E900" s="81"/>
      <c r="G900" s="60"/>
      <c r="H900" s="135"/>
      <c r="I900" s="58"/>
      <c r="J900" s="62"/>
      <c r="V900" s="54"/>
      <c r="W900" s="137"/>
      <c r="X900" s="55"/>
      <c r="Y900" s="63"/>
      <c r="AE900" s="65"/>
    </row>
    <row r="901">
      <c r="C901" s="50"/>
      <c r="D901" s="58"/>
      <c r="E901" s="81"/>
      <c r="G901" s="60"/>
      <c r="H901" s="135"/>
      <c r="I901" s="58"/>
      <c r="J901" s="62"/>
      <c r="V901" s="54"/>
      <c r="W901" s="137"/>
      <c r="X901" s="55"/>
      <c r="Y901" s="63"/>
      <c r="AE901" s="65"/>
    </row>
    <row r="902">
      <c r="C902" s="50"/>
      <c r="D902" s="58"/>
      <c r="E902" s="81"/>
      <c r="G902" s="60"/>
      <c r="H902" s="135"/>
      <c r="I902" s="58"/>
      <c r="J902" s="62"/>
      <c r="V902" s="54"/>
      <c r="W902" s="137"/>
      <c r="X902" s="55"/>
      <c r="Y902" s="63"/>
      <c r="AE902" s="65"/>
    </row>
    <row r="903">
      <c r="C903" s="50"/>
      <c r="D903" s="58"/>
      <c r="E903" s="81"/>
      <c r="G903" s="60"/>
      <c r="H903" s="135"/>
      <c r="I903" s="58"/>
      <c r="J903" s="62"/>
      <c r="V903" s="54"/>
      <c r="W903" s="137"/>
      <c r="X903" s="55"/>
      <c r="Y903" s="63"/>
      <c r="AE903" s="65"/>
    </row>
    <row r="904">
      <c r="C904" s="50"/>
      <c r="D904" s="58"/>
      <c r="E904" s="81"/>
      <c r="G904" s="60"/>
      <c r="H904" s="135"/>
      <c r="I904" s="58"/>
      <c r="J904" s="62"/>
      <c r="V904" s="54"/>
      <c r="W904" s="137"/>
      <c r="X904" s="55"/>
      <c r="Y904" s="63"/>
      <c r="AE904" s="65"/>
    </row>
    <row r="905">
      <c r="C905" s="50"/>
      <c r="D905" s="58"/>
      <c r="E905" s="81"/>
      <c r="G905" s="60"/>
      <c r="H905" s="135"/>
      <c r="I905" s="58"/>
      <c r="J905" s="62"/>
      <c r="V905" s="54"/>
      <c r="W905" s="137"/>
      <c r="X905" s="55"/>
      <c r="Y905" s="63"/>
      <c r="AE905" s="65"/>
    </row>
    <row r="906">
      <c r="C906" s="50"/>
      <c r="D906" s="58"/>
      <c r="E906" s="81"/>
      <c r="G906" s="60"/>
      <c r="H906" s="135"/>
      <c r="I906" s="58"/>
      <c r="J906" s="62"/>
      <c r="V906" s="54"/>
      <c r="W906" s="137"/>
      <c r="X906" s="55"/>
      <c r="Y906" s="63"/>
      <c r="AE906" s="65"/>
    </row>
    <row r="907">
      <c r="C907" s="50"/>
      <c r="D907" s="58"/>
      <c r="E907" s="81"/>
      <c r="G907" s="60"/>
      <c r="H907" s="135"/>
      <c r="I907" s="58"/>
      <c r="J907" s="62"/>
      <c r="V907" s="54"/>
      <c r="W907" s="137"/>
      <c r="X907" s="55"/>
      <c r="Y907" s="63"/>
      <c r="AE907" s="65"/>
    </row>
    <row r="908">
      <c r="C908" s="50"/>
      <c r="D908" s="58"/>
      <c r="E908" s="81"/>
      <c r="G908" s="60"/>
      <c r="H908" s="135"/>
      <c r="I908" s="58"/>
      <c r="J908" s="62"/>
      <c r="V908" s="54"/>
      <c r="W908" s="137"/>
      <c r="X908" s="55"/>
      <c r="Y908" s="63"/>
      <c r="AE908" s="65"/>
    </row>
    <row r="909">
      <c r="C909" s="50"/>
      <c r="D909" s="58"/>
      <c r="E909" s="81"/>
      <c r="G909" s="60"/>
      <c r="H909" s="135"/>
      <c r="I909" s="58"/>
      <c r="J909" s="62"/>
      <c r="V909" s="54"/>
      <c r="W909" s="137"/>
      <c r="X909" s="55"/>
      <c r="Y909" s="63"/>
      <c r="AE909" s="65"/>
    </row>
    <row r="910">
      <c r="C910" s="50"/>
      <c r="D910" s="58"/>
      <c r="E910" s="81"/>
      <c r="G910" s="60"/>
      <c r="H910" s="135"/>
      <c r="I910" s="58"/>
      <c r="J910" s="62"/>
      <c r="V910" s="54"/>
      <c r="W910" s="137"/>
      <c r="X910" s="55"/>
      <c r="Y910" s="63"/>
      <c r="AE910" s="65"/>
    </row>
    <row r="911">
      <c r="C911" s="50"/>
      <c r="D911" s="58"/>
      <c r="E911" s="81"/>
      <c r="G911" s="60"/>
      <c r="H911" s="135"/>
      <c r="I911" s="58"/>
      <c r="J911" s="62"/>
      <c r="V911" s="54"/>
      <c r="W911" s="137"/>
      <c r="X911" s="55"/>
      <c r="Y911" s="63"/>
      <c r="AE911" s="65"/>
    </row>
    <row r="912">
      <c r="C912" s="50"/>
      <c r="D912" s="58"/>
      <c r="E912" s="81"/>
      <c r="G912" s="60"/>
      <c r="H912" s="135"/>
      <c r="I912" s="58"/>
      <c r="J912" s="62"/>
      <c r="V912" s="54"/>
      <c r="W912" s="137"/>
      <c r="X912" s="55"/>
      <c r="Y912" s="63"/>
      <c r="AE912" s="65"/>
    </row>
    <row r="913">
      <c r="C913" s="50"/>
      <c r="D913" s="58"/>
      <c r="E913" s="81"/>
      <c r="G913" s="60"/>
      <c r="H913" s="135"/>
      <c r="I913" s="58"/>
      <c r="J913" s="62"/>
      <c r="V913" s="54"/>
      <c r="W913" s="137"/>
      <c r="X913" s="55"/>
      <c r="Y913" s="63"/>
      <c r="AE913" s="65"/>
    </row>
    <row r="914">
      <c r="C914" s="50"/>
      <c r="D914" s="58"/>
      <c r="E914" s="81"/>
      <c r="G914" s="60"/>
      <c r="H914" s="135"/>
      <c r="I914" s="58"/>
      <c r="J914" s="62"/>
      <c r="V914" s="54"/>
      <c r="W914" s="137"/>
      <c r="X914" s="55"/>
      <c r="Y914" s="63"/>
      <c r="AE914" s="65"/>
    </row>
    <row r="915">
      <c r="C915" s="50"/>
      <c r="D915" s="58"/>
      <c r="E915" s="81"/>
      <c r="G915" s="60"/>
      <c r="H915" s="135"/>
      <c r="I915" s="58"/>
      <c r="J915" s="62"/>
      <c r="V915" s="54"/>
      <c r="W915" s="137"/>
      <c r="X915" s="55"/>
      <c r="Y915" s="63"/>
      <c r="AE915" s="65"/>
    </row>
    <row r="916">
      <c r="C916" s="50"/>
      <c r="D916" s="58"/>
      <c r="E916" s="81"/>
      <c r="G916" s="60"/>
      <c r="H916" s="135"/>
      <c r="I916" s="58"/>
      <c r="J916" s="62"/>
      <c r="V916" s="54"/>
      <c r="W916" s="137"/>
      <c r="X916" s="55"/>
      <c r="Y916" s="63"/>
      <c r="AE916" s="65"/>
    </row>
    <row r="917">
      <c r="C917" s="50"/>
      <c r="D917" s="58"/>
      <c r="E917" s="81"/>
      <c r="G917" s="60"/>
      <c r="H917" s="135"/>
      <c r="I917" s="58"/>
      <c r="J917" s="62"/>
      <c r="V917" s="54"/>
      <c r="W917" s="137"/>
      <c r="X917" s="55"/>
      <c r="Y917" s="63"/>
      <c r="AE917" s="65"/>
    </row>
    <row r="918">
      <c r="C918" s="50"/>
      <c r="D918" s="58"/>
      <c r="E918" s="81"/>
      <c r="G918" s="60"/>
      <c r="H918" s="135"/>
      <c r="I918" s="58"/>
      <c r="J918" s="62"/>
      <c r="V918" s="54"/>
      <c r="W918" s="137"/>
      <c r="X918" s="55"/>
      <c r="Y918" s="63"/>
      <c r="AE918" s="65"/>
    </row>
    <row r="919">
      <c r="C919" s="50"/>
      <c r="D919" s="58"/>
      <c r="E919" s="81"/>
      <c r="G919" s="60"/>
      <c r="H919" s="135"/>
      <c r="I919" s="58"/>
      <c r="J919" s="62"/>
      <c r="V919" s="54"/>
      <c r="W919" s="137"/>
      <c r="X919" s="55"/>
      <c r="Y919" s="63"/>
      <c r="AE919" s="65"/>
    </row>
    <row r="920">
      <c r="C920" s="50"/>
      <c r="D920" s="58"/>
      <c r="E920" s="81"/>
      <c r="G920" s="60"/>
      <c r="H920" s="135"/>
      <c r="I920" s="58"/>
      <c r="J920" s="62"/>
      <c r="V920" s="54"/>
      <c r="W920" s="137"/>
      <c r="X920" s="55"/>
      <c r="Y920" s="63"/>
      <c r="AE920" s="65"/>
    </row>
    <row r="921">
      <c r="C921" s="50"/>
      <c r="D921" s="58"/>
      <c r="E921" s="81"/>
      <c r="G921" s="60"/>
      <c r="H921" s="135"/>
      <c r="I921" s="58"/>
      <c r="J921" s="62"/>
      <c r="V921" s="54"/>
      <c r="W921" s="137"/>
      <c r="X921" s="55"/>
      <c r="Y921" s="63"/>
      <c r="AE921" s="65"/>
    </row>
    <row r="922">
      <c r="C922" s="50"/>
      <c r="D922" s="58"/>
      <c r="E922" s="81"/>
      <c r="G922" s="60"/>
      <c r="H922" s="135"/>
      <c r="I922" s="58"/>
      <c r="J922" s="62"/>
      <c r="V922" s="54"/>
      <c r="W922" s="137"/>
      <c r="X922" s="55"/>
      <c r="Y922" s="63"/>
      <c r="AE922" s="65"/>
    </row>
    <row r="923">
      <c r="C923" s="50"/>
      <c r="D923" s="58"/>
      <c r="E923" s="81"/>
      <c r="G923" s="60"/>
      <c r="H923" s="135"/>
      <c r="I923" s="58"/>
      <c r="J923" s="62"/>
      <c r="V923" s="54"/>
      <c r="W923" s="137"/>
      <c r="X923" s="55"/>
      <c r="Y923" s="63"/>
      <c r="AE923" s="65"/>
    </row>
    <row r="924">
      <c r="C924" s="50"/>
      <c r="D924" s="58"/>
      <c r="E924" s="81"/>
      <c r="G924" s="60"/>
      <c r="H924" s="135"/>
      <c r="I924" s="58"/>
      <c r="J924" s="62"/>
      <c r="V924" s="54"/>
      <c r="W924" s="137"/>
      <c r="X924" s="55"/>
      <c r="Y924" s="63"/>
      <c r="AE924" s="65"/>
    </row>
    <row r="925">
      <c r="C925" s="50"/>
      <c r="D925" s="58"/>
      <c r="E925" s="81"/>
      <c r="G925" s="60"/>
      <c r="H925" s="135"/>
      <c r="I925" s="58"/>
      <c r="J925" s="62"/>
      <c r="V925" s="54"/>
      <c r="W925" s="137"/>
      <c r="X925" s="55"/>
      <c r="Y925" s="63"/>
      <c r="AE925" s="65"/>
    </row>
    <row r="926">
      <c r="C926" s="50"/>
      <c r="D926" s="58"/>
      <c r="E926" s="81"/>
      <c r="G926" s="60"/>
      <c r="H926" s="135"/>
      <c r="I926" s="58"/>
      <c r="J926" s="62"/>
      <c r="V926" s="54"/>
      <c r="W926" s="137"/>
      <c r="X926" s="55"/>
      <c r="Y926" s="63"/>
      <c r="AE926" s="65"/>
    </row>
    <row r="927">
      <c r="C927" s="50"/>
      <c r="D927" s="58"/>
      <c r="E927" s="81"/>
      <c r="G927" s="60"/>
      <c r="H927" s="135"/>
      <c r="I927" s="58"/>
      <c r="J927" s="62"/>
      <c r="V927" s="54"/>
      <c r="W927" s="137"/>
      <c r="X927" s="55"/>
      <c r="Y927" s="63"/>
      <c r="AE927" s="65"/>
    </row>
    <row r="928">
      <c r="C928" s="50"/>
      <c r="D928" s="58"/>
      <c r="E928" s="81"/>
      <c r="G928" s="60"/>
      <c r="H928" s="135"/>
      <c r="I928" s="58"/>
      <c r="J928" s="62"/>
      <c r="V928" s="54"/>
      <c r="W928" s="137"/>
      <c r="X928" s="55"/>
      <c r="Y928" s="63"/>
      <c r="AE928" s="65"/>
    </row>
    <row r="929">
      <c r="C929" s="50"/>
      <c r="D929" s="58"/>
      <c r="E929" s="81"/>
      <c r="G929" s="60"/>
      <c r="H929" s="135"/>
      <c r="I929" s="58"/>
      <c r="J929" s="62"/>
      <c r="V929" s="54"/>
      <c r="W929" s="137"/>
      <c r="X929" s="55"/>
      <c r="Y929" s="63"/>
      <c r="AE929" s="65"/>
    </row>
    <row r="930">
      <c r="C930" s="50"/>
      <c r="D930" s="58"/>
      <c r="E930" s="81"/>
      <c r="G930" s="60"/>
      <c r="H930" s="135"/>
      <c r="I930" s="58"/>
      <c r="J930" s="62"/>
      <c r="V930" s="54"/>
      <c r="W930" s="137"/>
      <c r="X930" s="55"/>
      <c r="Y930" s="63"/>
      <c r="AE930" s="65"/>
    </row>
    <row r="931">
      <c r="C931" s="50"/>
      <c r="D931" s="58"/>
      <c r="E931" s="81"/>
      <c r="G931" s="60"/>
      <c r="H931" s="135"/>
      <c r="I931" s="58"/>
      <c r="J931" s="62"/>
      <c r="V931" s="54"/>
      <c r="W931" s="137"/>
      <c r="X931" s="55"/>
      <c r="Y931" s="63"/>
      <c r="AE931" s="65"/>
    </row>
    <row r="932">
      <c r="C932" s="50"/>
      <c r="D932" s="58"/>
      <c r="E932" s="81"/>
      <c r="G932" s="60"/>
      <c r="H932" s="135"/>
      <c r="I932" s="58"/>
      <c r="J932" s="62"/>
      <c r="V932" s="54"/>
      <c r="W932" s="137"/>
      <c r="X932" s="55"/>
      <c r="Y932" s="63"/>
      <c r="AE932" s="65"/>
    </row>
    <row r="933">
      <c r="C933" s="50"/>
      <c r="D933" s="58"/>
      <c r="E933" s="81"/>
      <c r="G933" s="60"/>
      <c r="H933" s="135"/>
      <c r="I933" s="58"/>
      <c r="J933" s="62"/>
      <c r="V933" s="54"/>
      <c r="W933" s="137"/>
      <c r="X933" s="55"/>
      <c r="Y933" s="63"/>
      <c r="AE933" s="65"/>
    </row>
    <row r="934">
      <c r="C934" s="50"/>
      <c r="D934" s="58"/>
      <c r="E934" s="81"/>
      <c r="G934" s="60"/>
      <c r="H934" s="135"/>
      <c r="I934" s="58"/>
      <c r="J934" s="62"/>
      <c r="V934" s="54"/>
      <c r="W934" s="137"/>
      <c r="X934" s="55"/>
      <c r="Y934" s="63"/>
      <c r="AE934" s="65"/>
    </row>
    <row r="935">
      <c r="C935" s="50"/>
      <c r="D935" s="58"/>
      <c r="E935" s="81"/>
      <c r="G935" s="60"/>
      <c r="H935" s="135"/>
      <c r="I935" s="58"/>
      <c r="J935" s="62"/>
      <c r="V935" s="54"/>
      <c r="W935" s="137"/>
      <c r="X935" s="55"/>
      <c r="Y935" s="63"/>
      <c r="AE935" s="65"/>
    </row>
    <row r="936">
      <c r="C936" s="50"/>
      <c r="D936" s="58"/>
      <c r="E936" s="81"/>
      <c r="G936" s="60"/>
      <c r="H936" s="135"/>
      <c r="I936" s="58"/>
      <c r="J936" s="62"/>
      <c r="V936" s="54"/>
      <c r="W936" s="137"/>
      <c r="X936" s="55"/>
      <c r="Y936" s="63"/>
      <c r="AE936" s="65"/>
    </row>
    <row r="937">
      <c r="C937" s="50"/>
      <c r="D937" s="58"/>
      <c r="E937" s="81"/>
      <c r="G937" s="60"/>
      <c r="H937" s="135"/>
      <c r="I937" s="58"/>
      <c r="J937" s="62"/>
      <c r="V937" s="54"/>
      <c r="W937" s="137"/>
      <c r="X937" s="55"/>
      <c r="Y937" s="63"/>
      <c r="AE937" s="65"/>
    </row>
    <row r="938">
      <c r="C938" s="50"/>
      <c r="D938" s="58"/>
      <c r="E938" s="81"/>
      <c r="G938" s="60"/>
      <c r="H938" s="135"/>
      <c r="I938" s="58"/>
      <c r="J938" s="62"/>
      <c r="V938" s="54"/>
      <c r="W938" s="137"/>
      <c r="X938" s="55"/>
      <c r="Y938" s="63"/>
      <c r="AE938" s="65"/>
    </row>
    <row r="939">
      <c r="C939" s="50"/>
      <c r="D939" s="58"/>
      <c r="E939" s="81"/>
      <c r="G939" s="60"/>
      <c r="H939" s="135"/>
      <c r="I939" s="58"/>
      <c r="J939" s="62"/>
      <c r="V939" s="54"/>
      <c r="W939" s="137"/>
      <c r="X939" s="55"/>
      <c r="Y939" s="63"/>
      <c r="AE939" s="65"/>
    </row>
    <row r="940">
      <c r="C940" s="50"/>
      <c r="D940" s="58"/>
      <c r="E940" s="81"/>
      <c r="G940" s="60"/>
      <c r="H940" s="135"/>
      <c r="I940" s="58"/>
      <c r="J940" s="62"/>
      <c r="V940" s="54"/>
      <c r="W940" s="137"/>
      <c r="X940" s="55"/>
      <c r="Y940" s="63"/>
      <c r="AE940" s="65"/>
    </row>
    <row r="941">
      <c r="C941" s="50"/>
      <c r="D941" s="58"/>
      <c r="E941" s="81"/>
      <c r="G941" s="60"/>
      <c r="H941" s="135"/>
      <c r="I941" s="58"/>
      <c r="J941" s="62"/>
      <c r="V941" s="54"/>
      <c r="W941" s="137"/>
      <c r="X941" s="55"/>
      <c r="Y941" s="63"/>
      <c r="AE941" s="65"/>
    </row>
    <row r="942">
      <c r="C942" s="50"/>
      <c r="D942" s="58"/>
      <c r="E942" s="81"/>
      <c r="G942" s="60"/>
      <c r="H942" s="135"/>
      <c r="I942" s="58"/>
      <c r="J942" s="62"/>
      <c r="V942" s="54"/>
      <c r="W942" s="137"/>
      <c r="X942" s="55"/>
      <c r="Y942" s="63"/>
      <c r="AE942" s="65"/>
    </row>
    <row r="943">
      <c r="C943" s="50"/>
      <c r="D943" s="58"/>
      <c r="E943" s="81"/>
      <c r="G943" s="60"/>
      <c r="H943" s="135"/>
      <c r="I943" s="58"/>
      <c r="J943" s="62"/>
      <c r="V943" s="54"/>
      <c r="W943" s="137"/>
      <c r="X943" s="55"/>
      <c r="Y943" s="63"/>
      <c r="AE943" s="65"/>
    </row>
    <row r="944">
      <c r="C944" s="50"/>
      <c r="D944" s="58"/>
      <c r="E944" s="81"/>
      <c r="G944" s="60"/>
      <c r="H944" s="135"/>
      <c r="I944" s="58"/>
      <c r="J944" s="62"/>
      <c r="V944" s="54"/>
      <c r="W944" s="137"/>
      <c r="X944" s="55"/>
      <c r="Y944" s="63"/>
      <c r="AE944" s="65"/>
    </row>
    <row r="945">
      <c r="C945" s="50"/>
      <c r="D945" s="58"/>
      <c r="E945" s="81"/>
      <c r="G945" s="60"/>
      <c r="H945" s="135"/>
      <c r="I945" s="58"/>
      <c r="J945" s="62"/>
      <c r="V945" s="54"/>
      <c r="W945" s="137"/>
      <c r="X945" s="55"/>
      <c r="Y945" s="63"/>
      <c r="AE945" s="65"/>
    </row>
    <row r="946">
      <c r="C946" s="50"/>
      <c r="D946" s="58"/>
      <c r="E946" s="81"/>
      <c r="G946" s="60"/>
      <c r="H946" s="135"/>
      <c r="I946" s="58"/>
      <c r="J946" s="62"/>
      <c r="V946" s="54"/>
      <c r="W946" s="137"/>
      <c r="X946" s="55"/>
      <c r="Y946" s="63"/>
      <c r="AE946" s="65"/>
    </row>
    <row r="947">
      <c r="C947" s="50"/>
      <c r="D947" s="58"/>
      <c r="E947" s="81"/>
      <c r="G947" s="60"/>
      <c r="H947" s="135"/>
      <c r="I947" s="58"/>
      <c r="J947" s="62"/>
      <c r="V947" s="54"/>
      <c r="W947" s="137"/>
      <c r="X947" s="55"/>
      <c r="Y947" s="63"/>
      <c r="AE947" s="65"/>
    </row>
    <row r="948">
      <c r="C948" s="50"/>
      <c r="D948" s="58"/>
      <c r="E948" s="81"/>
      <c r="G948" s="60"/>
      <c r="H948" s="135"/>
      <c r="I948" s="58"/>
      <c r="J948" s="62"/>
      <c r="V948" s="54"/>
      <c r="W948" s="137"/>
      <c r="X948" s="55"/>
      <c r="Y948" s="63"/>
      <c r="AE948" s="65"/>
    </row>
    <row r="949">
      <c r="C949" s="50"/>
      <c r="D949" s="58"/>
      <c r="E949" s="81"/>
      <c r="G949" s="60"/>
      <c r="H949" s="135"/>
      <c r="I949" s="58"/>
      <c r="J949" s="62"/>
      <c r="V949" s="54"/>
      <c r="W949" s="137"/>
      <c r="X949" s="55"/>
      <c r="Y949" s="63"/>
      <c r="AE949" s="65"/>
    </row>
    <row r="950">
      <c r="C950" s="50"/>
      <c r="D950" s="58"/>
      <c r="E950" s="81"/>
      <c r="G950" s="60"/>
      <c r="H950" s="135"/>
      <c r="I950" s="58"/>
      <c r="J950" s="62"/>
      <c r="V950" s="54"/>
      <c r="W950" s="137"/>
      <c r="X950" s="55"/>
      <c r="Y950" s="63"/>
      <c r="AE950" s="65"/>
    </row>
    <row r="951">
      <c r="C951" s="50"/>
      <c r="D951" s="58"/>
      <c r="E951" s="81"/>
      <c r="G951" s="60"/>
      <c r="H951" s="135"/>
      <c r="I951" s="58"/>
      <c r="J951" s="62"/>
      <c r="V951" s="54"/>
      <c r="W951" s="137"/>
      <c r="X951" s="55"/>
      <c r="Y951" s="63"/>
      <c r="AE951" s="65"/>
    </row>
    <row r="952">
      <c r="C952" s="50"/>
      <c r="D952" s="58"/>
      <c r="E952" s="81"/>
      <c r="G952" s="60"/>
      <c r="H952" s="135"/>
      <c r="I952" s="58"/>
      <c r="J952" s="62"/>
      <c r="V952" s="54"/>
      <c r="W952" s="137"/>
      <c r="X952" s="55"/>
      <c r="Y952" s="63"/>
      <c r="AE952" s="65"/>
    </row>
    <row r="953">
      <c r="C953" s="50"/>
      <c r="D953" s="58"/>
      <c r="E953" s="81"/>
      <c r="G953" s="60"/>
      <c r="H953" s="135"/>
      <c r="I953" s="58"/>
      <c r="J953" s="62"/>
      <c r="V953" s="54"/>
      <c r="W953" s="137"/>
      <c r="X953" s="55"/>
      <c r="Y953" s="63"/>
      <c r="AE953" s="65"/>
    </row>
    <row r="954">
      <c r="C954" s="50"/>
      <c r="D954" s="58"/>
      <c r="E954" s="81"/>
      <c r="G954" s="60"/>
      <c r="H954" s="135"/>
      <c r="I954" s="58"/>
      <c r="J954" s="62"/>
      <c r="V954" s="54"/>
      <c r="W954" s="137"/>
      <c r="X954" s="55"/>
      <c r="Y954" s="63"/>
      <c r="AE954" s="65"/>
    </row>
    <row r="955">
      <c r="C955" s="50"/>
      <c r="D955" s="58"/>
      <c r="E955" s="81"/>
      <c r="G955" s="60"/>
      <c r="H955" s="135"/>
      <c r="I955" s="58"/>
      <c r="J955" s="62"/>
      <c r="V955" s="54"/>
      <c r="W955" s="137"/>
      <c r="X955" s="55"/>
      <c r="Y955" s="63"/>
      <c r="AE955" s="65"/>
    </row>
    <row r="956">
      <c r="C956" s="50"/>
      <c r="D956" s="58"/>
      <c r="E956" s="81"/>
      <c r="G956" s="60"/>
      <c r="H956" s="135"/>
      <c r="I956" s="58"/>
      <c r="J956" s="62"/>
      <c r="V956" s="54"/>
      <c r="W956" s="137"/>
      <c r="X956" s="55"/>
      <c r="Y956" s="63"/>
      <c r="AE956" s="65"/>
    </row>
    <row r="957">
      <c r="C957" s="50"/>
      <c r="D957" s="58"/>
      <c r="E957" s="81"/>
      <c r="G957" s="60"/>
      <c r="H957" s="135"/>
      <c r="I957" s="58"/>
      <c r="J957" s="62"/>
      <c r="V957" s="54"/>
      <c r="W957" s="137"/>
      <c r="X957" s="55"/>
      <c r="Y957" s="63"/>
      <c r="AE957" s="65"/>
    </row>
    <row r="958">
      <c r="C958" s="50"/>
      <c r="D958" s="58"/>
      <c r="E958" s="81"/>
      <c r="G958" s="60"/>
      <c r="H958" s="135"/>
      <c r="I958" s="58"/>
      <c r="J958" s="62"/>
      <c r="V958" s="54"/>
      <c r="W958" s="137"/>
      <c r="X958" s="55"/>
      <c r="Y958" s="63"/>
      <c r="AE958" s="65"/>
    </row>
    <row r="959">
      <c r="C959" s="50"/>
      <c r="D959" s="58"/>
      <c r="E959" s="81"/>
      <c r="G959" s="60"/>
      <c r="H959" s="135"/>
      <c r="I959" s="58"/>
      <c r="J959" s="62"/>
      <c r="V959" s="54"/>
      <c r="W959" s="137"/>
      <c r="X959" s="55"/>
      <c r="Y959" s="63"/>
      <c r="AE959" s="65"/>
    </row>
    <row r="960">
      <c r="C960" s="50"/>
      <c r="D960" s="58"/>
      <c r="E960" s="81"/>
      <c r="G960" s="60"/>
      <c r="H960" s="135"/>
      <c r="I960" s="58"/>
      <c r="J960" s="62"/>
      <c r="V960" s="54"/>
      <c r="W960" s="137"/>
      <c r="X960" s="55"/>
      <c r="Y960" s="63"/>
      <c r="AE960" s="65"/>
    </row>
    <row r="961">
      <c r="C961" s="50"/>
      <c r="D961" s="58"/>
      <c r="E961" s="81"/>
      <c r="G961" s="60"/>
      <c r="H961" s="135"/>
      <c r="I961" s="58"/>
      <c r="J961" s="62"/>
      <c r="V961" s="54"/>
      <c r="W961" s="137"/>
      <c r="X961" s="55"/>
      <c r="Y961" s="63"/>
      <c r="AE961" s="65"/>
    </row>
    <row r="962">
      <c r="C962" s="50"/>
      <c r="D962" s="58"/>
      <c r="E962" s="81"/>
      <c r="G962" s="60"/>
      <c r="H962" s="135"/>
      <c r="I962" s="58"/>
      <c r="J962" s="62"/>
      <c r="V962" s="54"/>
      <c r="W962" s="137"/>
      <c r="X962" s="55"/>
      <c r="Y962" s="63"/>
      <c r="AE962" s="65"/>
    </row>
    <row r="963">
      <c r="C963" s="50"/>
      <c r="D963" s="58"/>
      <c r="E963" s="81"/>
      <c r="G963" s="60"/>
      <c r="H963" s="135"/>
      <c r="I963" s="58"/>
      <c r="J963" s="62"/>
      <c r="V963" s="54"/>
      <c r="W963" s="137"/>
      <c r="X963" s="55"/>
      <c r="Y963" s="63"/>
      <c r="AE963" s="65"/>
    </row>
    <row r="964">
      <c r="C964" s="50"/>
      <c r="D964" s="58"/>
      <c r="E964" s="81"/>
      <c r="G964" s="60"/>
      <c r="H964" s="135"/>
      <c r="I964" s="58"/>
      <c r="J964" s="62"/>
      <c r="V964" s="54"/>
      <c r="W964" s="137"/>
      <c r="X964" s="55"/>
      <c r="Y964" s="63"/>
      <c r="AE964" s="65"/>
    </row>
    <row r="965">
      <c r="C965" s="50"/>
      <c r="D965" s="58"/>
      <c r="E965" s="81"/>
      <c r="G965" s="60"/>
      <c r="H965" s="135"/>
      <c r="I965" s="58"/>
      <c r="J965" s="62"/>
      <c r="V965" s="54"/>
      <c r="W965" s="137"/>
      <c r="X965" s="55"/>
      <c r="Y965" s="63"/>
      <c r="AE965" s="65"/>
    </row>
    <row r="966">
      <c r="C966" s="50"/>
      <c r="D966" s="58"/>
      <c r="E966" s="81"/>
      <c r="G966" s="60"/>
      <c r="H966" s="135"/>
      <c r="I966" s="58"/>
      <c r="J966" s="62"/>
      <c r="V966" s="54"/>
      <c r="W966" s="137"/>
      <c r="X966" s="55"/>
      <c r="Y966" s="63"/>
      <c r="AE966" s="65"/>
    </row>
    <row r="967">
      <c r="C967" s="50"/>
      <c r="D967" s="58"/>
      <c r="E967" s="81"/>
      <c r="G967" s="60"/>
      <c r="H967" s="135"/>
      <c r="I967" s="58"/>
      <c r="J967" s="62"/>
      <c r="V967" s="54"/>
      <c r="W967" s="137"/>
      <c r="X967" s="55"/>
      <c r="Y967" s="63"/>
      <c r="AE967" s="65"/>
    </row>
    <row r="968">
      <c r="C968" s="50"/>
      <c r="D968" s="58"/>
      <c r="E968" s="81"/>
      <c r="G968" s="60"/>
      <c r="H968" s="135"/>
      <c r="I968" s="58"/>
      <c r="J968" s="62"/>
      <c r="V968" s="54"/>
      <c r="W968" s="137"/>
      <c r="X968" s="55"/>
      <c r="Y968" s="63"/>
      <c r="AE968" s="65"/>
    </row>
    <row r="969">
      <c r="C969" s="50"/>
      <c r="D969" s="58"/>
      <c r="E969" s="81"/>
      <c r="G969" s="60"/>
      <c r="H969" s="135"/>
      <c r="I969" s="58"/>
      <c r="J969" s="62"/>
      <c r="V969" s="54"/>
      <c r="W969" s="137"/>
      <c r="X969" s="55"/>
      <c r="Y969" s="63"/>
      <c r="AE969" s="65"/>
    </row>
    <row r="970">
      <c r="C970" s="50"/>
      <c r="D970" s="58"/>
      <c r="E970" s="81"/>
      <c r="G970" s="60"/>
      <c r="H970" s="135"/>
      <c r="I970" s="58"/>
      <c r="J970" s="62"/>
      <c r="V970" s="54"/>
      <c r="W970" s="137"/>
      <c r="X970" s="55"/>
      <c r="Y970" s="63"/>
      <c r="AE970" s="65"/>
    </row>
    <row r="971">
      <c r="C971" s="50"/>
      <c r="D971" s="58"/>
      <c r="E971" s="81"/>
      <c r="G971" s="60"/>
      <c r="H971" s="135"/>
      <c r="I971" s="58"/>
      <c r="J971" s="62"/>
      <c r="V971" s="54"/>
      <c r="W971" s="137"/>
      <c r="X971" s="55"/>
      <c r="Y971" s="63"/>
      <c r="AE971" s="65"/>
    </row>
    <row r="972">
      <c r="C972" s="50"/>
      <c r="D972" s="58"/>
      <c r="E972" s="81"/>
      <c r="G972" s="60"/>
      <c r="H972" s="135"/>
      <c r="I972" s="58"/>
      <c r="J972" s="62"/>
      <c r="V972" s="54"/>
      <c r="W972" s="137"/>
      <c r="X972" s="55"/>
      <c r="Y972" s="63"/>
      <c r="AE972" s="65"/>
    </row>
    <row r="973">
      <c r="C973" s="50"/>
      <c r="D973" s="58"/>
      <c r="E973" s="81"/>
      <c r="G973" s="60"/>
      <c r="H973" s="135"/>
      <c r="I973" s="58"/>
      <c r="J973" s="62"/>
      <c r="V973" s="54"/>
      <c r="W973" s="137"/>
      <c r="X973" s="55"/>
      <c r="Y973" s="63"/>
      <c r="AE973" s="65"/>
    </row>
    <row r="974">
      <c r="C974" s="50"/>
      <c r="D974" s="58"/>
      <c r="E974" s="81"/>
      <c r="G974" s="60"/>
      <c r="H974" s="135"/>
      <c r="I974" s="58"/>
      <c r="J974" s="62"/>
      <c r="V974" s="54"/>
      <c r="W974" s="137"/>
      <c r="X974" s="55"/>
      <c r="Y974" s="63"/>
      <c r="AE974" s="65"/>
    </row>
    <row r="975">
      <c r="C975" s="50"/>
      <c r="D975" s="58"/>
      <c r="E975" s="81"/>
      <c r="G975" s="60"/>
      <c r="H975" s="135"/>
      <c r="I975" s="58"/>
      <c r="J975" s="62"/>
      <c r="V975" s="54"/>
      <c r="W975" s="137"/>
      <c r="X975" s="55"/>
      <c r="Y975" s="63"/>
      <c r="AE975" s="65"/>
    </row>
    <row r="976">
      <c r="C976" s="50"/>
      <c r="D976" s="58"/>
      <c r="E976" s="81"/>
      <c r="G976" s="60"/>
      <c r="H976" s="135"/>
      <c r="I976" s="58"/>
      <c r="J976" s="62"/>
      <c r="V976" s="54"/>
      <c r="W976" s="137"/>
      <c r="X976" s="55"/>
      <c r="Y976" s="63"/>
      <c r="AE976" s="65"/>
    </row>
    <row r="977">
      <c r="C977" s="50"/>
      <c r="D977" s="58"/>
      <c r="E977" s="81"/>
      <c r="G977" s="60"/>
      <c r="H977" s="135"/>
      <c r="I977" s="58"/>
      <c r="J977" s="62"/>
      <c r="V977" s="54"/>
      <c r="W977" s="137"/>
      <c r="X977" s="55"/>
      <c r="Y977" s="63"/>
      <c r="AE977" s="65"/>
    </row>
    <row r="978">
      <c r="C978" s="50"/>
      <c r="D978" s="58"/>
      <c r="E978" s="81"/>
      <c r="G978" s="60"/>
      <c r="H978" s="135"/>
      <c r="I978" s="58"/>
      <c r="J978" s="62"/>
      <c r="V978" s="54"/>
      <c r="W978" s="137"/>
      <c r="X978" s="55"/>
      <c r="Y978" s="63"/>
      <c r="AE978" s="65"/>
    </row>
    <row r="979">
      <c r="C979" s="50"/>
      <c r="D979" s="58"/>
      <c r="E979" s="81"/>
      <c r="G979" s="60"/>
      <c r="H979" s="135"/>
      <c r="I979" s="58"/>
      <c r="J979" s="62"/>
      <c r="V979" s="54"/>
      <c r="W979" s="137"/>
      <c r="X979" s="55"/>
      <c r="Y979" s="63"/>
      <c r="AE979" s="65"/>
    </row>
    <row r="980">
      <c r="C980" s="50"/>
      <c r="D980" s="58"/>
      <c r="E980" s="81"/>
      <c r="G980" s="60"/>
      <c r="H980" s="135"/>
      <c r="I980" s="58"/>
      <c r="J980" s="62"/>
      <c r="V980" s="54"/>
      <c r="W980" s="137"/>
      <c r="X980" s="55"/>
      <c r="Y980" s="63"/>
      <c r="AE980" s="65"/>
    </row>
    <row r="981">
      <c r="C981" s="50"/>
      <c r="D981" s="58"/>
      <c r="E981" s="81"/>
      <c r="G981" s="60"/>
      <c r="H981" s="135"/>
      <c r="I981" s="58"/>
      <c r="J981" s="62"/>
      <c r="V981" s="54"/>
      <c r="W981" s="137"/>
      <c r="X981" s="55"/>
      <c r="Y981" s="63"/>
      <c r="AE981" s="65"/>
    </row>
    <row r="982">
      <c r="C982" s="50"/>
      <c r="D982" s="58"/>
      <c r="E982" s="81"/>
      <c r="G982" s="60"/>
      <c r="H982" s="135"/>
      <c r="I982" s="58"/>
      <c r="J982" s="62"/>
      <c r="V982" s="54"/>
      <c r="W982" s="137"/>
      <c r="X982" s="55"/>
      <c r="Y982" s="63"/>
      <c r="AE982" s="65"/>
    </row>
    <row r="983">
      <c r="C983" s="50"/>
      <c r="D983" s="58"/>
      <c r="E983" s="81"/>
      <c r="G983" s="60"/>
      <c r="H983" s="135"/>
      <c r="I983" s="58"/>
      <c r="J983" s="62"/>
      <c r="V983" s="54"/>
      <c r="W983" s="137"/>
      <c r="X983" s="55"/>
      <c r="Y983" s="63"/>
      <c r="AE983" s="65"/>
    </row>
    <row r="984">
      <c r="C984" s="50"/>
      <c r="D984" s="58"/>
      <c r="E984" s="81"/>
      <c r="G984" s="60"/>
      <c r="H984" s="135"/>
      <c r="I984" s="58"/>
      <c r="J984" s="62"/>
      <c r="V984" s="54"/>
      <c r="W984" s="137"/>
      <c r="X984" s="55"/>
      <c r="Y984" s="63"/>
      <c r="AE984" s="65"/>
    </row>
    <row r="985">
      <c r="C985" s="50"/>
      <c r="D985" s="58"/>
      <c r="E985" s="81"/>
      <c r="G985" s="60"/>
      <c r="H985" s="135"/>
      <c r="I985" s="58"/>
      <c r="J985" s="62"/>
      <c r="V985" s="54"/>
      <c r="W985" s="137"/>
      <c r="X985" s="55"/>
      <c r="Y985" s="63"/>
      <c r="AE985" s="65"/>
    </row>
    <row r="986">
      <c r="C986" s="50"/>
      <c r="D986" s="58"/>
      <c r="E986" s="81"/>
      <c r="G986" s="60"/>
      <c r="H986" s="135"/>
      <c r="I986" s="58"/>
      <c r="J986" s="62"/>
      <c r="V986" s="54"/>
      <c r="W986" s="137"/>
      <c r="X986" s="55"/>
      <c r="Y986" s="63"/>
      <c r="AE986" s="65"/>
    </row>
    <row r="987">
      <c r="C987" s="50"/>
      <c r="D987" s="58"/>
      <c r="E987" s="81"/>
      <c r="G987" s="60"/>
      <c r="H987" s="135"/>
      <c r="I987" s="58"/>
      <c r="J987" s="62"/>
      <c r="V987" s="54"/>
      <c r="W987" s="137"/>
      <c r="X987" s="55"/>
      <c r="Y987" s="63"/>
      <c r="AE987" s="65"/>
    </row>
    <row r="988">
      <c r="C988" s="50"/>
      <c r="D988" s="58"/>
      <c r="E988" s="81"/>
      <c r="G988" s="60"/>
      <c r="H988" s="135"/>
      <c r="I988" s="58"/>
      <c r="J988" s="62"/>
      <c r="V988" s="54"/>
      <c r="W988" s="137"/>
      <c r="X988" s="55"/>
      <c r="Y988" s="63"/>
      <c r="AE988" s="65"/>
    </row>
    <row r="989">
      <c r="C989" s="50"/>
      <c r="D989" s="58"/>
      <c r="E989" s="81"/>
      <c r="G989" s="60"/>
      <c r="H989" s="135"/>
      <c r="I989" s="58"/>
      <c r="J989" s="62"/>
      <c r="V989" s="54"/>
      <c r="W989" s="137"/>
      <c r="X989" s="55"/>
      <c r="Y989" s="63"/>
      <c r="AE989" s="65"/>
    </row>
    <row r="990">
      <c r="C990" s="50"/>
      <c r="D990" s="58"/>
      <c r="E990" s="81"/>
      <c r="G990" s="60"/>
      <c r="H990" s="135"/>
      <c r="I990" s="58"/>
      <c r="J990" s="62"/>
      <c r="V990" s="54"/>
      <c r="W990" s="137"/>
      <c r="X990" s="55"/>
      <c r="Y990" s="63"/>
      <c r="AE990" s="65"/>
    </row>
    <row r="991">
      <c r="C991" s="50"/>
      <c r="D991" s="58"/>
      <c r="E991" s="81"/>
      <c r="G991" s="60"/>
      <c r="H991" s="135"/>
      <c r="I991" s="58"/>
      <c r="J991" s="62"/>
      <c r="V991" s="54"/>
      <c r="W991" s="137"/>
      <c r="X991" s="55"/>
      <c r="Y991" s="63"/>
      <c r="AE991" s="65"/>
    </row>
    <row r="992">
      <c r="C992" s="50"/>
      <c r="D992" s="58"/>
      <c r="E992" s="81"/>
      <c r="G992" s="60"/>
      <c r="H992" s="135"/>
      <c r="I992" s="58"/>
      <c r="J992" s="62"/>
      <c r="V992" s="54"/>
      <c r="W992" s="137"/>
      <c r="X992" s="55"/>
      <c r="Y992" s="63"/>
      <c r="AE992" s="65"/>
    </row>
    <row r="993">
      <c r="C993" s="50"/>
      <c r="D993" s="58"/>
      <c r="E993" s="81"/>
      <c r="G993" s="60"/>
      <c r="H993" s="135"/>
      <c r="I993" s="58"/>
      <c r="J993" s="62"/>
      <c r="V993" s="54"/>
      <c r="W993" s="137"/>
      <c r="X993" s="55"/>
      <c r="Y993" s="63"/>
      <c r="AE993" s="65"/>
    </row>
    <row r="994">
      <c r="C994" s="50"/>
      <c r="D994" s="58"/>
      <c r="E994" s="81"/>
      <c r="G994" s="60"/>
      <c r="H994" s="135"/>
      <c r="I994" s="58"/>
      <c r="J994" s="62"/>
      <c r="V994" s="54"/>
      <c r="W994" s="137"/>
      <c r="X994" s="55"/>
      <c r="Y994" s="63"/>
      <c r="AE994" s="65"/>
    </row>
    <row r="995">
      <c r="C995" s="50"/>
      <c r="D995" s="58"/>
      <c r="E995" s="81"/>
      <c r="G995" s="60"/>
      <c r="H995" s="135"/>
      <c r="I995" s="58"/>
      <c r="J995" s="62"/>
      <c r="V995" s="54"/>
      <c r="W995" s="137"/>
      <c r="X995" s="55"/>
      <c r="Y995" s="63"/>
      <c r="AE995" s="65"/>
    </row>
    <row r="996">
      <c r="C996" s="50"/>
      <c r="D996" s="58"/>
      <c r="E996" s="81"/>
      <c r="G996" s="60"/>
      <c r="H996" s="135"/>
      <c r="I996" s="58"/>
      <c r="J996" s="62"/>
      <c r="V996" s="54"/>
      <c r="W996" s="137"/>
      <c r="X996" s="55"/>
      <c r="Y996" s="63"/>
      <c r="AE996" s="65"/>
    </row>
    <row r="997">
      <c r="C997" s="50"/>
      <c r="D997" s="58"/>
      <c r="E997" s="81"/>
      <c r="G997" s="60"/>
      <c r="H997" s="135"/>
      <c r="I997" s="58"/>
      <c r="J997" s="62"/>
      <c r="V997" s="54"/>
      <c r="W997" s="137"/>
      <c r="X997" s="55"/>
      <c r="Y997" s="63"/>
      <c r="AE997" s="65"/>
    </row>
    <row r="998">
      <c r="C998" s="50"/>
      <c r="D998" s="58"/>
      <c r="E998" s="81"/>
      <c r="G998" s="60"/>
      <c r="H998" s="135"/>
      <c r="I998" s="58"/>
      <c r="J998" s="62"/>
      <c r="V998" s="54"/>
      <c r="W998" s="137"/>
      <c r="X998" s="55"/>
      <c r="Y998" s="63"/>
      <c r="AE998" s="65"/>
    </row>
    <row r="999">
      <c r="C999" s="50"/>
      <c r="D999" s="58"/>
      <c r="E999" s="81"/>
      <c r="G999" s="60"/>
      <c r="H999" s="135"/>
      <c r="I999" s="58"/>
      <c r="J999" s="62"/>
      <c r="V999" s="54"/>
      <c r="W999" s="137"/>
      <c r="X999" s="55"/>
      <c r="Y999" s="63"/>
      <c r="AE999" s="65"/>
    </row>
    <row r="1000">
      <c r="C1000" s="50"/>
      <c r="D1000" s="58"/>
      <c r="E1000" s="81"/>
      <c r="G1000" s="60"/>
      <c r="H1000" s="135"/>
      <c r="I1000" s="58"/>
      <c r="J1000" s="62"/>
      <c r="V1000" s="54"/>
      <c r="W1000" s="137"/>
      <c r="X1000" s="55"/>
      <c r="Y1000" s="63"/>
      <c r="AE1000" s="65"/>
    </row>
    <row r="1001">
      <c r="C1001" s="50"/>
      <c r="D1001" s="58"/>
      <c r="E1001" s="81"/>
      <c r="G1001" s="60"/>
      <c r="H1001" s="135"/>
      <c r="I1001" s="58"/>
      <c r="J1001" s="62"/>
      <c r="V1001" s="54"/>
      <c r="W1001" s="137"/>
      <c r="X1001" s="55"/>
      <c r="Y1001" s="63"/>
      <c r="AE1001" s="65"/>
    </row>
    <row r="1002">
      <c r="C1002" s="50"/>
      <c r="D1002" s="58"/>
      <c r="E1002" s="81"/>
      <c r="G1002" s="60"/>
      <c r="H1002" s="135"/>
      <c r="I1002" s="58"/>
      <c r="J1002" s="62"/>
      <c r="V1002" s="54"/>
      <c r="W1002" s="137"/>
      <c r="X1002" s="55"/>
      <c r="Y1002" s="63"/>
      <c r="AE1002" s="65"/>
    </row>
    <row r="1003">
      <c r="C1003" s="50"/>
      <c r="D1003" s="58"/>
      <c r="E1003" s="81"/>
      <c r="G1003" s="60"/>
      <c r="H1003" s="135"/>
      <c r="I1003" s="58"/>
      <c r="J1003" s="62"/>
      <c r="V1003" s="54"/>
      <c r="W1003" s="137"/>
      <c r="X1003" s="55"/>
      <c r="Y1003" s="63"/>
      <c r="AE1003" s="65"/>
    </row>
    <row r="1004">
      <c r="C1004" s="50"/>
      <c r="D1004" s="58"/>
      <c r="E1004" s="81"/>
      <c r="G1004" s="60"/>
      <c r="H1004" s="135"/>
      <c r="I1004" s="58"/>
      <c r="J1004" s="62"/>
      <c r="V1004" s="54"/>
      <c r="W1004" s="137"/>
      <c r="X1004" s="55"/>
      <c r="Y1004" s="63"/>
      <c r="AE1004" s="65"/>
    </row>
  </sheetData>
  <dataValidations>
    <dataValidation type="list" allowBlank="1" showErrorMessage="1" sqref="M3">
      <formula1>"Air Conditioning ,Parking ,Delivery,Dine -in,Elevator,Valet,24/7 ,Card ,Bank Transfer,Smoking Zone,Takeaway,Wheelchair Accessable,Free Wifi"</formula1>
    </dataValidation>
    <dataValidation type="custom" allowBlank="1" showDropDown="1" showErrorMessage="1" sqref="AE3:AE1004">
      <formula1>OR(NOT(ISERROR(DATEVALUE(AE3))), AND(ISNUMBER(AE3), LEFT(CELL("format", AE3))="D"))</formula1>
    </dataValidation>
    <dataValidation type="list" allowBlank="1" showErrorMessage="1" sqref="L3">
      <formula1>"Bakery ,BBQ,Caterer,Chinese,Continental ,Fast Food,Pakistani,Seafood,Vegetarian,Thai,Coffee,Mediterranean ,Arabic,Italian"</formula1>
    </dataValidation>
    <dataValidation type="list" allowBlank="1" showErrorMessage="1" sqref="B3">
      <formula1>"Member,Prospect"</formula1>
    </dataValidation>
    <dataValidation type="custom" allowBlank="1" showDropDown="1" sqref="C4:C1004">
      <formula1>COUNTIF(C4:C1086, C4)=1</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3" max="3" width="28.5"/>
    <col customWidth="1" min="4" max="4" width="25.63"/>
    <col customWidth="1" min="5" max="5" width="21.38"/>
    <col customWidth="1" min="6" max="6" width="16.88"/>
    <col customWidth="1" min="7" max="7" width="18.63"/>
    <col customWidth="1" min="8" max="9" width="15.88"/>
    <col customWidth="1" min="10" max="10" width="24.5"/>
    <col customWidth="1" min="11" max="11" width="66.75"/>
    <col customWidth="1" min="12" max="12" width="16.63"/>
    <col customWidth="1" min="17" max="17" width="14.75"/>
    <col customWidth="1" min="19" max="19" width="14.75"/>
  </cols>
  <sheetData>
    <row r="1">
      <c r="A1" s="1" t="s">
        <v>0</v>
      </c>
      <c r="B1" s="1" t="s">
        <v>1</v>
      </c>
      <c r="C1" s="1" t="s">
        <v>2</v>
      </c>
      <c r="D1" s="2" t="s">
        <v>6</v>
      </c>
      <c r="E1" s="8" t="s">
        <v>7</v>
      </c>
      <c r="F1" s="1" t="s">
        <v>9</v>
      </c>
      <c r="G1" s="9" t="s">
        <v>14</v>
      </c>
      <c r="H1" s="10" t="s">
        <v>11</v>
      </c>
      <c r="I1" s="2" t="s">
        <v>3</v>
      </c>
      <c r="J1" s="12" t="s">
        <v>15</v>
      </c>
      <c r="K1" s="1" t="s">
        <v>16</v>
      </c>
      <c r="L1" s="1" t="s">
        <v>27</v>
      </c>
      <c r="M1" s="1" t="s">
        <v>18</v>
      </c>
      <c r="N1" s="1" t="s">
        <v>28</v>
      </c>
      <c r="O1" s="1" t="s">
        <v>20</v>
      </c>
      <c r="P1" s="1" t="s">
        <v>21</v>
      </c>
      <c r="Q1" s="1" t="s">
        <v>22</v>
      </c>
      <c r="R1" s="1" t="s">
        <v>23</v>
      </c>
      <c r="S1" s="1" t="s">
        <v>24</v>
      </c>
      <c r="T1" s="1" t="s">
        <v>25</v>
      </c>
      <c r="U1" s="1" t="s">
        <v>26</v>
      </c>
      <c r="V1" s="3" t="s">
        <v>4</v>
      </c>
      <c r="W1" s="13" t="s">
        <v>13</v>
      </c>
      <c r="X1" s="7" t="s">
        <v>8</v>
      </c>
      <c r="Y1" s="17" t="s">
        <v>31</v>
      </c>
      <c r="Z1" s="18"/>
      <c r="AA1" s="1" t="s">
        <v>32</v>
      </c>
      <c r="AB1" s="1" t="s">
        <v>33</v>
      </c>
      <c r="AC1" s="1" t="s">
        <v>34</v>
      </c>
      <c r="AD1" s="18"/>
      <c r="AE1" s="19" t="s">
        <v>35</v>
      </c>
      <c r="AF1" s="18"/>
    </row>
    <row r="2">
      <c r="A2" s="20" t="s">
        <v>7734</v>
      </c>
      <c r="B2" s="20"/>
      <c r="C2" s="21"/>
      <c r="D2" s="22"/>
      <c r="E2" s="20"/>
      <c r="F2" s="20"/>
      <c r="G2" s="20"/>
      <c r="H2" s="20"/>
      <c r="I2" s="22"/>
      <c r="J2" s="20"/>
      <c r="K2" s="20"/>
      <c r="L2" s="20"/>
      <c r="M2" s="20"/>
      <c r="N2" s="20"/>
      <c r="O2" s="20"/>
      <c r="P2" s="20"/>
      <c r="Q2" s="20"/>
      <c r="R2" s="20"/>
      <c r="S2" s="20"/>
      <c r="T2" s="20"/>
      <c r="U2" s="20"/>
      <c r="V2" s="20"/>
      <c r="W2" s="20"/>
      <c r="X2" s="20"/>
      <c r="Y2" s="20"/>
      <c r="Z2" s="20"/>
      <c r="AA2" s="20"/>
      <c r="AB2" s="20"/>
      <c r="AC2" s="20"/>
      <c r="AD2" s="20"/>
      <c r="AE2" s="20"/>
      <c r="AF2" s="20"/>
    </row>
    <row r="3">
      <c r="A3" s="303" t="s">
        <v>7735</v>
      </c>
      <c r="B3" s="25" t="s">
        <v>43</v>
      </c>
      <c r="C3" s="33" t="s">
        <v>7736</v>
      </c>
      <c r="D3" s="33" t="s">
        <v>7737</v>
      </c>
      <c r="E3" s="208" t="s">
        <v>7738</v>
      </c>
      <c r="F3" s="25" t="s">
        <v>42</v>
      </c>
      <c r="G3" s="37" t="s">
        <v>7739</v>
      </c>
      <c r="H3" s="45" t="s">
        <v>7740</v>
      </c>
      <c r="I3" s="27" t="s">
        <v>7741</v>
      </c>
      <c r="J3" s="93" t="s">
        <v>42</v>
      </c>
      <c r="K3" s="25" t="s">
        <v>4278</v>
      </c>
      <c r="L3" s="50"/>
      <c r="M3" s="50"/>
      <c r="N3" s="27" t="s">
        <v>7742</v>
      </c>
      <c r="O3" s="25" t="b">
        <v>0</v>
      </c>
      <c r="Q3" s="25" t="b">
        <v>0</v>
      </c>
      <c r="T3" s="25" t="b">
        <v>1</v>
      </c>
      <c r="U3" s="51" t="s">
        <v>7743</v>
      </c>
      <c r="V3" s="107" t="s">
        <v>7744</v>
      </c>
      <c r="W3" s="248" t="s">
        <v>42</v>
      </c>
      <c r="X3" s="126"/>
      <c r="Y3" s="52" t="s">
        <v>42</v>
      </c>
      <c r="AE3" s="53"/>
    </row>
    <row r="4">
      <c r="A4" s="303" t="s">
        <v>7745</v>
      </c>
      <c r="B4" s="25" t="s">
        <v>43</v>
      </c>
      <c r="C4" s="33" t="s">
        <v>7746</v>
      </c>
      <c r="D4" s="33" t="s">
        <v>7747</v>
      </c>
      <c r="E4" s="208" t="s">
        <v>7748</v>
      </c>
      <c r="F4" s="25" t="s">
        <v>42</v>
      </c>
      <c r="G4" s="37" t="s">
        <v>7749</v>
      </c>
      <c r="H4" s="71" t="s">
        <v>7750</v>
      </c>
      <c r="I4" s="25" t="s">
        <v>42</v>
      </c>
      <c r="J4" s="93" t="s">
        <v>42</v>
      </c>
      <c r="K4" s="25" t="s">
        <v>1997</v>
      </c>
      <c r="L4" s="50"/>
      <c r="M4" s="50"/>
      <c r="N4" s="27" t="s">
        <v>7751</v>
      </c>
      <c r="O4" s="25" t="b">
        <v>0</v>
      </c>
      <c r="Q4" s="25" t="b">
        <v>0</v>
      </c>
      <c r="T4" s="25" t="b">
        <v>1</v>
      </c>
      <c r="U4" s="51" t="s">
        <v>7752</v>
      </c>
      <c r="V4" s="34" t="s">
        <v>7753</v>
      </c>
      <c r="W4" s="248" t="s">
        <v>42</v>
      </c>
      <c r="X4" s="38" t="s">
        <v>7754</v>
      </c>
      <c r="Y4" s="52" t="s">
        <v>42</v>
      </c>
      <c r="AE4" s="53"/>
    </row>
    <row r="5">
      <c r="A5" s="303" t="s">
        <v>7755</v>
      </c>
      <c r="B5" s="25" t="s">
        <v>43</v>
      </c>
      <c r="C5" s="27" t="s">
        <v>7756</v>
      </c>
      <c r="D5" s="33" t="s">
        <v>7757</v>
      </c>
      <c r="E5" s="101" t="s">
        <v>42</v>
      </c>
      <c r="F5" s="25" t="s">
        <v>42</v>
      </c>
      <c r="G5" s="37" t="s">
        <v>7758</v>
      </c>
      <c r="H5" s="71" t="s">
        <v>7759</v>
      </c>
      <c r="I5" s="25" t="s">
        <v>42</v>
      </c>
      <c r="J5" s="93" t="s">
        <v>42</v>
      </c>
      <c r="K5" s="25" t="s">
        <v>7760</v>
      </c>
      <c r="L5" s="50"/>
      <c r="M5" s="50"/>
      <c r="N5" s="27" t="s">
        <v>7761</v>
      </c>
      <c r="O5" s="25" t="b">
        <v>0</v>
      </c>
      <c r="Q5" s="25" t="b">
        <v>0</v>
      </c>
      <c r="T5" s="25" t="b">
        <v>0</v>
      </c>
      <c r="U5" s="51" t="s">
        <v>7762</v>
      </c>
      <c r="V5" s="96"/>
      <c r="W5" s="248" t="s">
        <v>42</v>
      </c>
      <c r="X5" s="126"/>
      <c r="Y5" s="52" t="s">
        <v>42</v>
      </c>
      <c r="AE5" s="53"/>
    </row>
    <row r="6">
      <c r="A6" s="303" t="s">
        <v>7763</v>
      </c>
      <c r="B6" s="25" t="s">
        <v>43</v>
      </c>
      <c r="C6" s="33" t="s">
        <v>7764</v>
      </c>
      <c r="D6" s="66" t="s">
        <v>7765</v>
      </c>
      <c r="E6" s="208" t="s">
        <v>7766</v>
      </c>
      <c r="F6" s="25" t="s">
        <v>42</v>
      </c>
      <c r="G6" s="37" t="s">
        <v>7767</v>
      </c>
      <c r="H6" s="71" t="s">
        <v>7768</v>
      </c>
      <c r="I6" s="27" t="s">
        <v>7769</v>
      </c>
      <c r="J6" s="93" t="s">
        <v>42</v>
      </c>
      <c r="K6" s="25" t="s">
        <v>7770</v>
      </c>
      <c r="L6" s="50"/>
      <c r="M6" s="50"/>
      <c r="N6" s="27" t="s">
        <v>7771</v>
      </c>
      <c r="O6" s="25" t="b">
        <v>0</v>
      </c>
      <c r="Q6" s="25" t="b">
        <v>0</v>
      </c>
      <c r="T6" s="25" t="b">
        <v>0</v>
      </c>
      <c r="U6" s="51" t="s">
        <v>7772</v>
      </c>
      <c r="V6" s="96"/>
      <c r="W6" s="248" t="s">
        <v>42</v>
      </c>
      <c r="X6" s="126"/>
      <c r="Y6" s="52" t="s">
        <v>42</v>
      </c>
      <c r="AE6" s="53"/>
    </row>
    <row r="7">
      <c r="A7" s="303" t="s">
        <v>7773</v>
      </c>
      <c r="B7" s="25" t="s">
        <v>43</v>
      </c>
      <c r="C7" s="33" t="s">
        <v>7774</v>
      </c>
      <c r="D7" s="33" t="s">
        <v>7775</v>
      </c>
      <c r="E7" s="208" t="s">
        <v>820</v>
      </c>
      <c r="F7" s="25" t="s">
        <v>42</v>
      </c>
      <c r="G7" s="37" t="s">
        <v>7776</v>
      </c>
      <c r="H7" s="71" t="s">
        <v>7777</v>
      </c>
      <c r="I7" s="25" t="s">
        <v>42</v>
      </c>
      <c r="J7" s="163" t="s">
        <v>7778</v>
      </c>
      <c r="K7" s="25" t="s">
        <v>7779</v>
      </c>
      <c r="L7" s="50"/>
      <c r="M7" s="50"/>
      <c r="N7" s="27" t="s">
        <v>7780</v>
      </c>
      <c r="O7" s="25" t="b">
        <v>0</v>
      </c>
      <c r="Q7" s="25" t="b">
        <v>0</v>
      </c>
      <c r="T7" s="25" t="b">
        <v>0</v>
      </c>
      <c r="U7" s="51" t="s">
        <v>7781</v>
      </c>
      <c r="V7" s="96"/>
      <c r="W7" s="248" t="s">
        <v>42</v>
      </c>
      <c r="X7" s="126"/>
      <c r="Y7" s="52" t="s">
        <v>42</v>
      </c>
      <c r="AE7" s="53"/>
    </row>
    <row r="8">
      <c r="C8" s="50"/>
      <c r="D8" s="58"/>
      <c r="E8" s="81"/>
      <c r="G8" s="60"/>
      <c r="H8" s="135"/>
      <c r="I8" s="58"/>
      <c r="J8" s="62"/>
      <c r="V8" s="54"/>
      <c r="W8" s="137"/>
      <c r="X8" s="55"/>
      <c r="Y8" s="63"/>
      <c r="AE8" s="65"/>
    </row>
    <row r="9">
      <c r="C9" s="50"/>
      <c r="D9" s="58"/>
      <c r="E9" s="81"/>
      <c r="G9" s="60"/>
      <c r="H9" s="135"/>
      <c r="I9" s="58"/>
      <c r="J9" s="62"/>
      <c r="V9" s="54"/>
      <c r="W9" s="137"/>
      <c r="X9" s="55"/>
      <c r="Y9" s="63"/>
      <c r="AE9" s="65"/>
    </row>
    <row r="10">
      <c r="C10" s="25" t="s">
        <v>7276</v>
      </c>
      <c r="D10" s="58"/>
      <c r="E10" s="81"/>
      <c r="G10" s="60"/>
      <c r="H10" s="135"/>
      <c r="I10" s="58"/>
      <c r="J10" s="62"/>
      <c r="V10" s="54"/>
      <c r="W10" s="137"/>
      <c r="X10" s="55"/>
      <c r="Y10" s="63"/>
      <c r="AE10" s="65"/>
    </row>
    <row r="11">
      <c r="C11" s="50"/>
      <c r="D11" s="58"/>
      <c r="E11" s="81"/>
      <c r="G11" s="60"/>
      <c r="H11" s="135"/>
      <c r="I11" s="58"/>
      <c r="J11" s="62"/>
      <c r="V11" s="54"/>
      <c r="W11" s="137"/>
      <c r="X11" s="55"/>
      <c r="Y11" s="63"/>
      <c r="AE11" s="65"/>
    </row>
    <row r="12">
      <c r="C12" s="50"/>
      <c r="D12" s="58"/>
      <c r="E12" s="81"/>
      <c r="G12" s="60"/>
      <c r="H12" s="135"/>
      <c r="I12" s="58"/>
      <c r="J12" s="62"/>
      <c r="V12" s="54"/>
      <c r="W12" s="137"/>
      <c r="X12" s="55"/>
      <c r="Y12" s="63"/>
      <c r="AE12" s="65"/>
    </row>
    <row r="13">
      <c r="C13" s="50"/>
      <c r="D13" s="58"/>
      <c r="E13" s="81"/>
      <c r="G13" s="60"/>
      <c r="H13" s="135"/>
      <c r="I13" s="58"/>
      <c r="J13" s="62"/>
      <c r="V13" s="54"/>
      <c r="W13" s="137"/>
      <c r="X13" s="55"/>
      <c r="Y13" s="63"/>
      <c r="AE13" s="65"/>
    </row>
    <row r="14">
      <c r="C14" s="50"/>
      <c r="D14" s="58"/>
      <c r="E14" s="81"/>
      <c r="G14" s="60"/>
      <c r="H14" s="135"/>
      <c r="I14" s="58"/>
      <c r="J14" s="62"/>
      <c r="V14" s="54"/>
      <c r="W14" s="137"/>
      <c r="X14" s="55"/>
      <c r="Y14" s="63"/>
      <c r="AE14" s="65"/>
    </row>
    <row r="15">
      <c r="C15" s="50"/>
      <c r="D15" s="58"/>
      <c r="E15" s="81"/>
      <c r="G15" s="60"/>
      <c r="H15" s="135"/>
      <c r="I15" s="58"/>
      <c r="J15" s="62"/>
      <c r="V15" s="54"/>
      <c r="W15" s="137"/>
      <c r="X15" s="55"/>
      <c r="Y15" s="63"/>
      <c r="AE15" s="65"/>
    </row>
    <row r="16">
      <c r="C16" s="50"/>
      <c r="D16" s="58"/>
      <c r="E16" s="81"/>
      <c r="G16" s="60"/>
      <c r="H16" s="135"/>
      <c r="I16" s="58"/>
      <c r="J16" s="62"/>
      <c r="V16" s="54"/>
      <c r="W16" s="137"/>
      <c r="X16" s="55"/>
      <c r="Y16" s="63"/>
      <c r="AE16" s="65"/>
    </row>
    <row r="17">
      <c r="C17" s="50"/>
      <c r="D17" s="58"/>
      <c r="E17" s="81"/>
      <c r="G17" s="60"/>
      <c r="H17" s="135"/>
      <c r="I17" s="58"/>
      <c r="J17" s="62"/>
      <c r="V17" s="54"/>
      <c r="W17" s="137"/>
      <c r="X17" s="55"/>
      <c r="Y17" s="63"/>
      <c r="AE17" s="65"/>
    </row>
    <row r="18">
      <c r="C18" s="50"/>
      <c r="D18" s="58"/>
      <c r="E18" s="81"/>
      <c r="G18" s="60"/>
      <c r="H18" s="135"/>
      <c r="I18" s="58"/>
      <c r="J18" s="62"/>
      <c r="V18" s="54"/>
      <c r="W18" s="137"/>
      <c r="X18" s="55"/>
      <c r="Y18" s="63"/>
      <c r="AE18" s="65"/>
    </row>
    <row r="19">
      <c r="C19" s="50"/>
      <c r="D19" s="58"/>
      <c r="E19" s="81"/>
      <c r="G19" s="60"/>
      <c r="H19" s="135"/>
      <c r="I19" s="58"/>
      <c r="J19" s="62"/>
      <c r="V19" s="54"/>
      <c r="W19" s="137"/>
      <c r="X19" s="55"/>
      <c r="Y19" s="63"/>
      <c r="AE19" s="65"/>
    </row>
    <row r="20">
      <c r="C20" s="50"/>
      <c r="D20" s="58"/>
      <c r="E20" s="81"/>
      <c r="G20" s="60"/>
      <c r="H20" s="135"/>
      <c r="I20" s="58"/>
      <c r="J20" s="62"/>
      <c r="V20" s="54"/>
      <c r="W20" s="137"/>
      <c r="X20" s="55"/>
      <c r="Y20" s="63"/>
      <c r="AE20" s="65"/>
    </row>
    <row r="21">
      <c r="C21" s="50"/>
      <c r="D21" s="58"/>
      <c r="E21" s="81"/>
      <c r="G21" s="60"/>
      <c r="H21" s="135"/>
      <c r="I21" s="58"/>
      <c r="J21" s="62"/>
      <c r="V21" s="54"/>
      <c r="W21" s="137"/>
      <c r="X21" s="55"/>
      <c r="Y21" s="63"/>
      <c r="AE21" s="65"/>
    </row>
    <row r="22">
      <c r="C22" s="50"/>
      <c r="D22" s="58"/>
      <c r="E22" s="81"/>
      <c r="G22" s="60"/>
      <c r="H22" s="135"/>
      <c r="I22" s="58"/>
      <c r="J22" s="62"/>
      <c r="V22" s="54"/>
      <c r="W22" s="137"/>
      <c r="X22" s="55"/>
      <c r="Y22" s="63"/>
      <c r="AE22" s="65"/>
    </row>
    <row r="23">
      <c r="C23" s="50"/>
      <c r="D23" s="58"/>
      <c r="E23" s="81"/>
      <c r="G23" s="60"/>
      <c r="H23" s="135"/>
      <c r="I23" s="58"/>
      <c r="J23" s="62"/>
      <c r="V23" s="54"/>
      <c r="W23" s="137"/>
      <c r="X23" s="55"/>
      <c r="Y23" s="63"/>
      <c r="AE23" s="65"/>
    </row>
    <row r="24">
      <c r="C24" s="50"/>
      <c r="D24" s="58"/>
      <c r="E24" s="81"/>
      <c r="G24" s="60"/>
      <c r="H24" s="135"/>
      <c r="I24" s="58"/>
      <c r="J24" s="62"/>
      <c r="V24" s="54"/>
      <c r="W24" s="137"/>
      <c r="X24" s="55"/>
      <c r="Y24" s="63"/>
      <c r="AE24" s="65"/>
    </row>
    <row r="25">
      <c r="C25" s="50"/>
      <c r="D25" s="58"/>
      <c r="E25" s="81"/>
      <c r="G25" s="60"/>
      <c r="H25" s="135"/>
      <c r="I25" s="58"/>
      <c r="J25" s="62"/>
      <c r="V25" s="54"/>
      <c r="W25" s="137"/>
      <c r="X25" s="55"/>
      <c r="Y25" s="63"/>
      <c r="AE25" s="65"/>
    </row>
    <row r="26">
      <c r="C26" s="50"/>
      <c r="D26" s="58"/>
      <c r="E26" s="81"/>
      <c r="G26" s="60"/>
      <c r="H26" s="135"/>
      <c r="I26" s="58"/>
      <c r="J26" s="62"/>
      <c r="V26" s="54"/>
      <c r="W26" s="137"/>
      <c r="X26" s="55"/>
      <c r="Y26" s="63"/>
      <c r="AE26" s="65"/>
    </row>
    <row r="27">
      <c r="C27" s="50"/>
      <c r="D27" s="58"/>
      <c r="E27" s="81"/>
      <c r="G27" s="60"/>
      <c r="H27" s="135"/>
      <c r="I27" s="58"/>
      <c r="J27" s="62"/>
      <c r="V27" s="54"/>
      <c r="W27" s="137"/>
      <c r="X27" s="55"/>
      <c r="Y27" s="63"/>
      <c r="AE27" s="65"/>
    </row>
    <row r="28">
      <c r="C28" s="50"/>
      <c r="D28" s="58"/>
      <c r="E28" s="81"/>
      <c r="G28" s="60"/>
      <c r="H28" s="135"/>
      <c r="I28" s="58"/>
      <c r="J28" s="62"/>
      <c r="V28" s="54"/>
      <c r="W28" s="137"/>
      <c r="X28" s="55"/>
      <c r="Y28" s="63"/>
      <c r="AE28" s="65"/>
    </row>
    <row r="29">
      <c r="C29" s="50"/>
      <c r="D29" s="58"/>
      <c r="E29" s="81"/>
      <c r="G29" s="60"/>
      <c r="H29" s="135"/>
      <c r="I29" s="58"/>
      <c r="J29" s="62"/>
      <c r="V29" s="54"/>
      <c r="W29" s="137"/>
      <c r="X29" s="55"/>
      <c r="Y29" s="63"/>
      <c r="AE29" s="65"/>
    </row>
    <row r="30">
      <c r="C30" s="50"/>
      <c r="D30" s="58"/>
      <c r="E30" s="81"/>
      <c r="G30" s="60"/>
      <c r="H30" s="135"/>
      <c r="I30" s="58"/>
      <c r="J30" s="62"/>
      <c r="V30" s="54"/>
      <c r="W30" s="137"/>
      <c r="X30" s="55"/>
      <c r="Y30" s="63"/>
      <c r="AE30" s="65"/>
    </row>
    <row r="31">
      <c r="C31" s="50"/>
      <c r="D31" s="58"/>
      <c r="E31" s="81"/>
      <c r="G31" s="60"/>
      <c r="H31" s="135"/>
      <c r="I31" s="58"/>
      <c r="J31" s="62"/>
      <c r="V31" s="54"/>
      <c r="W31" s="137"/>
      <c r="X31" s="55"/>
      <c r="Y31" s="63"/>
      <c r="AE31" s="65"/>
    </row>
    <row r="32">
      <c r="C32" s="50"/>
      <c r="D32" s="58"/>
      <c r="E32" s="81"/>
      <c r="G32" s="60"/>
      <c r="H32" s="135"/>
      <c r="I32" s="58"/>
      <c r="J32" s="62"/>
      <c r="V32" s="54"/>
      <c r="W32" s="137"/>
      <c r="X32" s="55"/>
      <c r="Y32" s="63"/>
      <c r="AE32" s="65"/>
    </row>
    <row r="33">
      <c r="C33" s="50"/>
      <c r="D33" s="58"/>
      <c r="E33" s="81"/>
      <c r="G33" s="60"/>
      <c r="H33" s="135"/>
      <c r="I33" s="58"/>
      <c r="J33" s="62"/>
      <c r="V33" s="54"/>
      <c r="W33" s="137"/>
      <c r="X33" s="55"/>
      <c r="Y33" s="63"/>
      <c r="AE33" s="65"/>
    </row>
    <row r="34">
      <c r="C34" s="50"/>
      <c r="D34" s="58"/>
      <c r="E34" s="81"/>
      <c r="G34" s="60"/>
      <c r="H34" s="135"/>
      <c r="I34" s="58"/>
      <c r="J34" s="62"/>
      <c r="V34" s="54"/>
      <c r="W34" s="137"/>
      <c r="X34" s="55"/>
      <c r="Y34" s="63"/>
      <c r="AE34" s="65"/>
    </row>
    <row r="35">
      <c r="C35" s="50"/>
      <c r="D35" s="58"/>
      <c r="E35" s="81"/>
      <c r="G35" s="60"/>
      <c r="H35" s="135"/>
      <c r="I35" s="58"/>
      <c r="J35" s="62"/>
      <c r="V35" s="54"/>
      <c r="W35" s="137"/>
      <c r="X35" s="55"/>
      <c r="Y35" s="63"/>
      <c r="AE35" s="65"/>
    </row>
    <row r="36">
      <c r="C36" s="50"/>
      <c r="D36" s="58"/>
      <c r="E36" s="81"/>
      <c r="G36" s="60"/>
      <c r="H36" s="135"/>
      <c r="I36" s="58"/>
      <c r="J36" s="62"/>
      <c r="V36" s="54"/>
      <c r="W36" s="137"/>
      <c r="X36" s="55"/>
      <c r="Y36" s="63"/>
      <c r="AE36" s="65"/>
    </row>
    <row r="37">
      <c r="C37" s="50"/>
      <c r="D37" s="58"/>
      <c r="E37" s="81"/>
      <c r="G37" s="60"/>
      <c r="H37" s="135"/>
      <c r="I37" s="58"/>
      <c r="J37" s="62"/>
      <c r="V37" s="54"/>
      <c r="W37" s="137"/>
      <c r="X37" s="55"/>
      <c r="Y37" s="63"/>
      <c r="AE37" s="65"/>
    </row>
    <row r="38">
      <c r="C38" s="50"/>
      <c r="D38" s="58"/>
      <c r="E38" s="81"/>
      <c r="G38" s="60"/>
      <c r="H38" s="135"/>
      <c r="I38" s="58"/>
      <c r="J38" s="62"/>
      <c r="V38" s="54"/>
      <c r="W38" s="137"/>
      <c r="X38" s="55"/>
      <c r="Y38" s="63"/>
      <c r="AE38" s="65"/>
    </row>
    <row r="39">
      <c r="C39" s="50"/>
      <c r="D39" s="58"/>
      <c r="E39" s="81"/>
      <c r="G39" s="60"/>
      <c r="H39" s="135"/>
      <c r="I39" s="58"/>
      <c r="J39" s="62"/>
      <c r="V39" s="54"/>
      <c r="W39" s="137"/>
      <c r="X39" s="55"/>
      <c r="Y39" s="63"/>
      <c r="AE39" s="65"/>
    </row>
    <row r="40">
      <c r="C40" s="50"/>
      <c r="D40" s="58"/>
      <c r="E40" s="81"/>
      <c r="G40" s="60"/>
      <c r="H40" s="135"/>
      <c r="I40" s="58"/>
      <c r="J40" s="62"/>
      <c r="V40" s="54"/>
      <c r="W40" s="137"/>
      <c r="X40" s="55"/>
      <c r="Y40" s="63"/>
      <c r="AE40" s="65"/>
    </row>
    <row r="41">
      <c r="C41" s="50"/>
      <c r="D41" s="58"/>
      <c r="E41" s="81"/>
      <c r="G41" s="60"/>
      <c r="H41" s="135"/>
      <c r="I41" s="58"/>
      <c r="J41" s="62"/>
      <c r="V41" s="54"/>
      <c r="W41" s="137"/>
      <c r="X41" s="55"/>
      <c r="Y41" s="63"/>
      <c r="AE41" s="65"/>
    </row>
    <row r="42">
      <c r="C42" s="50"/>
      <c r="D42" s="58"/>
      <c r="E42" s="81"/>
      <c r="G42" s="60"/>
      <c r="H42" s="135"/>
      <c r="I42" s="58"/>
      <c r="J42" s="62"/>
      <c r="V42" s="54"/>
      <c r="W42" s="137"/>
      <c r="X42" s="55"/>
      <c r="Y42" s="63"/>
      <c r="AE42" s="65"/>
    </row>
    <row r="43">
      <c r="C43" s="50"/>
      <c r="D43" s="58"/>
      <c r="E43" s="81"/>
      <c r="G43" s="60"/>
      <c r="H43" s="135"/>
      <c r="I43" s="58"/>
      <c r="J43" s="62"/>
      <c r="V43" s="54"/>
      <c r="W43" s="137"/>
      <c r="X43" s="55"/>
      <c r="Y43" s="63"/>
      <c r="AE43" s="65"/>
    </row>
    <row r="44">
      <c r="C44" s="50"/>
      <c r="D44" s="58"/>
      <c r="E44" s="81"/>
      <c r="G44" s="60"/>
      <c r="H44" s="135"/>
      <c r="I44" s="58"/>
      <c r="J44" s="62"/>
      <c r="V44" s="54"/>
      <c r="W44" s="137"/>
      <c r="X44" s="55"/>
      <c r="Y44" s="63"/>
      <c r="AE44" s="65"/>
    </row>
    <row r="45">
      <c r="C45" s="50"/>
      <c r="D45" s="58"/>
      <c r="E45" s="81"/>
      <c r="G45" s="60"/>
      <c r="H45" s="135"/>
      <c r="I45" s="58"/>
      <c r="J45" s="62"/>
      <c r="V45" s="54"/>
      <c r="W45" s="137"/>
      <c r="X45" s="55"/>
      <c r="Y45" s="63"/>
      <c r="AE45" s="65"/>
    </row>
    <row r="46">
      <c r="C46" s="50"/>
      <c r="D46" s="58"/>
      <c r="E46" s="81"/>
      <c r="G46" s="60"/>
      <c r="H46" s="135"/>
      <c r="I46" s="58"/>
      <c r="J46" s="62"/>
      <c r="V46" s="54"/>
      <c r="W46" s="137"/>
      <c r="X46" s="55"/>
      <c r="Y46" s="63"/>
      <c r="AE46" s="65"/>
    </row>
    <row r="47">
      <c r="C47" s="50"/>
      <c r="D47" s="58"/>
      <c r="E47" s="81"/>
      <c r="G47" s="60"/>
      <c r="H47" s="135"/>
      <c r="I47" s="58"/>
      <c r="J47" s="62"/>
      <c r="V47" s="54"/>
      <c r="W47" s="137"/>
      <c r="X47" s="55"/>
      <c r="Y47" s="63"/>
      <c r="AE47" s="65"/>
    </row>
    <row r="48">
      <c r="C48" s="50"/>
      <c r="D48" s="58"/>
      <c r="E48" s="81"/>
      <c r="G48" s="60"/>
      <c r="H48" s="135"/>
      <c r="I48" s="58"/>
      <c r="J48" s="62"/>
      <c r="V48" s="54"/>
      <c r="W48" s="137"/>
      <c r="X48" s="55"/>
      <c r="Y48" s="63"/>
      <c r="AE48" s="65"/>
    </row>
    <row r="49">
      <c r="C49" s="50"/>
      <c r="D49" s="58"/>
      <c r="E49" s="81"/>
      <c r="G49" s="60"/>
      <c r="H49" s="135"/>
      <c r="I49" s="58"/>
      <c r="J49" s="62"/>
      <c r="V49" s="54"/>
      <c r="W49" s="137"/>
      <c r="X49" s="55"/>
      <c r="Y49" s="63"/>
      <c r="AE49" s="65"/>
    </row>
    <row r="50">
      <c r="C50" s="50"/>
      <c r="D50" s="58"/>
      <c r="E50" s="81"/>
      <c r="G50" s="60"/>
      <c r="H50" s="135"/>
      <c r="I50" s="58"/>
      <c r="J50" s="62"/>
      <c r="V50" s="54"/>
      <c r="W50" s="137"/>
      <c r="X50" s="55"/>
      <c r="Y50" s="63"/>
      <c r="AE50" s="65"/>
    </row>
    <row r="51">
      <c r="C51" s="50"/>
      <c r="D51" s="58"/>
      <c r="E51" s="81"/>
      <c r="G51" s="60"/>
      <c r="H51" s="135"/>
      <c r="I51" s="58"/>
      <c r="J51" s="62"/>
      <c r="V51" s="54"/>
      <c r="W51" s="137"/>
      <c r="X51" s="55"/>
      <c r="Y51" s="63"/>
      <c r="AE51" s="65"/>
    </row>
    <row r="52">
      <c r="C52" s="50"/>
      <c r="D52" s="58"/>
      <c r="E52" s="81"/>
      <c r="G52" s="60"/>
      <c r="H52" s="135"/>
      <c r="I52" s="58"/>
      <c r="J52" s="62"/>
      <c r="V52" s="54"/>
      <c r="W52" s="137"/>
      <c r="X52" s="55"/>
      <c r="Y52" s="63"/>
      <c r="AE52" s="65"/>
    </row>
    <row r="53">
      <c r="C53" s="50"/>
      <c r="D53" s="58"/>
      <c r="E53" s="81"/>
      <c r="G53" s="60"/>
      <c r="H53" s="135"/>
      <c r="I53" s="58"/>
      <c r="J53" s="62"/>
      <c r="V53" s="54"/>
      <c r="W53" s="137"/>
      <c r="X53" s="55"/>
      <c r="Y53" s="63"/>
      <c r="AE53" s="65"/>
    </row>
    <row r="54">
      <c r="C54" s="50"/>
      <c r="D54" s="58"/>
      <c r="E54" s="81"/>
      <c r="G54" s="60"/>
      <c r="H54" s="135"/>
      <c r="I54" s="58"/>
      <c r="J54" s="62"/>
      <c r="V54" s="54"/>
      <c r="W54" s="137"/>
      <c r="X54" s="55"/>
      <c r="Y54" s="63"/>
      <c r="AE54" s="65"/>
    </row>
    <row r="55">
      <c r="C55" s="50"/>
      <c r="D55" s="58"/>
      <c r="E55" s="81"/>
      <c r="G55" s="60"/>
      <c r="H55" s="135"/>
      <c r="I55" s="58"/>
      <c r="J55" s="62"/>
      <c r="V55" s="54"/>
      <c r="W55" s="137"/>
      <c r="X55" s="55"/>
      <c r="Y55" s="63"/>
      <c r="AE55" s="65"/>
    </row>
    <row r="56">
      <c r="C56" s="50"/>
      <c r="D56" s="58"/>
      <c r="E56" s="81"/>
      <c r="G56" s="60"/>
      <c r="H56" s="135"/>
      <c r="I56" s="58"/>
      <c r="J56" s="62"/>
      <c r="V56" s="54"/>
      <c r="W56" s="137"/>
      <c r="X56" s="55"/>
      <c r="Y56" s="63"/>
      <c r="AE56" s="65"/>
    </row>
    <row r="57">
      <c r="C57" s="50"/>
      <c r="D57" s="58"/>
      <c r="E57" s="81"/>
      <c r="G57" s="60"/>
      <c r="H57" s="135"/>
      <c r="I57" s="58"/>
      <c r="J57" s="62"/>
      <c r="V57" s="54"/>
      <c r="W57" s="137"/>
      <c r="X57" s="55"/>
      <c r="Y57" s="63"/>
      <c r="AE57" s="65"/>
    </row>
    <row r="58">
      <c r="C58" s="50"/>
      <c r="D58" s="58"/>
      <c r="E58" s="81"/>
      <c r="G58" s="60"/>
      <c r="H58" s="135"/>
      <c r="I58" s="58"/>
      <c r="J58" s="62"/>
      <c r="V58" s="54"/>
      <c r="W58" s="137"/>
      <c r="X58" s="55"/>
      <c r="Y58" s="63"/>
      <c r="AE58" s="65"/>
    </row>
    <row r="59">
      <c r="C59" s="50"/>
      <c r="D59" s="58"/>
      <c r="E59" s="81"/>
      <c r="G59" s="60"/>
      <c r="H59" s="135"/>
      <c r="I59" s="58"/>
      <c r="J59" s="62"/>
      <c r="V59" s="54"/>
      <c r="W59" s="137"/>
      <c r="X59" s="55"/>
      <c r="Y59" s="63"/>
      <c r="AE59" s="65"/>
    </row>
    <row r="60">
      <c r="C60" s="50"/>
      <c r="D60" s="58"/>
      <c r="E60" s="81"/>
      <c r="G60" s="60"/>
      <c r="H60" s="135"/>
      <c r="I60" s="58"/>
      <c r="J60" s="62"/>
      <c r="V60" s="54"/>
      <c r="W60" s="137"/>
      <c r="X60" s="55"/>
      <c r="Y60" s="63"/>
      <c r="AE60" s="65"/>
    </row>
    <row r="61">
      <c r="C61" s="50"/>
      <c r="D61" s="58"/>
      <c r="E61" s="81"/>
      <c r="G61" s="60"/>
      <c r="H61" s="135"/>
      <c r="I61" s="58"/>
      <c r="J61" s="62"/>
      <c r="V61" s="54"/>
      <c r="W61" s="137"/>
      <c r="X61" s="55"/>
      <c r="Y61" s="63"/>
      <c r="AE61" s="65"/>
    </row>
    <row r="62">
      <c r="C62" s="50"/>
      <c r="D62" s="58"/>
      <c r="E62" s="81"/>
      <c r="G62" s="60"/>
      <c r="H62" s="135"/>
      <c r="I62" s="58"/>
      <c r="J62" s="62"/>
      <c r="V62" s="54"/>
      <c r="W62" s="137"/>
      <c r="X62" s="55"/>
      <c r="Y62" s="63"/>
      <c r="AE62" s="65"/>
    </row>
    <row r="63">
      <c r="C63" s="50"/>
      <c r="D63" s="58"/>
      <c r="E63" s="81"/>
      <c r="G63" s="60"/>
      <c r="H63" s="135"/>
      <c r="I63" s="58"/>
      <c r="J63" s="62"/>
      <c r="V63" s="54"/>
      <c r="W63" s="137"/>
      <c r="X63" s="55"/>
      <c r="Y63" s="63"/>
      <c r="AE63" s="65"/>
    </row>
    <row r="64">
      <c r="C64" s="50"/>
      <c r="D64" s="58"/>
      <c r="E64" s="81"/>
      <c r="G64" s="60"/>
      <c r="H64" s="135"/>
      <c r="I64" s="58"/>
      <c r="J64" s="62"/>
      <c r="V64" s="54"/>
      <c r="W64" s="137"/>
      <c r="X64" s="55"/>
      <c r="Y64" s="63"/>
      <c r="AE64" s="65"/>
    </row>
    <row r="65">
      <c r="C65" s="50"/>
      <c r="D65" s="58"/>
      <c r="E65" s="81"/>
      <c r="G65" s="60"/>
      <c r="H65" s="135"/>
      <c r="I65" s="58"/>
      <c r="J65" s="62"/>
      <c r="V65" s="54"/>
      <c r="W65" s="137"/>
      <c r="X65" s="55"/>
      <c r="Y65" s="63"/>
      <c r="AE65" s="65"/>
    </row>
    <row r="66">
      <c r="C66" s="50"/>
      <c r="D66" s="58"/>
      <c r="E66" s="81"/>
      <c r="G66" s="60"/>
      <c r="H66" s="135"/>
      <c r="I66" s="58"/>
      <c r="J66" s="62"/>
      <c r="V66" s="54"/>
      <c r="W66" s="137"/>
      <c r="X66" s="55"/>
      <c r="Y66" s="63"/>
      <c r="AE66" s="65"/>
    </row>
    <row r="67">
      <c r="C67" s="50"/>
      <c r="D67" s="58"/>
      <c r="E67" s="81"/>
      <c r="G67" s="60"/>
      <c r="H67" s="135"/>
      <c r="I67" s="58"/>
      <c r="J67" s="62"/>
      <c r="V67" s="54"/>
      <c r="W67" s="137"/>
      <c r="X67" s="55"/>
      <c r="Y67" s="63"/>
      <c r="AE67" s="65"/>
    </row>
    <row r="68">
      <c r="C68" s="50"/>
      <c r="D68" s="58"/>
      <c r="E68" s="81"/>
      <c r="G68" s="60"/>
      <c r="H68" s="135"/>
      <c r="I68" s="58"/>
      <c r="J68" s="62"/>
      <c r="V68" s="54"/>
      <c r="W68" s="137"/>
      <c r="X68" s="55"/>
      <c r="Y68" s="63"/>
      <c r="AE68" s="65"/>
    </row>
    <row r="69">
      <c r="C69" s="50"/>
      <c r="D69" s="58"/>
      <c r="E69" s="81"/>
      <c r="G69" s="60"/>
      <c r="H69" s="135"/>
      <c r="I69" s="58"/>
      <c r="J69" s="62"/>
      <c r="V69" s="54"/>
      <c r="W69" s="137"/>
      <c r="X69" s="55"/>
      <c r="Y69" s="63"/>
      <c r="AE69" s="65"/>
    </row>
    <row r="70">
      <c r="C70" s="50"/>
      <c r="D70" s="58"/>
      <c r="E70" s="81"/>
      <c r="G70" s="60"/>
      <c r="H70" s="135"/>
      <c r="I70" s="58"/>
      <c r="J70" s="62"/>
      <c r="V70" s="54"/>
      <c r="W70" s="137"/>
      <c r="X70" s="55"/>
      <c r="Y70" s="63"/>
      <c r="AE70" s="65"/>
    </row>
    <row r="71">
      <c r="C71" s="50"/>
      <c r="D71" s="58"/>
      <c r="E71" s="81"/>
      <c r="G71" s="60"/>
      <c r="H71" s="135"/>
      <c r="I71" s="58"/>
      <c r="J71" s="62"/>
      <c r="V71" s="54"/>
      <c r="W71" s="137"/>
      <c r="X71" s="55"/>
      <c r="Y71" s="63"/>
      <c r="AE71" s="65"/>
    </row>
    <row r="72">
      <c r="C72" s="50"/>
      <c r="D72" s="58"/>
      <c r="E72" s="81"/>
      <c r="G72" s="60"/>
      <c r="H72" s="135"/>
      <c r="I72" s="58"/>
      <c r="J72" s="62"/>
      <c r="V72" s="54"/>
      <c r="W72" s="137"/>
      <c r="X72" s="55"/>
      <c r="Y72" s="63"/>
      <c r="AE72" s="65"/>
    </row>
    <row r="73">
      <c r="C73" s="50"/>
      <c r="D73" s="58"/>
      <c r="E73" s="81"/>
      <c r="G73" s="60"/>
      <c r="H73" s="135"/>
      <c r="I73" s="58"/>
      <c r="J73" s="62"/>
      <c r="V73" s="54"/>
      <c r="W73" s="137"/>
      <c r="X73" s="55"/>
      <c r="Y73" s="63"/>
      <c r="AE73" s="65"/>
    </row>
    <row r="74">
      <c r="C74" s="50"/>
      <c r="D74" s="58"/>
      <c r="E74" s="81"/>
      <c r="G74" s="60"/>
      <c r="H74" s="135"/>
      <c r="I74" s="58"/>
      <c r="J74" s="62"/>
      <c r="V74" s="54"/>
      <c r="W74" s="137"/>
      <c r="X74" s="55"/>
      <c r="Y74" s="63"/>
      <c r="AE74" s="65"/>
    </row>
    <row r="75">
      <c r="C75" s="50"/>
      <c r="D75" s="58"/>
      <c r="E75" s="81"/>
      <c r="G75" s="60"/>
      <c r="H75" s="135"/>
      <c r="I75" s="58"/>
      <c r="J75" s="62"/>
      <c r="V75" s="54"/>
      <c r="W75" s="137"/>
      <c r="X75" s="55"/>
      <c r="Y75" s="63"/>
      <c r="AE75" s="65"/>
    </row>
    <row r="76">
      <c r="C76" s="50"/>
      <c r="D76" s="58"/>
      <c r="E76" s="81"/>
      <c r="G76" s="60"/>
      <c r="H76" s="135"/>
      <c r="I76" s="58"/>
      <c r="J76" s="62"/>
      <c r="V76" s="54"/>
      <c r="W76" s="137"/>
      <c r="X76" s="55"/>
      <c r="Y76" s="63"/>
      <c r="AE76" s="65"/>
    </row>
    <row r="77">
      <c r="C77" s="50"/>
      <c r="D77" s="58"/>
      <c r="E77" s="81"/>
      <c r="G77" s="60"/>
      <c r="H77" s="135"/>
      <c r="I77" s="58"/>
      <c r="J77" s="62"/>
      <c r="V77" s="54"/>
      <c r="W77" s="137"/>
      <c r="X77" s="55"/>
      <c r="Y77" s="63"/>
      <c r="AE77" s="65"/>
    </row>
    <row r="78">
      <c r="C78" s="50"/>
      <c r="D78" s="58"/>
      <c r="E78" s="81"/>
      <c r="G78" s="60"/>
      <c r="H78" s="135"/>
      <c r="I78" s="58"/>
      <c r="J78" s="62"/>
      <c r="V78" s="54"/>
      <c r="W78" s="137"/>
      <c r="X78" s="55"/>
      <c r="Y78" s="63"/>
      <c r="AE78" s="65"/>
    </row>
    <row r="79">
      <c r="C79" s="50"/>
      <c r="D79" s="58"/>
      <c r="E79" s="81"/>
      <c r="G79" s="60"/>
      <c r="H79" s="135"/>
      <c r="I79" s="58"/>
      <c r="J79" s="62"/>
      <c r="V79" s="54"/>
      <c r="W79" s="137"/>
      <c r="X79" s="55"/>
      <c r="Y79" s="63"/>
      <c r="AE79" s="65"/>
    </row>
    <row r="80">
      <c r="C80" s="50"/>
      <c r="D80" s="58"/>
      <c r="E80" s="81"/>
      <c r="G80" s="60"/>
      <c r="H80" s="135"/>
      <c r="I80" s="58"/>
      <c r="J80" s="62"/>
      <c r="V80" s="54"/>
      <c r="W80" s="137"/>
      <c r="X80" s="55"/>
      <c r="Y80" s="63"/>
      <c r="AE80" s="65"/>
    </row>
    <row r="81">
      <c r="C81" s="50"/>
      <c r="D81" s="58"/>
      <c r="E81" s="81"/>
      <c r="G81" s="60"/>
      <c r="H81" s="135"/>
      <c r="I81" s="58"/>
      <c r="J81" s="62"/>
      <c r="V81" s="54"/>
      <c r="W81" s="137"/>
      <c r="X81" s="55"/>
      <c r="Y81" s="63"/>
      <c r="AE81" s="65"/>
    </row>
    <row r="82">
      <c r="C82" s="50"/>
      <c r="D82" s="58"/>
      <c r="E82" s="81"/>
      <c r="G82" s="60"/>
      <c r="H82" s="135"/>
      <c r="I82" s="58"/>
      <c r="J82" s="62"/>
      <c r="V82" s="54"/>
      <c r="W82" s="137"/>
      <c r="X82" s="55"/>
      <c r="Y82" s="63"/>
      <c r="AE82" s="65"/>
    </row>
    <row r="83">
      <c r="C83" s="50"/>
      <c r="D83" s="58"/>
      <c r="E83" s="81"/>
      <c r="G83" s="60"/>
      <c r="H83" s="135"/>
      <c r="I83" s="58"/>
      <c r="J83" s="62"/>
      <c r="V83" s="54"/>
      <c r="W83" s="137"/>
      <c r="X83" s="55"/>
      <c r="Y83" s="63"/>
      <c r="AE83" s="65"/>
    </row>
    <row r="84">
      <c r="C84" s="50"/>
      <c r="D84" s="58"/>
      <c r="E84" s="81"/>
      <c r="G84" s="60"/>
      <c r="H84" s="135"/>
      <c r="I84" s="58"/>
      <c r="J84" s="62"/>
      <c r="V84" s="54"/>
      <c r="W84" s="137"/>
      <c r="X84" s="55"/>
      <c r="Y84" s="63"/>
      <c r="AE84" s="65"/>
    </row>
    <row r="85">
      <c r="C85" s="50"/>
      <c r="D85" s="58"/>
      <c r="E85" s="81"/>
      <c r="G85" s="60"/>
      <c r="H85" s="135"/>
      <c r="I85" s="58"/>
      <c r="J85" s="62"/>
      <c r="V85" s="54"/>
      <c r="W85" s="137"/>
      <c r="X85" s="55"/>
      <c r="Y85" s="63"/>
      <c r="AE85" s="65"/>
    </row>
    <row r="86">
      <c r="C86" s="50"/>
      <c r="D86" s="58"/>
      <c r="E86" s="81"/>
      <c r="G86" s="60"/>
      <c r="H86" s="135"/>
      <c r="I86" s="58"/>
      <c r="J86" s="62"/>
      <c r="V86" s="54"/>
      <c r="W86" s="137"/>
      <c r="X86" s="55"/>
      <c r="Y86" s="63"/>
      <c r="AE86" s="65"/>
    </row>
    <row r="87">
      <c r="C87" s="50"/>
      <c r="D87" s="58"/>
      <c r="E87" s="81"/>
      <c r="G87" s="60"/>
      <c r="H87" s="135"/>
      <c r="I87" s="58"/>
      <c r="J87" s="62"/>
      <c r="V87" s="54"/>
      <c r="W87" s="137"/>
      <c r="X87" s="55"/>
      <c r="Y87" s="63"/>
      <c r="AE87" s="65"/>
    </row>
    <row r="88">
      <c r="C88" s="50"/>
      <c r="D88" s="58"/>
      <c r="E88" s="81"/>
      <c r="G88" s="60"/>
      <c r="H88" s="135"/>
      <c r="I88" s="58"/>
      <c r="J88" s="62"/>
      <c r="V88" s="54"/>
      <c r="W88" s="137"/>
      <c r="X88" s="55"/>
      <c r="Y88" s="63"/>
      <c r="AE88" s="65"/>
    </row>
    <row r="89">
      <c r="C89" s="50"/>
      <c r="D89" s="58"/>
      <c r="E89" s="81"/>
      <c r="G89" s="60"/>
      <c r="H89" s="135"/>
      <c r="I89" s="58"/>
      <c r="J89" s="62"/>
      <c r="V89" s="54"/>
      <c r="W89" s="137"/>
      <c r="X89" s="55"/>
      <c r="Y89" s="63"/>
      <c r="AE89" s="65"/>
    </row>
    <row r="90">
      <c r="C90" s="50"/>
      <c r="D90" s="58"/>
      <c r="E90" s="81"/>
      <c r="G90" s="60"/>
      <c r="H90" s="135"/>
      <c r="I90" s="58"/>
      <c r="J90" s="62"/>
      <c r="V90" s="54"/>
      <c r="W90" s="137"/>
      <c r="X90" s="55"/>
      <c r="Y90" s="63"/>
      <c r="AE90" s="65"/>
    </row>
    <row r="91">
      <c r="C91" s="50"/>
      <c r="D91" s="58"/>
      <c r="E91" s="81"/>
      <c r="G91" s="60"/>
      <c r="H91" s="135"/>
      <c r="I91" s="58"/>
      <c r="J91" s="62"/>
      <c r="V91" s="54"/>
      <c r="W91" s="137"/>
      <c r="X91" s="55"/>
      <c r="Y91" s="63"/>
      <c r="AE91" s="65"/>
    </row>
    <row r="92">
      <c r="C92" s="50"/>
      <c r="D92" s="58"/>
      <c r="E92" s="81"/>
      <c r="G92" s="60"/>
      <c r="H92" s="135"/>
      <c r="I92" s="58"/>
      <c r="J92" s="62"/>
      <c r="V92" s="54"/>
      <c r="W92" s="137"/>
      <c r="X92" s="55"/>
      <c r="Y92" s="63"/>
      <c r="AE92" s="65"/>
    </row>
    <row r="93">
      <c r="C93" s="50"/>
      <c r="D93" s="58"/>
      <c r="E93" s="81"/>
      <c r="G93" s="60"/>
      <c r="H93" s="135"/>
      <c r="I93" s="58"/>
      <c r="J93" s="62"/>
      <c r="V93" s="54"/>
      <c r="W93" s="137"/>
      <c r="X93" s="55"/>
      <c r="Y93" s="63"/>
      <c r="AE93" s="65"/>
    </row>
    <row r="94">
      <c r="C94" s="50"/>
      <c r="D94" s="58"/>
      <c r="E94" s="81"/>
      <c r="G94" s="60"/>
      <c r="H94" s="135"/>
      <c r="I94" s="58"/>
      <c r="J94" s="62"/>
      <c r="V94" s="54"/>
      <c r="W94" s="137"/>
      <c r="X94" s="55"/>
      <c r="Y94" s="63"/>
      <c r="AE94" s="65"/>
    </row>
    <row r="95">
      <c r="C95" s="50"/>
      <c r="D95" s="58"/>
      <c r="E95" s="81"/>
      <c r="G95" s="60"/>
      <c r="H95" s="135"/>
      <c r="I95" s="58"/>
      <c r="J95" s="62"/>
      <c r="V95" s="54"/>
      <c r="W95" s="137"/>
      <c r="X95" s="55"/>
      <c r="Y95" s="63"/>
      <c r="AE95" s="65"/>
    </row>
    <row r="96">
      <c r="C96" s="50"/>
      <c r="D96" s="58"/>
      <c r="E96" s="81"/>
      <c r="G96" s="60"/>
      <c r="H96" s="135"/>
      <c r="I96" s="58"/>
      <c r="J96" s="62"/>
      <c r="V96" s="54"/>
      <c r="W96" s="137"/>
      <c r="X96" s="55"/>
      <c r="Y96" s="63"/>
      <c r="AE96" s="65"/>
    </row>
    <row r="97">
      <c r="C97" s="50"/>
      <c r="D97" s="58"/>
      <c r="E97" s="81"/>
      <c r="G97" s="60"/>
      <c r="H97" s="135"/>
      <c r="I97" s="58"/>
      <c r="J97" s="62"/>
      <c r="V97" s="54"/>
      <c r="W97" s="137"/>
      <c r="X97" s="55"/>
      <c r="Y97" s="63"/>
      <c r="AE97" s="65"/>
    </row>
    <row r="98">
      <c r="C98" s="50"/>
      <c r="D98" s="58"/>
      <c r="E98" s="81"/>
      <c r="G98" s="60"/>
      <c r="H98" s="135"/>
      <c r="I98" s="58"/>
      <c r="J98" s="62"/>
      <c r="V98" s="54"/>
      <c r="W98" s="137"/>
      <c r="X98" s="55"/>
      <c r="Y98" s="63"/>
      <c r="AE98" s="65"/>
    </row>
    <row r="99">
      <c r="C99" s="50"/>
      <c r="D99" s="58"/>
      <c r="E99" s="81"/>
      <c r="G99" s="60"/>
      <c r="H99" s="135"/>
      <c r="I99" s="58"/>
      <c r="J99" s="62"/>
      <c r="V99" s="54"/>
      <c r="W99" s="137"/>
      <c r="X99" s="55"/>
      <c r="Y99" s="63"/>
      <c r="AE99" s="65"/>
    </row>
    <row r="100">
      <c r="C100" s="50"/>
      <c r="D100" s="58"/>
      <c r="E100" s="81"/>
      <c r="G100" s="60"/>
      <c r="H100" s="135"/>
      <c r="I100" s="58"/>
      <c r="J100" s="62"/>
      <c r="V100" s="54"/>
      <c r="W100" s="137"/>
      <c r="X100" s="55"/>
      <c r="Y100" s="63"/>
      <c r="AE100" s="65"/>
    </row>
    <row r="101">
      <c r="C101" s="50"/>
      <c r="D101" s="58"/>
      <c r="E101" s="81"/>
      <c r="G101" s="60"/>
      <c r="H101" s="135"/>
      <c r="I101" s="58"/>
      <c r="J101" s="62"/>
      <c r="V101" s="54"/>
      <c r="W101" s="137"/>
      <c r="X101" s="55"/>
      <c r="Y101" s="63"/>
      <c r="AE101" s="65"/>
    </row>
    <row r="102">
      <c r="C102" s="50"/>
      <c r="D102" s="58"/>
      <c r="E102" s="81"/>
      <c r="G102" s="60"/>
      <c r="H102" s="135"/>
      <c r="I102" s="58"/>
      <c r="J102" s="62"/>
      <c r="V102" s="54"/>
      <c r="W102" s="137"/>
      <c r="X102" s="55"/>
      <c r="Y102" s="63"/>
      <c r="AE102" s="65"/>
    </row>
    <row r="103">
      <c r="C103" s="50"/>
      <c r="D103" s="58"/>
      <c r="E103" s="81"/>
      <c r="G103" s="60"/>
      <c r="H103" s="135"/>
      <c r="I103" s="58"/>
      <c r="J103" s="62"/>
      <c r="V103" s="54"/>
      <c r="W103" s="137"/>
      <c r="X103" s="55"/>
      <c r="Y103" s="63"/>
      <c r="AE103" s="65"/>
    </row>
    <row r="104">
      <c r="C104" s="50"/>
      <c r="D104" s="58"/>
      <c r="E104" s="81"/>
      <c r="G104" s="60"/>
      <c r="H104" s="135"/>
      <c r="I104" s="58"/>
      <c r="J104" s="62"/>
      <c r="V104" s="54"/>
      <c r="W104" s="137"/>
      <c r="X104" s="55"/>
      <c r="Y104" s="63"/>
      <c r="AE104" s="65"/>
    </row>
    <row r="105">
      <c r="C105" s="50"/>
      <c r="D105" s="58"/>
      <c r="E105" s="81"/>
      <c r="G105" s="60"/>
      <c r="H105" s="135"/>
      <c r="I105" s="58"/>
      <c r="J105" s="62"/>
      <c r="V105" s="54"/>
      <c r="W105" s="137"/>
      <c r="X105" s="55"/>
      <c r="Y105" s="63"/>
      <c r="AE105" s="65"/>
    </row>
    <row r="106">
      <c r="C106" s="50"/>
      <c r="D106" s="58"/>
      <c r="E106" s="81"/>
      <c r="G106" s="60"/>
      <c r="H106" s="135"/>
      <c r="I106" s="58"/>
      <c r="J106" s="62"/>
      <c r="V106" s="54"/>
      <c r="W106" s="137"/>
      <c r="X106" s="55"/>
      <c r="Y106" s="63"/>
      <c r="AE106" s="65"/>
    </row>
    <row r="107">
      <c r="C107" s="50"/>
      <c r="D107" s="58"/>
      <c r="E107" s="81"/>
      <c r="G107" s="60"/>
      <c r="H107" s="135"/>
      <c r="I107" s="58"/>
      <c r="J107" s="62"/>
      <c r="V107" s="54"/>
      <c r="W107" s="137"/>
      <c r="X107" s="55"/>
      <c r="Y107" s="63"/>
      <c r="AE107" s="65"/>
    </row>
    <row r="108">
      <c r="C108" s="50"/>
      <c r="D108" s="58"/>
      <c r="E108" s="81"/>
      <c r="G108" s="60"/>
      <c r="H108" s="135"/>
      <c r="I108" s="58"/>
      <c r="J108" s="62"/>
      <c r="V108" s="54"/>
      <c r="W108" s="137"/>
      <c r="X108" s="55"/>
      <c r="Y108" s="63"/>
      <c r="AE108" s="65"/>
    </row>
    <row r="109">
      <c r="C109" s="50"/>
      <c r="D109" s="58"/>
      <c r="E109" s="81"/>
      <c r="G109" s="60"/>
      <c r="H109" s="135"/>
      <c r="I109" s="58"/>
      <c r="J109" s="62"/>
      <c r="V109" s="54"/>
      <c r="W109" s="137"/>
      <c r="X109" s="55"/>
      <c r="Y109" s="63"/>
      <c r="AE109" s="65"/>
    </row>
    <row r="110">
      <c r="C110" s="50"/>
      <c r="D110" s="58"/>
      <c r="E110" s="81"/>
      <c r="G110" s="60"/>
      <c r="H110" s="135"/>
      <c r="I110" s="58"/>
      <c r="J110" s="62"/>
      <c r="V110" s="54"/>
      <c r="W110" s="137"/>
      <c r="X110" s="55"/>
      <c r="Y110" s="63"/>
      <c r="AE110" s="65"/>
    </row>
    <row r="111">
      <c r="C111" s="50"/>
      <c r="D111" s="58"/>
      <c r="E111" s="81"/>
      <c r="G111" s="60"/>
      <c r="H111" s="135"/>
      <c r="I111" s="58"/>
      <c r="J111" s="62"/>
      <c r="V111" s="54"/>
      <c r="W111" s="137"/>
      <c r="X111" s="55"/>
      <c r="Y111" s="63"/>
      <c r="AE111" s="65"/>
    </row>
    <row r="112">
      <c r="C112" s="50"/>
      <c r="D112" s="58"/>
      <c r="E112" s="81"/>
      <c r="G112" s="60"/>
      <c r="H112" s="135"/>
      <c r="I112" s="58"/>
      <c r="J112" s="62"/>
      <c r="V112" s="54"/>
      <c r="W112" s="137"/>
      <c r="X112" s="55"/>
      <c r="Y112" s="63"/>
      <c r="AE112" s="65"/>
    </row>
    <row r="113">
      <c r="C113" s="50"/>
      <c r="D113" s="58"/>
      <c r="E113" s="81"/>
      <c r="G113" s="60"/>
      <c r="H113" s="135"/>
      <c r="I113" s="58"/>
      <c r="J113" s="62"/>
      <c r="V113" s="54"/>
      <c r="W113" s="137"/>
      <c r="X113" s="55"/>
      <c r="Y113" s="63"/>
      <c r="AE113" s="65"/>
    </row>
    <row r="114">
      <c r="C114" s="50"/>
      <c r="D114" s="58"/>
      <c r="E114" s="81"/>
      <c r="G114" s="60"/>
      <c r="H114" s="135"/>
      <c r="I114" s="58"/>
      <c r="J114" s="62"/>
      <c r="V114" s="54"/>
      <c r="W114" s="137"/>
      <c r="X114" s="55"/>
      <c r="Y114" s="63"/>
      <c r="AE114" s="65"/>
    </row>
    <row r="115">
      <c r="C115" s="50"/>
      <c r="D115" s="58"/>
      <c r="E115" s="81"/>
      <c r="G115" s="60"/>
      <c r="H115" s="135"/>
      <c r="I115" s="58"/>
      <c r="J115" s="62"/>
      <c r="V115" s="54"/>
      <c r="W115" s="137"/>
      <c r="X115" s="55"/>
      <c r="Y115" s="63"/>
      <c r="AE115" s="65"/>
    </row>
    <row r="116">
      <c r="C116" s="50"/>
      <c r="D116" s="58"/>
      <c r="E116" s="81"/>
      <c r="G116" s="60"/>
      <c r="H116" s="135"/>
      <c r="I116" s="58"/>
      <c r="J116" s="62"/>
      <c r="V116" s="54"/>
      <c r="W116" s="137"/>
      <c r="X116" s="55"/>
      <c r="Y116" s="63"/>
      <c r="AE116" s="65"/>
    </row>
    <row r="117">
      <c r="C117" s="50"/>
      <c r="D117" s="58"/>
      <c r="E117" s="81"/>
      <c r="G117" s="60"/>
      <c r="H117" s="135"/>
      <c r="I117" s="58"/>
      <c r="J117" s="62"/>
      <c r="V117" s="54"/>
      <c r="W117" s="137"/>
      <c r="X117" s="55"/>
      <c r="Y117" s="63"/>
      <c r="AE117" s="65"/>
    </row>
    <row r="118">
      <c r="C118" s="50"/>
      <c r="D118" s="58"/>
      <c r="E118" s="81"/>
      <c r="G118" s="60"/>
      <c r="H118" s="135"/>
      <c r="I118" s="58"/>
      <c r="J118" s="62"/>
      <c r="V118" s="54"/>
      <c r="W118" s="137"/>
      <c r="X118" s="55"/>
      <c r="Y118" s="63"/>
      <c r="AE118" s="65"/>
    </row>
    <row r="119">
      <c r="C119" s="50"/>
      <c r="D119" s="58"/>
      <c r="E119" s="81"/>
      <c r="G119" s="60"/>
      <c r="H119" s="135"/>
      <c r="I119" s="58"/>
      <c r="J119" s="62"/>
      <c r="V119" s="54"/>
      <c r="W119" s="137"/>
      <c r="X119" s="55"/>
      <c r="Y119" s="63"/>
      <c r="AE119" s="65"/>
    </row>
    <row r="120">
      <c r="C120" s="50"/>
      <c r="D120" s="58"/>
      <c r="E120" s="81"/>
      <c r="G120" s="60"/>
      <c r="H120" s="135"/>
      <c r="I120" s="58"/>
      <c r="J120" s="62"/>
      <c r="V120" s="54"/>
      <c r="W120" s="137"/>
      <c r="X120" s="55"/>
      <c r="Y120" s="63"/>
      <c r="AE120" s="65"/>
    </row>
    <row r="121">
      <c r="C121" s="50"/>
      <c r="D121" s="58"/>
      <c r="E121" s="81"/>
      <c r="G121" s="60"/>
      <c r="H121" s="135"/>
      <c r="I121" s="58"/>
      <c r="J121" s="62"/>
      <c r="V121" s="54"/>
      <c r="W121" s="137"/>
      <c r="X121" s="55"/>
      <c r="Y121" s="63"/>
      <c r="AE121" s="65"/>
    </row>
    <row r="122">
      <c r="C122" s="50"/>
      <c r="D122" s="58"/>
      <c r="E122" s="81"/>
      <c r="G122" s="60"/>
      <c r="H122" s="135"/>
      <c r="I122" s="58"/>
      <c r="J122" s="62"/>
      <c r="V122" s="54"/>
      <c r="W122" s="137"/>
      <c r="X122" s="55"/>
      <c r="Y122" s="63"/>
      <c r="AE122" s="65"/>
    </row>
    <row r="123">
      <c r="C123" s="50"/>
      <c r="D123" s="58"/>
      <c r="E123" s="81"/>
      <c r="G123" s="60"/>
      <c r="H123" s="135"/>
      <c r="I123" s="58"/>
      <c r="J123" s="62"/>
      <c r="V123" s="54"/>
      <c r="W123" s="137"/>
      <c r="X123" s="55"/>
      <c r="Y123" s="63"/>
      <c r="AE123" s="65"/>
    </row>
    <row r="124">
      <c r="C124" s="50"/>
      <c r="D124" s="58"/>
      <c r="E124" s="81"/>
      <c r="G124" s="60"/>
      <c r="H124" s="135"/>
      <c r="I124" s="58"/>
      <c r="J124" s="62"/>
      <c r="V124" s="54"/>
      <c r="W124" s="137"/>
      <c r="X124" s="55"/>
      <c r="Y124" s="63"/>
      <c r="AE124" s="65"/>
    </row>
    <row r="125">
      <c r="C125" s="50"/>
      <c r="D125" s="58"/>
      <c r="E125" s="81"/>
      <c r="G125" s="60"/>
      <c r="H125" s="135"/>
      <c r="I125" s="58"/>
      <c r="J125" s="62"/>
      <c r="V125" s="54"/>
      <c r="W125" s="137"/>
      <c r="X125" s="55"/>
      <c r="Y125" s="63"/>
      <c r="AE125" s="65"/>
    </row>
    <row r="126">
      <c r="C126" s="50"/>
      <c r="D126" s="58"/>
      <c r="E126" s="81"/>
      <c r="G126" s="60"/>
      <c r="H126" s="135"/>
      <c r="I126" s="58"/>
      <c r="J126" s="62"/>
      <c r="V126" s="54"/>
      <c r="W126" s="137"/>
      <c r="X126" s="55"/>
      <c r="Y126" s="63"/>
      <c r="AE126" s="65"/>
    </row>
    <row r="127">
      <c r="C127" s="50"/>
      <c r="D127" s="58"/>
      <c r="E127" s="81"/>
      <c r="G127" s="60"/>
      <c r="H127" s="135"/>
      <c r="I127" s="58"/>
      <c r="J127" s="62"/>
      <c r="V127" s="54"/>
      <c r="W127" s="137"/>
      <c r="X127" s="55"/>
      <c r="Y127" s="63"/>
      <c r="AE127" s="65"/>
    </row>
    <row r="128">
      <c r="C128" s="50"/>
      <c r="D128" s="58"/>
      <c r="E128" s="81"/>
      <c r="G128" s="60"/>
      <c r="H128" s="135"/>
      <c r="I128" s="58"/>
      <c r="J128" s="62"/>
      <c r="V128" s="54"/>
      <c r="W128" s="137"/>
      <c r="X128" s="55"/>
      <c r="Y128" s="63"/>
      <c r="AE128" s="65"/>
    </row>
    <row r="129">
      <c r="C129" s="50"/>
      <c r="D129" s="58"/>
      <c r="E129" s="81"/>
      <c r="G129" s="60"/>
      <c r="H129" s="135"/>
      <c r="I129" s="58"/>
      <c r="J129" s="62"/>
      <c r="V129" s="54"/>
      <c r="W129" s="137"/>
      <c r="X129" s="55"/>
      <c r="Y129" s="63"/>
      <c r="AE129" s="65"/>
    </row>
    <row r="130">
      <c r="C130" s="50"/>
      <c r="D130" s="58"/>
      <c r="E130" s="81"/>
      <c r="G130" s="60"/>
      <c r="H130" s="135"/>
      <c r="I130" s="58"/>
      <c r="J130" s="62"/>
      <c r="V130" s="54"/>
      <c r="W130" s="137"/>
      <c r="X130" s="55"/>
      <c r="Y130" s="63"/>
      <c r="AE130" s="65"/>
    </row>
    <row r="131">
      <c r="C131" s="50"/>
      <c r="D131" s="58"/>
      <c r="E131" s="81"/>
      <c r="G131" s="60"/>
      <c r="H131" s="135"/>
      <c r="I131" s="58"/>
      <c r="J131" s="62"/>
      <c r="V131" s="54"/>
      <c r="W131" s="137"/>
      <c r="X131" s="55"/>
      <c r="Y131" s="63"/>
      <c r="AE131" s="65"/>
    </row>
    <row r="132">
      <c r="C132" s="50"/>
      <c r="D132" s="58"/>
      <c r="E132" s="81"/>
      <c r="G132" s="60"/>
      <c r="H132" s="135"/>
      <c r="I132" s="58"/>
      <c r="J132" s="62"/>
      <c r="V132" s="54"/>
      <c r="W132" s="137"/>
      <c r="X132" s="55"/>
      <c r="Y132" s="63"/>
      <c r="AE132" s="65"/>
    </row>
    <row r="133">
      <c r="C133" s="50"/>
      <c r="D133" s="58"/>
      <c r="E133" s="81"/>
      <c r="G133" s="60"/>
      <c r="H133" s="135"/>
      <c r="I133" s="58"/>
      <c r="J133" s="62"/>
      <c r="V133" s="54"/>
      <c r="W133" s="137"/>
      <c r="X133" s="55"/>
      <c r="Y133" s="63"/>
      <c r="AE133" s="65"/>
    </row>
    <row r="134">
      <c r="C134" s="50"/>
      <c r="D134" s="58"/>
      <c r="E134" s="81"/>
      <c r="G134" s="60"/>
      <c r="H134" s="135"/>
      <c r="I134" s="58"/>
      <c r="J134" s="62"/>
      <c r="V134" s="54"/>
      <c r="W134" s="137"/>
      <c r="X134" s="55"/>
      <c r="Y134" s="63"/>
      <c r="AE134" s="65"/>
    </row>
    <row r="135">
      <c r="C135" s="50"/>
      <c r="D135" s="58"/>
      <c r="E135" s="81"/>
      <c r="G135" s="60"/>
      <c r="H135" s="135"/>
      <c r="I135" s="58"/>
      <c r="J135" s="62"/>
      <c r="V135" s="54"/>
      <c r="W135" s="137"/>
      <c r="X135" s="55"/>
      <c r="Y135" s="63"/>
      <c r="AE135" s="65"/>
    </row>
    <row r="136">
      <c r="C136" s="50"/>
      <c r="D136" s="58"/>
      <c r="E136" s="81"/>
      <c r="G136" s="60"/>
      <c r="H136" s="135"/>
      <c r="I136" s="58"/>
      <c r="J136" s="62"/>
      <c r="V136" s="54"/>
      <c r="W136" s="137"/>
      <c r="X136" s="55"/>
      <c r="Y136" s="63"/>
      <c r="AE136" s="65"/>
    </row>
    <row r="137">
      <c r="C137" s="50"/>
      <c r="D137" s="58"/>
      <c r="E137" s="81"/>
      <c r="G137" s="60"/>
      <c r="H137" s="135"/>
      <c r="I137" s="58"/>
      <c r="J137" s="62"/>
      <c r="V137" s="54"/>
      <c r="W137" s="137"/>
      <c r="X137" s="55"/>
      <c r="Y137" s="63"/>
      <c r="AE137" s="65"/>
    </row>
    <row r="138">
      <c r="C138" s="50"/>
      <c r="D138" s="58"/>
      <c r="E138" s="81"/>
      <c r="G138" s="60"/>
      <c r="H138" s="135"/>
      <c r="I138" s="58"/>
      <c r="J138" s="62"/>
      <c r="V138" s="54"/>
      <c r="W138" s="137"/>
      <c r="X138" s="55"/>
      <c r="Y138" s="63"/>
      <c r="AE138" s="65"/>
    </row>
    <row r="139">
      <c r="C139" s="50"/>
      <c r="D139" s="58"/>
      <c r="E139" s="81"/>
      <c r="G139" s="60"/>
      <c r="H139" s="135"/>
      <c r="I139" s="58"/>
      <c r="J139" s="62"/>
      <c r="V139" s="54"/>
      <c r="W139" s="137"/>
      <c r="X139" s="55"/>
      <c r="Y139" s="63"/>
      <c r="AE139" s="65"/>
    </row>
    <row r="140">
      <c r="C140" s="50"/>
      <c r="D140" s="58"/>
      <c r="E140" s="81"/>
      <c r="G140" s="60"/>
      <c r="H140" s="135"/>
      <c r="I140" s="58"/>
      <c r="J140" s="62"/>
      <c r="V140" s="54"/>
      <c r="W140" s="137"/>
      <c r="X140" s="55"/>
      <c r="Y140" s="63"/>
      <c r="AE140" s="65"/>
    </row>
    <row r="141">
      <c r="C141" s="50"/>
      <c r="D141" s="58"/>
      <c r="E141" s="81"/>
      <c r="G141" s="60"/>
      <c r="H141" s="135"/>
      <c r="I141" s="58"/>
      <c r="J141" s="62"/>
      <c r="V141" s="54"/>
      <c r="W141" s="137"/>
      <c r="X141" s="55"/>
      <c r="Y141" s="63"/>
      <c r="AE141" s="65"/>
    </row>
    <row r="142">
      <c r="C142" s="50"/>
      <c r="D142" s="58"/>
      <c r="E142" s="81"/>
      <c r="G142" s="60"/>
      <c r="H142" s="135"/>
      <c r="I142" s="58"/>
      <c r="J142" s="62"/>
      <c r="V142" s="54"/>
      <c r="W142" s="137"/>
      <c r="X142" s="55"/>
      <c r="Y142" s="63"/>
      <c r="AE142" s="65"/>
    </row>
    <row r="143">
      <c r="C143" s="50"/>
      <c r="D143" s="58"/>
      <c r="E143" s="81"/>
      <c r="G143" s="60"/>
      <c r="H143" s="135"/>
      <c r="I143" s="58"/>
      <c r="J143" s="62"/>
      <c r="V143" s="54"/>
      <c r="W143" s="137"/>
      <c r="X143" s="55"/>
      <c r="Y143" s="63"/>
      <c r="AE143" s="65"/>
    </row>
    <row r="144">
      <c r="C144" s="50"/>
      <c r="D144" s="58"/>
      <c r="E144" s="81"/>
      <c r="G144" s="60"/>
      <c r="H144" s="135"/>
      <c r="I144" s="58"/>
      <c r="J144" s="62"/>
      <c r="V144" s="54"/>
      <c r="W144" s="137"/>
      <c r="X144" s="55"/>
      <c r="Y144" s="63"/>
      <c r="AE144" s="65"/>
    </row>
    <row r="145">
      <c r="C145" s="50"/>
      <c r="D145" s="58"/>
      <c r="E145" s="81"/>
      <c r="G145" s="60"/>
      <c r="H145" s="135"/>
      <c r="I145" s="58"/>
      <c r="J145" s="62"/>
      <c r="V145" s="54"/>
      <c r="W145" s="137"/>
      <c r="X145" s="55"/>
      <c r="Y145" s="63"/>
      <c r="AE145" s="65"/>
    </row>
    <row r="146">
      <c r="C146" s="50"/>
      <c r="D146" s="58"/>
      <c r="E146" s="81"/>
      <c r="G146" s="60"/>
      <c r="H146" s="135"/>
      <c r="I146" s="58"/>
      <c r="J146" s="62"/>
      <c r="V146" s="54"/>
      <c r="W146" s="137"/>
      <c r="X146" s="55"/>
      <c r="Y146" s="63"/>
      <c r="AE146" s="65"/>
    </row>
    <row r="147">
      <c r="C147" s="50"/>
      <c r="D147" s="58"/>
      <c r="E147" s="81"/>
      <c r="G147" s="60"/>
      <c r="H147" s="135"/>
      <c r="I147" s="58"/>
      <c r="J147" s="62"/>
      <c r="V147" s="54"/>
      <c r="W147" s="137"/>
      <c r="X147" s="55"/>
      <c r="Y147" s="63"/>
      <c r="AE147" s="65"/>
    </row>
    <row r="148">
      <c r="C148" s="50"/>
      <c r="D148" s="58"/>
      <c r="E148" s="81"/>
      <c r="G148" s="60"/>
      <c r="H148" s="135"/>
      <c r="I148" s="58"/>
      <c r="J148" s="62"/>
      <c r="V148" s="54"/>
      <c r="W148" s="137"/>
      <c r="X148" s="55"/>
      <c r="Y148" s="63"/>
      <c r="AE148" s="65"/>
    </row>
    <row r="149">
      <c r="C149" s="50"/>
      <c r="D149" s="58"/>
      <c r="E149" s="81"/>
      <c r="G149" s="60"/>
      <c r="H149" s="135"/>
      <c r="I149" s="58"/>
      <c r="J149" s="62"/>
      <c r="V149" s="54"/>
      <c r="W149" s="137"/>
      <c r="X149" s="55"/>
      <c r="Y149" s="63"/>
      <c r="AE149" s="65"/>
    </row>
    <row r="150">
      <c r="C150" s="50"/>
      <c r="D150" s="58"/>
      <c r="E150" s="81"/>
      <c r="G150" s="60"/>
      <c r="H150" s="135"/>
      <c r="I150" s="58"/>
      <c r="J150" s="62"/>
      <c r="V150" s="54"/>
      <c r="W150" s="137"/>
      <c r="X150" s="55"/>
      <c r="Y150" s="63"/>
      <c r="AE150" s="65"/>
    </row>
    <row r="151">
      <c r="C151" s="50"/>
      <c r="D151" s="58"/>
      <c r="E151" s="81"/>
      <c r="G151" s="60"/>
      <c r="H151" s="135"/>
      <c r="I151" s="58"/>
      <c r="J151" s="62"/>
      <c r="V151" s="54"/>
      <c r="W151" s="137"/>
      <c r="X151" s="55"/>
      <c r="Y151" s="63"/>
      <c r="AE151" s="65"/>
    </row>
    <row r="152">
      <c r="C152" s="50"/>
      <c r="D152" s="58"/>
      <c r="E152" s="81"/>
      <c r="G152" s="60"/>
      <c r="H152" s="135"/>
      <c r="I152" s="58"/>
      <c r="J152" s="62"/>
      <c r="V152" s="54"/>
      <c r="W152" s="137"/>
      <c r="X152" s="55"/>
      <c r="Y152" s="63"/>
      <c r="AE152" s="65"/>
    </row>
    <row r="153">
      <c r="C153" s="50"/>
      <c r="D153" s="58"/>
      <c r="E153" s="81"/>
      <c r="G153" s="60"/>
      <c r="H153" s="135"/>
      <c r="I153" s="58"/>
      <c r="J153" s="62"/>
      <c r="V153" s="54"/>
      <c r="W153" s="137"/>
      <c r="X153" s="55"/>
      <c r="Y153" s="63"/>
      <c r="AE153" s="65"/>
    </row>
    <row r="154">
      <c r="C154" s="50"/>
      <c r="D154" s="58"/>
      <c r="E154" s="81"/>
      <c r="G154" s="60"/>
      <c r="H154" s="135"/>
      <c r="I154" s="58"/>
      <c r="J154" s="62"/>
      <c r="V154" s="54"/>
      <c r="W154" s="137"/>
      <c r="X154" s="55"/>
      <c r="Y154" s="63"/>
      <c r="AE154" s="65"/>
    </row>
    <row r="155">
      <c r="C155" s="50"/>
      <c r="D155" s="58"/>
      <c r="E155" s="81"/>
      <c r="G155" s="60"/>
      <c r="H155" s="135"/>
      <c r="I155" s="58"/>
      <c r="J155" s="62"/>
      <c r="V155" s="54"/>
      <c r="W155" s="137"/>
      <c r="X155" s="55"/>
      <c r="Y155" s="63"/>
      <c r="AE155" s="65"/>
    </row>
    <row r="156">
      <c r="C156" s="50"/>
      <c r="D156" s="58"/>
      <c r="E156" s="81"/>
      <c r="G156" s="60"/>
      <c r="H156" s="135"/>
      <c r="I156" s="58"/>
      <c r="J156" s="62"/>
      <c r="V156" s="54"/>
      <c r="W156" s="137"/>
      <c r="X156" s="55"/>
      <c r="Y156" s="63"/>
      <c r="AE156" s="65"/>
    </row>
    <row r="157">
      <c r="C157" s="50"/>
      <c r="D157" s="58"/>
      <c r="E157" s="81"/>
      <c r="G157" s="60"/>
      <c r="H157" s="135"/>
      <c r="I157" s="58"/>
      <c r="J157" s="62"/>
      <c r="V157" s="54"/>
      <c r="W157" s="137"/>
      <c r="X157" s="55"/>
      <c r="Y157" s="63"/>
      <c r="AE157" s="65"/>
    </row>
    <row r="158">
      <c r="C158" s="50"/>
      <c r="D158" s="58"/>
      <c r="E158" s="81"/>
      <c r="G158" s="60"/>
      <c r="H158" s="135"/>
      <c r="I158" s="58"/>
      <c r="J158" s="62"/>
      <c r="V158" s="54"/>
      <c r="W158" s="137"/>
      <c r="X158" s="55"/>
      <c r="Y158" s="63"/>
      <c r="AE158" s="65"/>
    </row>
    <row r="159">
      <c r="C159" s="50"/>
      <c r="D159" s="58"/>
      <c r="E159" s="81"/>
      <c r="G159" s="60"/>
      <c r="H159" s="135"/>
      <c r="I159" s="58"/>
      <c r="J159" s="62"/>
      <c r="V159" s="54"/>
      <c r="W159" s="137"/>
      <c r="X159" s="55"/>
      <c r="Y159" s="63"/>
      <c r="AE159" s="65"/>
    </row>
    <row r="160">
      <c r="C160" s="50"/>
      <c r="D160" s="58"/>
      <c r="E160" s="81"/>
      <c r="G160" s="60"/>
      <c r="H160" s="135"/>
      <c r="I160" s="58"/>
      <c r="J160" s="62"/>
      <c r="V160" s="54"/>
      <c r="W160" s="137"/>
      <c r="X160" s="55"/>
      <c r="Y160" s="63"/>
      <c r="AE160" s="65"/>
    </row>
    <row r="161">
      <c r="C161" s="50"/>
      <c r="D161" s="58"/>
      <c r="E161" s="81"/>
      <c r="G161" s="60"/>
      <c r="H161" s="135"/>
      <c r="I161" s="58"/>
      <c r="J161" s="62"/>
      <c r="V161" s="54"/>
      <c r="W161" s="137"/>
      <c r="X161" s="55"/>
      <c r="Y161" s="63"/>
      <c r="AE161" s="65"/>
    </row>
    <row r="162">
      <c r="C162" s="50"/>
      <c r="D162" s="58"/>
      <c r="E162" s="81"/>
      <c r="G162" s="60"/>
      <c r="H162" s="135"/>
      <c r="I162" s="58"/>
      <c r="J162" s="62"/>
      <c r="V162" s="54"/>
      <c r="W162" s="137"/>
      <c r="X162" s="55"/>
      <c r="Y162" s="63"/>
      <c r="AE162" s="65"/>
    </row>
    <row r="163">
      <c r="C163" s="50"/>
      <c r="D163" s="58"/>
      <c r="E163" s="81"/>
      <c r="G163" s="60"/>
      <c r="H163" s="135"/>
      <c r="I163" s="58"/>
      <c r="J163" s="62"/>
      <c r="V163" s="54"/>
      <c r="W163" s="137"/>
      <c r="X163" s="55"/>
      <c r="Y163" s="63"/>
      <c r="AE163" s="65"/>
    </row>
    <row r="164">
      <c r="C164" s="50"/>
      <c r="D164" s="58"/>
      <c r="E164" s="81"/>
      <c r="G164" s="60"/>
      <c r="H164" s="135"/>
      <c r="I164" s="58"/>
      <c r="J164" s="62"/>
      <c r="V164" s="54"/>
      <c r="W164" s="137"/>
      <c r="X164" s="55"/>
      <c r="Y164" s="63"/>
      <c r="AE164" s="65"/>
    </row>
    <row r="165">
      <c r="C165" s="50"/>
      <c r="D165" s="58"/>
      <c r="E165" s="81"/>
      <c r="G165" s="60"/>
      <c r="H165" s="135"/>
      <c r="I165" s="58"/>
      <c r="J165" s="62"/>
      <c r="V165" s="54"/>
      <c r="W165" s="137"/>
      <c r="X165" s="55"/>
      <c r="Y165" s="63"/>
      <c r="AE165" s="65"/>
    </row>
    <row r="166">
      <c r="C166" s="50"/>
      <c r="D166" s="58"/>
      <c r="E166" s="81"/>
      <c r="G166" s="60"/>
      <c r="H166" s="135"/>
      <c r="I166" s="58"/>
      <c r="J166" s="62"/>
      <c r="V166" s="54"/>
      <c r="W166" s="137"/>
      <c r="X166" s="55"/>
      <c r="Y166" s="63"/>
      <c r="AE166" s="65"/>
    </row>
    <row r="167">
      <c r="C167" s="50"/>
      <c r="D167" s="58"/>
      <c r="E167" s="81"/>
      <c r="G167" s="60"/>
      <c r="H167" s="135"/>
      <c r="I167" s="58"/>
      <c r="J167" s="62"/>
      <c r="V167" s="54"/>
      <c r="W167" s="137"/>
      <c r="X167" s="55"/>
      <c r="Y167" s="63"/>
      <c r="AE167" s="65"/>
    </row>
    <row r="168">
      <c r="C168" s="50"/>
      <c r="D168" s="58"/>
      <c r="E168" s="81"/>
      <c r="G168" s="60"/>
      <c r="H168" s="135"/>
      <c r="I168" s="58"/>
      <c r="J168" s="62"/>
      <c r="V168" s="54"/>
      <c r="W168" s="137"/>
      <c r="X168" s="55"/>
      <c r="Y168" s="63"/>
      <c r="AE168" s="65"/>
    </row>
    <row r="169">
      <c r="C169" s="50"/>
      <c r="D169" s="58"/>
      <c r="E169" s="81"/>
      <c r="G169" s="60"/>
      <c r="H169" s="135"/>
      <c r="I169" s="58"/>
      <c r="J169" s="62"/>
      <c r="V169" s="54"/>
      <c r="W169" s="137"/>
      <c r="X169" s="55"/>
      <c r="Y169" s="63"/>
      <c r="AE169" s="65"/>
    </row>
    <row r="170">
      <c r="C170" s="50"/>
      <c r="D170" s="58"/>
      <c r="E170" s="81"/>
      <c r="G170" s="60"/>
      <c r="H170" s="135"/>
      <c r="I170" s="58"/>
      <c r="J170" s="62"/>
      <c r="V170" s="54"/>
      <c r="W170" s="137"/>
      <c r="X170" s="55"/>
      <c r="Y170" s="63"/>
      <c r="AE170" s="65"/>
    </row>
    <row r="171">
      <c r="C171" s="50"/>
      <c r="D171" s="58"/>
      <c r="E171" s="81"/>
      <c r="G171" s="60"/>
      <c r="H171" s="135"/>
      <c r="I171" s="58"/>
      <c r="J171" s="62"/>
      <c r="V171" s="54"/>
      <c r="W171" s="137"/>
      <c r="X171" s="55"/>
      <c r="Y171" s="63"/>
      <c r="AE171" s="65"/>
    </row>
    <row r="172">
      <c r="C172" s="50"/>
      <c r="D172" s="58"/>
      <c r="E172" s="81"/>
      <c r="G172" s="60"/>
      <c r="H172" s="135"/>
      <c r="I172" s="58"/>
      <c r="J172" s="62"/>
      <c r="V172" s="54"/>
      <c r="W172" s="137"/>
      <c r="X172" s="55"/>
      <c r="Y172" s="63"/>
      <c r="AE172" s="65"/>
    </row>
    <row r="173">
      <c r="C173" s="50"/>
      <c r="D173" s="58"/>
      <c r="E173" s="81"/>
      <c r="G173" s="60"/>
      <c r="H173" s="135"/>
      <c r="I173" s="58"/>
      <c r="J173" s="62"/>
      <c r="V173" s="54"/>
      <c r="W173" s="137"/>
      <c r="X173" s="55"/>
      <c r="Y173" s="63"/>
      <c r="AE173" s="65"/>
    </row>
    <row r="174">
      <c r="C174" s="50"/>
      <c r="D174" s="58"/>
      <c r="E174" s="81"/>
      <c r="G174" s="60"/>
      <c r="H174" s="135"/>
      <c r="I174" s="58"/>
      <c r="J174" s="62"/>
      <c r="V174" s="54"/>
      <c r="W174" s="137"/>
      <c r="X174" s="55"/>
      <c r="Y174" s="63"/>
      <c r="AE174" s="65"/>
    </row>
    <row r="175">
      <c r="C175" s="50"/>
      <c r="D175" s="58"/>
      <c r="E175" s="81"/>
      <c r="G175" s="60"/>
      <c r="H175" s="135"/>
      <c r="I175" s="58"/>
      <c r="J175" s="62"/>
      <c r="V175" s="54"/>
      <c r="W175" s="137"/>
      <c r="X175" s="55"/>
      <c r="Y175" s="63"/>
      <c r="AE175" s="65"/>
    </row>
    <row r="176">
      <c r="C176" s="50"/>
      <c r="D176" s="58"/>
      <c r="E176" s="81"/>
      <c r="G176" s="60"/>
      <c r="H176" s="135"/>
      <c r="I176" s="58"/>
      <c r="J176" s="62"/>
      <c r="V176" s="54"/>
      <c r="W176" s="137"/>
      <c r="X176" s="55"/>
      <c r="Y176" s="63"/>
      <c r="AE176" s="65"/>
    </row>
    <row r="177">
      <c r="C177" s="50"/>
      <c r="D177" s="58"/>
      <c r="E177" s="81"/>
      <c r="G177" s="60"/>
      <c r="H177" s="135"/>
      <c r="I177" s="58"/>
      <c r="J177" s="62"/>
      <c r="V177" s="54"/>
      <c r="W177" s="137"/>
      <c r="X177" s="55"/>
      <c r="Y177" s="63"/>
      <c r="AE177" s="65"/>
    </row>
    <row r="178">
      <c r="C178" s="50"/>
      <c r="D178" s="58"/>
      <c r="E178" s="81"/>
      <c r="G178" s="60"/>
      <c r="H178" s="135"/>
      <c r="I178" s="58"/>
      <c r="J178" s="62"/>
      <c r="V178" s="54"/>
      <c r="W178" s="137"/>
      <c r="X178" s="55"/>
      <c r="Y178" s="63"/>
      <c r="AE178" s="65"/>
    </row>
    <row r="179">
      <c r="C179" s="50"/>
      <c r="D179" s="58"/>
      <c r="E179" s="81"/>
      <c r="G179" s="60"/>
      <c r="H179" s="135"/>
      <c r="I179" s="58"/>
      <c r="J179" s="62"/>
      <c r="V179" s="54"/>
      <c r="W179" s="137"/>
      <c r="X179" s="55"/>
      <c r="Y179" s="63"/>
      <c r="AE179" s="65"/>
    </row>
    <row r="180">
      <c r="C180" s="50"/>
      <c r="D180" s="58"/>
      <c r="E180" s="81"/>
      <c r="G180" s="60"/>
      <c r="H180" s="135"/>
      <c r="I180" s="58"/>
      <c r="J180" s="62"/>
      <c r="V180" s="54"/>
      <c r="W180" s="137"/>
      <c r="X180" s="55"/>
      <c r="Y180" s="63"/>
      <c r="AE180" s="65"/>
    </row>
    <row r="181">
      <c r="C181" s="50"/>
      <c r="D181" s="58"/>
      <c r="E181" s="81"/>
      <c r="G181" s="60"/>
      <c r="H181" s="135"/>
      <c r="I181" s="58"/>
      <c r="J181" s="62"/>
      <c r="V181" s="54"/>
      <c r="W181" s="137"/>
      <c r="X181" s="55"/>
      <c r="Y181" s="63"/>
      <c r="AE181" s="65"/>
    </row>
    <row r="182">
      <c r="C182" s="50"/>
      <c r="D182" s="58"/>
      <c r="E182" s="81"/>
      <c r="G182" s="60"/>
      <c r="H182" s="135"/>
      <c r="I182" s="58"/>
      <c r="J182" s="62"/>
      <c r="V182" s="54"/>
      <c r="W182" s="137"/>
      <c r="X182" s="55"/>
      <c r="Y182" s="63"/>
      <c r="AE182" s="65"/>
    </row>
    <row r="183">
      <c r="C183" s="50"/>
      <c r="D183" s="58"/>
      <c r="E183" s="81"/>
      <c r="G183" s="60"/>
      <c r="H183" s="135"/>
      <c r="I183" s="58"/>
      <c r="J183" s="62"/>
      <c r="V183" s="54"/>
      <c r="W183" s="137"/>
      <c r="X183" s="55"/>
      <c r="Y183" s="63"/>
      <c r="AE183" s="65"/>
    </row>
    <row r="184">
      <c r="C184" s="50"/>
      <c r="D184" s="58"/>
      <c r="E184" s="81"/>
      <c r="G184" s="60"/>
      <c r="H184" s="135"/>
      <c r="I184" s="58"/>
      <c r="J184" s="62"/>
      <c r="V184" s="54"/>
      <c r="W184" s="137"/>
      <c r="X184" s="55"/>
      <c r="Y184" s="63"/>
      <c r="AE184" s="65"/>
    </row>
    <row r="185">
      <c r="C185" s="50"/>
      <c r="D185" s="58"/>
      <c r="E185" s="81"/>
      <c r="G185" s="60"/>
      <c r="H185" s="135"/>
      <c r="I185" s="58"/>
      <c r="J185" s="62"/>
      <c r="V185" s="54"/>
      <c r="W185" s="137"/>
      <c r="X185" s="55"/>
      <c r="Y185" s="63"/>
      <c r="AE185" s="65"/>
    </row>
    <row r="186">
      <c r="C186" s="50"/>
      <c r="D186" s="58"/>
      <c r="E186" s="81"/>
      <c r="G186" s="60"/>
      <c r="H186" s="135"/>
      <c r="I186" s="58"/>
      <c r="J186" s="62"/>
      <c r="V186" s="54"/>
      <c r="W186" s="137"/>
      <c r="X186" s="55"/>
      <c r="Y186" s="63"/>
      <c r="AE186" s="65"/>
    </row>
    <row r="187">
      <c r="C187" s="50"/>
      <c r="D187" s="58"/>
      <c r="E187" s="81"/>
      <c r="G187" s="60"/>
      <c r="H187" s="135"/>
      <c r="I187" s="58"/>
      <c r="J187" s="62"/>
      <c r="V187" s="54"/>
      <c r="W187" s="137"/>
      <c r="X187" s="55"/>
      <c r="Y187" s="63"/>
      <c r="AE187" s="65"/>
    </row>
    <row r="188">
      <c r="C188" s="50"/>
      <c r="D188" s="58"/>
      <c r="E188" s="81"/>
      <c r="G188" s="60"/>
      <c r="H188" s="135"/>
      <c r="I188" s="58"/>
      <c r="J188" s="62"/>
      <c r="V188" s="54"/>
      <c r="W188" s="137"/>
      <c r="X188" s="55"/>
      <c r="Y188" s="63"/>
      <c r="AE188" s="65"/>
    </row>
    <row r="189">
      <c r="C189" s="50"/>
      <c r="D189" s="58"/>
      <c r="E189" s="81"/>
      <c r="G189" s="60"/>
      <c r="H189" s="135"/>
      <c r="I189" s="58"/>
      <c r="J189" s="62"/>
      <c r="V189" s="54"/>
      <c r="W189" s="137"/>
      <c r="X189" s="55"/>
      <c r="Y189" s="63"/>
      <c r="AE189" s="65"/>
    </row>
    <row r="190">
      <c r="C190" s="50"/>
      <c r="D190" s="58"/>
      <c r="E190" s="81"/>
      <c r="G190" s="60"/>
      <c r="H190" s="135"/>
      <c r="I190" s="58"/>
      <c r="J190" s="62"/>
      <c r="V190" s="54"/>
      <c r="W190" s="137"/>
      <c r="X190" s="55"/>
      <c r="Y190" s="63"/>
      <c r="AE190" s="65"/>
    </row>
    <row r="191">
      <c r="C191" s="50"/>
      <c r="D191" s="58"/>
      <c r="E191" s="81"/>
      <c r="G191" s="60"/>
      <c r="H191" s="135"/>
      <c r="I191" s="58"/>
      <c r="J191" s="62"/>
      <c r="V191" s="54"/>
      <c r="W191" s="137"/>
      <c r="X191" s="55"/>
      <c r="Y191" s="63"/>
      <c r="AE191" s="65"/>
    </row>
    <row r="192">
      <c r="C192" s="50"/>
      <c r="D192" s="58"/>
      <c r="E192" s="81"/>
      <c r="G192" s="60"/>
      <c r="H192" s="135"/>
      <c r="I192" s="58"/>
      <c r="J192" s="62"/>
      <c r="V192" s="54"/>
      <c r="W192" s="137"/>
      <c r="X192" s="55"/>
      <c r="Y192" s="63"/>
      <c r="AE192" s="65"/>
    </row>
    <row r="193">
      <c r="C193" s="50"/>
      <c r="D193" s="58"/>
      <c r="E193" s="81"/>
      <c r="G193" s="60"/>
      <c r="H193" s="135"/>
      <c r="I193" s="58"/>
      <c r="J193" s="62"/>
      <c r="V193" s="54"/>
      <c r="W193" s="137"/>
      <c r="X193" s="55"/>
      <c r="Y193" s="63"/>
      <c r="AE193" s="65"/>
    </row>
    <row r="194">
      <c r="C194" s="50"/>
      <c r="D194" s="58"/>
      <c r="E194" s="81"/>
      <c r="G194" s="60"/>
      <c r="H194" s="135"/>
      <c r="I194" s="58"/>
      <c r="J194" s="62"/>
      <c r="V194" s="54"/>
      <c r="W194" s="137"/>
      <c r="X194" s="55"/>
      <c r="Y194" s="63"/>
      <c r="AE194" s="65"/>
    </row>
    <row r="195">
      <c r="C195" s="50"/>
      <c r="D195" s="58"/>
      <c r="E195" s="81"/>
      <c r="G195" s="60"/>
      <c r="H195" s="135"/>
      <c r="I195" s="58"/>
      <c r="J195" s="62"/>
      <c r="V195" s="54"/>
      <c r="W195" s="137"/>
      <c r="X195" s="55"/>
      <c r="Y195" s="63"/>
      <c r="AE195" s="65"/>
    </row>
    <row r="196">
      <c r="C196" s="50"/>
      <c r="D196" s="58"/>
      <c r="E196" s="81"/>
      <c r="G196" s="60"/>
      <c r="H196" s="135"/>
      <c r="I196" s="58"/>
      <c r="J196" s="62"/>
      <c r="V196" s="54"/>
      <c r="W196" s="137"/>
      <c r="X196" s="55"/>
      <c r="Y196" s="63"/>
      <c r="AE196" s="65"/>
    </row>
    <row r="197">
      <c r="C197" s="50"/>
      <c r="D197" s="58"/>
      <c r="E197" s="81"/>
      <c r="G197" s="60"/>
      <c r="H197" s="135"/>
      <c r="I197" s="58"/>
      <c r="J197" s="62"/>
      <c r="V197" s="54"/>
      <c r="W197" s="137"/>
      <c r="X197" s="55"/>
      <c r="Y197" s="63"/>
      <c r="AE197" s="65"/>
    </row>
    <row r="198">
      <c r="C198" s="50"/>
      <c r="D198" s="58"/>
      <c r="E198" s="81"/>
      <c r="G198" s="60"/>
      <c r="H198" s="135"/>
      <c r="I198" s="58"/>
      <c r="J198" s="62"/>
      <c r="V198" s="54"/>
      <c r="W198" s="137"/>
      <c r="X198" s="55"/>
      <c r="Y198" s="63"/>
      <c r="AE198" s="65"/>
    </row>
    <row r="199">
      <c r="C199" s="50"/>
      <c r="D199" s="58"/>
      <c r="E199" s="81"/>
      <c r="G199" s="60"/>
      <c r="H199" s="135"/>
      <c r="I199" s="58"/>
      <c r="J199" s="62"/>
      <c r="V199" s="54"/>
      <c r="W199" s="137"/>
      <c r="X199" s="55"/>
      <c r="Y199" s="63"/>
      <c r="AE199" s="65"/>
    </row>
    <row r="200">
      <c r="C200" s="50"/>
      <c r="D200" s="58"/>
      <c r="E200" s="81"/>
      <c r="G200" s="60"/>
      <c r="H200" s="135"/>
      <c r="I200" s="58"/>
      <c r="J200" s="62"/>
      <c r="V200" s="54"/>
      <c r="W200" s="137"/>
      <c r="X200" s="55"/>
      <c r="Y200" s="63"/>
      <c r="AE200" s="65"/>
    </row>
    <row r="201">
      <c r="C201" s="50"/>
      <c r="D201" s="58"/>
      <c r="E201" s="81"/>
      <c r="G201" s="60"/>
      <c r="H201" s="135"/>
      <c r="I201" s="58"/>
      <c r="J201" s="62"/>
      <c r="V201" s="54"/>
      <c r="W201" s="137"/>
      <c r="X201" s="55"/>
      <c r="Y201" s="63"/>
      <c r="AE201" s="65"/>
    </row>
    <row r="202">
      <c r="C202" s="50"/>
      <c r="D202" s="58"/>
      <c r="E202" s="81"/>
      <c r="G202" s="60"/>
      <c r="H202" s="135"/>
      <c r="I202" s="58"/>
      <c r="J202" s="62"/>
      <c r="V202" s="54"/>
      <c r="W202" s="137"/>
      <c r="X202" s="55"/>
      <c r="Y202" s="63"/>
      <c r="AE202" s="65"/>
    </row>
    <row r="203">
      <c r="C203" s="50"/>
      <c r="D203" s="58"/>
      <c r="E203" s="81"/>
      <c r="G203" s="60"/>
      <c r="H203" s="135"/>
      <c r="I203" s="58"/>
      <c r="J203" s="62"/>
      <c r="V203" s="54"/>
      <c r="W203" s="137"/>
      <c r="X203" s="55"/>
      <c r="Y203" s="63"/>
      <c r="AE203" s="65"/>
    </row>
    <row r="204">
      <c r="C204" s="50"/>
      <c r="D204" s="58"/>
      <c r="E204" s="81"/>
      <c r="G204" s="60"/>
      <c r="H204" s="135"/>
      <c r="I204" s="58"/>
      <c r="J204" s="62"/>
      <c r="V204" s="54"/>
      <c r="W204" s="137"/>
      <c r="X204" s="55"/>
      <c r="Y204" s="63"/>
      <c r="AE204" s="65"/>
    </row>
    <row r="205">
      <c r="C205" s="50"/>
      <c r="D205" s="58"/>
      <c r="E205" s="81"/>
      <c r="G205" s="60"/>
      <c r="H205" s="135"/>
      <c r="I205" s="58"/>
      <c r="J205" s="62"/>
      <c r="V205" s="54"/>
      <c r="W205" s="137"/>
      <c r="X205" s="55"/>
      <c r="Y205" s="63"/>
      <c r="AE205" s="65"/>
    </row>
    <row r="206">
      <c r="C206" s="50"/>
      <c r="D206" s="58"/>
      <c r="E206" s="81"/>
      <c r="G206" s="60"/>
      <c r="H206" s="135"/>
      <c r="I206" s="58"/>
      <c r="J206" s="62"/>
      <c r="V206" s="54"/>
      <c r="W206" s="137"/>
      <c r="X206" s="55"/>
      <c r="Y206" s="63"/>
      <c r="AE206" s="65"/>
    </row>
    <row r="207">
      <c r="C207" s="50"/>
      <c r="D207" s="58"/>
      <c r="E207" s="81"/>
      <c r="G207" s="60"/>
      <c r="H207" s="135"/>
      <c r="I207" s="58"/>
      <c r="J207" s="62"/>
      <c r="V207" s="54"/>
      <c r="W207" s="137"/>
      <c r="X207" s="55"/>
      <c r="Y207" s="63"/>
      <c r="AE207" s="65"/>
    </row>
    <row r="208">
      <c r="C208" s="50"/>
      <c r="D208" s="58"/>
      <c r="E208" s="81"/>
      <c r="G208" s="60"/>
      <c r="H208" s="135"/>
      <c r="I208" s="58"/>
      <c r="J208" s="62"/>
      <c r="V208" s="54"/>
      <c r="W208" s="137"/>
      <c r="X208" s="55"/>
      <c r="Y208" s="63"/>
      <c r="AE208" s="65"/>
    </row>
    <row r="209">
      <c r="C209" s="50"/>
      <c r="D209" s="58"/>
      <c r="E209" s="81"/>
      <c r="G209" s="60"/>
      <c r="H209" s="135"/>
      <c r="I209" s="58"/>
      <c r="J209" s="62"/>
      <c r="V209" s="54"/>
      <c r="W209" s="137"/>
      <c r="X209" s="55"/>
      <c r="Y209" s="63"/>
      <c r="AE209" s="65"/>
    </row>
    <row r="210">
      <c r="C210" s="50"/>
      <c r="D210" s="58"/>
      <c r="E210" s="81"/>
      <c r="G210" s="60"/>
      <c r="H210" s="135"/>
      <c r="I210" s="58"/>
      <c r="J210" s="62"/>
      <c r="V210" s="54"/>
      <c r="W210" s="137"/>
      <c r="X210" s="55"/>
      <c r="Y210" s="63"/>
      <c r="AE210" s="65"/>
    </row>
    <row r="211">
      <c r="C211" s="50"/>
      <c r="D211" s="58"/>
      <c r="E211" s="81"/>
      <c r="G211" s="60"/>
      <c r="H211" s="135"/>
      <c r="I211" s="58"/>
      <c r="J211" s="62"/>
      <c r="V211" s="54"/>
      <c r="W211" s="137"/>
      <c r="X211" s="55"/>
      <c r="Y211" s="63"/>
      <c r="AE211" s="65"/>
    </row>
    <row r="212">
      <c r="C212" s="50"/>
      <c r="D212" s="58"/>
      <c r="E212" s="81"/>
      <c r="G212" s="60"/>
      <c r="H212" s="135"/>
      <c r="I212" s="58"/>
      <c r="J212" s="62"/>
      <c r="V212" s="54"/>
      <c r="W212" s="137"/>
      <c r="X212" s="55"/>
      <c r="Y212" s="63"/>
      <c r="AE212" s="65"/>
    </row>
    <row r="213">
      <c r="C213" s="50"/>
      <c r="D213" s="58"/>
      <c r="E213" s="81"/>
      <c r="G213" s="60"/>
      <c r="H213" s="135"/>
      <c r="I213" s="58"/>
      <c r="J213" s="62"/>
      <c r="V213" s="54"/>
      <c r="W213" s="137"/>
      <c r="X213" s="55"/>
      <c r="Y213" s="63"/>
      <c r="AE213" s="65"/>
    </row>
    <row r="214">
      <c r="C214" s="50"/>
      <c r="D214" s="58"/>
      <c r="E214" s="81"/>
      <c r="G214" s="60"/>
      <c r="H214" s="135"/>
      <c r="I214" s="58"/>
      <c r="J214" s="62"/>
      <c r="V214" s="54"/>
      <c r="W214" s="137"/>
      <c r="X214" s="55"/>
      <c r="Y214" s="63"/>
      <c r="AE214" s="65"/>
    </row>
    <row r="215">
      <c r="C215" s="50"/>
      <c r="D215" s="58"/>
      <c r="E215" s="81"/>
      <c r="G215" s="60"/>
      <c r="H215" s="135"/>
      <c r="I215" s="58"/>
      <c r="J215" s="62"/>
      <c r="V215" s="54"/>
      <c r="W215" s="137"/>
      <c r="X215" s="55"/>
      <c r="Y215" s="63"/>
      <c r="AE215" s="65"/>
    </row>
    <row r="216">
      <c r="C216" s="50"/>
      <c r="D216" s="58"/>
      <c r="E216" s="81"/>
      <c r="G216" s="60"/>
      <c r="H216" s="135"/>
      <c r="I216" s="58"/>
      <c r="J216" s="62"/>
      <c r="V216" s="54"/>
      <c r="W216" s="137"/>
      <c r="X216" s="55"/>
      <c r="Y216" s="63"/>
      <c r="AE216" s="65"/>
    </row>
    <row r="217">
      <c r="C217" s="50"/>
      <c r="D217" s="58"/>
      <c r="E217" s="81"/>
      <c r="G217" s="60"/>
      <c r="H217" s="135"/>
      <c r="I217" s="58"/>
      <c r="J217" s="62"/>
      <c r="V217" s="54"/>
      <c r="W217" s="137"/>
      <c r="X217" s="55"/>
      <c r="Y217" s="63"/>
      <c r="AE217" s="65"/>
    </row>
    <row r="218">
      <c r="C218" s="50"/>
      <c r="D218" s="58"/>
      <c r="E218" s="81"/>
      <c r="G218" s="60"/>
      <c r="H218" s="135"/>
      <c r="I218" s="58"/>
      <c r="J218" s="62"/>
      <c r="V218" s="54"/>
      <c r="W218" s="137"/>
      <c r="X218" s="55"/>
      <c r="Y218" s="63"/>
      <c r="AE218" s="65"/>
    </row>
    <row r="219">
      <c r="C219" s="50"/>
      <c r="D219" s="58"/>
      <c r="E219" s="81"/>
      <c r="G219" s="60"/>
      <c r="H219" s="135"/>
      <c r="I219" s="58"/>
      <c r="J219" s="62"/>
      <c r="V219" s="54"/>
      <c r="W219" s="137"/>
      <c r="X219" s="55"/>
      <c r="Y219" s="63"/>
      <c r="AE219" s="65"/>
    </row>
    <row r="220">
      <c r="C220" s="50"/>
      <c r="D220" s="58"/>
      <c r="E220" s="81"/>
      <c r="G220" s="60"/>
      <c r="H220" s="135"/>
      <c r="I220" s="58"/>
      <c r="J220" s="62"/>
      <c r="V220" s="54"/>
      <c r="W220" s="137"/>
      <c r="X220" s="55"/>
      <c r="Y220" s="63"/>
      <c r="AE220" s="65"/>
    </row>
    <row r="221">
      <c r="C221" s="50"/>
      <c r="D221" s="58"/>
      <c r="E221" s="81"/>
      <c r="G221" s="60"/>
      <c r="H221" s="135"/>
      <c r="I221" s="58"/>
      <c r="J221" s="62"/>
      <c r="V221" s="54"/>
      <c r="W221" s="137"/>
      <c r="X221" s="55"/>
      <c r="Y221" s="63"/>
      <c r="AE221" s="65"/>
    </row>
    <row r="222">
      <c r="C222" s="50"/>
      <c r="D222" s="58"/>
      <c r="E222" s="81"/>
      <c r="G222" s="60"/>
      <c r="H222" s="135"/>
      <c r="I222" s="58"/>
      <c r="J222" s="62"/>
      <c r="V222" s="54"/>
      <c r="W222" s="137"/>
      <c r="X222" s="55"/>
      <c r="Y222" s="63"/>
      <c r="AE222" s="65"/>
    </row>
    <row r="223">
      <c r="C223" s="50"/>
      <c r="D223" s="58"/>
      <c r="E223" s="81"/>
      <c r="G223" s="60"/>
      <c r="H223" s="135"/>
      <c r="I223" s="58"/>
      <c r="J223" s="62"/>
      <c r="V223" s="54"/>
      <c r="W223" s="137"/>
      <c r="X223" s="55"/>
      <c r="Y223" s="63"/>
      <c r="AE223" s="65"/>
    </row>
    <row r="224">
      <c r="C224" s="50"/>
      <c r="D224" s="58"/>
      <c r="E224" s="81"/>
      <c r="G224" s="60"/>
      <c r="H224" s="135"/>
      <c r="I224" s="58"/>
      <c r="J224" s="62"/>
      <c r="V224" s="54"/>
      <c r="W224" s="137"/>
      <c r="X224" s="55"/>
      <c r="Y224" s="63"/>
      <c r="AE224" s="65"/>
    </row>
    <row r="225">
      <c r="C225" s="50"/>
      <c r="D225" s="58"/>
      <c r="E225" s="81"/>
      <c r="G225" s="60"/>
      <c r="H225" s="135"/>
      <c r="I225" s="58"/>
      <c r="J225" s="62"/>
      <c r="V225" s="54"/>
      <c r="W225" s="137"/>
      <c r="X225" s="55"/>
      <c r="Y225" s="63"/>
      <c r="AE225" s="65"/>
    </row>
    <row r="226">
      <c r="C226" s="50"/>
      <c r="D226" s="58"/>
      <c r="E226" s="81"/>
      <c r="G226" s="60"/>
      <c r="H226" s="135"/>
      <c r="I226" s="58"/>
      <c r="J226" s="62"/>
      <c r="V226" s="54"/>
      <c r="W226" s="137"/>
      <c r="X226" s="55"/>
      <c r="Y226" s="63"/>
      <c r="AE226" s="65"/>
    </row>
    <row r="227">
      <c r="C227" s="50"/>
      <c r="D227" s="58"/>
      <c r="E227" s="81"/>
      <c r="G227" s="60"/>
      <c r="H227" s="135"/>
      <c r="I227" s="58"/>
      <c r="J227" s="62"/>
      <c r="V227" s="54"/>
      <c r="W227" s="137"/>
      <c r="X227" s="55"/>
      <c r="Y227" s="63"/>
      <c r="AE227" s="65"/>
    </row>
    <row r="228">
      <c r="C228" s="50"/>
      <c r="D228" s="58"/>
      <c r="E228" s="81"/>
      <c r="G228" s="60"/>
      <c r="H228" s="135"/>
      <c r="I228" s="58"/>
      <c r="J228" s="62"/>
      <c r="V228" s="54"/>
      <c r="W228" s="137"/>
      <c r="X228" s="55"/>
      <c r="Y228" s="63"/>
      <c r="AE228" s="65"/>
    </row>
    <row r="229">
      <c r="C229" s="50"/>
      <c r="D229" s="58"/>
      <c r="E229" s="81"/>
      <c r="G229" s="60"/>
      <c r="H229" s="135"/>
      <c r="I229" s="58"/>
      <c r="J229" s="62"/>
      <c r="V229" s="54"/>
      <c r="W229" s="137"/>
      <c r="X229" s="55"/>
      <c r="Y229" s="63"/>
      <c r="AE229" s="65"/>
    </row>
    <row r="230">
      <c r="C230" s="50"/>
      <c r="D230" s="58"/>
      <c r="E230" s="81"/>
      <c r="G230" s="60"/>
      <c r="H230" s="135"/>
      <c r="I230" s="58"/>
      <c r="J230" s="62"/>
      <c r="V230" s="54"/>
      <c r="W230" s="137"/>
      <c r="X230" s="55"/>
      <c r="Y230" s="63"/>
      <c r="AE230" s="65"/>
    </row>
    <row r="231">
      <c r="C231" s="50"/>
      <c r="D231" s="58"/>
      <c r="E231" s="81"/>
      <c r="G231" s="60"/>
      <c r="H231" s="135"/>
      <c r="I231" s="58"/>
      <c r="J231" s="62"/>
      <c r="V231" s="54"/>
      <c r="W231" s="137"/>
      <c r="X231" s="55"/>
      <c r="Y231" s="63"/>
      <c r="AE231" s="65"/>
    </row>
    <row r="232">
      <c r="C232" s="50"/>
      <c r="D232" s="58"/>
      <c r="E232" s="81"/>
      <c r="G232" s="60"/>
      <c r="H232" s="135"/>
      <c r="I232" s="58"/>
      <c r="J232" s="62"/>
      <c r="V232" s="54"/>
      <c r="W232" s="137"/>
      <c r="X232" s="55"/>
      <c r="Y232" s="63"/>
      <c r="AE232" s="65"/>
    </row>
    <row r="233">
      <c r="C233" s="50"/>
      <c r="D233" s="58"/>
      <c r="E233" s="81"/>
      <c r="G233" s="60"/>
      <c r="H233" s="135"/>
      <c r="I233" s="58"/>
      <c r="J233" s="62"/>
      <c r="V233" s="54"/>
      <c r="W233" s="137"/>
      <c r="X233" s="55"/>
      <c r="Y233" s="63"/>
      <c r="AE233" s="65"/>
    </row>
    <row r="234">
      <c r="C234" s="50"/>
      <c r="D234" s="58"/>
      <c r="E234" s="81"/>
      <c r="G234" s="60"/>
      <c r="H234" s="135"/>
      <c r="I234" s="58"/>
      <c r="J234" s="62"/>
      <c r="V234" s="54"/>
      <c r="W234" s="137"/>
      <c r="X234" s="55"/>
      <c r="Y234" s="63"/>
      <c r="AE234" s="65"/>
    </row>
    <row r="235">
      <c r="C235" s="50"/>
      <c r="D235" s="58"/>
      <c r="E235" s="81"/>
      <c r="G235" s="60"/>
      <c r="H235" s="135"/>
      <c r="I235" s="58"/>
      <c r="J235" s="62"/>
      <c r="V235" s="54"/>
      <c r="W235" s="137"/>
      <c r="X235" s="55"/>
      <c r="Y235" s="63"/>
      <c r="AE235" s="65"/>
    </row>
    <row r="236">
      <c r="C236" s="50"/>
      <c r="D236" s="58"/>
      <c r="E236" s="81"/>
      <c r="G236" s="60"/>
      <c r="H236" s="135"/>
      <c r="I236" s="58"/>
      <c r="J236" s="62"/>
      <c r="V236" s="54"/>
      <c r="W236" s="137"/>
      <c r="X236" s="55"/>
      <c r="Y236" s="63"/>
      <c r="AE236" s="65"/>
    </row>
    <row r="237">
      <c r="C237" s="50"/>
      <c r="D237" s="58"/>
      <c r="E237" s="81"/>
      <c r="G237" s="60"/>
      <c r="H237" s="135"/>
      <c r="I237" s="58"/>
      <c r="J237" s="62"/>
      <c r="V237" s="54"/>
      <c r="W237" s="137"/>
      <c r="X237" s="55"/>
      <c r="Y237" s="63"/>
      <c r="AE237" s="65"/>
    </row>
    <row r="238">
      <c r="C238" s="50"/>
      <c r="D238" s="58"/>
      <c r="E238" s="81"/>
      <c r="G238" s="60"/>
      <c r="H238" s="135"/>
      <c r="I238" s="58"/>
      <c r="J238" s="62"/>
      <c r="V238" s="54"/>
      <c r="W238" s="137"/>
      <c r="X238" s="55"/>
      <c r="Y238" s="63"/>
      <c r="AE238" s="65"/>
    </row>
    <row r="239">
      <c r="C239" s="50"/>
      <c r="D239" s="58"/>
      <c r="E239" s="81"/>
      <c r="G239" s="60"/>
      <c r="H239" s="135"/>
      <c r="I239" s="58"/>
      <c r="J239" s="62"/>
      <c r="V239" s="54"/>
      <c r="W239" s="137"/>
      <c r="X239" s="55"/>
      <c r="Y239" s="63"/>
      <c r="AE239" s="65"/>
    </row>
    <row r="240">
      <c r="C240" s="50"/>
      <c r="D240" s="58"/>
      <c r="E240" s="81"/>
      <c r="G240" s="60"/>
      <c r="H240" s="135"/>
      <c r="I240" s="58"/>
      <c r="J240" s="62"/>
      <c r="V240" s="54"/>
      <c r="W240" s="137"/>
      <c r="X240" s="55"/>
      <c r="Y240" s="63"/>
      <c r="AE240" s="65"/>
    </row>
    <row r="241">
      <c r="C241" s="50"/>
      <c r="D241" s="58"/>
      <c r="E241" s="81"/>
      <c r="G241" s="60"/>
      <c r="H241" s="135"/>
      <c r="I241" s="58"/>
      <c r="J241" s="62"/>
      <c r="V241" s="54"/>
      <c r="W241" s="137"/>
      <c r="X241" s="55"/>
      <c r="Y241" s="63"/>
      <c r="AE241" s="65"/>
    </row>
    <row r="242">
      <c r="C242" s="50"/>
      <c r="D242" s="58"/>
      <c r="E242" s="81"/>
      <c r="G242" s="60"/>
      <c r="H242" s="135"/>
      <c r="I242" s="58"/>
      <c r="J242" s="62"/>
      <c r="V242" s="54"/>
      <c r="W242" s="137"/>
      <c r="X242" s="55"/>
      <c r="Y242" s="63"/>
      <c r="AE242" s="65"/>
    </row>
    <row r="243">
      <c r="C243" s="50"/>
      <c r="D243" s="58"/>
      <c r="E243" s="81"/>
      <c r="G243" s="60"/>
      <c r="H243" s="135"/>
      <c r="I243" s="58"/>
      <c r="J243" s="62"/>
      <c r="V243" s="54"/>
      <c r="W243" s="137"/>
      <c r="X243" s="55"/>
      <c r="Y243" s="63"/>
      <c r="AE243" s="65"/>
    </row>
    <row r="244">
      <c r="C244" s="50"/>
      <c r="D244" s="58"/>
      <c r="E244" s="81"/>
      <c r="G244" s="60"/>
      <c r="H244" s="135"/>
      <c r="I244" s="58"/>
      <c r="J244" s="62"/>
      <c r="V244" s="54"/>
      <c r="W244" s="137"/>
      <c r="X244" s="55"/>
      <c r="Y244" s="63"/>
      <c r="AE244" s="65"/>
    </row>
    <row r="245">
      <c r="C245" s="50"/>
      <c r="D245" s="58"/>
      <c r="E245" s="81"/>
      <c r="G245" s="60"/>
      <c r="H245" s="135"/>
      <c r="I245" s="58"/>
      <c r="J245" s="62"/>
      <c r="V245" s="54"/>
      <c r="W245" s="137"/>
      <c r="X245" s="55"/>
      <c r="Y245" s="63"/>
      <c r="AE245" s="65"/>
    </row>
    <row r="246">
      <c r="C246" s="50"/>
      <c r="D246" s="58"/>
      <c r="E246" s="81"/>
      <c r="G246" s="60"/>
      <c r="H246" s="135"/>
      <c r="I246" s="58"/>
      <c r="J246" s="62"/>
      <c r="V246" s="54"/>
      <c r="W246" s="137"/>
      <c r="X246" s="55"/>
      <c r="Y246" s="63"/>
      <c r="AE246" s="65"/>
    </row>
    <row r="247">
      <c r="C247" s="50"/>
      <c r="D247" s="58"/>
      <c r="E247" s="81"/>
      <c r="G247" s="60"/>
      <c r="H247" s="135"/>
      <c r="I247" s="58"/>
      <c r="J247" s="62"/>
      <c r="V247" s="54"/>
      <c r="W247" s="137"/>
      <c r="X247" s="55"/>
      <c r="Y247" s="63"/>
      <c r="AE247" s="65"/>
    </row>
    <row r="248">
      <c r="C248" s="50"/>
      <c r="D248" s="58"/>
      <c r="E248" s="81"/>
      <c r="G248" s="60"/>
      <c r="H248" s="135"/>
      <c r="I248" s="58"/>
      <c r="J248" s="62"/>
      <c r="V248" s="54"/>
      <c r="W248" s="137"/>
      <c r="X248" s="55"/>
      <c r="Y248" s="63"/>
      <c r="AE248" s="65"/>
    </row>
    <row r="249">
      <c r="C249" s="50"/>
      <c r="D249" s="58"/>
      <c r="E249" s="81"/>
      <c r="G249" s="60"/>
      <c r="H249" s="135"/>
      <c r="I249" s="58"/>
      <c r="J249" s="62"/>
      <c r="V249" s="54"/>
      <c r="W249" s="137"/>
      <c r="X249" s="55"/>
      <c r="Y249" s="63"/>
      <c r="AE249" s="65"/>
    </row>
    <row r="250">
      <c r="C250" s="50"/>
      <c r="D250" s="58"/>
      <c r="E250" s="81"/>
      <c r="G250" s="60"/>
      <c r="H250" s="135"/>
      <c r="I250" s="58"/>
      <c r="J250" s="62"/>
      <c r="V250" s="54"/>
      <c r="W250" s="137"/>
      <c r="X250" s="55"/>
      <c r="Y250" s="63"/>
      <c r="AE250" s="65"/>
    </row>
    <row r="251">
      <c r="C251" s="50"/>
      <c r="D251" s="58"/>
      <c r="E251" s="81"/>
      <c r="G251" s="60"/>
      <c r="H251" s="135"/>
      <c r="I251" s="58"/>
      <c r="J251" s="62"/>
      <c r="V251" s="54"/>
      <c r="W251" s="137"/>
      <c r="X251" s="55"/>
      <c r="Y251" s="63"/>
      <c r="AE251" s="65"/>
    </row>
    <row r="252">
      <c r="C252" s="50"/>
      <c r="D252" s="58"/>
      <c r="E252" s="81"/>
      <c r="G252" s="60"/>
      <c r="H252" s="135"/>
      <c r="I252" s="58"/>
      <c r="J252" s="62"/>
      <c r="V252" s="54"/>
      <c r="W252" s="137"/>
      <c r="X252" s="55"/>
      <c r="Y252" s="63"/>
      <c r="AE252" s="65"/>
    </row>
    <row r="253">
      <c r="C253" s="50"/>
      <c r="D253" s="58"/>
      <c r="E253" s="81"/>
      <c r="G253" s="60"/>
      <c r="H253" s="135"/>
      <c r="I253" s="58"/>
      <c r="J253" s="62"/>
      <c r="V253" s="54"/>
      <c r="W253" s="137"/>
      <c r="X253" s="55"/>
      <c r="Y253" s="63"/>
      <c r="AE253" s="65"/>
    </row>
    <row r="254">
      <c r="C254" s="50"/>
      <c r="D254" s="58"/>
      <c r="E254" s="81"/>
      <c r="G254" s="60"/>
      <c r="H254" s="135"/>
      <c r="I254" s="58"/>
      <c r="J254" s="62"/>
      <c r="V254" s="54"/>
      <c r="W254" s="137"/>
      <c r="X254" s="55"/>
      <c r="Y254" s="63"/>
      <c r="AE254" s="65"/>
    </row>
    <row r="255">
      <c r="C255" s="50"/>
      <c r="D255" s="58"/>
      <c r="E255" s="81"/>
      <c r="G255" s="60"/>
      <c r="H255" s="135"/>
      <c r="I255" s="58"/>
      <c r="J255" s="62"/>
      <c r="V255" s="54"/>
      <c r="W255" s="137"/>
      <c r="X255" s="55"/>
      <c r="Y255" s="63"/>
      <c r="AE255" s="65"/>
    </row>
    <row r="256">
      <c r="C256" s="50"/>
      <c r="D256" s="58"/>
      <c r="E256" s="81"/>
      <c r="G256" s="60"/>
      <c r="H256" s="135"/>
      <c r="I256" s="58"/>
      <c r="J256" s="62"/>
      <c r="V256" s="54"/>
      <c r="W256" s="137"/>
      <c r="X256" s="55"/>
      <c r="Y256" s="63"/>
      <c r="AE256" s="65"/>
    </row>
    <row r="257">
      <c r="C257" s="50"/>
      <c r="D257" s="58"/>
      <c r="E257" s="81"/>
      <c r="G257" s="60"/>
      <c r="H257" s="135"/>
      <c r="I257" s="58"/>
      <c r="J257" s="62"/>
      <c r="V257" s="54"/>
      <c r="W257" s="137"/>
      <c r="X257" s="55"/>
      <c r="Y257" s="63"/>
      <c r="AE257" s="65"/>
    </row>
    <row r="258">
      <c r="C258" s="50"/>
      <c r="D258" s="58"/>
      <c r="E258" s="81"/>
      <c r="G258" s="60"/>
      <c r="H258" s="135"/>
      <c r="I258" s="58"/>
      <c r="J258" s="62"/>
      <c r="V258" s="54"/>
      <c r="W258" s="137"/>
      <c r="X258" s="55"/>
      <c r="Y258" s="63"/>
      <c r="AE258" s="65"/>
    </row>
    <row r="259">
      <c r="C259" s="50"/>
      <c r="D259" s="58"/>
      <c r="E259" s="81"/>
      <c r="G259" s="60"/>
      <c r="H259" s="135"/>
      <c r="I259" s="58"/>
      <c r="J259" s="62"/>
      <c r="V259" s="54"/>
      <c r="W259" s="137"/>
      <c r="X259" s="55"/>
      <c r="Y259" s="63"/>
      <c r="AE259" s="65"/>
    </row>
    <row r="260">
      <c r="C260" s="50"/>
      <c r="D260" s="58"/>
      <c r="E260" s="81"/>
      <c r="G260" s="60"/>
      <c r="H260" s="135"/>
      <c r="I260" s="58"/>
      <c r="J260" s="62"/>
      <c r="V260" s="54"/>
      <c r="W260" s="137"/>
      <c r="X260" s="55"/>
      <c r="Y260" s="63"/>
      <c r="AE260" s="65"/>
    </row>
    <row r="261">
      <c r="C261" s="50"/>
      <c r="D261" s="58"/>
      <c r="E261" s="81"/>
      <c r="G261" s="60"/>
      <c r="H261" s="135"/>
      <c r="I261" s="58"/>
      <c r="J261" s="62"/>
      <c r="V261" s="54"/>
      <c r="W261" s="137"/>
      <c r="X261" s="55"/>
      <c r="Y261" s="63"/>
      <c r="AE261" s="65"/>
    </row>
    <row r="262">
      <c r="C262" s="50"/>
      <c r="D262" s="58"/>
      <c r="E262" s="81"/>
      <c r="G262" s="60"/>
      <c r="H262" s="135"/>
      <c r="I262" s="58"/>
      <c r="J262" s="62"/>
      <c r="V262" s="54"/>
      <c r="W262" s="137"/>
      <c r="X262" s="55"/>
      <c r="Y262" s="63"/>
      <c r="AE262" s="65"/>
    </row>
    <row r="263">
      <c r="C263" s="50"/>
      <c r="D263" s="58"/>
      <c r="E263" s="81"/>
      <c r="G263" s="60"/>
      <c r="H263" s="135"/>
      <c r="I263" s="58"/>
      <c r="J263" s="62"/>
      <c r="V263" s="54"/>
      <c r="W263" s="137"/>
      <c r="X263" s="55"/>
      <c r="Y263" s="63"/>
      <c r="AE263" s="65"/>
    </row>
    <row r="264">
      <c r="C264" s="50"/>
      <c r="D264" s="58"/>
      <c r="E264" s="81"/>
      <c r="G264" s="60"/>
      <c r="H264" s="135"/>
      <c r="I264" s="58"/>
      <c r="J264" s="62"/>
      <c r="V264" s="54"/>
      <c r="W264" s="137"/>
      <c r="X264" s="55"/>
      <c r="Y264" s="63"/>
      <c r="AE264" s="65"/>
    </row>
    <row r="265">
      <c r="C265" s="50"/>
      <c r="D265" s="58"/>
      <c r="E265" s="81"/>
      <c r="G265" s="60"/>
      <c r="H265" s="135"/>
      <c r="I265" s="58"/>
      <c r="J265" s="62"/>
      <c r="V265" s="54"/>
      <c r="W265" s="137"/>
      <c r="X265" s="55"/>
      <c r="Y265" s="63"/>
      <c r="AE265" s="65"/>
    </row>
    <row r="266">
      <c r="C266" s="50"/>
      <c r="D266" s="58"/>
      <c r="E266" s="81"/>
      <c r="G266" s="60"/>
      <c r="H266" s="135"/>
      <c r="I266" s="58"/>
      <c r="J266" s="62"/>
      <c r="V266" s="54"/>
      <c r="W266" s="137"/>
      <c r="X266" s="55"/>
      <c r="Y266" s="63"/>
      <c r="AE266" s="65"/>
    </row>
    <row r="267">
      <c r="C267" s="50"/>
      <c r="D267" s="58"/>
      <c r="E267" s="81"/>
      <c r="G267" s="60"/>
      <c r="H267" s="135"/>
      <c r="I267" s="58"/>
      <c r="J267" s="62"/>
      <c r="V267" s="54"/>
      <c r="W267" s="137"/>
      <c r="X267" s="55"/>
      <c r="Y267" s="63"/>
      <c r="AE267" s="65"/>
    </row>
    <row r="268">
      <c r="C268" s="50"/>
      <c r="D268" s="58"/>
      <c r="E268" s="81"/>
      <c r="G268" s="60"/>
      <c r="H268" s="135"/>
      <c r="I268" s="58"/>
      <c r="J268" s="62"/>
      <c r="V268" s="54"/>
      <c r="W268" s="137"/>
      <c r="X268" s="55"/>
      <c r="Y268" s="63"/>
      <c r="AE268" s="65"/>
    </row>
    <row r="269">
      <c r="C269" s="50"/>
      <c r="D269" s="58"/>
      <c r="E269" s="81"/>
      <c r="G269" s="60"/>
      <c r="H269" s="135"/>
      <c r="I269" s="58"/>
      <c r="J269" s="62"/>
      <c r="V269" s="54"/>
      <c r="W269" s="137"/>
      <c r="X269" s="55"/>
      <c r="Y269" s="63"/>
      <c r="AE269" s="65"/>
    </row>
    <row r="270">
      <c r="C270" s="50"/>
      <c r="D270" s="58"/>
      <c r="E270" s="81"/>
      <c r="G270" s="60"/>
      <c r="H270" s="135"/>
      <c r="I270" s="58"/>
      <c r="J270" s="62"/>
      <c r="V270" s="54"/>
      <c r="W270" s="137"/>
      <c r="X270" s="55"/>
      <c r="Y270" s="63"/>
      <c r="AE270" s="65"/>
    </row>
    <row r="271">
      <c r="C271" s="50"/>
      <c r="D271" s="58"/>
      <c r="E271" s="81"/>
      <c r="G271" s="60"/>
      <c r="H271" s="135"/>
      <c r="I271" s="58"/>
      <c r="J271" s="62"/>
      <c r="V271" s="54"/>
      <c r="W271" s="137"/>
      <c r="X271" s="55"/>
      <c r="Y271" s="63"/>
      <c r="AE271" s="65"/>
    </row>
    <row r="272">
      <c r="C272" s="50"/>
      <c r="D272" s="58"/>
      <c r="E272" s="81"/>
      <c r="G272" s="60"/>
      <c r="H272" s="135"/>
      <c r="I272" s="58"/>
      <c r="J272" s="62"/>
      <c r="V272" s="54"/>
      <c r="W272" s="137"/>
      <c r="X272" s="55"/>
      <c r="Y272" s="63"/>
      <c r="AE272" s="65"/>
    </row>
    <row r="273">
      <c r="C273" s="50"/>
      <c r="D273" s="58"/>
      <c r="E273" s="81"/>
      <c r="G273" s="60"/>
      <c r="H273" s="135"/>
      <c r="I273" s="58"/>
      <c r="J273" s="62"/>
      <c r="V273" s="54"/>
      <c r="W273" s="137"/>
      <c r="X273" s="55"/>
      <c r="Y273" s="63"/>
      <c r="AE273" s="65"/>
    </row>
    <row r="274">
      <c r="C274" s="50"/>
      <c r="D274" s="58"/>
      <c r="E274" s="81"/>
      <c r="G274" s="60"/>
      <c r="H274" s="135"/>
      <c r="I274" s="58"/>
      <c r="J274" s="62"/>
      <c r="V274" s="54"/>
      <c r="W274" s="137"/>
      <c r="X274" s="55"/>
      <c r="Y274" s="63"/>
      <c r="AE274" s="65"/>
    </row>
    <row r="275">
      <c r="C275" s="50"/>
      <c r="D275" s="58"/>
      <c r="E275" s="81"/>
      <c r="G275" s="60"/>
      <c r="H275" s="135"/>
      <c r="I275" s="58"/>
      <c r="J275" s="62"/>
      <c r="V275" s="54"/>
      <c r="W275" s="137"/>
      <c r="X275" s="55"/>
      <c r="Y275" s="63"/>
      <c r="AE275" s="65"/>
    </row>
    <row r="276">
      <c r="C276" s="50"/>
      <c r="D276" s="58"/>
      <c r="E276" s="81"/>
      <c r="G276" s="60"/>
      <c r="H276" s="135"/>
      <c r="I276" s="58"/>
      <c r="J276" s="62"/>
      <c r="V276" s="54"/>
      <c r="W276" s="137"/>
      <c r="X276" s="55"/>
      <c r="Y276" s="63"/>
      <c r="AE276" s="65"/>
    </row>
    <row r="277">
      <c r="C277" s="50"/>
      <c r="D277" s="58"/>
      <c r="E277" s="81"/>
      <c r="G277" s="60"/>
      <c r="H277" s="135"/>
      <c r="I277" s="58"/>
      <c r="J277" s="62"/>
      <c r="V277" s="54"/>
      <c r="W277" s="137"/>
      <c r="X277" s="55"/>
      <c r="Y277" s="63"/>
      <c r="AE277" s="65"/>
    </row>
    <row r="278">
      <c r="C278" s="50"/>
      <c r="D278" s="58"/>
      <c r="E278" s="81"/>
      <c r="G278" s="60"/>
      <c r="H278" s="135"/>
      <c r="I278" s="58"/>
      <c r="J278" s="62"/>
      <c r="V278" s="54"/>
      <c r="W278" s="137"/>
      <c r="X278" s="55"/>
      <c r="Y278" s="63"/>
      <c r="AE278" s="65"/>
    </row>
    <row r="279">
      <c r="C279" s="50"/>
      <c r="D279" s="58"/>
      <c r="E279" s="81"/>
      <c r="G279" s="60"/>
      <c r="H279" s="135"/>
      <c r="I279" s="58"/>
      <c r="J279" s="62"/>
      <c r="V279" s="54"/>
      <c r="W279" s="137"/>
      <c r="X279" s="55"/>
      <c r="Y279" s="63"/>
      <c r="AE279" s="65"/>
    </row>
    <row r="280">
      <c r="C280" s="50"/>
      <c r="D280" s="58"/>
      <c r="E280" s="81"/>
      <c r="G280" s="60"/>
      <c r="H280" s="135"/>
      <c r="I280" s="58"/>
      <c r="J280" s="62"/>
      <c r="V280" s="54"/>
      <c r="W280" s="137"/>
      <c r="X280" s="55"/>
      <c r="Y280" s="63"/>
      <c r="AE280" s="65"/>
    </row>
    <row r="281">
      <c r="C281" s="50"/>
      <c r="D281" s="58"/>
      <c r="E281" s="81"/>
      <c r="G281" s="60"/>
      <c r="H281" s="135"/>
      <c r="I281" s="58"/>
      <c r="J281" s="62"/>
      <c r="V281" s="54"/>
      <c r="W281" s="137"/>
      <c r="X281" s="55"/>
      <c r="Y281" s="63"/>
      <c r="AE281" s="65"/>
    </row>
    <row r="282">
      <c r="C282" s="50"/>
      <c r="D282" s="58"/>
      <c r="E282" s="81"/>
      <c r="G282" s="60"/>
      <c r="H282" s="135"/>
      <c r="I282" s="58"/>
      <c r="J282" s="62"/>
      <c r="V282" s="54"/>
      <c r="W282" s="137"/>
      <c r="X282" s="55"/>
      <c r="Y282" s="63"/>
      <c r="AE282" s="65"/>
    </row>
    <row r="283">
      <c r="C283" s="50"/>
      <c r="D283" s="58"/>
      <c r="E283" s="81"/>
      <c r="G283" s="60"/>
      <c r="H283" s="135"/>
      <c r="I283" s="58"/>
      <c r="J283" s="62"/>
      <c r="V283" s="54"/>
      <c r="W283" s="137"/>
      <c r="X283" s="55"/>
      <c r="Y283" s="63"/>
      <c r="AE283" s="65"/>
    </row>
    <row r="284">
      <c r="C284" s="50"/>
      <c r="D284" s="58"/>
      <c r="E284" s="81"/>
      <c r="G284" s="60"/>
      <c r="H284" s="135"/>
      <c r="I284" s="58"/>
      <c r="J284" s="62"/>
      <c r="V284" s="54"/>
      <c r="W284" s="137"/>
      <c r="X284" s="55"/>
      <c r="Y284" s="63"/>
      <c r="AE284" s="65"/>
    </row>
    <row r="285">
      <c r="C285" s="50"/>
      <c r="D285" s="58"/>
      <c r="E285" s="81"/>
      <c r="G285" s="60"/>
      <c r="H285" s="135"/>
      <c r="I285" s="58"/>
      <c r="J285" s="62"/>
      <c r="V285" s="54"/>
      <c r="W285" s="137"/>
      <c r="X285" s="55"/>
      <c r="Y285" s="63"/>
      <c r="AE285" s="65"/>
    </row>
    <row r="286">
      <c r="C286" s="50"/>
      <c r="D286" s="58"/>
      <c r="E286" s="81"/>
      <c r="G286" s="60"/>
      <c r="H286" s="135"/>
      <c r="I286" s="58"/>
      <c r="J286" s="62"/>
      <c r="V286" s="54"/>
      <c r="W286" s="137"/>
      <c r="X286" s="55"/>
      <c r="Y286" s="63"/>
      <c r="AE286" s="65"/>
    </row>
    <row r="287">
      <c r="C287" s="50"/>
      <c r="D287" s="58"/>
      <c r="E287" s="81"/>
      <c r="G287" s="60"/>
      <c r="H287" s="135"/>
      <c r="I287" s="58"/>
      <c r="J287" s="62"/>
      <c r="V287" s="54"/>
      <c r="W287" s="137"/>
      <c r="X287" s="55"/>
      <c r="Y287" s="63"/>
      <c r="AE287" s="65"/>
    </row>
    <row r="288">
      <c r="C288" s="50"/>
      <c r="D288" s="58"/>
      <c r="E288" s="81"/>
      <c r="G288" s="60"/>
      <c r="H288" s="135"/>
      <c r="I288" s="58"/>
      <c r="J288" s="62"/>
      <c r="V288" s="54"/>
      <c r="W288" s="137"/>
      <c r="X288" s="55"/>
      <c r="Y288" s="63"/>
      <c r="AE288" s="65"/>
    </row>
    <row r="289">
      <c r="C289" s="50"/>
      <c r="D289" s="58"/>
      <c r="E289" s="81"/>
      <c r="G289" s="60"/>
      <c r="H289" s="135"/>
      <c r="I289" s="58"/>
      <c r="J289" s="62"/>
      <c r="V289" s="54"/>
      <c r="W289" s="137"/>
      <c r="X289" s="55"/>
      <c r="Y289" s="63"/>
      <c r="AE289" s="65"/>
    </row>
    <row r="290">
      <c r="C290" s="50"/>
      <c r="D290" s="58"/>
      <c r="E290" s="81"/>
      <c r="G290" s="60"/>
      <c r="H290" s="135"/>
      <c r="I290" s="58"/>
      <c r="J290" s="62"/>
      <c r="V290" s="54"/>
      <c r="W290" s="137"/>
      <c r="X290" s="55"/>
      <c r="Y290" s="63"/>
      <c r="AE290" s="65"/>
    </row>
    <row r="291">
      <c r="C291" s="50"/>
      <c r="D291" s="58"/>
      <c r="E291" s="81"/>
      <c r="G291" s="60"/>
      <c r="H291" s="135"/>
      <c r="I291" s="58"/>
      <c r="J291" s="62"/>
      <c r="V291" s="54"/>
      <c r="W291" s="137"/>
      <c r="X291" s="55"/>
      <c r="Y291" s="63"/>
      <c r="AE291" s="65"/>
    </row>
    <row r="292">
      <c r="C292" s="50"/>
      <c r="D292" s="58"/>
      <c r="E292" s="81"/>
      <c r="G292" s="60"/>
      <c r="H292" s="135"/>
      <c r="I292" s="58"/>
      <c r="J292" s="62"/>
      <c r="V292" s="54"/>
      <c r="W292" s="137"/>
      <c r="X292" s="55"/>
      <c r="Y292" s="63"/>
      <c r="AE292" s="65"/>
    </row>
    <row r="293">
      <c r="C293" s="50"/>
      <c r="D293" s="58"/>
      <c r="E293" s="81"/>
      <c r="G293" s="60"/>
      <c r="H293" s="135"/>
      <c r="I293" s="58"/>
      <c r="J293" s="62"/>
      <c r="V293" s="54"/>
      <c r="W293" s="137"/>
      <c r="X293" s="55"/>
      <c r="Y293" s="63"/>
      <c r="AE293" s="65"/>
    </row>
    <row r="294">
      <c r="C294" s="50"/>
      <c r="D294" s="58"/>
      <c r="E294" s="81"/>
      <c r="G294" s="60"/>
      <c r="H294" s="135"/>
      <c r="I294" s="58"/>
      <c r="J294" s="62"/>
      <c r="V294" s="54"/>
      <c r="W294" s="137"/>
      <c r="X294" s="55"/>
      <c r="Y294" s="63"/>
      <c r="AE294" s="65"/>
    </row>
    <row r="295">
      <c r="C295" s="50"/>
      <c r="D295" s="58"/>
      <c r="E295" s="81"/>
      <c r="G295" s="60"/>
      <c r="H295" s="135"/>
      <c r="I295" s="58"/>
      <c r="J295" s="62"/>
      <c r="V295" s="54"/>
      <c r="W295" s="137"/>
      <c r="X295" s="55"/>
      <c r="Y295" s="63"/>
      <c r="AE295" s="65"/>
    </row>
    <row r="296">
      <c r="C296" s="50"/>
      <c r="D296" s="58"/>
      <c r="E296" s="81"/>
      <c r="G296" s="60"/>
      <c r="H296" s="135"/>
      <c r="I296" s="58"/>
      <c r="J296" s="62"/>
      <c r="V296" s="54"/>
      <c r="W296" s="137"/>
      <c r="X296" s="55"/>
      <c r="Y296" s="63"/>
      <c r="AE296" s="65"/>
    </row>
    <row r="297">
      <c r="C297" s="50"/>
      <c r="D297" s="58"/>
      <c r="E297" s="81"/>
      <c r="G297" s="60"/>
      <c r="H297" s="135"/>
      <c r="I297" s="58"/>
      <c r="J297" s="62"/>
      <c r="V297" s="54"/>
      <c r="W297" s="137"/>
      <c r="X297" s="55"/>
      <c r="Y297" s="63"/>
      <c r="AE297" s="65"/>
    </row>
    <row r="298">
      <c r="C298" s="50"/>
      <c r="D298" s="58"/>
      <c r="E298" s="81"/>
      <c r="G298" s="60"/>
      <c r="H298" s="135"/>
      <c r="I298" s="58"/>
      <c r="J298" s="62"/>
      <c r="V298" s="54"/>
      <c r="W298" s="137"/>
      <c r="X298" s="55"/>
      <c r="Y298" s="63"/>
      <c r="AE298" s="65"/>
    </row>
    <row r="299">
      <c r="C299" s="50"/>
      <c r="D299" s="58"/>
      <c r="E299" s="81"/>
      <c r="G299" s="60"/>
      <c r="H299" s="135"/>
      <c r="I299" s="58"/>
      <c r="J299" s="62"/>
      <c r="V299" s="54"/>
      <c r="W299" s="137"/>
      <c r="X299" s="55"/>
      <c r="Y299" s="63"/>
      <c r="AE299" s="65"/>
    </row>
    <row r="300">
      <c r="C300" s="50"/>
      <c r="D300" s="58"/>
      <c r="E300" s="81"/>
      <c r="G300" s="60"/>
      <c r="H300" s="135"/>
      <c r="I300" s="58"/>
      <c r="J300" s="62"/>
      <c r="V300" s="54"/>
      <c r="W300" s="137"/>
      <c r="X300" s="55"/>
      <c r="Y300" s="63"/>
      <c r="AE300" s="65"/>
    </row>
    <row r="301">
      <c r="C301" s="50"/>
      <c r="D301" s="58"/>
      <c r="E301" s="81"/>
      <c r="G301" s="60"/>
      <c r="H301" s="135"/>
      <c r="I301" s="58"/>
      <c r="J301" s="62"/>
      <c r="V301" s="54"/>
      <c r="W301" s="137"/>
      <c r="X301" s="55"/>
      <c r="Y301" s="63"/>
      <c r="AE301" s="65"/>
    </row>
    <row r="302">
      <c r="C302" s="50"/>
      <c r="D302" s="58"/>
      <c r="E302" s="81"/>
      <c r="G302" s="60"/>
      <c r="H302" s="135"/>
      <c r="I302" s="58"/>
      <c r="J302" s="62"/>
      <c r="V302" s="54"/>
      <c r="W302" s="137"/>
      <c r="X302" s="55"/>
      <c r="Y302" s="63"/>
      <c r="AE302" s="65"/>
    </row>
    <row r="303">
      <c r="C303" s="50"/>
      <c r="D303" s="58"/>
      <c r="E303" s="81"/>
      <c r="G303" s="60"/>
      <c r="H303" s="135"/>
      <c r="I303" s="58"/>
      <c r="J303" s="62"/>
      <c r="V303" s="54"/>
      <c r="W303" s="137"/>
      <c r="X303" s="55"/>
      <c r="Y303" s="63"/>
      <c r="AE303" s="65"/>
    </row>
    <row r="304">
      <c r="C304" s="50"/>
      <c r="D304" s="58"/>
      <c r="E304" s="81"/>
      <c r="G304" s="60"/>
      <c r="H304" s="135"/>
      <c r="I304" s="58"/>
      <c r="J304" s="62"/>
      <c r="V304" s="54"/>
      <c r="W304" s="137"/>
      <c r="X304" s="55"/>
      <c r="Y304" s="63"/>
      <c r="AE304" s="65"/>
    </row>
    <row r="305">
      <c r="C305" s="50"/>
      <c r="D305" s="58"/>
      <c r="E305" s="81"/>
      <c r="G305" s="60"/>
      <c r="H305" s="135"/>
      <c r="I305" s="58"/>
      <c r="J305" s="62"/>
      <c r="V305" s="54"/>
      <c r="W305" s="137"/>
      <c r="X305" s="55"/>
      <c r="Y305" s="63"/>
      <c r="AE305" s="65"/>
    </row>
    <row r="306">
      <c r="C306" s="50"/>
      <c r="D306" s="58"/>
      <c r="E306" s="81"/>
      <c r="G306" s="60"/>
      <c r="H306" s="135"/>
      <c r="I306" s="58"/>
      <c r="J306" s="62"/>
      <c r="V306" s="54"/>
      <c r="W306" s="137"/>
      <c r="X306" s="55"/>
      <c r="Y306" s="63"/>
      <c r="AE306" s="65"/>
    </row>
    <row r="307">
      <c r="C307" s="50"/>
      <c r="D307" s="58"/>
      <c r="E307" s="81"/>
      <c r="G307" s="60"/>
      <c r="H307" s="135"/>
      <c r="I307" s="58"/>
      <c r="J307" s="62"/>
      <c r="V307" s="54"/>
      <c r="W307" s="137"/>
      <c r="X307" s="55"/>
      <c r="Y307" s="63"/>
      <c r="AE307" s="65"/>
    </row>
    <row r="308">
      <c r="C308" s="50"/>
      <c r="D308" s="58"/>
      <c r="E308" s="81"/>
      <c r="G308" s="60"/>
      <c r="H308" s="135"/>
      <c r="I308" s="58"/>
      <c r="J308" s="62"/>
      <c r="V308" s="54"/>
      <c r="W308" s="137"/>
      <c r="X308" s="55"/>
      <c r="Y308" s="63"/>
      <c r="AE308" s="65"/>
    </row>
    <row r="309">
      <c r="C309" s="50"/>
      <c r="D309" s="58"/>
      <c r="E309" s="81"/>
      <c r="G309" s="60"/>
      <c r="H309" s="135"/>
      <c r="I309" s="58"/>
      <c r="J309" s="62"/>
      <c r="V309" s="54"/>
      <c r="W309" s="137"/>
      <c r="X309" s="55"/>
      <c r="Y309" s="63"/>
      <c r="AE309" s="65"/>
    </row>
    <row r="310">
      <c r="C310" s="50"/>
      <c r="D310" s="58"/>
      <c r="E310" s="81"/>
      <c r="G310" s="60"/>
      <c r="H310" s="135"/>
      <c r="I310" s="58"/>
      <c r="J310" s="62"/>
      <c r="V310" s="54"/>
      <c r="W310" s="137"/>
      <c r="X310" s="55"/>
      <c r="Y310" s="63"/>
      <c r="AE310" s="65"/>
    </row>
    <row r="311">
      <c r="C311" s="50"/>
      <c r="D311" s="58"/>
      <c r="E311" s="81"/>
      <c r="G311" s="60"/>
      <c r="H311" s="135"/>
      <c r="I311" s="58"/>
      <c r="J311" s="62"/>
      <c r="V311" s="54"/>
      <c r="W311" s="137"/>
      <c r="X311" s="55"/>
      <c r="Y311" s="63"/>
      <c r="AE311" s="65"/>
    </row>
    <row r="312">
      <c r="C312" s="50"/>
      <c r="D312" s="58"/>
      <c r="E312" s="81"/>
      <c r="G312" s="60"/>
      <c r="H312" s="135"/>
      <c r="I312" s="58"/>
      <c r="J312" s="62"/>
      <c r="V312" s="54"/>
      <c r="W312" s="137"/>
      <c r="X312" s="55"/>
      <c r="Y312" s="63"/>
      <c r="AE312" s="65"/>
    </row>
    <row r="313">
      <c r="C313" s="50"/>
      <c r="D313" s="58"/>
      <c r="E313" s="81"/>
      <c r="G313" s="60"/>
      <c r="H313" s="135"/>
      <c r="I313" s="58"/>
      <c r="J313" s="62"/>
      <c r="V313" s="54"/>
      <c r="W313" s="137"/>
      <c r="X313" s="55"/>
      <c r="Y313" s="63"/>
      <c r="AE313" s="65"/>
    </row>
    <row r="314">
      <c r="C314" s="50"/>
      <c r="D314" s="58"/>
      <c r="E314" s="81"/>
      <c r="G314" s="60"/>
      <c r="H314" s="135"/>
      <c r="I314" s="58"/>
      <c r="J314" s="62"/>
      <c r="V314" s="54"/>
      <c r="W314" s="137"/>
      <c r="X314" s="55"/>
      <c r="Y314" s="63"/>
      <c r="AE314" s="65"/>
    </row>
    <row r="315">
      <c r="C315" s="50"/>
      <c r="D315" s="58"/>
      <c r="E315" s="81"/>
      <c r="G315" s="60"/>
      <c r="H315" s="135"/>
      <c r="I315" s="58"/>
      <c r="J315" s="62"/>
      <c r="V315" s="54"/>
      <c r="W315" s="137"/>
      <c r="X315" s="55"/>
      <c r="Y315" s="63"/>
      <c r="AE315" s="65"/>
    </row>
    <row r="316">
      <c r="C316" s="50"/>
      <c r="D316" s="58"/>
      <c r="E316" s="81"/>
      <c r="G316" s="60"/>
      <c r="H316" s="135"/>
      <c r="I316" s="58"/>
      <c r="J316" s="62"/>
      <c r="V316" s="54"/>
      <c r="W316" s="137"/>
      <c r="X316" s="55"/>
      <c r="Y316" s="63"/>
      <c r="AE316" s="65"/>
    </row>
    <row r="317">
      <c r="C317" s="50"/>
      <c r="D317" s="58"/>
      <c r="E317" s="81"/>
      <c r="G317" s="60"/>
      <c r="H317" s="135"/>
      <c r="I317" s="58"/>
      <c r="J317" s="62"/>
      <c r="V317" s="54"/>
      <c r="W317" s="137"/>
      <c r="X317" s="55"/>
      <c r="Y317" s="63"/>
      <c r="AE317" s="65"/>
    </row>
    <row r="318">
      <c r="C318" s="50"/>
      <c r="D318" s="58"/>
      <c r="E318" s="81"/>
      <c r="G318" s="60"/>
      <c r="H318" s="135"/>
      <c r="I318" s="58"/>
      <c r="J318" s="62"/>
      <c r="V318" s="54"/>
      <c r="W318" s="137"/>
      <c r="X318" s="55"/>
      <c r="Y318" s="63"/>
      <c r="AE318" s="65"/>
    </row>
    <row r="319">
      <c r="C319" s="50"/>
      <c r="D319" s="58"/>
      <c r="E319" s="81"/>
      <c r="G319" s="60"/>
      <c r="H319" s="135"/>
      <c r="I319" s="58"/>
      <c r="J319" s="62"/>
      <c r="V319" s="54"/>
      <c r="W319" s="137"/>
      <c r="X319" s="55"/>
      <c r="Y319" s="63"/>
      <c r="AE319" s="65"/>
    </row>
    <row r="320">
      <c r="C320" s="50"/>
      <c r="D320" s="58"/>
      <c r="E320" s="81"/>
      <c r="G320" s="60"/>
      <c r="H320" s="135"/>
      <c r="I320" s="58"/>
      <c r="J320" s="62"/>
      <c r="V320" s="54"/>
      <c r="W320" s="137"/>
      <c r="X320" s="55"/>
      <c r="Y320" s="63"/>
      <c r="AE320" s="65"/>
    </row>
    <row r="321">
      <c r="C321" s="50"/>
      <c r="D321" s="58"/>
      <c r="E321" s="81"/>
      <c r="G321" s="60"/>
      <c r="H321" s="135"/>
      <c r="I321" s="58"/>
      <c r="J321" s="62"/>
      <c r="V321" s="54"/>
      <c r="W321" s="137"/>
      <c r="X321" s="55"/>
      <c r="Y321" s="63"/>
      <c r="AE321" s="65"/>
    </row>
    <row r="322">
      <c r="C322" s="50"/>
      <c r="D322" s="58"/>
      <c r="E322" s="81"/>
      <c r="G322" s="60"/>
      <c r="H322" s="135"/>
      <c r="I322" s="58"/>
      <c r="J322" s="62"/>
      <c r="V322" s="54"/>
      <c r="W322" s="137"/>
      <c r="X322" s="55"/>
      <c r="Y322" s="63"/>
      <c r="AE322" s="65"/>
    </row>
    <row r="323">
      <c r="C323" s="50"/>
      <c r="D323" s="58"/>
      <c r="E323" s="81"/>
      <c r="G323" s="60"/>
      <c r="H323" s="135"/>
      <c r="I323" s="58"/>
      <c r="J323" s="62"/>
      <c r="V323" s="54"/>
      <c r="W323" s="137"/>
      <c r="X323" s="55"/>
      <c r="Y323" s="63"/>
      <c r="AE323" s="65"/>
    </row>
    <row r="324">
      <c r="C324" s="50"/>
      <c r="D324" s="58"/>
      <c r="E324" s="81"/>
      <c r="G324" s="60"/>
      <c r="H324" s="135"/>
      <c r="I324" s="58"/>
      <c r="J324" s="62"/>
      <c r="V324" s="54"/>
      <c r="W324" s="137"/>
      <c r="X324" s="55"/>
      <c r="Y324" s="63"/>
      <c r="AE324" s="65"/>
    </row>
    <row r="325">
      <c r="C325" s="50"/>
      <c r="D325" s="58"/>
      <c r="E325" s="81"/>
      <c r="G325" s="60"/>
      <c r="H325" s="135"/>
      <c r="I325" s="58"/>
      <c r="J325" s="62"/>
      <c r="V325" s="54"/>
      <c r="W325" s="137"/>
      <c r="X325" s="55"/>
      <c r="Y325" s="63"/>
      <c r="AE325" s="65"/>
    </row>
    <row r="326">
      <c r="C326" s="50"/>
      <c r="D326" s="58"/>
      <c r="E326" s="81"/>
      <c r="G326" s="60"/>
      <c r="H326" s="135"/>
      <c r="I326" s="58"/>
      <c r="J326" s="62"/>
      <c r="V326" s="54"/>
      <c r="W326" s="137"/>
      <c r="X326" s="55"/>
      <c r="Y326" s="63"/>
      <c r="AE326" s="65"/>
    </row>
    <row r="327">
      <c r="C327" s="50"/>
      <c r="D327" s="58"/>
      <c r="E327" s="81"/>
      <c r="G327" s="60"/>
      <c r="H327" s="135"/>
      <c r="I327" s="58"/>
      <c r="J327" s="62"/>
      <c r="V327" s="54"/>
      <c r="W327" s="137"/>
      <c r="X327" s="55"/>
      <c r="Y327" s="63"/>
      <c r="AE327" s="65"/>
    </row>
    <row r="328">
      <c r="C328" s="50"/>
      <c r="D328" s="58"/>
      <c r="E328" s="81"/>
      <c r="G328" s="60"/>
      <c r="H328" s="135"/>
      <c r="I328" s="58"/>
      <c r="J328" s="62"/>
      <c r="V328" s="54"/>
      <c r="W328" s="137"/>
      <c r="X328" s="55"/>
      <c r="Y328" s="63"/>
      <c r="AE328" s="65"/>
    </row>
    <row r="329">
      <c r="C329" s="50"/>
      <c r="D329" s="58"/>
      <c r="E329" s="81"/>
      <c r="G329" s="60"/>
      <c r="H329" s="135"/>
      <c r="I329" s="58"/>
      <c r="J329" s="62"/>
      <c r="V329" s="54"/>
      <c r="W329" s="137"/>
      <c r="X329" s="55"/>
      <c r="Y329" s="63"/>
      <c r="AE329" s="65"/>
    </row>
    <row r="330">
      <c r="C330" s="50"/>
      <c r="D330" s="58"/>
      <c r="E330" s="81"/>
      <c r="G330" s="60"/>
      <c r="H330" s="135"/>
      <c r="I330" s="58"/>
      <c r="J330" s="62"/>
      <c r="V330" s="54"/>
      <c r="W330" s="137"/>
      <c r="X330" s="55"/>
      <c r="Y330" s="63"/>
      <c r="AE330" s="65"/>
    </row>
    <row r="331">
      <c r="C331" s="50"/>
      <c r="D331" s="58"/>
      <c r="E331" s="81"/>
      <c r="G331" s="60"/>
      <c r="H331" s="135"/>
      <c r="I331" s="58"/>
      <c r="J331" s="62"/>
      <c r="V331" s="54"/>
      <c r="W331" s="137"/>
      <c r="X331" s="55"/>
      <c r="Y331" s="63"/>
      <c r="AE331" s="65"/>
    </row>
    <row r="332">
      <c r="C332" s="50"/>
      <c r="D332" s="58"/>
      <c r="E332" s="81"/>
      <c r="G332" s="60"/>
      <c r="H332" s="135"/>
      <c r="I332" s="58"/>
      <c r="J332" s="62"/>
      <c r="V332" s="54"/>
      <c r="W332" s="137"/>
      <c r="X332" s="55"/>
      <c r="Y332" s="63"/>
      <c r="AE332" s="65"/>
    </row>
    <row r="333">
      <c r="C333" s="50"/>
      <c r="D333" s="58"/>
      <c r="E333" s="81"/>
      <c r="G333" s="60"/>
      <c r="H333" s="135"/>
      <c r="I333" s="58"/>
      <c r="J333" s="62"/>
      <c r="V333" s="54"/>
      <c r="W333" s="137"/>
      <c r="X333" s="55"/>
      <c r="Y333" s="63"/>
      <c r="AE333" s="65"/>
    </row>
    <row r="334">
      <c r="C334" s="50"/>
      <c r="D334" s="58"/>
      <c r="E334" s="81"/>
      <c r="G334" s="60"/>
      <c r="H334" s="135"/>
      <c r="I334" s="58"/>
      <c r="J334" s="62"/>
      <c r="V334" s="54"/>
      <c r="W334" s="137"/>
      <c r="X334" s="55"/>
      <c r="Y334" s="63"/>
      <c r="AE334" s="65"/>
    </row>
    <row r="335">
      <c r="C335" s="50"/>
      <c r="D335" s="58"/>
      <c r="E335" s="81"/>
      <c r="G335" s="60"/>
      <c r="H335" s="135"/>
      <c r="I335" s="58"/>
      <c r="J335" s="62"/>
      <c r="V335" s="54"/>
      <c r="W335" s="137"/>
      <c r="X335" s="55"/>
      <c r="Y335" s="63"/>
      <c r="AE335" s="65"/>
    </row>
    <row r="336">
      <c r="C336" s="50"/>
      <c r="D336" s="58"/>
      <c r="E336" s="81"/>
      <c r="G336" s="60"/>
      <c r="H336" s="135"/>
      <c r="I336" s="58"/>
      <c r="J336" s="62"/>
      <c r="V336" s="54"/>
      <c r="W336" s="137"/>
      <c r="X336" s="55"/>
      <c r="Y336" s="63"/>
      <c r="AE336" s="65"/>
    </row>
    <row r="337">
      <c r="C337" s="50"/>
      <c r="D337" s="58"/>
      <c r="E337" s="81"/>
      <c r="G337" s="60"/>
      <c r="H337" s="135"/>
      <c r="I337" s="58"/>
      <c r="J337" s="62"/>
      <c r="V337" s="54"/>
      <c r="W337" s="137"/>
      <c r="X337" s="55"/>
      <c r="Y337" s="63"/>
      <c r="AE337" s="65"/>
    </row>
    <row r="338">
      <c r="C338" s="50"/>
      <c r="D338" s="58"/>
      <c r="E338" s="81"/>
      <c r="G338" s="60"/>
      <c r="H338" s="135"/>
      <c r="I338" s="58"/>
      <c r="J338" s="62"/>
      <c r="V338" s="54"/>
      <c r="W338" s="137"/>
      <c r="X338" s="55"/>
      <c r="Y338" s="63"/>
      <c r="AE338" s="65"/>
    </row>
    <row r="339">
      <c r="C339" s="50"/>
      <c r="D339" s="58"/>
      <c r="E339" s="81"/>
      <c r="G339" s="60"/>
      <c r="H339" s="135"/>
      <c r="I339" s="58"/>
      <c r="J339" s="62"/>
      <c r="V339" s="54"/>
      <c r="W339" s="137"/>
      <c r="X339" s="55"/>
      <c r="Y339" s="63"/>
      <c r="AE339" s="65"/>
    </row>
    <row r="340">
      <c r="C340" s="50"/>
      <c r="D340" s="58"/>
      <c r="E340" s="81"/>
      <c r="G340" s="60"/>
      <c r="H340" s="135"/>
      <c r="I340" s="58"/>
      <c r="J340" s="62"/>
      <c r="V340" s="54"/>
      <c r="W340" s="137"/>
      <c r="X340" s="55"/>
      <c r="Y340" s="63"/>
      <c r="AE340" s="65"/>
    </row>
    <row r="341">
      <c r="C341" s="50"/>
      <c r="D341" s="58"/>
      <c r="E341" s="81"/>
      <c r="G341" s="60"/>
      <c r="H341" s="135"/>
      <c r="I341" s="58"/>
      <c r="J341" s="62"/>
      <c r="V341" s="54"/>
      <c r="W341" s="137"/>
      <c r="X341" s="55"/>
      <c r="Y341" s="63"/>
      <c r="AE341" s="65"/>
    </row>
    <row r="342">
      <c r="C342" s="50"/>
      <c r="D342" s="58"/>
      <c r="E342" s="81"/>
      <c r="G342" s="60"/>
      <c r="H342" s="135"/>
      <c r="I342" s="58"/>
      <c r="J342" s="62"/>
      <c r="V342" s="54"/>
      <c r="W342" s="137"/>
      <c r="X342" s="55"/>
      <c r="Y342" s="63"/>
      <c r="AE342" s="65"/>
    </row>
    <row r="343">
      <c r="C343" s="50"/>
      <c r="D343" s="58"/>
      <c r="E343" s="81"/>
      <c r="G343" s="60"/>
      <c r="H343" s="135"/>
      <c r="I343" s="58"/>
      <c r="J343" s="62"/>
      <c r="V343" s="54"/>
      <c r="W343" s="137"/>
      <c r="X343" s="55"/>
      <c r="Y343" s="63"/>
      <c r="AE343" s="65"/>
    </row>
    <row r="344">
      <c r="C344" s="50"/>
      <c r="D344" s="58"/>
      <c r="E344" s="81"/>
      <c r="G344" s="60"/>
      <c r="H344" s="135"/>
      <c r="I344" s="58"/>
      <c r="J344" s="62"/>
      <c r="V344" s="54"/>
      <c r="W344" s="137"/>
      <c r="X344" s="55"/>
      <c r="Y344" s="63"/>
      <c r="AE344" s="65"/>
    </row>
    <row r="345">
      <c r="C345" s="50"/>
      <c r="D345" s="58"/>
      <c r="E345" s="81"/>
      <c r="G345" s="60"/>
      <c r="H345" s="135"/>
      <c r="I345" s="58"/>
      <c r="J345" s="62"/>
      <c r="V345" s="54"/>
      <c r="W345" s="137"/>
      <c r="X345" s="55"/>
      <c r="Y345" s="63"/>
      <c r="AE345" s="65"/>
    </row>
    <row r="346">
      <c r="C346" s="50"/>
      <c r="D346" s="58"/>
      <c r="E346" s="81"/>
      <c r="G346" s="60"/>
      <c r="H346" s="135"/>
      <c r="I346" s="58"/>
      <c r="J346" s="62"/>
      <c r="V346" s="54"/>
      <c r="W346" s="137"/>
      <c r="X346" s="55"/>
      <c r="Y346" s="63"/>
      <c r="AE346" s="65"/>
    </row>
    <row r="347">
      <c r="C347" s="50"/>
      <c r="D347" s="58"/>
      <c r="E347" s="81"/>
      <c r="G347" s="60"/>
      <c r="H347" s="135"/>
      <c r="I347" s="58"/>
      <c r="J347" s="62"/>
      <c r="V347" s="54"/>
      <c r="W347" s="137"/>
      <c r="X347" s="55"/>
      <c r="Y347" s="63"/>
      <c r="AE347" s="65"/>
    </row>
    <row r="348">
      <c r="C348" s="50"/>
      <c r="D348" s="58"/>
      <c r="E348" s="81"/>
      <c r="G348" s="60"/>
      <c r="H348" s="135"/>
      <c r="I348" s="58"/>
      <c r="J348" s="62"/>
      <c r="V348" s="54"/>
      <c r="W348" s="137"/>
      <c r="X348" s="55"/>
      <c r="Y348" s="63"/>
      <c r="AE348" s="65"/>
    </row>
    <row r="349">
      <c r="C349" s="50"/>
      <c r="D349" s="58"/>
      <c r="E349" s="81"/>
      <c r="G349" s="60"/>
      <c r="H349" s="135"/>
      <c r="I349" s="58"/>
      <c r="J349" s="62"/>
      <c r="V349" s="54"/>
      <c r="W349" s="137"/>
      <c r="X349" s="55"/>
      <c r="Y349" s="63"/>
      <c r="AE349" s="65"/>
    </row>
    <row r="350">
      <c r="C350" s="50"/>
      <c r="D350" s="58"/>
      <c r="E350" s="81"/>
      <c r="G350" s="60"/>
      <c r="H350" s="135"/>
      <c r="I350" s="58"/>
      <c r="J350" s="62"/>
      <c r="V350" s="54"/>
      <c r="W350" s="137"/>
      <c r="X350" s="55"/>
      <c r="Y350" s="63"/>
      <c r="AE350" s="65"/>
    </row>
    <row r="351">
      <c r="C351" s="50"/>
      <c r="D351" s="58"/>
      <c r="E351" s="81"/>
      <c r="G351" s="60"/>
      <c r="H351" s="135"/>
      <c r="I351" s="58"/>
      <c r="J351" s="62"/>
      <c r="V351" s="54"/>
      <c r="W351" s="137"/>
      <c r="X351" s="55"/>
      <c r="Y351" s="63"/>
      <c r="AE351" s="65"/>
    </row>
    <row r="352">
      <c r="C352" s="50"/>
      <c r="D352" s="58"/>
      <c r="E352" s="81"/>
      <c r="G352" s="60"/>
      <c r="H352" s="135"/>
      <c r="I352" s="58"/>
      <c r="J352" s="62"/>
      <c r="V352" s="54"/>
      <c r="W352" s="137"/>
      <c r="X352" s="55"/>
      <c r="Y352" s="63"/>
      <c r="AE352" s="65"/>
    </row>
    <row r="353">
      <c r="C353" s="50"/>
      <c r="D353" s="58"/>
      <c r="E353" s="81"/>
      <c r="G353" s="60"/>
      <c r="H353" s="135"/>
      <c r="I353" s="58"/>
      <c r="J353" s="62"/>
      <c r="V353" s="54"/>
      <c r="W353" s="137"/>
      <c r="X353" s="55"/>
      <c r="Y353" s="63"/>
      <c r="AE353" s="65"/>
    </row>
    <row r="354">
      <c r="C354" s="50"/>
      <c r="D354" s="58"/>
      <c r="E354" s="81"/>
      <c r="G354" s="60"/>
      <c r="H354" s="135"/>
      <c r="I354" s="58"/>
      <c r="J354" s="62"/>
      <c r="V354" s="54"/>
      <c r="W354" s="137"/>
      <c r="X354" s="55"/>
      <c r="Y354" s="63"/>
      <c r="AE354" s="65"/>
    </row>
    <row r="355">
      <c r="C355" s="50"/>
      <c r="D355" s="58"/>
      <c r="E355" s="81"/>
      <c r="G355" s="60"/>
      <c r="H355" s="135"/>
      <c r="I355" s="58"/>
      <c r="J355" s="62"/>
      <c r="V355" s="54"/>
      <c r="W355" s="137"/>
      <c r="X355" s="55"/>
      <c r="Y355" s="63"/>
      <c r="AE355" s="65"/>
    </row>
    <row r="356">
      <c r="C356" s="50"/>
      <c r="D356" s="58"/>
      <c r="E356" s="81"/>
      <c r="G356" s="60"/>
      <c r="H356" s="135"/>
      <c r="I356" s="58"/>
      <c r="J356" s="62"/>
      <c r="V356" s="54"/>
      <c r="W356" s="137"/>
      <c r="X356" s="55"/>
      <c r="Y356" s="63"/>
      <c r="AE356" s="65"/>
    </row>
    <row r="357">
      <c r="C357" s="50"/>
      <c r="D357" s="58"/>
      <c r="E357" s="81"/>
      <c r="G357" s="60"/>
      <c r="H357" s="135"/>
      <c r="I357" s="58"/>
      <c r="J357" s="62"/>
      <c r="V357" s="54"/>
      <c r="W357" s="137"/>
      <c r="X357" s="55"/>
      <c r="Y357" s="63"/>
      <c r="AE357" s="65"/>
    </row>
    <row r="358">
      <c r="C358" s="50"/>
      <c r="D358" s="58"/>
      <c r="E358" s="81"/>
      <c r="G358" s="60"/>
      <c r="H358" s="135"/>
      <c r="I358" s="58"/>
      <c r="J358" s="62"/>
      <c r="V358" s="54"/>
      <c r="W358" s="137"/>
      <c r="X358" s="55"/>
      <c r="Y358" s="63"/>
      <c r="AE358" s="65"/>
    </row>
    <row r="359">
      <c r="C359" s="50"/>
      <c r="D359" s="58"/>
      <c r="E359" s="81"/>
      <c r="G359" s="60"/>
      <c r="H359" s="135"/>
      <c r="I359" s="58"/>
      <c r="J359" s="62"/>
      <c r="V359" s="54"/>
      <c r="W359" s="137"/>
      <c r="X359" s="55"/>
      <c r="Y359" s="63"/>
      <c r="AE359" s="65"/>
    </row>
    <row r="360">
      <c r="C360" s="50"/>
      <c r="D360" s="58"/>
      <c r="E360" s="81"/>
      <c r="G360" s="60"/>
      <c r="H360" s="135"/>
      <c r="I360" s="58"/>
      <c r="J360" s="62"/>
      <c r="V360" s="54"/>
      <c r="W360" s="137"/>
      <c r="X360" s="55"/>
      <c r="Y360" s="63"/>
      <c r="AE360" s="65"/>
    </row>
    <row r="361">
      <c r="C361" s="50"/>
      <c r="D361" s="58"/>
      <c r="E361" s="81"/>
      <c r="G361" s="60"/>
      <c r="H361" s="135"/>
      <c r="I361" s="58"/>
      <c r="J361" s="62"/>
      <c r="V361" s="54"/>
      <c r="W361" s="137"/>
      <c r="X361" s="55"/>
      <c r="Y361" s="63"/>
      <c r="AE361" s="65"/>
    </row>
    <row r="362">
      <c r="C362" s="50"/>
      <c r="D362" s="58"/>
      <c r="E362" s="81"/>
      <c r="G362" s="60"/>
      <c r="H362" s="135"/>
      <c r="I362" s="58"/>
      <c r="J362" s="62"/>
      <c r="V362" s="54"/>
      <c r="W362" s="137"/>
      <c r="X362" s="55"/>
      <c r="Y362" s="63"/>
      <c r="AE362" s="65"/>
    </row>
    <row r="363">
      <c r="C363" s="50"/>
      <c r="D363" s="58"/>
      <c r="E363" s="81"/>
      <c r="G363" s="60"/>
      <c r="H363" s="135"/>
      <c r="I363" s="58"/>
      <c r="J363" s="62"/>
      <c r="V363" s="54"/>
      <c r="W363" s="137"/>
      <c r="X363" s="55"/>
      <c r="Y363" s="63"/>
      <c r="AE363" s="65"/>
    </row>
    <row r="364">
      <c r="C364" s="50"/>
      <c r="D364" s="58"/>
      <c r="E364" s="81"/>
      <c r="G364" s="60"/>
      <c r="H364" s="135"/>
      <c r="I364" s="58"/>
      <c r="J364" s="62"/>
      <c r="V364" s="54"/>
      <c r="W364" s="137"/>
      <c r="X364" s="55"/>
      <c r="Y364" s="63"/>
      <c r="AE364" s="65"/>
    </row>
    <row r="365">
      <c r="C365" s="50"/>
      <c r="D365" s="58"/>
      <c r="E365" s="81"/>
      <c r="G365" s="60"/>
      <c r="H365" s="135"/>
      <c r="I365" s="58"/>
      <c r="J365" s="62"/>
      <c r="V365" s="54"/>
      <c r="W365" s="137"/>
      <c r="X365" s="55"/>
      <c r="Y365" s="63"/>
      <c r="AE365" s="65"/>
    </row>
    <row r="366">
      <c r="C366" s="50"/>
      <c r="D366" s="58"/>
      <c r="E366" s="81"/>
      <c r="G366" s="60"/>
      <c r="H366" s="135"/>
      <c r="I366" s="58"/>
      <c r="J366" s="62"/>
      <c r="V366" s="54"/>
      <c r="W366" s="137"/>
      <c r="X366" s="55"/>
      <c r="Y366" s="63"/>
      <c r="AE366" s="65"/>
    </row>
    <row r="367">
      <c r="C367" s="50"/>
      <c r="D367" s="58"/>
      <c r="E367" s="81"/>
      <c r="G367" s="60"/>
      <c r="H367" s="135"/>
      <c r="I367" s="58"/>
      <c r="J367" s="62"/>
      <c r="V367" s="54"/>
      <c r="W367" s="137"/>
      <c r="X367" s="55"/>
      <c r="Y367" s="63"/>
      <c r="AE367" s="65"/>
    </row>
    <row r="368">
      <c r="C368" s="50"/>
      <c r="D368" s="58"/>
      <c r="E368" s="81"/>
      <c r="G368" s="60"/>
      <c r="H368" s="135"/>
      <c r="I368" s="58"/>
      <c r="J368" s="62"/>
      <c r="V368" s="54"/>
      <c r="W368" s="137"/>
      <c r="X368" s="55"/>
      <c r="Y368" s="63"/>
      <c r="AE368" s="65"/>
    </row>
    <row r="369">
      <c r="C369" s="50"/>
      <c r="D369" s="58"/>
      <c r="E369" s="81"/>
      <c r="G369" s="60"/>
      <c r="H369" s="135"/>
      <c r="I369" s="58"/>
      <c r="J369" s="62"/>
      <c r="V369" s="54"/>
      <c r="W369" s="137"/>
      <c r="X369" s="55"/>
      <c r="Y369" s="63"/>
      <c r="AE369" s="65"/>
    </row>
    <row r="370">
      <c r="C370" s="50"/>
      <c r="D370" s="58"/>
      <c r="E370" s="81"/>
      <c r="G370" s="60"/>
      <c r="H370" s="135"/>
      <c r="I370" s="58"/>
      <c r="J370" s="62"/>
      <c r="V370" s="54"/>
      <c r="W370" s="137"/>
      <c r="X370" s="55"/>
      <c r="Y370" s="63"/>
      <c r="AE370" s="65"/>
    </row>
    <row r="371">
      <c r="C371" s="50"/>
      <c r="D371" s="58"/>
      <c r="E371" s="81"/>
      <c r="G371" s="60"/>
      <c r="H371" s="135"/>
      <c r="I371" s="58"/>
      <c r="J371" s="62"/>
      <c r="V371" s="54"/>
      <c r="W371" s="137"/>
      <c r="X371" s="55"/>
      <c r="Y371" s="63"/>
      <c r="AE371" s="65"/>
    </row>
    <row r="372">
      <c r="C372" s="50"/>
      <c r="D372" s="58"/>
      <c r="E372" s="81"/>
      <c r="G372" s="60"/>
      <c r="H372" s="135"/>
      <c r="I372" s="58"/>
      <c r="J372" s="62"/>
      <c r="V372" s="54"/>
      <c r="W372" s="137"/>
      <c r="X372" s="55"/>
      <c r="Y372" s="63"/>
      <c r="AE372" s="65"/>
    </row>
    <row r="373">
      <c r="C373" s="50"/>
      <c r="D373" s="58"/>
      <c r="E373" s="81"/>
      <c r="G373" s="60"/>
      <c r="H373" s="135"/>
      <c r="I373" s="58"/>
      <c r="J373" s="62"/>
      <c r="V373" s="54"/>
      <c r="W373" s="137"/>
      <c r="X373" s="55"/>
      <c r="Y373" s="63"/>
      <c r="AE373" s="65"/>
    </row>
    <row r="374">
      <c r="C374" s="50"/>
      <c r="D374" s="58"/>
      <c r="E374" s="81"/>
      <c r="G374" s="60"/>
      <c r="H374" s="135"/>
      <c r="I374" s="58"/>
      <c r="J374" s="62"/>
      <c r="V374" s="54"/>
      <c r="W374" s="137"/>
      <c r="X374" s="55"/>
      <c r="Y374" s="63"/>
      <c r="AE374" s="65"/>
    </row>
    <row r="375">
      <c r="C375" s="50"/>
      <c r="D375" s="58"/>
      <c r="E375" s="81"/>
      <c r="G375" s="60"/>
      <c r="H375" s="135"/>
      <c r="I375" s="58"/>
      <c r="J375" s="62"/>
      <c r="V375" s="54"/>
      <c r="W375" s="137"/>
      <c r="X375" s="55"/>
      <c r="Y375" s="63"/>
      <c r="AE375" s="65"/>
    </row>
    <row r="376">
      <c r="C376" s="50"/>
      <c r="D376" s="58"/>
      <c r="E376" s="81"/>
      <c r="G376" s="60"/>
      <c r="H376" s="135"/>
      <c r="I376" s="58"/>
      <c r="J376" s="62"/>
      <c r="V376" s="54"/>
      <c r="W376" s="137"/>
      <c r="X376" s="55"/>
      <c r="Y376" s="63"/>
      <c r="AE376" s="65"/>
    </row>
    <row r="377">
      <c r="C377" s="50"/>
      <c r="D377" s="58"/>
      <c r="E377" s="81"/>
      <c r="G377" s="60"/>
      <c r="H377" s="135"/>
      <c r="I377" s="58"/>
      <c r="J377" s="62"/>
      <c r="V377" s="54"/>
      <c r="W377" s="137"/>
      <c r="X377" s="55"/>
      <c r="Y377" s="63"/>
      <c r="AE377" s="65"/>
    </row>
    <row r="378">
      <c r="C378" s="50"/>
      <c r="D378" s="58"/>
      <c r="E378" s="81"/>
      <c r="G378" s="60"/>
      <c r="H378" s="135"/>
      <c r="I378" s="58"/>
      <c r="J378" s="62"/>
      <c r="V378" s="54"/>
      <c r="W378" s="137"/>
      <c r="X378" s="55"/>
      <c r="Y378" s="63"/>
      <c r="AE378" s="65"/>
    </row>
    <row r="379">
      <c r="C379" s="50"/>
      <c r="D379" s="58"/>
      <c r="E379" s="81"/>
      <c r="G379" s="60"/>
      <c r="H379" s="135"/>
      <c r="I379" s="58"/>
      <c r="J379" s="62"/>
      <c r="V379" s="54"/>
      <c r="W379" s="137"/>
      <c r="X379" s="55"/>
      <c r="Y379" s="63"/>
      <c r="AE379" s="65"/>
    </row>
    <row r="380">
      <c r="C380" s="50"/>
      <c r="D380" s="58"/>
      <c r="E380" s="81"/>
      <c r="G380" s="60"/>
      <c r="H380" s="135"/>
      <c r="I380" s="58"/>
      <c r="J380" s="62"/>
      <c r="V380" s="54"/>
      <c r="W380" s="137"/>
      <c r="X380" s="55"/>
      <c r="Y380" s="63"/>
      <c r="AE380" s="65"/>
    </row>
    <row r="381">
      <c r="C381" s="50"/>
      <c r="D381" s="58"/>
      <c r="E381" s="81"/>
      <c r="G381" s="60"/>
      <c r="H381" s="135"/>
      <c r="I381" s="58"/>
      <c r="J381" s="62"/>
      <c r="V381" s="54"/>
      <c r="W381" s="137"/>
      <c r="X381" s="55"/>
      <c r="Y381" s="63"/>
      <c r="AE381" s="65"/>
    </row>
    <row r="382">
      <c r="C382" s="50"/>
      <c r="D382" s="58"/>
      <c r="E382" s="81"/>
      <c r="G382" s="60"/>
      <c r="H382" s="135"/>
      <c r="I382" s="58"/>
      <c r="J382" s="62"/>
      <c r="V382" s="54"/>
      <c r="W382" s="137"/>
      <c r="X382" s="55"/>
      <c r="Y382" s="63"/>
      <c r="AE382" s="65"/>
    </row>
    <row r="383">
      <c r="C383" s="50"/>
      <c r="D383" s="58"/>
      <c r="E383" s="81"/>
      <c r="G383" s="60"/>
      <c r="H383" s="135"/>
      <c r="I383" s="58"/>
      <c r="J383" s="62"/>
      <c r="V383" s="54"/>
      <c r="W383" s="137"/>
      <c r="X383" s="55"/>
      <c r="Y383" s="63"/>
      <c r="AE383" s="65"/>
    </row>
    <row r="384">
      <c r="C384" s="50"/>
      <c r="D384" s="58"/>
      <c r="E384" s="81"/>
      <c r="G384" s="60"/>
      <c r="H384" s="135"/>
      <c r="I384" s="58"/>
      <c r="J384" s="62"/>
      <c r="V384" s="54"/>
      <c r="W384" s="137"/>
      <c r="X384" s="55"/>
      <c r="Y384" s="63"/>
      <c r="AE384" s="65"/>
    </row>
    <row r="385">
      <c r="C385" s="50"/>
      <c r="D385" s="58"/>
      <c r="E385" s="81"/>
      <c r="G385" s="60"/>
      <c r="H385" s="135"/>
      <c r="I385" s="58"/>
      <c r="J385" s="62"/>
      <c r="V385" s="54"/>
      <c r="W385" s="137"/>
      <c r="X385" s="55"/>
      <c r="Y385" s="63"/>
      <c r="AE385" s="65"/>
    </row>
    <row r="386">
      <c r="C386" s="50"/>
      <c r="D386" s="58"/>
      <c r="E386" s="81"/>
      <c r="G386" s="60"/>
      <c r="H386" s="135"/>
      <c r="I386" s="58"/>
      <c r="J386" s="62"/>
      <c r="V386" s="54"/>
      <c r="W386" s="137"/>
      <c r="X386" s="55"/>
      <c r="Y386" s="63"/>
      <c r="AE386" s="65"/>
    </row>
    <row r="387">
      <c r="C387" s="50"/>
      <c r="D387" s="58"/>
      <c r="E387" s="81"/>
      <c r="G387" s="60"/>
      <c r="H387" s="135"/>
      <c r="I387" s="58"/>
      <c r="J387" s="62"/>
      <c r="V387" s="54"/>
      <c r="W387" s="137"/>
      <c r="X387" s="55"/>
      <c r="Y387" s="63"/>
      <c r="AE387" s="65"/>
    </row>
    <row r="388">
      <c r="C388" s="50"/>
      <c r="D388" s="58"/>
      <c r="E388" s="81"/>
      <c r="G388" s="60"/>
      <c r="H388" s="135"/>
      <c r="I388" s="58"/>
      <c r="J388" s="62"/>
      <c r="V388" s="54"/>
      <c r="W388" s="137"/>
      <c r="X388" s="55"/>
      <c r="Y388" s="63"/>
      <c r="AE388" s="65"/>
    </row>
    <row r="389">
      <c r="C389" s="50"/>
      <c r="D389" s="58"/>
      <c r="E389" s="81"/>
      <c r="G389" s="60"/>
      <c r="H389" s="135"/>
      <c r="I389" s="58"/>
      <c r="J389" s="62"/>
      <c r="V389" s="54"/>
      <c r="W389" s="137"/>
      <c r="X389" s="55"/>
      <c r="Y389" s="63"/>
      <c r="AE389" s="65"/>
    </row>
    <row r="390">
      <c r="C390" s="50"/>
      <c r="D390" s="58"/>
      <c r="E390" s="81"/>
      <c r="G390" s="60"/>
      <c r="H390" s="135"/>
      <c r="I390" s="58"/>
      <c r="J390" s="62"/>
      <c r="V390" s="54"/>
      <c r="W390" s="137"/>
      <c r="X390" s="55"/>
      <c r="Y390" s="63"/>
      <c r="AE390" s="65"/>
    </row>
    <row r="391">
      <c r="C391" s="50"/>
      <c r="D391" s="58"/>
      <c r="E391" s="81"/>
      <c r="G391" s="60"/>
      <c r="H391" s="135"/>
      <c r="I391" s="58"/>
      <c r="J391" s="62"/>
      <c r="V391" s="54"/>
      <c r="W391" s="137"/>
      <c r="X391" s="55"/>
      <c r="Y391" s="63"/>
      <c r="AE391" s="65"/>
    </row>
    <row r="392">
      <c r="C392" s="50"/>
      <c r="D392" s="58"/>
      <c r="E392" s="81"/>
      <c r="G392" s="60"/>
      <c r="H392" s="135"/>
      <c r="I392" s="58"/>
      <c r="J392" s="62"/>
      <c r="V392" s="54"/>
      <c r="W392" s="137"/>
      <c r="X392" s="55"/>
      <c r="Y392" s="63"/>
      <c r="AE392" s="65"/>
    </row>
    <row r="393">
      <c r="C393" s="50"/>
      <c r="D393" s="58"/>
      <c r="E393" s="81"/>
      <c r="G393" s="60"/>
      <c r="H393" s="135"/>
      <c r="I393" s="58"/>
      <c r="J393" s="62"/>
      <c r="V393" s="54"/>
      <c r="W393" s="137"/>
      <c r="X393" s="55"/>
      <c r="Y393" s="63"/>
      <c r="AE393" s="65"/>
    </row>
    <row r="394">
      <c r="C394" s="50"/>
      <c r="D394" s="58"/>
      <c r="E394" s="81"/>
      <c r="G394" s="60"/>
      <c r="H394" s="135"/>
      <c r="I394" s="58"/>
      <c r="J394" s="62"/>
      <c r="V394" s="54"/>
      <c r="W394" s="137"/>
      <c r="X394" s="55"/>
      <c r="Y394" s="63"/>
      <c r="AE394" s="65"/>
    </row>
    <row r="395">
      <c r="C395" s="50"/>
      <c r="D395" s="58"/>
      <c r="E395" s="81"/>
      <c r="G395" s="60"/>
      <c r="H395" s="135"/>
      <c r="I395" s="58"/>
      <c r="J395" s="62"/>
      <c r="V395" s="54"/>
      <c r="W395" s="137"/>
      <c r="X395" s="55"/>
      <c r="Y395" s="63"/>
      <c r="AE395" s="65"/>
    </row>
    <row r="396">
      <c r="C396" s="50"/>
      <c r="D396" s="58"/>
      <c r="E396" s="81"/>
      <c r="G396" s="60"/>
      <c r="H396" s="135"/>
      <c r="I396" s="58"/>
      <c r="J396" s="62"/>
      <c r="V396" s="54"/>
      <c r="W396" s="137"/>
      <c r="X396" s="55"/>
      <c r="Y396" s="63"/>
      <c r="AE396" s="65"/>
    </row>
    <row r="397">
      <c r="C397" s="50"/>
      <c r="D397" s="58"/>
      <c r="E397" s="81"/>
      <c r="G397" s="60"/>
      <c r="H397" s="135"/>
      <c r="I397" s="58"/>
      <c r="J397" s="62"/>
      <c r="V397" s="54"/>
      <c r="W397" s="137"/>
      <c r="X397" s="55"/>
      <c r="Y397" s="63"/>
      <c r="AE397" s="65"/>
    </row>
    <row r="398">
      <c r="C398" s="50"/>
      <c r="D398" s="58"/>
      <c r="E398" s="81"/>
      <c r="G398" s="60"/>
      <c r="H398" s="135"/>
      <c r="I398" s="58"/>
      <c r="J398" s="62"/>
      <c r="V398" s="54"/>
      <c r="W398" s="137"/>
      <c r="X398" s="55"/>
      <c r="Y398" s="63"/>
      <c r="AE398" s="65"/>
    </row>
    <row r="399">
      <c r="C399" s="50"/>
      <c r="D399" s="58"/>
      <c r="E399" s="81"/>
      <c r="G399" s="60"/>
      <c r="H399" s="135"/>
      <c r="I399" s="58"/>
      <c r="J399" s="62"/>
      <c r="V399" s="54"/>
      <c r="W399" s="137"/>
      <c r="X399" s="55"/>
      <c r="Y399" s="63"/>
      <c r="AE399" s="65"/>
    </row>
    <row r="400">
      <c r="C400" s="50"/>
      <c r="D400" s="58"/>
      <c r="E400" s="81"/>
      <c r="G400" s="60"/>
      <c r="H400" s="135"/>
      <c r="I400" s="58"/>
      <c r="J400" s="62"/>
      <c r="V400" s="54"/>
      <c r="W400" s="137"/>
      <c r="X400" s="55"/>
      <c r="Y400" s="63"/>
      <c r="AE400" s="65"/>
    </row>
    <row r="401">
      <c r="C401" s="50"/>
      <c r="D401" s="58"/>
      <c r="E401" s="81"/>
      <c r="G401" s="60"/>
      <c r="H401" s="135"/>
      <c r="I401" s="58"/>
      <c r="J401" s="62"/>
      <c r="V401" s="54"/>
      <c r="W401" s="137"/>
      <c r="X401" s="55"/>
      <c r="Y401" s="63"/>
      <c r="AE401" s="65"/>
    </row>
    <row r="402">
      <c r="C402" s="50"/>
      <c r="D402" s="58"/>
      <c r="E402" s="81"/>
      <c r="G402" s="60"/>
      <c r="H402" s="135"/>
      <c r="I402" s="58"/>
      <c r="J402" s="62"/>
      <c r="V402" s="54"/>
      <c r="W402" s="137"/>
      <c r="X402" s="55"/>
      <c r="Y402" s="63"/>
      <c r="AE402" s="65"/>
    </row>
    <row r="403">
      <c r="C403" s="50"/>
      <c r="D403" s="58"/>
      <c r="E403" s="81"/>
      <c r="G403" s="60"/>
      <c r="H403" s="135"/>
      <c r="I403" s="58"/>
      <c r="J403" s="62"/>
      <c r="V403" s="54"/>
      <c r="W403" s="137"/>
      <c r="X403" s="55"/>
      <c r="Y403" s="63"/>
      <c r="AE403" s="65"/>
    </row>
    <row r="404">
      <c r="C404" s="50"/>
      <c r="D404" s="58"/>
      <c r="E404" s="81"/>
      <c r="G404" s="60"/>
      <c r="H404" s="135"/>
      <c r="I404" s="58"/>
      <c r="J404" s="62"/>
      <c r="V404" s="54"/>
      <c r="W404" s="137"/>
      <c r="X404" s="55"/>
      <c r="Y404" s="63"/>
      <c r="AE404" s="65"/>
    </row>
    <row r="405">
      <c r="C405" s="50"/>
      <c r="D405" s="58"/>
      <c r="E405" s="81"/>
      <c r="G405" s="60"/>
      <c r="H405" s="135"/>
      <c r="I405" s="58"/>
      <c r="J405" s="62"/>
      <c r="V405" s="54"/>
      <c r="W405" s="137"/>
      <c r="X405" s="55"/>
      <c r="Y405" s="63"/>
      <c r="AE405" s="65"/>
    </row>
    <row r="406">
      <c r="C406" s="50"/>
      <c r="D406" s="58"/>
      <c r="E406" s="81"/>
      <c r="G406" s="60"/>
      <c r="H406" s="135"/>
      <c r="I406" s="58"/>
      <c r="J406" s="62"/>
      <c r="V406" s="54"/>
      <c r="W406" s="137"/>
      <c r="X406" s="55"/>
      <c r="Y406" s="63"/>
      <c r="AE406" s="65"/>
    </row>
    <row r="407">
      <c r="C407" s="50"/>
      <c r="D407" s="58"/>
      <c r="E407" s="81"/>
      <c r="G407" s="60"/>
      <c r="H407" s="135"/>
      <c r="I407" s="58"/>
      <c r="J407" s="62"/>
      <c r="V407" s="54"/>
      <c r="W407" s="137"/>
      <c r="X407" s="55"/>
      <c r="Y407" s="63"/>
      <c r="AE407" s="65"/>
    </row>
    <row r="408">
      <c r="C408" s="50"/>
      <c r="D408" s="58"/>
      <c r="E408" s="81"/>
      <c r="G408" s="60"/>
      <c r="H408" s="135"/>
      <c r="I408" s="58"/>
      <c r="J408" s="62"/>
      <c r="V408" s="54"/>
      <c r="W408" s="137"/>
      <c r="X408" s="55"/>
      <c r="Y408" s="63"/>
      <c r="AE408" s="65"/>
    </row>
    <row r="409">
      <c r="C409" s="50"/>
      <c r="D409" s="58"/>
      <c r="E409" s="81"/>
      <c r="G409" s="60"/>
      <c r="H409" s="135"/>
      <c r="I409" s="58"/>
      <c r="J409" s="62"/>
      <c r="V409" s="54"/>
      <c r="W409" s="137"/>
      <c r="X409" s="55"/>
      <c r="Y409" s="63"/>
      <c r="AE409" s="65"/>
    </row>
    <row r="410">
      <c r="C410" s="50"/>
      <c r="D410" s="58"/>
      <c r="E410" s="81"/>
      <c r="G410" s="60"/>
      <c r="H410" s="135"/>
      <c r="I410" s="58"/>
      <c r="J410" s="62"/>
      <c r="V410" s="54"/>
      <c r="W410" s="137"/>
      <c r="X410" s="55"/>
      <c r="Y410" s="63"/>
      <c r="AE410" s="65"/>
    </row>
    <row r="411">
      <c r="C411" s="50"/>
      <c r="D411" s="58"/>
      <c r="E411" s="81"/>
      <c r="G411" s="60"/>
      <c r="H411" s="135"/>
      <c r="I411" s="58"/>
      <c r="J411" s="62"/>
      <c r="V411" s="54"/>
      <c r="W411" s="137"/>
      <c r="X411" s="55"/>
      <c r="Y411" s="63"/>
      <c r="AE411" s="65"/>
    </row>
    <row r="412">
      <c r="C412" s="50"/>
      <c r="D412" s="58"/>
      <c r="E412" s="81"/>
      <c r="G412" s="60"/>
      <c r="H412" s="135"/>
      <c r="I412" s="58"/>
      <c r="J412" s="62"/>
      <c r="V412" s="54"/>
      <c r="W412" s="137"/>
      <c r="X412" s="55"/>
      <c r="Y412" s="63"/>
      <c r="AE412" s="65"/>
    </row>
    <row r="413">
      <c r="C413" s="50"/>
      <c r="D413" s="58"/>
      <c r="E413" s="81"/>
      <c r="G413" s="60"/>
      <c r="H413" s="135"/>
      <c r="I413" s="58"/>
      <c r="J413" s="62"/>
      <c r="V413" s="54"/>
      <c r="W413" s="137"/>
      <c r="X413" s="55"/>
      <c r="Y413" s="63"/>
      <c r="AE413" s="65"/>
    </row>
    <row r="414">
      <c r="C414" s="50"/>
      <c r="D414" s="58"/>
      <c r="E414" s="81"/>
      <c r="G414" s="60"/>
      <c r="H414" s="135"/>
      <c r="I414" s="58"/>
      <c r="J414" s="62"/>
      <c r="V414" s="54"/>
      <c r="W414" s="137"/>
      <c r="X414" s="55"/>
      <c r="Y414" s="63"/>
      <c r="AE414" s="65"/>
    </row>
    <row r="415">
      <c r="C415" s="50"/>
      <c r="D415" s="58"/>
      <c r="E415" s="81"/>
      <c r="G415" s="60"/>
      <c r="H415" s="135"/>
      <c r="I415" s="58"/>
      <c r="J415" s="62"/>
      <c r="V415" s="54"/>
      <c r="W415" s="137"/>
      <c r="X415" s="55"/>
      <c r="Y415" s="63"/>
      <c r="AE415" s="65"/>
    </row>
    <row r="416">
      <c r="C416" s="50"/>
      <c r="D416" s="58"/>
      <c r="E416" s="81"/>
      <c r="G416" s="60"/>
      <c r="H416" s="135"/>
      <c r="I416" s="58"/>
      <c r="J416" s="62"/>
      <c r="V416" s="54"/>
      <c r="W416" s="137"/>
      <c r="X416" s="55"/>
      <c r="Y416" s="63"/>
      <c r="AE416" s="65"/>
    </row>
    <row r="417">
      <c r="C417" s="50"/>
      <c r="D417" s="58"/>
      <c r="E417" s="81"/>
      <c r="G417" s="60"/>
      <c r="H417" s="135"/>
      <c r="I417" s="58"/>
      <c r="J417" s="62"/>
      <c r="V417" s="54"/>
      <c r="W417" s="137"/>
      <c r="X417" s="55"/>
      <c r="Y417" s="63"/>
      <c r="AE417" s="65"/>
    </row>
    <row r="418">
      <c r="C418" s="50"/>
      <c r="D418" s="58"/>
      <c r="E418" s="81"/>
      <c r="G418" s="60"/>
      <c r="H418" s="135"/>
      <c r="I418" s="58"/>
      <c r="J418" s="62"/>
      <c r="V418" s="54"/>
      <c r="W418" s="137"/>
      <c r="X418" s="55"/>
      <c r="Y418" s="63"/>
      <c r="AE418" s="65"/>
    </row>
    <row r="419">
      <c r="C419" s="50"/>
      <c r="D419" s="58"/>
      <c r="E419" s="81"/>
      <c r="G419" s="60"/>
      <c r="H419" s="135"/>
      <c r="I419" s="58"/>
      <c r="J419" s="62"/>
      <c r="V419" s="54"/>
      <c r="W419" s="137"/>
      <c r="X419" s="55"/>
      <c r="Y419" s="63"/>
      <c r="AE419" s="65"/>
    </row>
    <row r="420">
      <c r="C420" s="50"/>
      <c r="D420" s="58"/>
      <c r="E420" s="81"/>
      <c r="G420" s="60"/>
      <c r="H420" s="135"/>
      <c r="I420" s="58"/>
      <c r="J420" s="62"/>
      <c r="V420" s="54"/>
      <c r="W420" s="137"/>
      <c r="X420" s="55"/>
      <c r="Y420" s="63"/>
      <c r="AE420" s="65"/>
    </row>
    <row r="421">
      <c r="C421" s="50"/>
      <c r="D421" s="58"/>
      <c r="E421" s="81"/>
      <c r="G421" s="60"/>
      <c r="H421" s="135"/>
      <c r="I421" s="58"/>
      <c r="J421" s="62"/>
      <c r="V421" s="54"/>
      <c r="W421" s="137"/>
      <c r="X421" s="55"/>
      <c r="Y421" s="63"/>
      <c r="AE421" s="65"/>
    </row>
    <row r="422">
      <c r="C422" s="50"/>
      <c r="D422" s="58"/>
      <c r="E422" s="81"/>
      <c r="G422" s="60"/>
      <c r="H422" s="135"/>
      <c r="I422" s="58"/>
      <c r="J422" s="62"/>
      <c r="V422" s="54"/>
      <c r="W422" s="137"/>
      <c r="X422" s="55"/>
      <c r="Y422" s="63"/>
      <c r="AE422" s="65"/>
    </row>
    <row r="423">
      <c r="C423" s="50"/>
      <c r="D423" s="58"/>
      <c r="E423" s="81"/>
      <c r="G423" s="60"/>
      <c r="H423" s="135"/>
      <c r="I423" s="58"/>
      <c r="J423" s="62"/>
      <c r="V423" s="54"/>
      <c r="W423" s="137"/>
      <c r="X423" s="55"/>
      <c r="Y423" s="63"/>
      <c r="AE423" s="65"/>
    </row>
    <row r="424">
      <c r="C424" s="50"/>
      <c r="D424" s="58"/>
      <c r="E424" s="81"/>
      <c r="G424" s="60"/>
      <c r="H424" s="135"/>
      <c r="I424" s="58"/>
      <c r="J424" s="62"/>
      <c r="V424" s="54"/>
      <c r="W424" s="137"/>
      <c r="X424" s="55"/>
      <c r="Y424" s="63"/>
      <c r="AE424" s="65"/>
    </row>
    <row r="425">
      <c r="C425" s="50"/>
      <c r="D425" s="58"/>
      <c r="E425" s="81"/>
      <c r="G425" s="60"/>
      <c r="H425" s="135"/>
      <c r="I425" s="58"/>
      <c r="J425" s="62"/>
      <c r="V425" s="54"/>
      <c r="W425" s="137"/>
      <c r="X425" s="55"/>
      <c r="Y425" s="63"/>
      <c r="AE425" s="65"/>
    </row>
    <row r="426">
      <c r="C426" s="50"/>
      <c r="D426" s="58"/>
      <c r="E426" s="81"/>
      <c r="G426" s="60"/>
      <c r="H426" s="135"/>
      <c r="I426" s="58"/>
      <c r="J426" s="62"/>
      <c r="V426" s="54"/>
      <c r="W426" s="137"/>
      <c r="X426" s="55"/>
      <c r="Y426" s="63"/>
      <c r="AE426" s="65"/>
    </row>
    <row r="427">
      <c r="C427" s="50"/>
      <c r="D427" s="58"/>
      <c r="E427" s="81"/>
      <c r="G427" s="60"/>
      <c r="H427" s="135"/>
      <c r="I427" s="58"/>
      <c r="J427" s="62"/>
      <c r="V427" s="54"/>
      <c r="W427" s="137"/>
      <c r="X427" s="55"/>
      <c r="Y427" s="63"/>
      <c r="AE427" s="65"/>
    </row>
    <row r="428">
      <c r="C428" s="50"/>
      <c r="D428" s="58"/>
      <c r="E428" s="81"/>
      <c r="G428" s="60"/>
      <c r="H428" s="135"/>
      <c r="I428" s="58"/>
      <c r="J428" s="62"/>
      <c r="V428" s="54"/>
      <c r="W428" s="137"/>
      <c r="X428" s="55"/>
      <c r="Y428" s="63"/>
      <c r="AE428" s="65"/>
    </row>
    <row r="429">
      <c r="C429" s="50"/>
      <c r="D429" s="58"/>
      <c r="E429" s="81"/>
      <c r="G429" s="60"/>
      <c r="H429" s="135"/>
      <c r="I429" s="58"/>
      <c r="J429" s="62"/>
      <c r="V429" s="54"/>
      <c r="W429" s="137"/>
      <c r="X429" s="55"/>
      <c r="Y429" s="63"/>
      <c r="AE429" s="65"/>
    </row>
    <row r="430">
      <c r="C430" s="50"/>
      <c r="D430" s="58"/>
      <c r="E430" s="81"/>
      <c r="G430" s="60"/>
      <c r="H430" s="135"/>
      <c r="I430" s="58"/>
      <c r="J430" s="62"/>
      <c r="V430" s="54"/>
      <c r="W430" s="137"/>
      <c r="X430" s="55"/>
      <c r="Y430" s="63"/>
      <c r="AE430" s="65"/>
    </row>
    <row r="431">
      <c r="C431" s="50"/>
      <c r="D431" s="58"/>
      <c r="E431" s="81"/>
      <c r="G431" s="60"/>
      <c r="H431" s="135"/>
      <c r="I431" s="58"/>
      <c r="J431" s="62"/>
      <c r="V431" s="54"/>
      <c r="W431" s="137"/>
      <c r="X431" s="55"/>
      <c r="Y431" s="63"/>
      <c r="AE431" s="65"/>
    </row>
    <row r="432">
      <c r="C432" s="50"/>
      <c r="D432" s="58"/>
      <c r="E432" s="81"/>
      <c r="G432" s="60"/>
      <c r="H432" s="135"/>
      <c r="I432" s="58"/>
      <c r="J432" s="62"/>
      <c r="V432" s="54"/>
      <c r="W432" s="137"/>
      <c r="X432" s="55"/>
      <c r="Y432" s="63"/>
      <c r="AE432" s="65"/>
    </row>
    <row r="433">
      <c r="C433" s="50"/>
      <c r="D433" s="58"/>
      <c r="E433" s="81"/>
      <c r="G433" s="60"/>
      <c r="H433" s="135"/>
      <c r="I433" s="58"/>
      <c r="J433" s="62"/>
      <c r="V433" s="54"/>
      <c r="W433" s="137"/>
      <c r="X433" s="55"/>
      <c r="Y433" s="63"/>
      <c r="AE433" s="65"/>
    </row>
    <row r="434">
      <c r="C434" s="50"/>
      <c r="D434" s="58"/>
      <c r="E434" s="81"/>
      <c r="G434" s="60"/>
      <c r="H434" s="135"/>
      <c r="I434" s="58"/>
      <c r="J434" s="62"/>
      <c r="V434" s="54"/>
      <c r="W434" s="137"/>
      <c r="X434" s="55"/>
      <c r="Y434" s="63"/>
      <c r="AE434" s="65"/>
    </row>
    <row r="435">
      <c r="C435" s="50"/>
      <c r="D435" s="58"/>
      <c r="E435" s="81"/>
      <c r="G435" s="60"/>
      <c r="H435" s="135"/>
      <c r="I435" s="58"/>
      <c r="J435" s="62"/>
      <c r="V435" s="54"/>
      <c r="W435" s="137"/>
      <c r="X435" s="55"/>
      <c r="Y435" s="63"/>
      <c r="AE435" s="65"/>
    </row>
    <row r="436">
      <c r="C436" s="50"/>
      <c r="D436" s="58"/>
      <c r="E436" s="81"/>
      <c r="G436" s="60"/>
      <c r="H436" s="135"/>
      <c r="I436" s="58"/>
      <c r="J436" s="62"/>
      <c r="V436" s="54"/>
      <c r="W436" s="137"/>
      <c r="X436" s="55"/>
      <c r="Y436" s="63"/>
      <c r="AE436" s="65"/>
    </row>
    <row r="437">
      <c r="C437" s="50"/>
      <c r="D437" s="58"/>
      <c r="E437" s="81"/>
      <c r="G437" s="60"/>
      <c r="H437" s="135"/>
      <c r="I437" s="58"/>
      <c r="J437" s="62"/>
      <c r="V437" s="54"/>
      <c r="W437" s="137"/>
      <c r="X437" s="55"/>
      <c r="Y437" s="63"/>
      <c r="AE437" s="65"/>
    </row>
    <row r="438">
      <c r="C438" s="50"/>
      <c r="D438" s="58"/>
      <c r="E438" s="81"/>
      <c r="G438" s="60"/>
      <c r="H438" s="135"/>
      <c r="I438" s="58"/>
      <c r="J438" s="62"/>
      <c r="V438" s="54"/>
      <c r="W438" s="137"/>
      <c r="X438" s="55"/>
      <c r="Y438" s="63"/>
      <c r="AE438" s="65"/>
    </row>
    <row r="439">
      <c r="C439" s="50"/>
      <c r="D439" s="58"/>
      <c r="E439" s="81"/>
      <c r="G439" s="60"/>
      <c r="H439" s="135"/>
      <c r="I439" s="58"/>
      <c r="J439" s="62"/>
      <c r="V439" s="54"/>
      <c r="W439" s="137"/>
      <c r="X439" s="55"/>
      <c r="Y439" s="63"/>
      <c r="AE439" s="65"/>
    </row>
    <row r="440">
      <c r="C440" s="50"/>
      <c r="D440" s="58"/>
      <c r="E440" s="81"/>
      <c r="G440" s="60"/>
      <c r="H440" s="135"/>
      <c r="I440" s="58"/>
      <c r="J440" s="62"/>
      <c r="V440" s="54"/>
      <c r="W440" s="137"/>
      <c r="X440" s="55"/>
      <c r="Y440" s="63"/>
      <c r="AE440" s="65"/>
    </row>
    <row r="441">
      <c r="C441" s="50"/>
      <c r="D441" s="58"/>
      <c r="E441" s="81"/>
      <c r="G441" s="60"/>
      <c r="H441" s="135"/>
      <c r="I441" s="58"/>
      <c r="J441" s="62"/>
      <c r="V441" s="54"/>
      <c r="W441" s="137"/>
      <c r="X441" s="55"/>
      <c r="Y441" s="63"/>
      <c r="AE441" s="65"/>
    </row>
    <row r="442">
      <c r="C442" s="50"/>
      <c r="D442" s="58"/>
      <c r="E442" s="81"/>
      <c r="G442" s="60"/>
      <c r="H442" s="135"/>
      <c r="I442" s="58"/>
      <c r="J442" s="62"/>
      <c r="V442" s="54"/>
      <c r="W442" s="137"/>
      <c r="X442" s="55"/>
      <c r="Y442" s="63"/>
      <c r="AE442" s="65"/>
    </row>
    <row r="443">
      <c r="C443" s="50"/>
      <c r="D443" s="58"/>
      <c r="E443" s="81"/>
      <c r="G443" s="60"/>
      <c r="H443" s="135"/>
      <c r="I443" s="58"/>
      <c r="J443" s="62"/>
      <c r="V443" s="54"/>
      <c r="W443" s="137"/>
      <c r="X443" s="55"/>
      <c r="Y443" s="63"/>
      <c r="AE443" s="65"/>
    </row>
    <row r="444">
      <c r="C444" s="50"/>
      <c r="D444" s="58"/>
      <c r="E444" s="81"/>
      <c r="G444" s="60"/>
      <c r="H444" s="135"/>
      <c r="I444" s="58"/>
      <c r="J444" s="62"/>
      <c r="V444" s="54"/>
      <c r="W444" s="137"/>
      <c r="X444" s="55"/>
      <c r="Y444" s="63"/>
      <c r="AE444" s="65"/>
    </row>
    <row r="445">
      <c r="C445" s="50"/>
      <c r="D445" s="58"/>
      <c r="E445" s="81"/>
      <c r="G445" s="60"/>
      <c r="H445" s="135"/>
      <c r="I445" s="58"/>
      <c r="J445" s="62"/>
      <c r="V445" s="54"/>
      <c r="W445" s="137"/>
      <c r="X445" s="55"/>
      <c r="Y445" s="63"/>
      <c r="AE445" s="65"/>
    </row>
    <row r="446">
      <c r="C446" s="50"/>
      <c r="D446" s="58"/>
      <c r="E446" s="81"/>
      <c r="G446" s="60"/>
      <c r="H446" s="135"/>
      <c r="I446" s="58"/>
      <c r="J446" s="62"/>
      <c r="V446" s="54"/>
      <c r="W446" s="137"/>
      <c r="X446" s="55"/>
      <c r="Y446" s="63"/>
      <c r="AE446" s="65"/>
    </row>
    <row r="447">
      <c r="C447" s="50"/>
      <c r="D447" s="58"/>
      <c r="E447" s="81"/>
      <c r="G447" s="60"/>
      <c r="H447" s="135"/>
      <c r="I447" s="58"/>
      <c r="J447" s="62"/>
      <c r="V447" s="54"/>
      <c r="W447" s="137"/>
      <c r="X447" s="55"/>
      <c r="Y447" s="63"/>
      <c r="AE447" s="65"/>
    </row>
    <row r="448">
      <c r="C448" s="50"/>
      <c r="D448" s="58"/>
      <c r="E448" s="81"/>
      <c r="G448" s="60"/>
      <c r="H448" s="135"/>
      <c r="I448" s="58"/>
      <c r="J448" s="62"/>
      <c r="V448" s="54"/>
      <c r="W448" s="137"/>
      <c r="X448" s="55"/>
      <c r="Y448" s="63"/>
      <c r="AE448" s="65"/>
    </row>
    <row r="449">
      <c r="C449" s="50"/>
      <c r="D449" s="58"/>
      <c r="E449" s="81"/>
      <c r="G449" s="60"/>
      <c r="H449" s="135"/>
      <c r="I449" s="58"/>
      <c r="J449" s="62"/>
      <c r="V449" s="54"/>
      <c r="W449" s="137"/>
      <c r="X449" s="55"/>
      <c r="Y449" s="63"/>
      <c r="AE449" s="65"/>
    </row>
    <row r="450">
      <c r="C450" s="50"/>
      <c r="D450" s="58"/>
      <c r="E450" s="81"/>
      <c r="G450" s="60"/>
      <c r="H450" s="135"/>
      <c r="I450" s="58"/>
      <c r="J450" s="62"/>
      <c r="V450" s="54"/>
      <c r="W450" s="137"/>
      <c r="X450" s="55"/>
      <c r="Y450" s="63"/>
      <c r="AE450" s="65"/>
    </row>
    <row r="451">
      <c r="C451" s="50"/>
      <c r="D451" s="58"/>
      <c r="E451" s="81"/>
      <c r="G451" s="60"/>
      <c r="H451" s="135"/>
      <c r="I451" s="58"/>
      <c r="J451" s="62"/>
      <c r="V451" s="54"/>
      <c r="W451" s="137"/>
      <c r="X451" s="55"/>
      <c r="Y451" s="63"/>
      <c r="AE451" s="65"/>
    </row>
    <row r="452">
      <c r="C452" s="50"/>
      <c r="D452" s="58"/>
      <c r="E452" s="81"/>
      <c r="G452" s="60"/>
      <c r="H452" s="135"/>
      <c r="I452" s="58"/>
      <c r="J452" s="62"/>
      <c r="V452" s="54"/>
      <c r="W452" s="137"/>
      <c r="X452" s="55"/>
      <c r="Y452" s="63"/>
      <c r="AE452" s="65"/>
    </row>
    <row r="453">
      <c r="C453" s="50"/>
      <c r="D453" s="58"/>
      <c r="E453" s="81"/>
      <c r="G453" s="60"/>
      <c r="H453" s="135"/>
      <c r="I453" s="58"/>
      <c r="J453" s="62"/>
      <c r="V453" s="54"/>
      <c r="W453" s="137"/>
      <c r="X453" s="55"/>
      <c r="Y453" s="63"/>
      <c r="AE453" s="65"/>
    </row>
    <row r="454">
      <c r="C454" s="50"/>
      <c r="D454" s="58"/>
      <c r="E454" s="81"/>
      <c r="G454" s="60"/>
      <c r="H454" s="135"/>
      <c r="I454" s="58"/>
      <c r="J454" s="62"/>
      <c r="V454" s="54"/>
      <c r="W454" s="137"/>
      <c r="X454" s="55"/>
      <c r="Y454" s="63"/>
      <c r="AE454" s="65"/>
    </row>
    <row r="455">
      <c r="C455" s="50"/>
      <c r="D455" s="58"/>
      <c r="E455" s="81"/>
      <c r="G455" s="60"/>
      <c r="H455" s="135"/>
      <c r="I455" s="58"/>
      <c r="J455" s="62"/>
      <c r="V455" s="54"/>
      <c r="W455" s="137"/>
      <c r="X455" s="55"/>
      <c r="Y455" s="63"/>
      <c r="AE455" s="65"/>
    </row>
    <row r="456">
      <c r="C456" s="50"/>
      <c r="D456" s="58"/>
      <c r="E456" s="81"/>
      <c r="G456" s="60"/>
      <c r="H456" s="135"/>
      <c r="I456" s="58"/>
      <c r="J456" s="62"/>
      <c r="V456" s="54"/>
      <c r="W456" s="137"/>
      <c r="X456" s="55"/>
      <c r="Y456" s="63"/>
      <c r="AE456" s="65"/>
    </row>
    <row r="457">
      <c r="C457" s="50"/>
      <c r="D457" s="58"/>
      <c r="E457" s="81"/>
      <c r="G457" s="60"/>
      <c r="H457" s="135"/>
      <c r="I457" s="58"/>
      <c r="J457" s="62"/>
      <c r="V457" s="54"/>
      <c r="W457" s="137"/>
      <c r="X457" s="55"/>
      <c r="Y457" s="63"/>
      <c r="AE457" s="65"/>
    </row>
    <row r="458">
      <c r="C458" s="50"/>
      <c r="D458" s="58"/>
      <c r="E458" s="81"/>
      <c r="G458" s="60"/>
      <c r="H458" s="135"/>
      <c r="I458" s="58"/>
      <c r="J458" s="62"/>
      <c r="V458" s="54"/>
      <c r="W458" s="137"/>
      <c r="X458" s="55"/>
      <c r="Y458" s="63"/>
      <c r="AE458" s="65"/>
    </row>
    <row r="459">
      <c r="C459" s="50"/>
      <c r="D459" s="58"/>
      <c r="E459" s="81"/>
      <c r="G459" s="60"/>
      <c r="H459" s="135"/>
      <c r="I459" s="58"/>
      <c r="J459" s="62"/>
      <c r="V459" s="54"/>
      <c r="W459" s="137"/>
      <c r="X459" s="55"/>
      <c r="Y459" s="63"/>
      <c r="AE459" s="65"/>
    </row>
    <row r="460">
      <c r="C460" s="50"/>
      <c r="D460" s="58"/>
      <c r="E460" s="81"/>
      <c r="G460" s="60"/>
      <c r="H460" s="135"/>
      <c r="I460" s="58"/>
      <c r="J460" s="62"/>
      <c r="V460" s="54"/>
      <c r="W460" s="137"/>
      <c r="X460" s="55"/>
      <c r="Y460" s="63"/>
      <c r="AE460" s="65"/>
    </row>
    <row r="461">
      <c r="C461" s="50"/>
      <c r="D461" s="58"/>
      <c r="E461" s="81"/>
      <c r="G461" s="60"/>
      <c r="H461" s="135"/>
      <c r="I461" s="58"/>
      <c r="J461" s="62"/>
      <c r="V461" s="54"/>
      <c r="W461" s="137"/>
      <c r="X461" s="55"/>
      <c r="Y461" s="63"/>
      <c r="AE461" s="65"/>
    </row>
    <row r="462">
      <c r="C462" s="50"/>
      <c r="D462" s="58"/>
      <c r="E462" s="81"/>
      <c r="G462" s="60"/>
      <c r="H462" s="135"/>
      <c r="I462" s="58"/>
      <c r="J462" s="62"/>
      <c r="V462" s="54"/>
      <c r="W462" s="137"/>
      <c r="X462" s="55"/>
      <c r="Y462" s="63"/>
      <c r="AE462" s="65"/>
    </row>
    <row r="463">
      <c r="C463" s="50"/>
      <c r="D463" s="58"/>
      <c r="E463" s="81"/>
      <c r="G463" s="60"/>
      <c r="H463" s="135"/>
      <c r="I463" s="58"/>
      <c r="J463" s="62"/>
      <c r="V463" s="54"/>
      <c r="W463" s="137"/>
      <c r="X463" s="55"/>
      <c r="Y463" s="63"/>
      <c r="AE463" s="65"/>
    </row>
    <row r="464">
      <c r="C464" s="50"/>
      <c r="D464" s="58"/>
      <c r="E464" s="81"/>
      <c r="G464" s="60"/>
      <c r="H464" s="135"/>
      <c r="I464" s="58"/>
      <c r="J464" s="62"/>
      <c r="V464" s="54"/>
      <c r="W464" s="137"/>
      <c r="X464" s="55"/>
      <c r="Y464" s="63"/>
      <c r="AE464" s="65"/>
    </row>
    <row r="465">
      <c r="C465" s="50"/>
      <c r="D465" s="58"/>
      <c r="E465" s="81"/>
      <c r="G465" s="60"/>
      <c r="H465" s="135"/>
      <c r="I465" s="58"/>
      <c r="J465" s="62"/>
      <c r="V465" s="54"/>
      <c r="W465" s="137"/>
      <c r="X465" s="55"/>
      <c r="Y465" s="63"/>
      <c r="AE465" s="65"/>
    </row>
    <row r="466">
      <c r="C466" s="50"/>
      <c r="D466" s="58"/>
      <c r="E466" s="81"/>
      <c r="G466" s="60"/>
      <c r="H466" s="135"/>
      <c r="I466" s="58"/>
      <c r="J466" s="62"/>
      <c r="V466" s="54"/>
      <c r="W466" s="137"/>
      <c r="X466" s="55"/>
      <c r="Y466" s="63"/>
      <c r="AE466" s="65"/>
    </row>
    <row r="467">
      <c r="C467" s="50"/>
      <c r="D467" s="58"/>
      <c r="E467" s="81"/>
      <c r="G467" s="60"/>
      <c r="H467" s="135"/>
      <c r="I467" s="58"/>
      <c r="J467" s="62"/>
      <c r="V467" s="54"/>
      <c r="W467" s="137"/>
      <c r="X467" s="55"/>
      <c r="Y467" s="63"/>
      <c r="AE467" s="65"/>
    </row>
    <row r="468">
      <c r="C468" s="50"/>
      <c r="D468" s="58"/>
      <c r="E468" s="81"/>
      <c r="G468" s="60"/>
      <c r="H468" s="135"/>
      <c r="I468" s="58"/>
      <c r="J468" s="62"/>
      <c r="V468" s="54"/>
      <c r="W468" s="137"/>
      <c r="X468" s="55"/>
      <c r="Y468" s="63"/>
      <c r="AE468" s="65"/>
    </row>
    <row r="469">
      <c r="C469" s="50"/>
      <c r="D469" s="58"/>
      <c r="E469" s="81"/>
      <c r="G469" s="60"/>
      <c r="H469" s="135"/>
      <c r="I469" s="58"/>
      <c r="J469" s="62"/>
      <c r="V469" s="54"/>
      <c r="W469" s="137"/>
      <c r="X469" s="55"/>
      <c r="Y469" s="63"/>
      <c r="AE469" s="65"/>
    </row>
    <row r="470">
      <c r="C470" s="50"/>
      <c r="D470" s="58"/>
      <c r="E470" s="81"/>
      <c r="G470" s="60"/>
      <c r="H470" s="135"/>
      <c r="I470" s="58"/>
      <c r="J470" s="62"/>
      <c r="V470" s="54"/>
      <c r="W470" s="137"/>
      <c r="X470" s="55"/>
      <c r="Y470" s="63"/>
      <c r="AE470" s="65"/>
    </row>
    <row r="471">
      <c r="C471" s="50"/>
      <c r="D471" s="58"/>
      <c r="E471" s="81"/>
      <c r="G471" s="60"/>
      <c r="H471" s="135"/>
      <c r="I471" s="58"/>
      <c r="J471" s="62"/>
      <c r="V471" s="54"/>
      <c r="W471" s="137"/>
      <c r="X471" s="55"/>
      <c r="Y471" s="63"/>
      <c r="AE471" s="65"/>
    </row>
    <row r="472">
      <c r="C472" s="50"/>
      <c r="D472" s="58"/>
      <c r="E472" s="81"/>
      <c r="G472" s="60"/>
      <c r="H472" s="135"/>
      <c r="I472" s="58"/>
      <c r="J472" s="62"/>
      <c r="V472" s="54"/>
      <c r="W472" s="137"/>
      <c r="X472" s="55"/>
      <c r="Y472" s="63"/>
      <c r="AE472" s="65"/>
    </row>
    <row r="473">
      <c r="C473" s="50"/>
      <c r="D473" s="58"/>
      <c r="E473" s="81"/>
      <c r="G473" s="60"/>
      <c r="H473" s="135"/>
      <c r="I473" s="58"/>
      <c r="J473" s="62"/>
      <c r="V473" s="54"/>
      <c r="W473" s="137"/>
      <c r="X473" s="55"/>
      <c r="Y473" s="63"/>
      <c r="AE473" s="65"/>
    </row>
    <row r="474">
      <c r="C474" s="50"/>
      <c r="D474" s="58"/>
      <c r="E474" s="81"/>
      <c r="G474" s="60"/>
      <c r="H474" s="135"/>
      <c r="I474" s="58"/>
      <c r="J474" s="62"/>
      <c r="V474" s="54"/>
      <c r="W474" s="137"/>
      <c r="X474" s="55"/>
      <c r="Y474" s="63"/>
      <c r="AE474" s="65"/>
    </row>
    <row r="475">
      <c r="C475" s="50"/>
      <c r="D475" s="58"/>
      <c r="E475" s="81"/>
      <c r="G475" s="60"/>
      <c r="H475" s="135"/>
      <c r="I475" s="58"/>
      <c r="J475" s="62"/>
      <c r="V475" s="54"/>
      <c r="W475" s="137"/>
      <c r="X475" s="55"/>
      <c r="Y475" s="63"/>
      <c r="AE475" s="65"/>
    </row>
    <row r="476">
      <c r="C476" s="50"/>
      <c r="D476" s="58"/>
      <c r="E476" s="81"/>
      <c r="G476" s="60"/>
      <c r="H476" s="135"/>
      <c r="I476" s="58"/>
      <c r="J476" s="62"/>
      <c r="V476" s="54"/>
      <c r="W476" s="137"/>
      <c r="X476" s="55"/>
      <c r="Y476" s="63"/>
      <c r="AE476" s="65"/>
    </row>
    <row r="477">
      <c r="C477" s="50"/>
      <c r="D477" s="58"/>
      <c r="E477" s="81"/>
      <c r="G477" s="60"/>
      <c r="H477" s="135"/>
      <c r="I477" s="58"/>
      <c r="J477" s="62"/>
      <c r="V477" s="54"/>
      <c r="W477" s="137"/>
      <c r="X477" s="55"/>
      <c r="Y477" s="63"/>
      <c r="AE477" s="65"/>
    </row>
    <row r="478">
      <c r="C478" s="50"/>
      <c r="D478" s="58"/>
      <c r="E478" s="81"/>
      <c r="G478" s="60"/>
      <c r="H478" s="135"/>
      <c r="I478" s="58"/>
      <c r="J478" s="62"/>
      <c r="V478" s="54"/>
      <c r="W478" s="137"/>
      <c r="X478" s="55"/>
      <c r="Y478" s="63"/>
      <c r="AE478" s="65"/>
    </row>
    <row r="479">
      <c r="C479" s="50"/>
      <c r="D479" s="58"/>
      <c r="E479" s="81"/>
      <c r="G479" s="60"/>
      <c r="H479" s="135"/>
      <c r="I479" s="58"/>
      <c r="J479" s="62"/>
      <c r="V479" s="54"/>
      <c r="W479" s="137"/>
      <c r="X479" s="55"/>
      <c r="Y479" s="63"/>
      <c r="AE479" s="65"/>
    </row>
    <row r="480">
      <c r="C480" s="50"/>
      <c r="D480" s="58"/>
      <c r="E480" s="81"/>
      <c r="G480" s="60"/>
      <c r="H480" s="135"/>
      <c r="I480" s="58"/>
      <c r="J480" s="62"/>
      <c r="V480" s="54"/>
      <c r="W480" s="137"/>
      <c r="X480" s="55"/>
      <c r="Y480" s="63"/>
      <c r="AE480" s="65"/>
    </row>
    <row r="481">
      <c r="C481" s="50"/>
      <c r="D481" s="58"/>
      <c r="E481" s="81"/>
      <c r="G481" s="60"/>
      <c r="H481" s="135"/>
      <c r="I481" s="58"/>
      <c r="J481" s="62"/>
      <c r="V481" s="54"/>
      <c r="W481" s="137"/>
      <c r="X481" s="55"/>
      <c r="Y481" s="63"/>
      <c r="AE481" s="65"/>
    </row>
    <row r="482">
      <c r="C482" s="50"/>
      <c r="D482" s="58"/>
      <c r="E482" s="81"/>
      <c r="G482" s="60"/>
      <c r="H482" s="135"/>
      <c r="I482" s="58"/>
      <c r="J482" s="62"/>
      <c r="V482" s="54"/>
      <c r="W482" s="137"/>
      <c r="X482" s="55"/>
      <c r="Y482" s="63"/>
      <c r="AE482" s="65"/>
    </row>
    <row r="483">
      <c r="C483" s="50"/>
      <c r="D483" s="58"/>
      <c r="E483" s="81"/>
      <c r="G483" s="60"/>
      <c r="H483" s="135"/>
      <c r="I483" s="58"/>
      <c r="J483" s="62"/>
      <c r="V483" s="54"/>
      <c r="W483" s="137"/>
      <c r="X483" s="55"/>
      <c r="Y483" s="63"/>
      <c r="AE483" s="65"/>
    </row>
    <row r="484">
      <c r="C484" s="50"/>
      <c r="D484" s="58"/>
      <c r="E484" s="81"/>
      <c r="G484" s="60"/>
      <c r="H484" s="135"/>
      <c r="I484" s="58"/>
      <c r="J484" s="62"/>
      <c r="V484" s="54"/>
      <c r="W484" s="137"/>
      <c r="X484" s="55"/>
      <c r="Y484" s="63"/>
      <c r="AE484" s="65"/>
    </row>
    <row r="485">
      <c r="C485" s="50"/>
      <c r="D485" s="58"/>
      <c r="E485" s="81"/>
      <c r="G485" s="60"/>
      <c r="H485" s="135"/>
      <c r="I485" s="58"/>
      <c r="J485" s="62"/>
      <c r="V485" s="54"/>
      <c r="W485" s="137"/>
      <c r="X485" s="55"/>
      <c r="Y485" s="63"/>
      <c r="AE485" s="65"/>
    </row>
    <row r="486">
      <c r="C486" s="50"/>
      <c r="D486" s="58"/>
      <c r="E486" s="81"/>
      <c r="G486" s="60"/>
      <c r="H486" s="135"/>
      <c r="I486" s="58"/>
      <c r="J486" s="62"/>
      <c r="V486" s="54"/>
      <c r="W486" s="137"/>
      <c r="X486" s="55"/>
      <c r="Y486" s="63"/>
      <c r="AE486" s="65"/>
    </row>
    <row r="487">
      <c r="C487" s="50"/>
      <c r="D487" s="58"/>
      <c r="E487" s="81"/>
      <c r="G487" s="60"/>
      <c r="H487" s="135"/>
      <c r="I487" s="58"/>
      <c r="J487" s="62"/>
      <c r="V487" s="54"/>
      <c r="W487" s="137"/>
      <c r="X487" s="55"/>
      <c r="Y487" s="63"/>
      <c r="AE487" s="65"/>
    </row>
    <row r="488">
      <c r="C488" s="50"/>
      <c r="D488" s="58"/>
      <c r="E488" s="81"/>
      <c r="G488" s="60"/>
      <c r="H488" s="135"/>
      <c r="I488" s="58"/>
      <c r="J488" s="62"/>
      <c r="V488" s="54"/>
      <c r="W488" s="137"/>
      <c r="X488" s="55"/>
      <c r="Y488" s="63"/>
      <c r="AE488" s="65"/>
    </row>
    <row r="489">
      <c r="C489" s="50"/>
      <c r="D489" s="58"/>
      <c r="E489" s="81"/>
      <c r="G489" s="60"/>
      <c r="H489" s="135"/>
      <c r="I489" s="58"/>
      <c r="J489" s="62"/>
      <c r="V489" s="54"/>
      <c r="W489" s="137"/>
      <c r="X489" s="55"/>
      <c r="Y489" s="63"/>
      <c r="AE489" s="65"/>
    </row>
    <row r="490">
      <c r="C490" s="50"/>
      <c r="D490" s="58"/>
      <c r="E490" s="81"/>
      <c r="G490" s="60"/>
      <c r="H490" s="135"/>
      <c r="I490" s="58"/>
      <c r="J490" s="62"/>
      <c r="V490" s="54"/>
      <c r="W490" s="137"/>
      <c r="X490" s="55"/>
      <c r="Y490" s="63"/>
      <c r="AE490" s="65"/>
    </row>
    <row r="491">
      <c r="C491" s="50"/>
      <c r="D491" s="58"/>
      <c r="E491" s="81"/>
      <c r="G491" s="60"/>
      <c r="H491" s="135"/>
      <c r="I491" s="58"/>
      <c r="J491" s="62"/>
      <c r="V491" s="54"/>
      <c r="W491" s="137"/>
      <c r="X491" s="55"/>
      <c r="Y491" s="63"/>
      <c r="AE491" s="65"/>
    </row>
    <row r="492">
      <c r="C492" s="50"/>
      <c r="D492" s="58"/>
      <c r="E492" s="81"/>
      <c r="G492" s="60"/>
      <c r="H492" s="135"/>
      <c r="I492" s="58"/>
      <c r="J492" s="62"/>
      <c r="V492" s="54"/>
      <c r="W492" s="137"/>
      <c r="X492" s="55"/>
      <c r="Y492" s="63"/>
      <c r="AE492" s="65"/>
    </row>
    <row r="493">
      <c r="C493" s="50"/>
      <c r="D493" s="58"/>
      <c r="E493" s="81"/>
      <c r="G493" s="60"/>
      <c r="H493" s="135"/>
      <c r="I493" s="58"/>
      <c r="J493" s="62"/>
      <c r="V493" s="54"/>
      <c r="W493" s="137"/>
      <c r="X493" s="55"/>
      <c r="Y493" s="63"/>
      <c r="AE493" s="65"/>
    </row>
    <row r="494">
      <c r="C494" s="50"/>
      <c r="D494" s="58"/>
      <c r="E494" s="81"/>
      <c r="G494" s="60"/>
      <c r="H494" s="135"/>
      <c r="I494" s="58"/>
      <c r="J494" s="62"/>
      <c r="V494" s="54"/>
      <c r="W494" s="137"/>
      <c r="X494" s="55"/>
      <c r="Y494" s="63"/>
      <c r="AE494" s="65"/>
    </row>
    <row r="495">
      <c r="C495" s="50"/>
      <c r="D495" s="58"/>
      <c r="E495" s="81"/>
      <c r="G495" s="60"/>
      <c r="H495" s="135"/>
      <c r="I495" s="58"/>
      <c r="J495" s="62"/>
      <c r="V495" s="54"/>
      <c r="W495" s="137"/>
      <c r="X495" s="55"/>
      <c r="Y495" s="63"/>
      <c r="AE495" s="65"/>
    </row>
    <row r="496">
      <c r="C496" s="50"/>
      <c r="D496" s="58"/>
      <c r="E496" s="81"/>
      <c r="G496" s="60"/>
      <c r="H496" s="135"/>
      <c r="I496" s="58"/>
      <c r="J496" s="62"/>
      <c r="V496" s="54"/>
      <c r="W496" s="137"/>
      <c r="X496" s="55"/>
      <c r="Y496" s="63"/>
      <c r="AE496" s="65"/>
    </row>
    <row r="497">
      <c r="C497" s="50"/>
      <c r="D497" s="58"/>
      <c r="E497" s="81"/>
      <c r="G497" s="60"/>
      <c r="H497" s="135"/>
      <c r="I497" s="58"/>
      <c r="J497" s="62"/>
      <c r="V497" s="54"/>
      <c r="W497" s="137"/>
      <c r="X497" s="55"/>
      <c r="Y497" s="63"/>
      <c r="AE497" s="65"/>
    </row>
    <row r="498">
      <c r="C498" s="50"/>
      <c r="D498" s="58"/>
      <c r="E498" s="81"/>
      <c r="G498" s="60"/>
      <c r="H498" s="135"/>
      <c r="I498" s="58"/>
      <c r="J498" s="62"/>
      <c r="V498" s="54"/>
      <c r="W498" s="137"/>
      <c r="X498" s="55"/>
      <c r="Y498" s="63"/>
      <c r="AE498" s="65"/>
    </row>
    <row r="499">
      <c r="C499" s="50"/>
      <c r="D499" s="58"/>
      <c r="E499" s="81"/>
      <c r="G499" s="60"/>
      <c r="H499" s="135"/>
      <c r="I499" s="58"/>
      <c r="J499" s="62"/>
      <c r="V499" s="54"/>
      <c r="W499" s="137"/>
      <c r="X499" s="55"/>
      <c r="Y499" s="63"/>
      <c r="AE499" s="65"/>
    </row>
    <row r="500">
      <c r="C500" s="50"/>
      <c r="D500" s="58"/>
      <c r="E500" s="81"/>
      <c r="G500" s="60"/>
      <c r="H500" s="135"/>
      <c r="I500" s="58"/>
      <c r="J500" s="62"/>
      <c r="V500" s="54"/>
      <c r="W500" s="137"/>
      <c r="X500" s="55"/>
      <c r="Y500" s="63"/>
      <c r="AE500" s="65"/>
    </row>
    <row r="501">
      <c r="C501" s="50"/>
      <c r="D501" s="58"/>
      <c r="E501" s="81"/>
      <c r="G501" s="60"/>
      <c r="H501" s="135"/>
      <c r="I501" s="58"/>
      <c r="J501" s="62"/>
      <c r="V501" s="54"/>
      <c r="W501" s="137"/>
      <c r="X501" s="55"/>
      <c r="Y501" s="63"/>
      <c r="AE501" s="65"/>
    </row>
    <row r="502">
      <c r="C502" s="50"/>
      <c r="D502" s="58"/>
      <c r="E502" s="81"/>
      <c r="G502" s="60"/>
      <c r="H502" s="135"/>
      <c r="I502" s="58"/>
      <c r="J502" s="62"/>
      <c r="V502" s="54"/>
      <c r="W502" s="137"/>
      <c r="X502" s="55"/>
      <c r="Y502" s="63"/>
      <c r="AE502" s="65"/>
    </row>
    <row r="503">
      <c r="C503" s="50"/>
      <c r="D503" s="58"/>
      <c r="E503" s="81"/>
      <c r="G503" s="60"/>
      <c r="H503" s="135"/>
      <c r="I503" s="58"/>
      <c r="J503" s="62"/>
      <c r="V503" s="54"/>
      <c r="W503" s="137"/>
      <c r="X503" s="55"/>
      <c r="Y503" s="63"/>
      <c r="AE503" s="65"/>
    </row>
    <row r="504">
      <c r="C504" s="50"/>
      <c r="D504" s="58"/>
      <c r="E504" s="81"/>
      <c r="G504" s="60"/>
      <c r="H504" s="135"/>
      <c r="I504" s="58"/>
      <c r="J504" s="62"/>
      <c r="V504" s="54"/>
      <c r="W504" s="137"/>
      <c r="X504" s="55"/>
      <c r="Y504" s="63"/>
      <c r="AE504" s="65"/>
    </row>
    <row r="505">
      <c r="C505" s="50"/>
      <c r="D505" s="58"/>
      <c r="E505" s="81"/>
      <c r="G505" s="60"/>
      <c r="H505" s="135"/>
      <c r="I505" s="58"/>
      <c r="J505" s="62"/>
      <c r="V505" s="54"/>
      <c r="W505" s="137"/>
      <c r="X505" s="55"/>
      <c r="Y505" s="63"/>
      <c r="AE505" s="65"/>
    </row>
    <row r="506">
      <c r="C506" s="50"/>
      <c r="D506" s="58"/>
      <c r="E506" s="81"/>
      <c r="G506" s="60"/>
      <c r="H506" s="135"/>
      <c r="I506" s="58"/>
      <c r="J506" s="62"/>
      <c r="V506" s="54"/>
      <c r="W506" s="137"/>
      <c r="X506" s="55"/>
      <c r="Y506" s="63"/>
      <c r="AE506" s="65"/>
    </row>
    <row r="507">
      <c r="C507" s="50"/>
      <c r="D507" s="58"/>
      <c r="E507" s="81"/>
      <c r="G507" s="60"/>
      <c r="H507" s="135"/>
      <c r="I507" s="58"/>
      <c r="J507" s="62"/>
      <c r="V507" s="54"/>
      <c r="W507" s="137"/>
      <c r="X507" s="55"/>
      <c r="Y507" s="63"/>
      <c r="AE507" s="65"/>
    </row>
    <row r="508">
      <c r="C508" s="50"/>
      <c r="D508" s="58"/>
      <c r="E508" s="81"/>
      <c r="G508" s="60"/>
      <c r="H508" s="135"/>
      <c r="I508" s="58"/>
      <c r="J508" s="62"/>
      <c r="V508" s="54"/>
      <c r="W508" s="137"/>
      <c r="X508" s="55"/>
      <c r="Y508" s="63"/>
      <c r="AE508" s="65"/>
    </row>
    <row r="509">
      <c r="C509" s="50"/>
      <c r="D509" s="58"/>
      <c r="E509" s="81"/>
      <c r="G509" s="60"/>
      <c r="H509" s="135"/>
      <c r="I509" s="58"/>
      <c r="J509" s="62"/>
      <c r="V509" s="54"/>
      <c r="W509" s="137"/>
      <c r="X509" s="55"/>
      <c r="Y509" s="63"/>
      <c r="AE509" s="65"/>
    </row>
    <row r="510">
      <c r="C510" s="50"/>
      <c r="D510" s="58"/>
      <c r="E510" s="81"/>
      <c r="G510" s="60"/>
      <c r="H510" s="135"/>
      <c r="I510" s="58"/>
      <c r="J510" s="62"/>
      <c r="V510" s="54"/>
      <c r="W510" s="137"/>
      <c r="X510" s="55"/>
      <c r="Y510" s="63"/>
      <c r="AE510" s="65"/>
    </row>
    <row r="511">
      <c r="C511" s="50"/>
      <c r="D511" s="58"/>
      <c r="E511" s="81"/>
      <c r="G511" s="60"/>
      <c r="H511" s="135"/>
      <c r="I511" s="58"/>
      <c r="J511" s="62"/>
      <c r="V511" s="54"/>
      <c r="W511" s="137"/>
      <c r="X511" s="55"/>
      <c r="Y511" s="63"/>
      <c r="AE511" s="65"/>
    </row>
    <row r="512">
      <c r="C512" s="50"/>
      <c r="D512" s="58"/>
      <c r="E512" s="81"/>
      <c r="G512" s="60"/>
      <c r="H512" s="135"/>
      <c r="I512" s="58"/>
      <c r="J512" s="62"/>
      <c r="V512" s="54"/>
      <c r="W512" s="137"/>
      <c r="X512" s="55"/>
      <c r="Y512" s="63"/>
      <c r="AE512" s="65"/>
    </row>
    <row r="513">
      <c r="C513" s="50"/>
      <c r="D513" s="58"/>
      <c r="E513" s="81"/>
      <c r="G513" s="60"/>
      <c r="H513" s="135"/>
      <c r="I513" s="58"/>
      <c r="J513" s="62"/>
      <c r="V513" s="54"/>
      <c r="W513" s="137"/>
      <c r="X513" s="55"/>
      <c r="Y513" s="63"/>
      <c r="AE513" s="65"/>
    </row>
    <row r="514">
      <c r="C514" s="50"/>
      <c r="D514" s="58"/>
      <c r="E514" s="81"/>
      <c r="G514" s="60"/>
      <c r="H514" s="135"/>
      <c r="I514" s="58"/>
      <c r="J514" s="62"/>
      <c r="V514" s="54"/>
      <c r="W514" s="137"/>
      <c r="X514" s="55"/>
      <c r="Y514" s="63"/>
      <c r="AE514" s="65"/>
    </row>
    <row r="515">
      <c r="C515" s="50"/>
      <c r="D515" s="58"/>
      <c r="E515" s="81"/>
      <c r="G515" s="60"/>
      <c r="H515" s="135"/>
      <c r="I515" s="58"/>
      <c r="J515" s="62"/>
      <c r="V515" s="54"/>
      <c r="W515" s="137"/>
      <c r="X515" s="55"/>
      <c r="Y515" s="63"/>
      <c r="AE515" s="65"/>
    </row>
    <row r="516">
      <c r="C516" s="50"/>
      <c r="D516" s="58"/>
      <c r="E516" s="81"/>
      <c r="G516" s="60"/>
      <c r="H516" s="135"/>
      <c r="I516" s="58"/>
      <c r="J516" s="62"/>
      <c r="V516" s="54"/>
      <c r="W516" s="137"/>
      <c r="X516" s="55"/>
      <c r="Y516" s="63"/>
      <c r="AE516" s="65"/>
    </row>
    <row r="517">
      <c r="C517" s="50"/>
      <c r="D517" s="58"/>
      <c r="E517" s="81"/>
      <c r="G517" s="60"/>
      <c r="H517" s="135"/>
      <c r="I517" s="58"/>
      <c r="J517" s="62"/>
      <c r="V517" s="54"/>
      <c r="W517" s="137"/>
      <c r="X517" s="55"/>
      <c r="Y517" s="63"/>
      <c r="AE517" s="65"/>
    </row>
    <row r="518">
      <c r="C518" s="50"/>
      <c r="D518" s="58"/>
      <c r="E518" s="81"/>
      <c r="G518" s="60"/>
      <c r="H518" s="135"/>
      <c r="I518" s="58"/>
      <c r="J518" s="62"/>
      <c r="V518" s="54"/>
      <c r="W518" s="137"/>
      <c r="X518" s="55"/>
      <c r="Y518" s="63"/>
      <c r="AE518" s="65"/>
    </row>
    <row r="519">
      <c r="C519" s="50"/>
      <c r="D519" s="58"/>
      <c r="E519" s="81"/>
      <c r="G519" s="60"/>
      <c r="H519" s="135"/>
      <c r="I519" s="58"/>
      <c r="J519" s="62"/>
      <c r="V519" s="54"/>
      <c r="W519" s="137"/>
      <c r="X519" s="55"/>
      <c r="Y519" s="63"/>
      <c r="AE519" s="65"/>
    </row>
    <row r="520">
      <c r="C520" s="50"/>
      <c r="D520" s="58"/>
      <c r="E520" s="81"/>
      <c r="G520" s="60"/>
      <c r="H520" s="135"/>
      <c r="I520" s="58"/>
      <c r="J520" s="62"/>
      <c r="V520" s="54"/>
      <c r="W520" s="137"/>
      <c r="X520" s="55"/>
      <c r="Y520" s="63"/>
      <c r="AE520" s="65"/>
    </row>
    <row r="521">
      <c r="C521" s="50"/>
      <c r="D521" s="58"/>
      <c r="E521" s="81"/>
      <c r="G521" s="60"/>
      <c r="H521" s="135"/>
      <c r="I521" s="58"/>
      <c r="J521" s="62"/>
      <c r="V521" s="54"/>
      <c r="W521" s="137"/>
      <c r="X521" s="55"/>
      <c r="Y521" s="63"/>
      <c r="AE521" s="65"/>
    </row>
    <row r="522">
      <c r="C522" s="50"/>
      <c r="D522" s="58"/>
      <c r="E522" s="81"/>
      <c r="G522" s="60"/>
      <c r="H522" s="135"/>
      <c r="I522" s="58"/>
      <c r="J522" s="62"/>
      <c r="V522" s="54"/>
      <c r="W522" s="137"/>
      <c r="X522" s="55"/>
      <c r="Y522" s="63"/>
      <c r="AE522" s="65"/>
    </row>
    <row r="523">
      <c r="C523" s="50"/>
      <c r="D523" s="58"/>
      <c r="E523" s="81"/>
      <c r="G523" s="60"/>
      <c r="H523" s="135"/>
      <c r="I523" s="58"/>
      <c r="J523" s="62"/>
      <c r="V523" s="54"/>
      <c r="W523" s="137"/>
      <c r="X523" s="55"/>
      <c r="Y523" s="63"/>
      <c r="AE523" s="65"/>
    </row>
    <row r="524">
      <c r="C524" s="50"/>
      <c r="D524" s="58"/>
      <c r="E524" s="81"/>
      <c r="G524" s="60"/>
      <c r="H524" s="135"/>
      <c r="I524" s="58"/>
      <c r="J524" s="62"/>
      <c r="V524" s="54"/>
      <c r="W524" s="137"/>
      <c r="X524" s="55"/>
      <c r="Y524" s="63"/>
      <c r="AE524" s="65"/>
    </row>
    <row r="525">
      <c r="C525" s="50"/>
      <c r="D525" s="58"/>
      <c r="E525" s="81"/>
      <c r="G525" s="60"/>
      <c r="H525" s="135"/>
      <c r="I525" s="58"/>
      <c r="J525" s="62"/>
      <c r="V525" s="54"/>
      <c r="W525" s="137"/>
      <c r="X525" s="55"/>
      <c r="Y525" s="63"/>
      <c r="AE525" s="65"/>
    </row>
    <row r="526">
      <c r="C526" s="50"/>
      <c r="D526" s="58"/>
      <c r="E526" s="81"/>
      <c r="G526" s="60"/>
      <c r="H526" s="135"/>
      <c r="I526" s="58"/>
      <c r="J526" s="62"/>
      <c r="V526" s="54"/>
      <c r="W526" s="137"/>
      <c r="X526" s="55"/>
      <c r="Y526" s="63"/>
      <c r="AE526" s="65"/>
    </row>
    <row r="527">
      <c r="C527" s="50"/>
      <c r="D527" s="58"/>
      <c r="E527" s="81"/>
      <c r="G527" s="60"/>
      <c r="H527" s="135"/>
      <c r="I527" s="58"/>
      <c r="J527" s="62"/>
      <c r="V527" s="54"/>
      <c r="W527" s="137"/>
      <c r="X527" s="55"/>
      <c r="Y527" s="63"/>
      <c r="AE527" s="65"/>
    </row>
    <row r="528">
      <c r="C528" s="50"/>
      <c r="D528" s="58"/>
      <c r="E528" s="81"/>
      <c r="G528" s="60"/>
      <c r="H528" s="135"/>
      <c r="I528" s="58"/>
      <c r="J528" s="62"/>
      <c r="V528" s="54"/>
      <c r="W528" s="137"/>
      <c r="X528" s="55"/>
      <c r="Y528" s="63"/>
      <c r="AE528" s="65"/>
    </row>
    <row r="529">
      <c r="C529" s="50"/>
      <c r="D529" s="58"/>
      <c r="E529" s="81"/>
      <c r="G529" s="60"/>
      <c r="H529" s="135"/>
      <c r="I529" s="58"/>
      <c r="J529" s="62"/>
      <c r="V529" s="54"/>
      <c r="W529" s="137"/>
      <c r="X529" s="55"/>
      <c r="Y529" s="63"/>
      <c r="AE529" s="65"/>
    </row>
    <row r="530">
      <c r="C530" s="50"/>
      <c r="D530" s="58"/>
      <c r="E530" s="81"/>
      <c r="G530" s="60"/>
      <c r="H530" s="135"/>
      <c r="I530" s="58"/>
      <c r="J530" s="62"/>
      <c r="V530" s="54"/>
      <c r="W530" s="137"/>
      <c r="X530" s="55"/>
      <c r="Y530" s="63"/>
      <c r="AE530" s="65"/>
    </row>
    <row r="531">
      <c r="C531" s="50"/>
      <c r="D531" s="58"/>
      <c r="E531" s="81"/>
      <c r="G531" s="60"/>
      <c r="H531" s="135"/>
      <c r="I531" s="58"/>
      <c r="J531" s="62"/>
      <c r="V531" s="54"/>
      <c r="W531" s="137"/>
      <c r="X531" s="55"/>
      <c r="Y531" s="63"/>
      <c r="AE531" s="65"/>
    </row>
    <row r="532">
      <c r="C532" s="50"/>
      <c r="D532" s="58"/>
      <c r="E532" s="81"/>
      <c r="G532" s="60"/>
      <c r="H532" s="135"/>
      <c r="I532" s="58"/>
      <c r="J532" s="62"/>
      <c r="V532" s="54"/>
      <c r="W532" s="137"/>
      <c r="X532" s="55"/>
      <c r="Y532" s="63"/>
      <c r="AE532" s="65"/>
    </row>
    <row r="533">
      <c r="C533" s="50"/>
      <c r="D533" s="58"/>
      <c r="E533" s="81"/>
      <c r="G533" s="60"/>
      <c r="H533" s="135"/>
      <c r="I533" s="58"/>
      <c r="J533" s="62"/>
      <c r="V533" s="54"/>
      <c r="W533" s="137"/>
      <c r="X533" s="55"/>
      <c r="Y533" s="63"/>
      <c r="AE533" s="65"/>
    </row>
    <row r="534">
      <c r="C534" s="50"/>
      <c r="D534" s="58"/>
      <c r="E534" s="81"/>
      <c r="G534" s="60"/>
      <c r="H534" s="135"/>
      <c r="I534" s="58"/>
      <c r="J534" s="62"/>
      <c r="V534" s="54"/>
      <c r="W534" s="137"/>
      <c r="X534" s="55"/>
      <c r="Y534" s="63"/>
      <c r="AE534" s="65"/>
    </row>
    <row r="535">
      <c r="C535" s="50"/>
      <c r="D535" s="58"/>
      <c r="E535" s="81"/>
      <c r="G535" s="60"/>
      <c r="H535" s="135"/>
      <c r="I535" s="58"/>
      <c r="J535" s="62"/>
      <c r="V535" s="54"/>
      <c r="W535" s="137"/>
      <c r="X535" s="55"/>
      <c r="Y535" s="63"/>
      <c r="AE535" s="65"/>
    </row>
    <row r="536">
      <c r="C536" s="50"/>
      <c r="D536" s="58"/>
      <c r="E536" s="81"/>
      <c r="G536" s="60"/>
      <c r="H536" s="135"/>
      <c r="I536" s="58"/>
      <c r="J536" s="62"/>
      <c r="V536" s="54"/>
      <c r="W536" s="137"/>
      <c r="X536" s="55"/>
      <c r="Y536" s="63"/>
      <c r="AE536" s="65"/>
    </row>
    <row r="537">
      <c r="C537" s="50"/>
      <c r="D537" s="58"/>
      <c r="E537" s="81"/>
      <c r="G537" s="60"/>
      <c r="H537" s="135"/>
      <c r="I537" s="58"/>
      <c r="J537" s="62"/>
      <c r="V537" s="54"/>
      <c r="W537" s="137"/>
      <c r="X537" s="55"/>
      <c r="Y537" s="63"/>
      <c r="AE537" s="65"/>
    </row>
    <row r="538">
      <c r="C538" s="50"/>
      <c r="D538" s="58"/>
      <c r="E538" s="81"/>
      <c r="G538" s="60"/>
      <c r="H538" s="135"/>
      <c r="I538" s="58"/>
      <c r="J538" s="62"/>
      <c r="V538" s="54"/>
      <c r="W538" s="137"/>
      <c r="X538" s="55"/>
      <c r="Y538" s="63"/>
      <c r="AE538" s="65"/>
    </row>
    <row r="539">
      <c r="C539" s="50"/>
      <c r="D539" s="58"/>
      <c r="E539" s="81"/>
      <c r="G539" s="60"/>
      <c r="H539" s="135"/>
      <c r="I539" s="58"/>
      <c r="J539" s="62"/>
      <c r="V539" s="54"/>
      <c r="W539" s="137"/>
      <c r="X539" s="55"/>
      <c r="Y539" s="63"/>
      <c r="AE539" s="65"/>
    </row>
    <row r="540">
      <c r="C540" s="50"/>
      <c r="D540" s="58"/>
      <c r="E540" s="81"/>
      <c r="G540" s="60"/>
      <c r="H540" s="135"/>
      <c r="I540" s="58"/>
      <c r="J540" s="62"/>
      <c r="V540" s="54"/>
      <c r="W540" s="137"/>
      <c r="X540" s="55"/>
      <c r="Y540" s="63"/>
      <c r="AE540" s="65"/>
    </row>
    <row r="541">
      <c r="C541" s="50"/>
      <c r="D541" s="58"/>
      <c r="E541" s="81"/>
      <c r="G541" s="60"/>
      <c r="H541" s="135"/>
      <c r="I541" s="58"/>
      <c r="J541" s="62"/>
      <c r="V541" s="54"/>
      <c r="W541" s="137"/>
      <c r="X541" s="55"/>
      <c r="Y541" s="63"/>
      <c r="AE541" s="65"/>
    </row>
    <row r="542">
      <c r="C542" s="50"/>
      <c r="D542" s="58"/>
      <c r="E542" s="81"/>
      <c r="G542" s="60"/>
      <c r="H542" s="135"/>
      <c r="I542" s="58"/>
      <c r="J542" s="62"/>
      <c r="V542" s="54"/>
      <c r="W542" s="137"/>
      <c r="X542" s="55"/>
      <c r="Y542" s="63"/>
      <c r="AE542" s="65"/>
    </row>
    <row r="543">
      <c r="C543" s="50"/>
      <c r="D543" s="58"/>
      <c r="E543" s="81"/>
      <c r="G543" s="60"/>
      <c r="H543" s="135"/>
      <c r="I543" s="58"/>
      <c r="J543" s="62"/>
      <c r="V543" s="54"/>
      <c r="W543" s="137"/>
      <c r="X543" s="55"/>
      <c r="Y543" s="63"/>
      <c r="AE543" s="65"/>
    </row>
    <row r="544">
      <c r="C544" s="50"/>
      <c r="D544" s="58"/>
      <c r="E544" s="81"/>
      <c r="G544" s="60"/>
      <c r="H544" s="135"/>
      <c r="I544" s="58"/>
      <c r="J544" s="62"/>
      <c r="V544" s="54"/>
      <c r="W544" s="137"/>
      <c r="X544" s="55"/>
      <c r="Y544" s="63"/>
      <c r="AE544" s="65"/>
    </row>
    <row r="545">
      <c r="C545" s="50"/>
      <c r="D545" s="58"/>
      <c r="E545" s="81"/>
      <c r="G545" s="60"/>
      <c r="H545" s="135"/>
      <c r="I545" s="58"/>
      <c r="J545" s="62"/>
      <c r="V545" s="54"/>
      <c r="W545" s="137"/>
      <c r="X545" s="55"/>
      <c r="Y545" s="63"/>
      <c r="AE545" s="65"/>
    </row>
    <row r="546">
      <c r="C546" s="50"/>
      <c r="D546" s="58"/>
      <c r="E546" s="81"/>
      <c r="G546" s="60"/>
      <c r="H546" s="135"/>
      <c r="I546" s="58"/>
      <c r="J546" s="62"/>
      <c r="V546" s="54"/>
      <c r="W546" s="137"/>
      <c r="X546" s="55"/>
      <c r="Y546" s="63"/>
      <c r="AE546" s="65"/>
    </row>
    <row r="547">
      <c r="C547" s="50"/>
      <c r="D547" s="58"/>
      <c r="E547" s="81"/>
      <c r="G547" s="60"/>
      <c r="H547" s="135"/>
      <c r="I547" s="58"/>
      <c r="J547" s="62"/>
      <c r="V547" s="54"/>
      <c r="W547" s="137"/>
      <c r="X547" s="55"/>
      <c r="Y547" s="63"/>
      <c r="AE547" s="65"/>
    </row>
    <row r="548">
      <c r="C548" s="50"/>
      <c r="D548" s="58"/>
      <c r="E548" s="81"/>
      <c r="G548" s="60"/>
      <c r="H548" s="135"/>
      <c r="I548" s="58"/>
      <c r="J548" s="62"/>
      <c r="V548" s="54"/>
      <c r="W548" s="137"/>
      <c r="X548" s="55"/>
      <c r="Y548" s="63"/>
      <c r="AE548" s="65"/>
    </row>
    <row r="549">
      <c r="C549" s="50"/>
      <c r="D549" s="58"/>
      <c r="E549" s="81"/>
      <c r="G549" s="60"/>
      <c r="H549" s="135"/>
      <c r="I549" s="58"/>
      <c r="J549" s="62"/>
      <c r="V549" s="54"/>
      <c r="W549" s="137"/>
      <c r="X549" s="55"/>
      <c r="Y549" s="63"/>
      <c r="AE549" s="65"/>
    </row>
    <row r="550">
      <c r="C550" s="50"/>
      <c r="D550" s="58"/>
      <c r="E550" s="81"/>
      <c r="G550" s="60"/>
      <c r="H550" s="135"/>
      <c r="I550" s="58"/>
      <c r="J550" s="62"/>
      <c r="V550" s="54"/>
      <c r="W550" s="137"/>
      <c r="X550" s="55"/>
      <c r="Y550" s="63"/>
      <c r="AE550" s="65"/>
    </row>
    <row r="551">
      <c r="C551" s="50"/>
      <c r="D551" s="58"/>
      <c r="E551" s="81"/>
      <c r="G551" s="60"/>
      <c r="H551" s="135"/>
      <c r="I551" s="58"/>
      <c r="J551" s="62"/>
      <c r="V551" s="54"/>
      <c r="W551" s="137"/>
      <c r="X551" s="55"/>
      <c r="Y551" s="63"/>
      <c r="AE551" s="65"/>
    </row>
    <row r="552">
      <c r="C552" s="50"/>
      <c r="D552" s="58"/>
      <c r="E552" s="81"/>
      <c r="G552" s="60"/>
      <c r="H552" s="135"/>
      <c r="I552" s="58"/>
      <c r="J552" s="62"/>
      <c r="V552" s="54"/>
      <c r="W552" s="137"/>
      <c r="X552" s="55"/>
      <c r="Y552" s="63"/>
      <c r="AE552" s="65"/>
    </row>
    <row r="553">
      <c r="C553" s="50"/>
      <c r="D553" s="58"/>
      <c r="E553" s="81"/>
      <c r="G553" s="60"/>
      <c r="H553" s="135"/>
      <c r="I553" s="58"/>
      <c r="J553" s="62"/>
      <c r="V553" s="54"/>
      <c r="W553" s="137"/>
      <c r="X553" s="55"/>
      <c r="Y553" s="63"/>
      <c r="AE553" s="65"/>
    </row>
    <row r="554">
      <c r="C554" s="50"/>
      <c r="D554" s="58"/>
      <c r="E554" s="81"/>
      <c r="G554" s="60"/>
      <c r="H554" s="135"/>
      <c r="I554" s="58"/>
      <c r="J554" s="62"/>
      <c r="V554" s="54"/>
      <c r="W554" s="137"/>
      <c r="X554" s="55"/>
      <c r="Y554" s="63"/>
      <c r="AE554" s="65"/>
    </row>
    <row r="555">
      <c r="C555" s="50"/>
      <c r="D555" s="58"/>
      <c r="E555" s="81"/>
      <c r="G555" s="60"/>
      <c r="H555" s="135"/>
      <c r="I555" s="58"/>
      <c r="J555" s="62"/>
      <c r="V555" s="54"/>
      <c r="W555" s="137"/>
      <c r="X555" s="55"/>
      <c r="Y555" s="63"/>
      <c r="AE555" s="65"/>
    </row>
    <row r="556">
      <c r="C556" s="50"/>
      <c r="D556" s="58"/>
      <c r="E556" s="81"/>
      <c r="G556" s="60"/>
      <c r="H556" s="135"/>
      <c r="I556" s="58"/>
      <c r="J556" s="62"/>
      <c r="V556" s="54"/>
      <c r="W556" s="137"/>
      <c r="X556" s="55"/>
      <c r="Y556" s="63"/>
      <c r="AE556" s="65"/>
    </row>
    <row r="557">
      <c r="C557" s="50"/>
      <c r="D557" s="58"/>
      <c r="E557" s="81"/>
      <c r="G557" s="60"/>
      <c r="H557" s="135"/>
      <c r="I557" s="58"/>
      <c r="J557" s="62"/>
      <c r="V557" s="54"/>
      <c r="W557" s="137"/>
      <c r="X557" s="55"/>
      <c r="Y557" s="63"/>
      <c r="AE557" s="65"/>
    </row>
    <row r="558">
      <c r="C558" s="50"/>
      <c r="D558" s="58"/>
      <c r="E558" s="81"/>
      <c r="G558" s="60"/>
      <c r="H558" s="135"/>
      <c r="I558" s="58"/>
      <c r="J558" s="62"/>
      <c r="V558" s="54"/>
      <c r="W558" s="137"/>
      <c r="X558" s="55"/>
      <c r="Y558" s="63"/>
      <c r="AE558" s="65"/>
    </row>
    <row r="559">
      <c r="C559" s="50"/>
      <c r="D559" s="58"/>
      <c r="E559" s="81"/>
      <c r="G559" s="60"/>
      <c r="H559" s="135"/>
      <c r="I559" s="58"/>
      <c r="J559" s="62"/>
      <c r="V559" s="54"/>
      <c r="W559" s="137"/>
      <c r="X559" s="55"/>
      <c r="Y559" s="63"/>
      <c r="AE559" s="65"/>
    </row>
    <row r="560">
      <c r="C560" s="50"/>
      <c r="D560" s="58"/>
      <c r="E560" s="81"/>
      <c r="G560" s="60"/>
      <c r="H560" s="135"/>
      <c r="I560" s="58"/>
      <c r="J560" s="62"/>
      <c r="V560" s="54"/>
      <c r="W560" s="137"/>
      <c r="X560" s="55"/>
      <c r="Y560" s="63"/>
      <c r="AE560" s="65"/>
    </row>
    <row r="561">
      <c r="C561" s="50"/>
      <c r="D561" s="58"/>
      <c r="E561" s="81"/>
      <c r="G561" s="60"/>
      <c r="H561" s="135"/>
      <c r="I561" s="58"/>
      <c r="J561" s="62"/>
      <c r="V561" s="54"/>
      <c r="W561" s="137"/>
      <c r="X561" s="55"/>
      <c r="Y561" s="63"/>
      <c r="AE561" s="65"/>
    </row>
    <row r="562">
      <c r="C562" s="50"/>
      <c r="D562" s="58"/>
      <c r="E562" s="81"/>
      <c r="G562" s="60"/>
      <c r="H562" s="135"/>
      <c r="I562" s="58"/>
      <c r="J562" s="62"/>
      <c r="V562" s="54"/>
      <c r="W562" s="137"/>
      <c r="X562" s="55"/>
      <c r="Y562" s="63"/>
      <c r="AE562" s="65"/>
    </row>
    <row r="563">
      <c r="C563" s="50"/>
      <c r="D563" s="58"/>
      <c r="E563" s="81"/>
      <c r="G563" s="60"/>
      <c r="H563" s="135"/>
      <c r="I563" s="58"/>
      <c r="J563" s="62"/>
      <c r="V563" s="54"/>
      <c r="W563" s="137"/>
      <c r="X563" s="55"/>
      <c r="Y563" s="63"/>
      <c r="AE563" s="65"/>
    </row>
    <row r="564">
      <c r="C564" s="50"/>
      <c r="D564" s="58"/>
      <c r="E564" s="81"/>
      <c r="G564" s="60"/>
      <c r="H564" s="135"/>
      <c r="I564" s="58"/>
      <c r="J564" s="62"/>
      <c r="V564" s="54"/>
      <c r="W564" s="137"/>
      <c r="X564" s="55"/>
      <c r="Y564" s="63"/>
      <c r="AE564" s="65"/>
    </row>
    <row r="565">
      <c r="C565" s="50"/>
      <c r="D565" s="58"/>
      <c r="E565" s="81"/>
      <c r="G565" s="60"/>
      <c r="H565" s="135"/>
      <c r="I565" s="58"/>
      <c r="J565" s="62"/>
      <c r="V565" s="54"/>
      <c r="W565" s="137"/>
      <c r="X565" s="55"/>
      <c r="Y565" s="63"/>
      <c r="AE565" s="65"/>
    </row>
    <row r="566">
      <c r="C566" s="50"/>
      <c r="D566" s="58"/>
      <c r="E566" s="81"/>
      <c r="G566" s="60"/>
      <c r="H566" s="135"/>
      <c r="I566" s="58"/>
      <c r="J566" s="62"/>
      <c r="V566" s="54"/>
      <c r="W566" s="137"/>
      <c r="X566" s="55"/>
      <c r="Y566" s="63"/>
      <c r="AE566" s="65"/>
    </row>
    <row r="567">
      <c r="C567" s="50"/>
      <c r="D567" s="58"/>
      <c r="E567" s="81"/>
      <c r="G567" s="60"/>
      <c r="H567" s="135"/>
      <c r="I567" s="58"/>
      <c r="J567" s="62"/>
      <c r="V567" s="54"/>
      <c r="W567" s="137"/>
      <c r="X567" s="55"/>
      <c r="Y567" s="63"/>
      <c r="AE567" s="65"/>
    </row>
    <row r="568">
      <c r="C568" s="50"/>
      <c r="D568" s="58"/>
      <c r="E568" s="81"/>
      <c r="G568" s="60"/>
      <c r="H568" s="135"/>
      <c r="I568" s="58"/>
      <c r="J568" s="62"/>
      <c r="V568" s="54"/>
      <c r="W568" s="137"/>
      <c r="X568" s="55"/>
      <c r="Y568" s="63"/>
      <c r="AE568" s="65"/>
    </row>
    <row r="569">
      <c r="C569" s="50"/>
      <c r="D569" s="58"/>
      <c r="E569" s="81"/>
      <c r="G569" s="60"/>
      <c r="H569" s="135"/>
      <c r="I569" s="58"/>
      <c r="J569" s="62"/>
      <c r="V569" s="54"/>
      <c r="W569" s="137"/>
      <c r="X569" s="55"/>
      <c r="Y569" s="63"/>
      <c r="AE569" s="65"/>
    </row>
    <row r="570">
      <c r="C570" s="50"/>
      <c r="D570" s="58"/>
      <c r="E570" s="81"/>
      <c r="G570" s="60"/>
      <c r="H570" s="135"/>
      <c r="I570" s="58"/>
      <c r="J570" s="62"/>
      <c r="V570" s="54"/>
      <c r="W570" s="137"/>
      <c r="X570" s="55"/>
      <c r="Y570" s="63"/>
      <c r="AE570" s="65"/>
    </row>
    <row r="571">
      <c r="C571" s="50"/>
      <c r="D571" s="58"/>
      <c r="E571" s="81"/>
      <c r="G571" s="60"/>
      <c r="H571" s="135"/>
      <c r="I571" s="58"/>
      <c r="J571" s="62"/>
      <c r="V571" s="54"/>
      <c r="W571" s="137"/>
      <c r="X571" s="55"/>
      <c r="Y571" s="63"/>
      <c r="AE571" s="65"/>
    </row>
    <row r="572">
      <c r="C572" s="50"/>
      <c r="D572" s="58"/>
      <c r="E572" s="81"/>
      <c r="G572" s="60"/>
      <c r="H572" s="135"/>
      <c r="I572" s="58"/>
      <c r="J572" s="62"/>
      <c r="V572" s="54"/>
      <c r="W572" s="137"/>
      <c r="X572" s="55"/>
      <c r="Y572" s="63"/>
      <c r="AE572" s="65"/>
    </row>
    <row r="573">
      <c r="C573" s="50"/>
      <c r="D573" s="58"/>
      <c r="E573" s="81"/>
      <c r="G573" s="60"/>
      <c r="H573" s="135"/>
      <c r="I573" s="58"/>
      <c r="J573" s="62"/>
      <c r="V573" s="54"/>
      <c r="W573" s="137"/>
      <c r="X573" s="55"/>
      <c r="Y573" s="63"/>
      <c r="AE573" s="65"/>
    </row>
    <row r="574">
      <c r="C574" s="50"/>
      <c r="D574" s="58"/>
      <c r="E574" s="81"/>
      <c r="G574" s="60"/>
      <c r="H574" s="135"/>
      <c r="I574" s="58"/>
      <c r="J574" s="62"/>
      <c r="V574" s="54"/>
      <c r="W574" s="137"/>
      <c r="X574" s="55"/>
      <c r="Y574" s="63"/>
      <c r="AE574" s="65"/>
    </row>
    <row r="575">
      <c r="C575" s="50"/>
      <c r="D575" s="58"/>
      <c r="E575" s="81"/>
      <c r="G575" s="60"/>
      <c r="H575" s="135"/>
      <c r="I575" s="58"/>
      <c r="J575" s="62"/>
      <c r="V575" s="54"/>
      <c r="W575" s="137"/>
      <c r="X575" s="55"/>
      <c r="Y575" s="63"/>
      <c r="AE575" s="65"/>
    </row>
    <row r="576">
      <c r="C576" s="50"/>
      <c r="D576" s="58"/>
      <c r="E576" s="81"/>
      <c r="G576" s="60"/>
      <c r="H576" s="135"/>
      <c r="I576" s="58"/>
      <c r="J576" s="62"/>
      <c r="V576" s="54"/>
      <c r="W576" s="137"/>
      <c r="X576" s="55"/>
      <c r="Y576" s="63"/>
      <c r="AE576" s="65"/>
    </row>
    <row r="577">
      <c r="C577" s="50"/>
      <c r="D577" s="58"/>
      <c r="E577" s="81"/>
      <c r="G577" s="60"/>
      <c r="H577" s="135"/>
      <c r="I577" s="58"/>
      <c r="J577" s="62"/>
      <c r="V577" s="54"/>
      <c r="W577" s="137"/>
      <c r="X577" s="55"/>
      <c r="Y577" s="63"/>
      <c r="AE577" s="65"/>
    </row>
    <row r="578">
      <c r="C578" s="50"/>
      <c r="D578" s="58"/>
      <c r="E578" s="81"/>
      <c r="G578" s="60"/>
      <c r="H578" s="135"/>
      <c r="I578" s="58"/>
      <c r="J578" s="62"/>
      <c r="V578" s="54"/>
      <c r="W578" s="137"/>
      <c r="X578" s="55"/>
      <c r="Y578" s="63"/>
      <c r="AE578" s="65"/>
    </row>
    <row r="579">
      <c r="C579" s="50"/>
      <c r="D579" s="58"/>
      <c r="E579" s="81"/>
      <c r="G579" s="60"/>
      <c r="H579" s="135"/>
      <c r="I579" s="58"/>
      <c r="J579" s="62"/>
      <c r="V579" s="54"/>
      <c r="W579" s="137"/>
      <c r="X579" s="55"/>
      <c r="Y579" s="63"/>
      <c r="AE579" s="65"/>
    </row>
    <row r="580">
      <c r="C580" s="50"/>
      <c r="D580" s="58"/>
      <c r="E580" s="81"/>
      <c r="G580" s="60"/>
      <c r="H580" s="135"/>
      <c r="I580" s="58"/>
      <c r="J580" s="62"/>
      <c r="V580" s="54"/>
      <c r="W580" s="137"/>
      <c r="X580" s="55"/>
      <c r="Y580" s="63"/>
      <c r="AE580" s="65"/>
    </row>
    <row r="581">
      <c r="C581" s="50"/>
      <c r="D581" s="58"/>
      <c r="E581" s="81"/>
      <c r="G581" s="60"/>
      <c r="H581" s="135"/>
      <c r="I581" s="58"/>
      <c r="J581" s="62"/>
      <c r="V581" s="54"/>
      <c r="W581" s="137"/>
      <c r="X581" s="55"/>
      <c r="Y581" s="63"/>
      <c r="AE581" s="65"/>
    </row>
    <row r="582">
      <c r="C582" s="50"/>
      <c r="D582" s="58"/>
      <c r="E582" s="81"/>
      <c r="G582" s="60"/>
      <c r="H582" s="135"/>
      <c r="I582" s="58"/>
      <c r="J582" s="62"/>
      <c r="V582" s="54"/>
      <c r="W582" s="137"/>
      <c r="X582" s="55"/>
      <c r="Y582" s="63"/>
      <c r="AE582" s="65"/>
    </row>
    <row r="583">
      <c r="C583" s="50"/>
      <c r="D583" s="58"/>
      <c r="E583" s="81"/>
      <c r="G583" s="60"/>
      <c r="H583" s="135"/>
      <c r="I583" s="58"/>
      <c r="J583" s="62"/>
      <c r="V583" s="54"/>
      <c r="W583" s="137"/>
      <c r="X583" s="55"/>
      <c r="Y583" s="63"/>
      <c r="AE583" s="65"/>
    </row>
    <row r="584">
      <c r="C584" s="50"/>
      <c r="D584" s="58"/>
      <c r="E584" s="81"/>
      <c r="G584" s="60"/>
      <c r="H584" s="135"/>
      <c r="I584" s="58"/>
      <c r="J584" s="62"/>
      <c r="V584" s="54"/>
      <c r="W584" s="137"/>
      <c r="X584" s="55"/>
      <c r="Y584" s="63"/>
      <c r="AE584" s="65"/>
    </row>
    <row r="585">
      <c r="C585" s="50"/>
      <c r="D585" s="58"/>
      <c r="E585" s="81"/>
      <c r="G585" s="60"/>
      <c r="H585" s="135"/>
      <c r="I585" s="58"/>
      <c r="J585" s="62"/>
      <c r="V585" s="54"/>
      <c r="W585" s="137"/>
      <c r="X585" s="55"/>
      <c r="Y585" s="63"/>
      <c r="AE585" s="65"/>
    </row>
    <row r="586">
      <c r="C586" s="50"/>
      <c r="D586" s="58"/>
      <c r="E586" s="81"/>
      <c r="G586" s="60"/>
      <c r="H586" s="135"/>
      <c r="I586" s="58"/>
      <c r="J586" s="62"/>
      <c r="V586" s="54"/>
      <c r="W586" s="137"/>
      <c r="X586" s="55"/>
      <c r="Y586" s="63"/>
      <c r="AE586" s="65"/>
    </row>
    <row r="587">
      <c r="C587" s="50"/>
      <c r="D587" s="58"/>
      <c r="E587" s="81"/>
      <c r="G587" s="60"/>
      <c r="H587" s="135"/>
      <c r="I587" s="58"/>
      <c r="J587" s="62"/>
      <c r="V587" s="54"/>
      <c r="W587" s="137"/>
      <c r="X587" s="55"/>
      <c r="Y587" s="63"/>
      <c r="AE587" s="65"/>
    </row>
    <row r="588">
      <c r="C588" s="50"/>
      <c r="D588" s="58"/>
      <c r="E588" s="81"/>
      <c r="G588" s="60"/>
      <c r="H588" s="135"/>
      <c r="I588" s="58"/>
      <c r="J588" s="62"/>
      <c r="V588" s="54"/>
      <c r="W588" s="137"/>
      <c r="X588" s="55"/>
      <c r="Y588" s="63"/>
      <c r="AE588" s="65"/>
    </row>
    <row r="589">
      <c r="C589" s="50"/>
      <c r="D589" s="58"/>
      <c r="E589" s="81"/>
      <c r="G589" s="60"/>
      <c r="H589" s="135"/>
      <c r="I589" s="58"/>
      <c r="J589" s="62"/>
      <c r="V589" s="54"/>
      <c r="W589" s="137"/>
      <c r="X589" s="55"/>
      <c r="Y589" s="63"/>
      <c r="AE589" s="65"/>
    </row>
    <row r="590">
      <c r="C590" s="50"/>
      <c r="D590" s="58"/>
      <c r="E590" s="81"/>
      <c r="G590" s="60"/>
      <c r="H590" s="135"/>
      <c r="I590" s="58"/>
      <c r="J590" s="62"/>
      <c r="V590" s="54"/>
      <c r="W590" s="137"/>
      <c r="X590" s="55"/>
      <c r="Y590" s="63"/>
      <c r="AE590" s="65"/>
    </row>
    <row r="591">
      <c r="C591" s="50"/>
      <c r="D591" s="58"/>
      <c r="E591" s="81"/>
      <c r="G591" s="60"/>
      <c r="H591" s="135"/>
      <c r="I591" s="58"/>
      <c r="J591" s="62"/>
      <c r="V591" s="54"/>
      <c r="W591" s="137"/>
      <c r="X591" s="55"/>
      <c r="Y591" s="63"/>
      <c r="AE591" s="65"/>
    </row>
    <row r="592">
      <c r="C592" s="50"/>
      <c r="D592" s="58"/>
      <c r="E592" s="81"/>
      <c r="G592" s="60"/>
      <c r="H592" s="135"/>
      <c r="I592" s="58"/>
      <c r="J592" s="62"/>
      <c r="V592" s="54"/>
      <c r="W592" s="137"/>
      <c r="X592" s="55"/>
      <c r="Y592" s="63"/>
      <c r="AE592" s="65"/>
    </row>
    <row r="593">
      <c r="C593" s="50"/>
      <c r="D593" s="58"/>
      <c r="E593" s="81"/>
      <c r="G593" s="60"/>
      <c r="H593" s="135"/>
      <c r="I593" s="58"/>
      <c r="J593" s="62"/>
      <c r="V593" s="54"/>
      <c r="W593" s="137"/>
      <c r="X593" s="55"/>
      <c r="Y593" s="63"/>
      <c r="AE593" s="65"/>
    </row>
    <row r="594">
      <c r="C594" s="50"/>
      <c r="D594" s="58"/>
      <c r="E594" s="81"/>
      <c r="G594" s="60"/>
      <c r="H594" s="135"/>
      <c r="I594" s="58"/>
      <c r="J594" s="62"/>
      <c r="V594" s="54"/>
      <c r="W594" s="137"/>
      <c r="X594" s="55"/>
      <c r="Y594" s="63"/>
      <c r="AE594" s="65"/>
    </row>
    <row r="595">
      <c r="C595" s="50"/>
      <c r="D595" s="58"/>
      <c r="E595" s="81"/>
      <c r="G595" s="60"/>
      <c r="H595" s="135"/>
      <c r="I595" s="58"/>
      <c r="J595" s="62"/>
      <c r="V595" s="54"/>
      <c r="W595" s="137"/>
      <c r="X595" s="55"/>
      <c r="Y595" s="63"/>
      <c r="AE595" s="65"/>
    </row>
    <row r="596">
      <c r="C596" s="50"/>
      <c r="D596" s="58"/>
      <c r="E596" s="81"/>
      <c r="G596" s="60"/>
      <c r="H596" s="135"/>
      <c r="I596" s="58"/>
      <c r="J596" s="62"/>
      <c r="V596" s="54"/>
      <c r="W596" s="137"/>
      <c r="X596" s="55"/>
      <c r="Y596" s="63"/>
      <c r="AE596" s="65"/>
    </row>
    <row r="597">
      <c r="C597" s="50"/>
      <c r="D597" s="58"/>
      <c r="E597" s="81"/>
      <c r="G597" s="60"/>
      <c r="H597" s="135"/>
      <c r="I597" s="58"/>
      <c r="J597" s="62"/>
      <c r="V597" s="54"/>
      <c r="W597" s="137"/>
      <c r="X597" s="55"/>
      <c r="Y597" s="63"/>
      <c r="AE597" s="65"/>
    </row>
    <row r="598">
      <c r="C598" s="50"/>
      <c r="D598" s="58"/>
      <c r="E598" s="81"/>
      <c r="G598" s="60"/>
      <c r="H598" s="135"/>
      <c r="I598" s="58"/>
      <c r="J598" s="62"/>
      <c r="V598" s="54"/>
      <c r="W598" s="137"/>
      <c r="X598" s="55"/>
      <c r="Y598" s="63"/>
      <c r="AE598" s="65"/>
    </row>
    <row r="599">
      <c r="C599" s="50"/>
      <c r="D599" s="58"/>
      <c r="E599" s="81"/>
      <c r="G599" s="60"/>
      <c r="H599" s="135"/>
      <c r="I599" s="58"/>
      <c r="J599" s="62"/>
      <c r="V599" s="54"/>
      <c r="W599" s="137"/>
      <c r="X599" s="55"/>
      <c r="Y599" s="63"/>
      <c r="AE599" s="65"/>
    </row>
    <row r="600">
      <c r="C600" s="50"/>
      <c r="D600" s="58"/>
      <c r="E600" s="81"/>
      <c r="G600" s="60"/>
      <c r="H600" s="135"/>
      <c r="I600" s="58"/>
      <c r="J600" s="62"/>
      <c r="V600" s="54"/>
      <c r="W600" s="137"/>
      <c r="X600" s="55"/>
      <c r="Y600" s="63"/>
      <c r="AE600" s="65"/>
    </row>
    <row r="601">
      <c r="C601" s="50"/>
      <c r="D601" s="58"/>
      <c r="E601" s="81"/>
      <c r="G601" s="60"/>
      <c r="H601" s="135"/>
      <c r="I601" s="58"/>
      <c r="J601" s="62"/>
      <c r="V601" s="54"/>
      <c r="W601" s="137"/>
      <c r="X601" s="55"/>
      <c r="Y601" s="63"/>
      <c r="AE601" s="65"/>
    </row>
    <row r="602">
      <c r="C602" s="50"/>
      <c r="D602" s="58"/>
      <c r="E602" s="81"/>
      <c r="G602" s="60"/>
      <c r="H602" s="135"/>
      <c r="I602" s="58"/>
      <c r="J602" s="62"/>
      <c r="V602" s="54"/>
      <c r="W602" s="137"/>
      <c r="X602" s="55"/>
      <c r="Y602" s="63"/>
      <c r="AE602" s="65"/>
    </row>
    <row r="603">
      <c r="C603" s="50"/>
      <c r="D603" s="58"/>
      <c r="E603" s="81"/>
      <c r="G603" s="60"/>
      <c r="H603" s="135"/>
      <c r="I603" s="58"/>
      <c r="J603" s="62"/>
      <c r="V603" s="54"/>
      <c r="W603" s="137"/>
      <c r="X603" s="55"/>
      <c r="Y603" s="63"/>
      <c r="AE603" s="65"/>
    </row>
    <row r="604">
      <c r="C604" s="50"/>
      <c r="D604" s="58"/>
      <c r="E604" s="81"/>
      <c r="G604" s="60"/>
      <c r="H604" s="135"/>
      <c r="I604" s="58"/>
      <c r="J604" s="62"/>
      <c r="V604" s="54"/>
      <c r="W604" s="137"/>
      <c r="X604" s="55"/>
      <c r="Y604" s="63"/>
      <c r="AE604" s="65"/>
    </row>
    <row r="605">
      <c r="C605" s="50"/>
      <c r="D605" s="58"/>
      <c r="E605" s="81"/>
      <c r="G605" s="60"/>
      <c r="H605" s="135"/>
      <c r="I605" s="58"/>
      <c r="J605" s="62"/>
      <c r="V605" s="54"/>
      <c r="W605" s="137"/>
      <c r="X605" s="55"/>
      <c r="Y605" s="63"/>
      <c r="AE605" s="65"/>
    </row>
    <row r="606">
      <c r="C606" s="50"/>
      <c r="D606" s="58"/>
      <c r="E606" s="81"/>
      <c r="G606" s="60"/>
      <c r="H606" s="135"/>
      <c r="I606" s="58"/>
      <c r="J606" s="62"/>
      <c r="V606" s="54"/>
      <c r="W606" s="137"/>
      <c r="X606" s="55"/>
      <c r="Y606" s="63"/>
      <c r="AE606" s="65"/>
    </row>
    <row r="607">
      <c r="C607" s="50"/>
      <c r="D607" s="58"/>
      <c r="E607" s="81"/>
      <c r="G607" s="60"/>
      <c r="H607" s="135"/>
      <c r="I607" s="58"/>
      <c r="J607" s="62"/>
      <c r="V607" s="54"/>
      <c r="W607" s="137"/>
      <c r="X607" s="55"/>
      <c r="Y607" s="63"/>
      <c r="AE607" s="65"/>
    </row>
    <row r="608">
      <c r="C608" s="50"/>
      <c r="D608" s="58"/>
      <c r="E608" s="81"/>
      <c r="G608" s="60"/>
      <c r="H608" s="135"/>
      <c r="I608" s="58"/>
      <c r="J608" s="62"/>
      <c r="V608" s="54"/>
      <c r="W608" s="137"/>
      <c r="X608" s="55"/>
      <c r="Y608" s="63"/>
      <c r="AE608" s="65"/>
    </row>
    <row r="609">
      <c r="C609" s="50"/>
      <c r="D609" s="58"/>
      <c r="E609" s="81"/>
      <c r="G609" s="60"/>
      <c r="H609" s="135"/>
      <c r="I609" s="58"/>
      <c r="J609" s="62"/>
      <c r="V609" s="54"/>
      <c r="W609" s="137"/>
      <c r="X609" s="55"/>
      <c r="Y609" s="63"/>
      <c r="AE609" s="65"/>
    </row>
    <row r="610">
      <c r="C610" s="50"/>
      <c r="D610" s="58"/>
      <c r="E610" s="81"/>
      <c r="G610" s="60"/>
      <c r="H610" s="135"/>
      <c r="I610" s="58"/>
      <c r="J610" s="62"/>
      <c r="V610" s="54"/>
      <c r="W610" s="137"/>
      <c r="X610" s="55"/>
      <c r="Y610" s="63"/>
      <c r="AE610" s="65"/>
    </row>
    <row r="611">
      <c r="C611" s="50"/>
      <c r="D611" s="58"/>
      <c r="E611" s="81"/>
      <c r="G611" s="60"/>
      <c r="H611" s="135"/>
      <c r="I611" s="58"/>
      <c r="J611" s="62"/>
      <c r="V611" s="54"/>
      <c r="W611" s="137"/>
      <c r="X611" s="55"/>
      <c r="Y611" s="63"/>
      <c r="AE611" s="65"/>
    </row>
    <row r="612">
      <c r="C612" s="50"/>
      <c r="D612" s="58"/>
      <c r="E612" s="81"/>
      <c r="G612" s="60"/>
      <c r="H612" s="135"/>
      <c r="I612" s="58"/>
      <c r="J612" s="62"/>
      <c r="V612" s="54"/>
      <c r="W612" s="137"/>
      <c r="X612" s="55"/>
      <c r="Y612" s="63"/>
      <c r="AE612" s="65"/>
    </row>
    <row r="613">
      <c r="C613" s="50"/>
      <c r="D613" s="58"/>
      <c r="E613" s="81"/>
      <c r="G613" s="60"/>
      <c r="H613" s="135"/>
      <c r="I613" s="58"/>
      <c r="J613" s="62"/>
      <c r="V613" s="54"/>
      <c r="W613" s="137"/>
      <c r="X613" s="55"/>
      <c r="Y613" s="63"/>
      <c r="AE613" s="65"/>
    </row>
    <row r="614">
      <c r="C614" s="50"/>
      <c r="D614" s="58"/>
      <c r="E614" s="81"/>
      <c r="G614" s="60"/>
      <c r="H614" s="135"/>
      <c r="I614" s="58"/>
      <c r="J614" s="62"/>
      <c r="V614" s="54"/>
      <c r="W614" s="137"/>
      <c r="X614" s="55"/>
      <c r="Y614" s="63"/>
      <c r="AE614" s="65"/>
    </row>
    <row r="615">
      <c r="C615" s="50"/>
      <c r="D615" s="58"/>
      <c r="E615" s="81"/>
      <c r="G615" s="60"/>
      <c r="H615" s="135"/>
      <c r="I615" s="58"/>
      <c r="J615" s="62"/>
      <c r="V615" s="54"/>
      <c r="W615" s="137"/>
      <c r="X615" s="55"/>
      <c r="Y615" s="63"/>
      <c r="AE615" s="65"/>
    </row>
    <row r="616">
      <c r="C616" s="50"/>
      <c r="D616" s="58"/>
      <c r="E616" s="81"/>
      <c r="G616" s="60"/>
      <c r="H616" s="135"/>
      <c r="I616" s="58"/>
      <c r="J616" s="62"/>
      <c r="V616" s="54"/>
      <c r="W616" s="137"/>
      <c r="X616" s="55"/>
      <c r="Y616" s="63"/>
      <c r="AE616" s="65"/>
    </row>
    <row r="617">
      <c r="C617" s="50"/>
      <c r="D617" s="58"/>
      <c r="E617" s="81"/>
      <c r="G617" s="60"/>
      <c r="H617" s="135"/>
      <c r="I617" s="58"/>
      <c r="J617" s="62"/>
      <c r="V617" s="54"/>
      <c r="W617" s="137"/>
      <c r="X617" s="55"/>
      <c r="Y617" s="63"/>
      <c r="AE617" s="65"/>
    </row>
    <row r="618">
      <c r="C618" s="50"/>
      <c r="D618" s="58"/>
      <c r="E618" s="81"/>
      <c r="G618" s="60"/>
      <c r="H618" s="135"/>
      <c r="I618" s="58"/>
      <c r="J618" s="62"/>
      <c r="V618" s="54"/>
      <c r="W618" s="137"/>
      <c r="X618" s="55"/>
      <c r="Y618" s="63"/>
      <c r="AE618" s="65"/>
    </row>
    <row r="619">
      <c r="C619" s="50"/>
      <c r="D619" s="58"/>
      <c r="E619" s="81"/>
      <c r="G619" s="60"/>
      <c r="H619" s="135"/>
      <c r="I619" s="58"/>
      <c r="J619" s="62"/>
      <c r="V619" s="54"/>
      <c r="W619" s="137"/>
      <c r="X619" s="55"/>
      <c r="Y619" s="63"/>
      <c r="AE619" s="65"/>
    </row>
    <row r="620">
      <c r="C620" s="50"/>
      <c r="D620" s="58"/>
      <c r="E620" s="81"/>
      <c r="G620" s="60"/>
      <c r="H620" s="135"/>
      <c r="I620" s="58"/>
      <c r="J620" s="62"/>
      <c r="V620" s="54"/>
      <c r="W620" s="137"/>
      <c r="X620" s="55"/>
      <c r="Y620" s="63"/>
      <c r="AE620" s="65"/>
    </row>
    <row r="621">
      <c r="C621" s="50"/>
      <c r="D621" s="58"/>
      <c r="E621" s="81"/>
      <c r="G621" s="60"/>
      <c r="H621" s="135"/>
      <c r="I621" s="58"/>
      <c r="J621" s="62"/>
      <c r="V621" s="54"/>
      <c r="W621" s="137"/>
      <c r="X621" s="55"/>
      <c r="Y621" s="63"/>
      <c r="AE621" s="65"/>
    </row>
    <row r="622">
      <c r="C622" s="50"/>
      <c r="D622" s="58"/>
      <c r="E622" s="81"/>
      <c r="G622" s="60"/>
      <c r="H622" s="135"/>
      <c r="I622" s="58"/>
      <c r="J622" s="62"/>
      <c r="V622" s="54"/>
      <c r="W622" s="137"/>
      <c r="X622" s="55"/>
      <c r="Y622" s="63"/>
      <c r="AE622" s="65"/>
    </row>
    <row r="623">
      <c r="C623" s="50"/>
      <c r="D623" s="58"/>
      <c r="E623" s="81"/>
      <c r="G623" s="60"/>
      <c r="H623" s="135"/>
      <c r="I623" s="58"/>
      <c r="J623" s="62"/>
      <c r="V623" s="54"/>
      <c r="W623" s="137"/>
      <c r="X623" s="55"/>
      <c r="Y623" s="63"/>
      <c r="AE623" s="65"/>
    </row>
    <row r="624">
      <c r="C624" s="50"/>
      <c r="D624" s="58"/>
      <c r="E624" s="81"/>
      <c r="G624" s="60"/>
      <c r="H624" s="135"/>
      <c r="I624" s="58"/>
      <c r="J624" s="62"/>
      <c r="V624" s="54"/>
      <c r="W624" s="137"/>
      <c r="X624" s="55"/>
      <c r="Y624" s="63"/>
      <c r="AE624" s="65"/>
    </row>
    <row r="625">
      <c r="C625" s="50"/>
      <c r="D625" s="58"/>
      <c r="E625" s="81"/>
      <c r="G625" s="60"/>
      <c r="H625" s="135"/>
      <c r="I625" s="58"/>
      <c r="J625" s="62"/>
      <c r="V625" s="54"/>
      <c r="W625" s="137"/>
      <c r="X625" s="55"/>
      <c r="Y625" s="63"/>
      <c r="AE625" s="65"/>
    </row>
    <row r="626">
      <c r="C626" s="50"/>
      <c r="D626" s="58"/>
      <c r="E626" s="81"/>
      <c r="G626" s="60"/>
      <c r="H626" s="135"/>
      <c r="I626" s="58"/>
      <c r="J626" s="62"/>
      <c r="V626" s="54"/>
      <c r="W626" s="137"/>
      <c r="X626" s="55"/>
      <c r="Y626" s="63"/>
      <c r="AE626" s="65"/>
    </row>
    <row r="627">
      <c r="C627" s="50"/>
      <c r="D627" s="58"/>
      <c r="E627" s="81"/>
      <c r="G627" s="60"/>
      <c r="H627" s="135"/>
      <c r="I627" s="58"/>
      <c r="J627" s="62"/>
      <c r="V627" s="54"/>
      <c r="W627" s="137"/>
      <c r="X627" s="55"/>
      <c r="Y627" s="63"/>
      <c r="AE627" s="65"/>
    </row>
    <row r="628">
      <c r="C628" s="50"/>
      <c r="D628" s="58"/>
      <c r="E628" s="81"/>
      <c r="G628" s="60"/>
      <c r="H628" s="135"/>
      <c r="I628" s="58"/>
      <c r="J628" s="62"/>
      <c r="V628" s="54"/>
      <c r="W628" s="137"/>
      <c r="X628" s="55"/>
      <c r="Y628" s="63"/>
      <c r="AE628" s="65"/>
    </row>
    <row r="629">
      <c r="C629" s="50"/>
      <c r="D629" s="58"/>
      <c r="E629" s="81"/>
      <c r="G629" s="60"/>
      <c r="H629" s="135"/>
      <c r="I629" s="58"/>
      <c r="J629" s="62"/>
      <c r="V629" s="54"/>
      <c r="W629" s="137"/>
      <c r="X629" s="55"/>
      <c r="Y629" s="63"/>
      <c r="AE629" s="65"/>
    </row>
    <row r="630">
      <c r="C630" s="50"/>
      <c r="D630" s="58"/>
      <c r="E630" s="81"/>
      <c r="G630" s="60"/>
      <c r="H630" s="135"/>
      <c r="I630" s="58"/>
      <c r="J630" s="62"/>
      <c r="V630" s="54"/>
      <c r="W630" s="137"/>
      <c r="X630" s="55"/>
      <c r="Y630" s="63"/>
      <c r="AE630" s="65"/>
    </row>
    <row r="631">
      <c r="C631" s="50"/>
      <c r="D631" s="58"/>
      <c r="E631" s="81"/>
      <c r="G631" s="60"/>
      <c r="H631" s="135"/>
      <c r="I631" s="58"/>
      <c r="J631" s="62"/>
      <c r="V631" s="54"/>
      <c r="W631" s="137"/>
      <c r="X631" s="55"/>
      <c r="Y631" s="63"/>
      <c r="AE631" s="65"/>
    </row>
    <row r="632">
      <c r="C632" s="50"/>
      <c r="D632" s="58"/>
      <c r="E632" s="81"/>
      <c r="G632" s="60"/>
      <c r="H632" s="135"/>
      <c r="I632" s="58"/>
      <c r="J632" s="62"/>
      <c r="V632" s="54"/>
      <c r="W632" s="137"/>
      <c r="X632" s="55"/>
      <c r="Y632" s="63"/>
      <c r="AE632" s="65"/>
    </row>
    <row r="633">
      <c r="C633" s="50"/>
      <c r="D633" s="58"/>
      <c r="E633" s="81"/>
      <c r="G633" s="60"/>
      <c r="H633" s="135"/>
      <c r="I633" s="58"/>
      <c r="J633" s="62"/>
      <c r="V633" s="54"/>
      <c r="W633" s="137"/>
      <c r="X633" s="55"/>
      <c r="Y633" s="63"/>
      <c r="AE633" s="65"/>
    </row>
    <row r="634">
      <c r="C634" s="50"/>
      <c r="D634" s="58"/>
      <c r="E634" s="81"/>
      <c r="G634" s="60"/>
      <c r="H634" s="135"/>
      <c r="I634" s="58"/>
      <c r="J634" s="62"/>
      <c r="V634" s="54"/>
      <c r="W634" s="137"/>
      <c r="X634" s="55"/>
      <c r="Y634" s="63"/>
      <c r="AE634" s="65"/>
    </row>
    <row r="635">
      <c r="C635" s="50"/>
      <c r="D635" s="58"/>
      <c r="E635" s="81"/>
      <c r="G635" s="60"/>
      <c r="H635" s="135"/>
      <c r="I635" s="58"/>
      <c r="J635" s="62"/>
      <c r="V635" s="54"/>
      <c r="W635" s="137"/>
      <c r="X635" s="55"/>
      <c r="Y635" s="63"/>
      <c r="AE635" s="65"/>
    </row>
    <row r="636">
      <c r="C636" s="50"/>
      <c r="D636" s="58"/>
      <c r="E636" s="81"/>
      <c r="G636" s="60"/>
      <c r="H636" s="135"/>
      <c r="I636" s="58"/>
      <c r="J636" s="62"/>
      <c r="V636" s="54"/>
      <c r="W636" s="137"/>
      <c r="X636" s="55"/>
      <c r="Y636" s="63"/>
      <c r="AE636" s="65"/>
    </row>
    <row r="637">
      <c r="C637" s="50"/>
      <c r="D637" s="58"/>
      <c r="E637" s="81"/>
      <c r="G637" s="60"/>
      <c r="H637" s="135"/>
      <c r="I637" s="58"/>
      <c r="J637" s="62"/>
      <c r="V637" s="54"/>
      <c r="W637" s="137"/>
      <c r="X637" s="55"/>
      <c r="Y637" s="63"/>
      <c r="AE637" s="65"/>
    </row>
    <row r="638">
      <c r="C638" s="50"/>
      <c r="D638" s="58"/>
      <c r="E638" s="81"/>
      <c r="G638" s="60"/>
      <c r="H638" s="135"/>
      <c r="I638" s="58"/>
      <c r="J638" s="62"/>
      <c r="V638" s="54"/>
      <c r="W638" s="137"/>
      <c r="X638" s="55"/>
      <c r="Y638" s="63"/>
      <c r="AE638" s="65"/>
    </row>
    <row r="639">
      <c r="C639" s="50"/>
      <c r="D639" s="58"/>
      <c r="E639" s="81"/>
      <c r="G639" s="60"/>
      <c r="H639" s="135"/>
      <c r="I639" s="58"/>
      <c r="J639" s="62"/>
      <c r="V639" s="54"/>
      <c r="W639" s="137"/>
      <c r="X639" s="55"/>
      <c r="Y639" s="63"/>
      <c r="AE639" s="65"/>
    </row>
    <row r="640">
      <c r="C640" s="50"/>
      <c r="D640" s="58"/>
      <c r="E640" s="81"/>
      <c r="G640" s="60"/>
      <c r="H640" s="135"/>
      <c r="I640" s="58"/>
      <c r="J640" s="62"/>
      <c r="V640" s="54"/>
      <c r="W640" s="137"/>
      <c r="X640" s="55"/>
      <c r="Y640" s="63"/>
      <c r="AE640" s="65"/>
    </row>
    <row r="641">
      <c r="C641" s="50"/>
      <c r="D641" s="58"/>
      <c r="E641" s="81"/>
      <c r="G641" s="60"/>
      <c r="H641" s="135"/>
      <c r="I641" s="58"/>
      <c r="J641" s="62"/>
      <c r="V641" s="54"/>
      <c r="W641" s="137"/>
      <c r="X641" s="55"/>
      <c r="Y641" s="63"/>
      <c r="AE641" s="65"/>
    </row>
    <row r="642">
      <c r="C642" s="50"/>
      <c r="D642" s="58"/>
      <c r="E642" s="81"/>
      <c r="G642" s="60"/>
      <c r="H642" s="135"/>
      <c r="I642" s="58"/>
      <c r="J642" s="62"/>
      <c r="V642" s="54"/>
      <c r="W642" s="137"/>
      <c r="X642" s="55"/>
      <c r="Y642" s="63"/>
      <c r="AE642" s="65"/>
    </row>
    <row r="643">
      <c r="C643" s="50"/>
      <c r="D643" s="58"/>
      <c r="E643" s="81"/>
      <c r="G643" s="60"/>
      <c r="H643" s="135"/>
      <c r="I643" s="58"/>
      <c r="J643" s="62"/>
      <c r="V643" s="54"/>
      <c r="W643" s="137"/>
      <c r="X643" s="55"/>
      <c r="Y643" s="63"/>
      <c r="AE643" s="65"/>
    </row>
    <row r="644">
      <c r="C644" s="50"/>
      <c r="D644" s="58"/>
      <c r="E644" s="81"/>
      <c r="G644" s="60"/>
      <c r="H644" s="135"/>
      <c r="I644" s="58"/>
      <c r="J644" s="62"/>
      <c r="V644" s="54"/>
      <c r="W644" s="137"/>
      <c r="X644" s="55"/>
      <c r="Y644" s="63"/>
      <c r="AE644" s="65"/>
    </row>
    <row r="645">
      <c r="C645" s="50"/>
      <c r="D645" s="58"/>
      <c r="E645" s="81"/>
      <c r="G645" s="60"/>
      <c r="H645" s="135"/>
      <c r="I645" s="58"/>
      <c r="J645" s="62"/>
      <c r="V645" s="54"/>
      <c r="W645" s="137"/>
      <c r="X645" s="55"/>
      <c r="Y645" s="63"/>
      <c r="AE645" s="65"/>
    </row>
    <row r="646">
      <c r="C646" s="50"/>
      <c r="D646" s="58"/>
      <c r="E646" s="81"/>
      <c r="G646" s="60"/>
      <c r="H646" s="135"/>
      <c r="I646" s="58"/>
      <c r="J646" s="62"/>
      <c r="V646" s="54"/>
      <c r="W646" s="137"/>
      <c r="X646" s="55"/>
      <c r="Y646" s="63"/>
      <c r="AE646" s="65"/>
    </row>
    <row r="647">
      <c r="C647" s="50"/>
      <c r="D647" s="58"/>
      <c r="E647" s="81"/>
      <c r="G647" s="60"/>
      <c r="H647" s="135"/>
      <c r="I647" s="58"/>
      <c r="J647" s="62"/>
      <c r="V647" s="54"/>
      <c r="W647" s="137"/>
      <c r="X647" s="55"/>
      <c r="Y647" s="63"/>
      <c r="AE647" s="65"/>
    </row>
    <row r="648">
      <c r="C648" s="50"/>
      <c r="D648" s="58"/>
      <c r="E648" s="81"/>
      <c r="G648" s="60"/>
      <c r="H648" s="135"/>
      <c r="I648" s="58"/>
      <c r="J648" s="62"/>
      <c r="V648" s="54"/>
      <c r="W648" s="137"/>
      <c r="X648" s="55"/>
      <c r="Y648" s="63"/>
      <c r="AE648" s="65"/>
    </row>
    <row r="649">
      <c r="C649" s="50"/>
      <c r="D649" s="58"/>
      <c r="E649" s="81"/>
      <c r="G649" s="60"/>
      <c r="H649" s="135"/>
      <c r="I649" s="58"/>
      <c r="J649" s="62"/>
      <c r="V649" s="54"/>
      <c r="W649" s="137"/>
      <c r="X649" s="55"/>
      <c r="Y649" s="63"/>
      <c r="AE649" s="65"/>
    </row>
    <row r="650">
      <c r="C650" s="50"/>
      <c r="D650" s="58"/>
      <c r="E650" s="81"/>
      <c r="G650" s="60"/>
      <c r="H650" s="135"/>
      <c r="I650" s="58"/>
      <c r="J650" s="62"/>
      <c r="V650" s="54"/>
      <c r="W650" s="137"/>
      <c r="X650" s="55"/>
      <c r="Y650" s="63"/>
      <c r="AE650" s="65"/>
    </row>
    <row r="651">
      <c r="C651" s="50"/>
      <c r="D651" s="58"/>
      <c r="E651" s="81"/>
      <c r="G651" s="60"/>
      <c r="H651" s="135"/>
      <c r="I651" s="58"/>
      <c r="J651" s="62"/>
      <c r="V651" s="54"/>
      <c r="W651" s="137"/>
      <c r="X651" s="55"/>
      <c r="Y651" s="63"/>
      <c r="AE651" s="65"/>
    </row>
    <row r="652">
      <c r="C652" s="50"/>
      <c r="D652" s="58"/>
      <c r="E652" s="81"/>
      <c r="G652" s="60"/>
      <c r="H652" s="135"/>
      <c r="I652" s="58"/>
      <c r="J652" s="62"/>
      <c r="V652" s="54"/>
      <c r="W652" s="137"/>
      <c r="X652" s="55"/>
      <c r="Y652" s="63"/>
      <c r="AE652" s="65"/>
    </row>
    <row r="653">
      <c r="C653" s="50"/>
      <c r="D653" s="58"/>
      <c r="E653" s="81"/>
      <c r="G653" s="60"/>
      <c r="H653" s="135"/>
      <c r="I653" s="58"/>
      <c r="J653" s="62"/>
      <c r="V653" s="54"/>
      <c r="W653" s="137"/>
      <c r="X653" s="55"/>
      <c r="Y653" s="63"/>
      <c r="AE653" s="65"/>
    </row>
    <row r="654">
      <c r="C654" s="50"/>
      <c r="D654" s="58"/>
      <c r="E654" s="81"/>
      <c r="G654" s="60"/>
      <c r="H654" s="135"/>
      <c r="I654" s="58"/>
      <c r="J654" s="62"/>
      <c r="V654" s="54"/>
      <c r="W654" s="137"/>
      <c r="X654" s="55"/>
      <c r="Y654" s="63"/>
      <c r="AE654" s="65"/>
    </row>
    <row r="655">
      <c r="C655" s="50"/>
      <c r="D655" s="58"/>
      <c r="E655" s="81"/>
      <c r="G655" s="60"/>
      <c r="H655" s="135"/>
      <c r="I655" s="58"/>
      <c r="J655" s="62"/>
      <c r="V655" s="54"/>
      <c r="W655" s="137"/>
      <c r="X655" s="55"/>
      <c r="Y655" s="63"/>
      <c r="AE655" s="65"/>
    </row>
    <row r="656">
      <c r="C656" s="50"/>
      <c r="D656" s="58"/>
      <c r="E656" s="81"/>
      <c r="G656" s="60"/>
      <c r="H656" s="135"/>
      <c r="I656" s="58"/>
      <c r="J656" s="62"/>
      <c r="V656" s="54"/>
      <c r="W656" s="137"/>
      <c r="X656" s="55"/>
      <c r="Y656" s="63"/>
      <c r="AE656" s="65"/>
    </row>
    <row r="657">
      <c r="C657" s="50"/>
      <c r="D657" s="58"/>
      <c r="E657" s="81"/>
      <c r="G657" s="60"/>
      <c r="H657" s="135"/>
      <c r="I657" s="58"/>
      <c r="J657" s="62"/>
      <c r="V657" s="54"/>
      <c r="W657" s="137"/>
      <c r="X657" s="55"/>
      <c r="Y657" s="63"/>
      <c r="AE657" s="65"/>
    </row>
    <row r="658">
      <c r="C658" s="50"/>
      <c r="D658" s="58"/>
      <c r="E658" s="81"/>
      <c r="G658" s="60"/>
      <c r="H658" s="135"/>
      <c r="I658" s="58"/>
      <c r="J658" s="62"/>
      <c r="V658" s="54"/>
      <c r="W658" s="137"/>
      <c r="X658" s="55"/>
      <c r="Y658" s="63"/>
      <c r="AE658" s="65"/>
    </row>
    <row r="659">
      <c r="C659" s="50"/>
      <c r="D659" s="58"/>
      <c r="E659" s="81"/>
      <c r="G659" s="60"/>
      <c r="H659" s="135"/>
      <c r="I659" s="58"/>
      <c r="J659" s="62"/>
      <c r="V659" s="54"/>
      <c r="W659" s="137"/>
      <c r="X659" s="55"/>
      <c r="Y659" s="63"/>
      <c r="AE659" s="65"/>
    </row>
    <row r="660">
      <c r="C660" s="50"/>
      <c r="D660" s="58"/>
      <c r="E660" s="81"/>
      <c r="G660" s="60"/>
      <c r="H660" s="135"/>
      <c r="I660" s="58"/>
      <c r="J660" s="62"/>
      <c r="V660" s="54"/>
      <c r="W660" s="137"/>
      <c r="X660" s="55"/>
      <c r="Y660" s="63"/>
      <c r="AE660" s="65"/>
    </row>
    <row r="661">
      <c r="C661" s="50"/>
      <c r="D661" s="58"/>
      <c r="E661" s="81"/>
      <c r="G661" s="60"/>
      <c r="H661" s="135"/>
      <c r="I661" s="58"/>
      <c r="J661" s="62"/>
      <c r="V661" s="54"/>
      <c r="W661" s="137"/>
      <c r="X661" s="55"/>
      <c r="Y661" s="63"/>
      <c r="AE661" s="65"/>
    </row>
    <row r="662">
      <c r="C662" s="50"/>
      <c r="D662" s="58"/>
      <c r="E662" s="81"/>
      <c r="G662" s="60"/>
      <c r="H662" s="135"/>
      <c r="I662" s="58"/>
      <c r="J662" s="62"/>
      <c r="V662" s="54"/>
      <c r="W662" s="137"/>
      <c r="X662" s="55"/>
      <c r="Y662" s="63"/>
      <c r="AE662" s="65"/>
    </row>
    <row r="663">
      <c r="C663" s="50"/>
      <c r="D663" s="58"/>
      <c r="E663" s="81"/>
      <c r="G663" s="60"/>
      <c r="H663" s="135"/>
      <c r="I663" s="58"/>
      <c r="J663" s="62"/>
      <c r="V663" s="54"/>
      <c r="W663" s="137"/>
      <c r="X663" s="55"/>
      <c r="Y663" s="63"/>
      <c r="AE663" s="65"/>
    </row>
    <row r="664">
      <c r="C664" s="50"/>
      <c r="D664" s="58"/>
      <c r="E664" s="81"/>
      <c r="G664" s="60"/>
      <c r="H664" s="135"/>
      <c r="I664" s="58"/>
      <c r="J664" s="62"/>
      <c r="V664" s="54"/>
      <c r="W664" s="137"/>
      <c r="X664" s="55"/>
      <c r="Y664" s="63"/>
      <c r="AE664" s="65"/>
    </row>
    <row r="665">
      <c r="C665" s="50"/>
      <c r="D665" s="58"/>
      <c r="E665" s="81"/>
      <c r="G665" s="60"/>
      <c r="H665" s="135"/>
      <c r="I665" s="58"/>
      <c r="J665" s="62"/>
      <c r="V665" s="54"/>
      <c r="W665" s="137"/>
      <c r="X665" s="55"/>
      <c r="Y665" s="63"/>
      <c r="AE665" s="65"/>
    </row>
    <row r="666">
      <c r="C666" s="50"/>
      <c r="D666" s="58"/>
      <c r="E666" s="81"/>
      <c r="G666" s="60"/>
      <c r="H666" s="135"/>
      <c r="I666" s="58"/>
      <c r="J666" s="62"/>
      <c r="V666" s="54"/>
      <c r="W666" s="137"/>
      <c r="X666" s="55"/>
      <c r="Y666" s="63"/>
      <c r="AE666" s="65"/>
    </row>
    <row r="667">
      <c r="C667" s="50"/>
      <c r="D667" s="58"/>
      <c r="E667" s="81"/>
      <c r="G667" s="60"/>
      <c r="H667" s="135"/>
      <c r="I667" s="58"/>
      <c r="J667" s="62"/>
      <c r="V667" s="54"/>
      <c r="W667" s="137"/>
      <c r="X667" s="55"/>
      <c r="Y667" s="63"/>
      <c r="AE667" s="65"/>
    </row>
    <row r="668">
      <c r="C668" s="50"/>
      <c r="D668" s="58"/>
      <c r="E668" s="81"/>
      <c r="G668" s="60"/>
      <c r="H668" s="135"/>
      <c r="I668" s="58"/>
      <c r="J668" s="62"/>
      <c r="V668" s="54"/>
      <c r="W668" s="137"/>
      <c r="X668" s="55"/>
      <c r="Y668" s="63"/>
      <c r="AE668" s="65"/>
    </row>
    <row r="669">
      <c r="C669" s="50"/>
      <c r="D669" s="58"/>
      <c r="E669" s="81"/>
      <c r="G669" s="60"/>
      <c r="H669" s="135"/>
      <c r="I669" s="58"/>
      <c r="J669" s="62"/>
      <c r="V669" s="54"/>
      <c r="W669" s="137"/>
      <c r="X669" s="55"/>
      <c r="Y669" s="63"/>
      <c r="AE669" s="65"/>
    </row>
    <row r="670">
      <c r="C670" s="50"/>
      <c r="D670" s="58"/>
      <c r="E670" s="81"/>
      <c r="G670" s="60"/>
      <c r="H670" s="135"/>
      <c r="I670" s="58"/>
      <c r="J670" s="62"/>
      <c r="V670" s="54"/>
      <c r="W670" s="137"/>
      <c r="X670" s="55"/>
      <c r="Y670" s="63"/>
      <c r="AE670" s="65"/>
    </row>
    <row r="671">
      <c r="C671" s="50"/>
      <c r="D671" s="58"/>
      <c r="E671" s="81"/>
      <c r="G671" s="60"/>
      <c r="H671" s="135"/>
      <c r="I671" s="58"/>
      <c r="J671" s="62"/>
      <c r="V671" s="54"/>
      <c r="W671" s="137"/>
      <c r="X671" s="55"/>
      <c r="Y671" s="63"/>
      <c r="AE671" s="65"/>
    </row>
    <row r="672">
      <c r="C672" s="50"/>
      <c r="D672" s="58"/>
      <c r="E672" s="81"/>
      <c r="G672" s="60"/>
      <c r="H672" s="135"/>
      <c r="I672" s="58"/>
      <c r="J672" s="62"/>
      <c r="V672" s="54"/>
      <c r="W672" s="137"/>
      <c r="X672" s="55"/>
      <c r="Y672" s="63"/>
      <c r="AE672" s="65"/>
    </row>
    <row r="673">
      <c r="C673" s="50"/>
      <c r="D673" s="58"/>
      <c r="E673" s="81"/>
      <c r="G673" s="60"/>
      <c r="H673" s="135"/>
      <c r="I673" s="58"/>
      <c r="J673" s="62"/>
      <c r="V673" s="54"/>
      <c r="W673" s="137"/>
      <c r="X673" s="55"/>
      <c r="Y673" s="63"/>
      <c r="AE673" s="65"/>
    </row>
    <row r="674">
      <c r="C674" s="50"/>
      <c r="D674" s="58"/>
      <c r="E674" s="81"/>
      <c r="G674" s="60"/>
      <c r="H674" s="135"/>
      <c r="I674" s="58"/>
      <c r="J674" s="62"/>
      <c r="V674" s="54"/>
      <c r="W674" s="137"/>
      <c r="X674" s="55"/>
      <c r="Y674" s="63"/>
      <c r="AE674" s="65"/>
    </row>
    <row r="675">
      <c r="C675" s="50"/>
      <c r="D675" s="58"/>
      <c r="E675" s="81"/>
      <c r="G675" s="60"/>
      <c r="H675" s="135"/>
      <c r="I675" s="58"/>
      <c r="J675" s="62"/>
      <c r="V675" s="54"/>
      <c r="W675" s="137"/>
      <c r="X675" s="55"/>
      <c r="Y675" s="63"/>
      <c r="AE675" s="65"/>
    </row>
    <row r="676">
      <c r="C676" s="50"/>
      <c r="D676" s="58"/>
      <c r="E676" s="81"/>
      <c r="G676" s="60"/>
      <c r="H676" s="135"/>
      <c r="I676" s="58"/>
      <c r="J676" s="62"/>
      <c r="V676" s="54"/>
      <c r="W676" s="137"/>
      <c r="X676" s="55"/>
      <c r="Y676" s="63"/>
      <c r="AE676" s="65"/>
    </row>
    <row r="677">
      <c r="C677" s="50"/>
      <c r="D677" s="58"/>
      <c r="E677" s="81"/>
      <c r="G677" s="60"/>
      <c r="H677" s="135"/>
      <c r="I677" s="58"/>
      <c r="J677" s="62"/>
      <c r="V677" s="54"/>
      <c r="W677" s="137"/>
      <c r="X677" s="55"/>
      <c r="Y677" s="63"/>
      <c r="AE677" s="65"/>
    </row>
    <row r="678">
      <c r="C678" s="50"/>
      <c r="D678" s="58"/>
      <c r="E678" s="81"/>
      <c r="G678" s="60"/>
      <c r="H678" s="135"/>
      <c r="I678" s="58"/>
      <c r="J678" s="62"/>
      <c r="V678" s="54"/>
      <c r="W678" s="137"/>
      <c r="X678" s="55"/>
      <c r="Y678" s="63"/>
      <c r="AE678" s="65"/>
    </row>
    <row r="679">
      <c r="C679" s="50"/>
      <c r="D679" s="58"/>
      <c r="E679" s="81"/>
      <c r="G679" s="60"/>
      <c r="H679" s="135"/>
      <c r="I679" s="58"/>
      <c r="J679" s="62"/>
      <c r="V679" s="54"/>
      <c r="W679" s="137"/>
      <c r="X679" s="55"/>
      <c r="Y679" s="63"/>
      <c r="AE679" s="65"/>
    </row>
    <row r="680">
      <c r="C680" s="50"/>
      <c r="D680" s="58"/>
      <c r="E680" s="81"/>
      <c r="G680" s="60"/>
      <c r="H680" s="135"/>
      <c r="I680" s="58"/>
      <c r="J680" s="62"/>
      <c r="V680" s="54"/>
      <c r="W680" s="137"/>
      <c r="X680" s="55"/>
      <c r="Y680" s="63"/>
      <c r="AE680" s="65"/>
    </row>
    <row r="681">
      <c r="C681" s="50"/>
      <c r="D681" s="58"/>
      <c r="E681" s="81"/>
      <c r="G681" s="60"/>
      <c r="H681" s="135"/>
      <c r="I681" s="58"/>
      <c r="J681" s="62"/>
      <c r="V681" s="54"/>
      <c r="W681" s="137"/>
      <c r="X681" s="55"/>
      <c r="Y681" s="63"/>
      <c r="AE681" s="65"/>
    </row>
    <row r="682">
      <c r="C682" s="50"/>
      <c r="D682" s="58"/>
      <c r="E682" s="81"/>
      <c r="G682" s="60"/>
      <c r="H682" s="135"/>
      <c r="I682" s="58"/>
      <c r="J682" s="62"/>
      <c r="V682" s="54"/>
      <c r="W682" s="137"/>
      <c r="X682" s="55"/>
      <c r="Y682" s="63"/>
      <c r="AE682" s="65"/>
    </row>
    <row r="683">
      <c r="C683" s="50"/>
      <c r="D683" s="58"/>
      <c r="E683" s="81"/>
      <c r="G683" s="60"/>
      <c r="H683" s="135"/>
      <c r="I683" s="58"/>
      <c r="J683" s="62"/>
      <c r="V683" s="54"/>
      <c r="W683" s="137"/>
      <c r="X683" s="55"/>
      <c r="Y683" s="63"/>
      <c r="AE683" s="65"/>
    </row>
    <row r="684">
      <c r="C684" s="50"/>
      <c r="D684" s="58"/>
      <c r="E684" s="81"/>
      <c r="G684" s="60"/>
      <c r="H684" s="135"/>
      <c r="I684" s="58"/>
      <c r="J684" s="62"/>
      <c r="V684" s="54"/>
      <c r="W684" s="137"/>
      <c r="X684" s="55"/>
      <c r="Y684" s="63"/>
      <c r="AE684" s="65"/>
    </row>
    <row r="685">
      <c r="C685" s="50"/>
      <c r="D685" s="58"/>
      <c r="E685" s="81"/>
      <c r="G685" s="60"/>
      <c r="H685" s="135"/>
      <c r="I685" s="58"/>
      <c r="J685" s="62"/>
      <c r="V685" s="54"/>
      <c r="W685" s="137"/>
      <c r="X685" s="55"/>
      <c r="Y685" s="63"/>
      <c r="AE685" s="65"/>
    </row>
    <row r="686">
      <c r="C686" s="50"/>
      <c r="D686" s="58"/>
      <c r="E686" s="81"/>
      <c r="G686" s="60"/>
      <c r="H686" s="135"/>
      <c r="I686" s="58"/>
      <c r="J686" s="62"/>
      <c r="V686" s="54"/>
      <c r="W686" s="137"/>
      <c r="X686" s="55"/>
      <c r="Y686" s="63"/>
      <c r="AE686" s="65"/>
    </row>
    <row r="687">
      <c r="C687" s="50"/>
      <c r="D687" s="58"/>
      <c r="E687" s="81"/>
      <c r="G687" s="60"/>
      <c r="H687" s="135"/>
      <c r="I687" s="58"/>
      <c r="J687" s="62"/>
      <c r="V687" s="54"/>
      <c r="W687" s="137"/>
      <c r="X687" s="55"/>
      <c r="Y687" s="63"/>
      <c r="AE687" s="65"/>
    </row>
    <row r="688">
      <c r="C688" s="50"/>
      <c r="D688" s="58"/>
      <c r="E688" s="81"/>
      <c r="G688" s="60"/>
      <c r="H688" s="135"/>
      <c r="I688" s="58"/>
      <c r="J688" s="62"/>
      <c r="V688" s="54"/>
      <c r="W688" s="137"/>
      <c r="X688" s="55"/>
      <c r="Y688" s="63"/>
      <c r="AE688" s="65"/>
    </row>
    <row r="689">
      <c r="C689" s="50"/>
      <c r="D689" s="58"/>
      <c r="E689" s="81"/>
      <c r="G689" s="60"/>
      <c r="H689" s="135"/>
      <c r="I689" s="58"/>
      <c r="J689" s="62"/>
      <c r="V689" s="54"/>
      <c r="W689" s="137"/>
      <c r="X689" s="55"/>
      <c r="Y689" s="63"/>
      <c r="AE689" s="65"/>
    </row>
    <row r="690">
      <c r="C690" s="50"/>
      <c r="D690" s="58"/>
      <c r="E690" s="81"/>
      <c r="G690" s="60"/>
      <c r="H690" s="135"/>
      <c r="I690" s="58"/>
      <c r="J690" s="62"/>
      <c r="V690" s="54"/>
      <c r="W690" s="137"/>
      <c r="X690" s="55"/>
      <c r="Y690" s="63"/>
      <c r="AE690" s="65"/>
    </row>
    <row r="691">
      <c r="C691" s="50"/>
      <c r="D691" s="58"/>
      <c r="E691" s="81"/>
      <c r="G691" s="60"/>
      <c r="H691" s="135"/>
      <c r="I691" s="58"/>
      <c r="J691" s="62"/>
      <c r="V691" s="54"/>
      <c r="W691" s="137"/>
      <c r="X691" s="55"/>
      <c r="Y691" s="63"/>
      <c r="AE691" s="65"/>
    </row>
    <row r="692">
      <c r="C692" s="50"/>
      <c r="D692" s="58"/>
      <c r="E692" s="81"/>
      <c r="G692" s="60"/>
      <c r="H692" s="135"/>
      <c r="I692" s="58"/>
      <c r="J692" s="62"/>
      <c r="V692" s="54"/>
      <c r="W692" s="137"/>
      <c r="X692" s="55"/>
      <c r="Y692" s="63"/>
      <c r="AE692" s="65"/>
    </row>
    <row r="693">
      <c r="C693" s="50"/>
      <c r="D693" s="58"/>
      <c r="E693" s="81"/>
      <c r="G693" s="60"/>
      <c r="H693" s="135"/>
      <c r="I693" s="58"/>
      <c r="J693" s="62"/>
      <c r="V693" s="54"/>
      <c r="W693" s="137"/>
      <c r="X693" s="55"/>
      <c r="Y693" s="63"/>
      <c r="AE693" s="65"/>
    </row>
    <row r="694">
      <c r="C694" s="50"/>
      <c r="D694" s="58"/>
      <c r="E694" s="81"/>
      <c r="G694" s="60"/>
      <c r="H694" s="135"/>
      <c r="I694" s="58"/>
      <c r="J694" s="62"/>
      <c r="V694" s="54"/>
      <c r="W694" s="137"/>
      <c r="X694" s="55"/>
      <c r="Y694" s="63"/>
      <c r="AE694" s="65"/>
    </row>
    <row r="695">
      <c r="C695" s="50"/>
      <c r="D695" s="58"/>
      <c r="E695" s="81"/>
      <c r="G695" s="60"/>
      <c r="H695" s="135"/>
      <c r="I695" s="58"/>
      <c r="J695" s="62"/>
      <c r="V695" s="54"/>
      <c r="W695" s="137"/>
      <c r="X695" s="55"/>
      <c r="Y695" s="63"/>
      <c r="AE695" s="65"/>
    </row>
    <row r="696">
      <c r="C696" s="50"/>
      <c r="D696" s="58"/>
      <c r="E696" s="81"/>
      <c r="G696" s="60"/>
      <c r="H696" s="135"/>
      <c r="I696" s="58"/>
      <c r="J696" s="62"/>
      <c r="V696" s="54"/>
      <c r="W696" s="137"/>
      <c r="X696" s="55"/>
      <c r="Y696" s="63"/>
      <c r="AE696" s="65"/>
    </row>
    <row r="697">
      <c r="C697" s="50"/>
      <c r="D697" s="58"/>
      <c r="E697" s="81"/>
      <c r="G697" s="60"/>
      <c r="H697" s="135"/>
      <c r="I697" s="58"/>
      <c r="J697" s="62"/>
      <c r="V697" s="54"/>
      <c r="W697" s="137"/>
      <c r="X697" s="55"/>
      <c r="Y697" s="63"/>
      <c r="AE697" s="65"/>
    </row>
    <row r="698">
      <c r="C698" s="50"/>
      <c r="D698" s="58"/>
      <c r="E698" s="81"/>
      <c r="G698" s="60"/>
      <c r="H698" s="135"/>
      <c r="I698" s="58"/>
      <c r="J698" s="62"/>
      <c r="V698" s="54"/>
      <c r="W698" s="137"/>
      <c r="X698" s="55"/>
      <c r="Y698" s="63"/>
      <c r="AE698" s="65"/>
    </row>
    <row r="699">
      <c r="C699" s="50"/>
      <c r="D699" s="58"/>
      <c r="E699" s="81"/>
      <c r="G699" s="60"/>
      <c r="H699" s="135"/>
      <c r="I699" s="58"/>
      <c r="J699" s="62"/>
      <c r="V699" s="54"/>
      <c r="W699" s="137"/>
      <c r="X699" s="55"/>
      <c r="Y699" s="63"/>
      <c r="AE699" s="65"/>
    </row>
    <row r="700">
      <c r="C700" s="50"/>
      <c r="D700" s="58"/>
      <c r="E700" s="81"/>
      <c r="G700" s="60"/>
      <c r="H700" s="135"/>
      <c r="I700" s="58"/>
      <c r="J700" s="62"/>
      <c r="V700" s="54"/>
      <c r="W700" s="137"/>
      <c r="X700" s="55"/>
      <c r="Y700" s="63"/>
      <c r="AE700" s="65"/>
    </row>
    <row r="701">
      <c r="C701" s="50"/>
      <c r="D701" s="58"/>
      <c r="E701" s="81"/>
      <c r="G701" s="60"/>
      <c r="H701" s="135"/>
      <c r="I701" s="58"/>
      <c r="J701" s="62"/>
      <c r="V701" s="54"/>
      <c r="W701" s="137"/>
      <c r="X701" s="55"/>
      <c r="Y701" s="63"/>
      <c r="AE701" s="65"/>
    </row>
    <row r="702">
      <c r="C702" s="50"/>
      <c r="D702" s="58"/>
      <c r="E702" s="81"/>
      <c r="G702" s="60"/>
      <c r="H702" s="135"/>
      <c r="I702" s="58"/>
      <c r="J702" s="62"/>
      <c r="V702" s="54"/>
      <c r="W702" s="137"/>
      <c r="X702" s="55"/>
      <c r="Y702" s="63"/>
      <c r="AE702" s="65"/>
    </row>
    <row r="703">
      <c r="C703" s="50"/>
      <c r="D703" s="58"/>
      <c r="E703" s="81"/>
      <c r="G703" s="60"/>
      <c r="H703" s="135"/>
      <c r="I703" s="58"/>
      <c r="J703" s="62"/>
      <c r="V703" s="54"/>
      <c r="W703" s="137"/>
      <c r="X703" s="55"/>
      <c r="Y703" s="63"/>
      <c r="AE703" s="65"/>
    </row>
    <row r="704">
      <c r="C704" s="50"/>
      <c r="D704" s="58"/>
      <c r="E704" s="81"/>
      <c r="G704" s="60"/>
      <c r="H704" s="135"/>
      <c r="I704" s="58"/>
      <c r="J704" s="62"/>
      <c r="V704" s="54"/>
      <c r="W704" s="137"/>
      <c r="X704" s="55"/>
      <c r="Y704" s="63"/>
      <c r="AE704" s="65"/>
    </row>
    <row r="705">
      <c r="C705" s="50"/>
      <c r="D705" s="58"/>
      <c r="E705" s="81"/>
      <c r="G705" s="60"/>
      <c r="H705" s="135"/>
      <c r="I705" s="58"/>
      <c r="J705" s="62"/>
      <c r="V705" s="54"/>
      <c r="W705" s="137"/>
      <c r="X705" s="55"/>
      <c r="Y705" s="63"/>
      <c r="AE705" s="65"/>
    </row>
    <row r="706">
      <c r="C706" s="50"/>
      <c r="D706" s="58"/>
      <c r="E706" s="81"/>
      <c r="G706" s="60"/>
      <c r="H706" s="135"/>
      <c r="I706" s="58"/>
      <c r="J706" s="62"/>
      <c r="V706" s="54"/>
      <c r="W706" s="137"/>
      <c r="X706" s="55"/>
      <c r="Y706" s="63"/>
      <c r="AE706" s="65"/>
    </row>
    <row r="707">
      <c r="C707" s="50"/>
      <c r="D707" s="58"/>
      <c r="E707" s="81"/>
      <c r="G707" s="60"/>
      <c r="H707" s="135"/>
      <c r="I707" s="58"/>
      <c r="J707" s="62"/>
      <c r="V707" s="54"/>
      <c r="W707" s="137"/>
      <c r="X707" s="55"/>
      <c r="Y707" s="63"/>
      <c r="AE707" s="65"/>
    </row>
    <row r="708">
      <c r="C708" s="50"/>
      <c r="D708" s="58"/>
      <c r="E708" s="81"/>
      <c r="G708" s="60"/>
      <c r="H708" s="135"/>
      <c r="I708" s="58"/>
      <c r="J708" s="62"/>
      <c r="V708" s="54"/>
      <c r="W708" s="137"/>
      <c r="X708" s="55"/>
      <c r="Y708" s="63"/>
      <c r="AE708" s="65"/>
    </row>
    <row r="709">
      <c r="C709" s="50"/>
      <c r="D709" s="58"/>
      <c r="E709" s="81"/>
      <c r="G709" s="60"/>
      <c r="H709" s="135"/>
      <c r="I709" s="58"/>
      <c r="J709" s="62"/>
      <c r="V709" s="54"/>
      <c r="W709" s="137"/>
      <c r="X709" s="55"/>
      <c r="Y709" s="63"/>
      <c r="AE709" s="65"/>
    </row>
    <row r="710">
      <c r="C710" s="50"/>
      <c r="D710" s="58"/>
      <c r="E710" s="81"/>
      <c r="G710" s="60"/>
      <c r="H710" s="135"/>
      <c r="I710" s="58"/>
      <c r="J710" s="62"/>
      <c r="V710" s="54"/>
      <c r="W710" s="137"/>
      <c r="X710" s="55"/>
      <c r="Y710" s="63"/>
      <c r="AE710" s="65"/>
    </row>
    <row r="711">
      <c r="C711" s="50"/>
      <c r="D711" s="58"/>
      <c r="E711" s="81"/>
      <c r="G711" s="60"/>
      <c r="H711" s="135"/>
      <c r="I711" s="58"/>
      <c r="J711" s="62"/>
      <c r="V711" s="54"/>
      <c r="W711" s="137"/>
      <c r="X711" s="55"/>
      <c r="Y711" s="63"/>
      <c r="AE711" s="65"/>
    </row>
    <row r="712">
      <c r="C712" s="50"/>
      <c r="D712" s="58"/>
      <c r="E712" s="81"/>
      <c r="G712" s="60"/>
      <c r="H712" s="135"/>
      <c r="I712" s="58"/>
      <c r="J712" s="62"/>
      <c r="V712" s="54"/>
      <c r="W712" s="137"/>
      <c r="X712" s="55"/>
      <c r="Y712" s="63"/>
      <c r="AE712" s="65"/>
    </row>
    <row r="713">
      <c r="C713" s="50"/>
      <c r="D713" s="58"/>
      <c r="E713" s="81"/>
      <c r="G713" s="60"/>
      <c r="H713" s="135"/>
      <c r="I713" s="58"/>
      <c r="J713" s="62"/>
      <c r="V713" s="54"/>
      <c r="W713" s="137"/>
      <c r="X713" s="55"/>
      <c r="Y713" s="63"/>
      <c r="AE713" s="65"/>
    </row>
    <row r="714">
      <c r="C714" s="50"/>
      <c r="D714" s="58"/>
      <c r="E714" s="81"/>
      <c r="G714" s="60"/>
      <c r="H714" s="135"/>
      <c r="I714" s="58"/>
      <c r="J714" s="62"/>
      <c r="V714" s="54"/>
      <c r="W714" s="137"/>
      <c r="X714" s="55"/>
      <c r="Y714" s="63"/>
      <c r="AE714" s="65"/>
    </row>
    <row r="715">
      <c r="C715" s="50"/>
      <c r="D715" s="58"/>
      <c r="E715" s="81"/>
      <c r="G715" s="60"/>
      <c r="H715" s="135"/>
      <c r="I715" s="58"/>
      <c r="J715" s="62"/>
      <c r="V715" s="54"/>
      <c r="W715" s="137"/>
      <c r="X715" s="55"/>
      <c r="Y715" s="63"/>
      <c r="AE715" s="65"/>
    </row>
    <row r="716">
      <c r="C716" s="50"/>
      <c r="D716" s="58"/>
      <c r="E716" s="81"/>
      <c r="G716" s="60"/>
      <c r="H716" s="135"/>
      <c r="I716" s="58"/>
      <c r="J716" s="62"/>
      <c r="V716" s="54"/>
      <c r="W716" s="137"/>
      <c r="X716" s="55"/>
      <c r="Y716" s="63"/>
      <c r="AE716" s="65"/>
    </row>
    <row r="717">
      <c r="C717" s="50"/>
      <c r="D717" s="58"/>
      <c r="E717" s="81"/>
      <c r="G717" s="60"/>
      <c r="H717" s="135"/>
      <c r="I717" s="58"/>
      <c r="J717" s="62"/>
      <c r="V717" s="54"/>
      <c r="W717" s="137"/>
      <c r="X717" s="55"/>
      <c r="Y717" s="63"/>
      <c r="AE717" s="65"/>
    </row>
    <row r="718">
      <c r="C718" s="50"/>
      <c r="D718" s="58"/>
      <c r="E718" s="81"/>
      <c r="G718" s="60"/>
      <c r="H718" s="135"/>
      <c r="I718" s="58"/>
      <c r="J718" s="62"/>
      <c r="V718" s="54"/>
      <c r="W718" s="137"/>
      <c r="X718" s="55"/>
      <c r="Y718" s="63"/>
      <c r="AE718" s="65"/>
    </row>
    <row r="719">
      <c r="C719" s="50"/>
      <c r="D719" s="58"/>
      <c r="E719" s="81"/>
      <c r="G719" s="60"/>
      <c r="H719" s="135"/>
      <c r="I719" s="58"/>
      <c r="J719" s="62"/>
      <c r="V719" s="54"/>
      <c r="W719" s="137"/>
      <c r="X719" s="55"/>
      <c r="Y719" s="63"/>
      <c r="AE719" s="65"/>
    </row>
    <row r="720">
      <c r="C720" s="50"/>
      <c r="D720" s="58"/>
      <c r="E720" s="81"/>
      <c r="G720" s="60"/>
      <c r="H720" s="135"/>
      <c r="I720" s="58"/>
      <c r="J720" s="62"/>
      <c r="V720" s="54"/>
      <c r="W720" s="137"/>
      <c r="X720" s="55"/>
      <c r="Y720" s="63"/>
      <c r="AE720" s="65"/>
    </row>
    <row r="721">
      <c r="C721" s="50"/>
      <c r="D721" s="58"/>
      <c r="E721" s="81"/>
      <c r="G721" s="60"/>
      <c r="H721" s="135"/>
      <c r="I721" s="58"/>
      <c r="J721" s="62"/>
      <c r="V721" s="54"/>
      <c r="W721" s="137"/>
      <c r="X721" s="55"/>
      <c r="Y721" s="63"/>
      <c r="AE721" s="65"/>
    </row>
    <row r="722">
      <c r="C722" s="50"/>
      <c r="D722" s="58"/>
      <c r="E722" s="81"/>
      <c r="G722" s="60"/>
      <c r="H722" s="135"/>
      <c r="I722" s="58"/>
      <c r="J722" s="62"/>
      <c r="V722" s="54"/>
      <c r="W722" s="137"/>
      <c r="X722" s="55"/>
      <c r="Y722" s="63"/>
      <c r="AE722" s="65"/>
    </row>
    <row r="723">
      <c r="C723" s="50"/>
      <c r="D723" s="58"/>
      <c r="E723" s="81"/>
      <c r="G723" s="60"/>
      <c r="H723" s="135"/>
      <c r="I723" s="58"/>
      <c r="J723" s="62"/>
      <c r="V723" s="54"/>
      <c r="W723" s="137"/>
      <c r="X723" s="55"/>
      <c r="Y723" s="63"/>
      <c r="AE723" s="65"/>
    </row>
    <row r="724">
      <c r="C724" s="50"/>
      <c r="D724" s="58"/>
      <c r="E724" s="81"/>
      <c r="G724" s="60"/>
      <c r="H724" s="135"/>
      <c r="I724" s="58"/>
      <c r="J724" s="62"/>
      <c r="V724" s="54"/>
      <c r="W724" s="137"/>
      <c r="X724" s="55"/>
      <c r="Y724" s="63"/>
      <c r="AE724" s="65"/>
    </row>
    <row r="725">
      <c r="C725" s="50"/>
      <c r="D725" s="58"/>
      <c r="E725" s="81"/>
      <c r="G725" s="60"/>
      <c r="H725" s="135"/>
      <c r="I725" s="58"/>
      <c r="J725" s="62"/>
      <c r="V725" s="54"/>
      <c r="W725" s="137"/>
      <c r="X725" s="55"/>
      <c r="Y725" s="63"/>
      <c r="AE725" s="65"/>
    </row>
    <row r="726">
      <c r="C726" s="50"/>
      <c r="D726" s="58"/>
      <c r="E726" s="81"/>
      <c r="G726" s="60"/>
      <c r="H726" s="135"/>
      <c r="I726" s="58"/>
      <c r="J726" s="62"/>
      <c r="V726" s="54"/>
      <c r="W726" s="137"/>
      <c r="X726" s="55"/>
      <c r="Y726" s="63"/>
      <c r="AE726" s="65"/>
    </row>
    <row r="727">
      <c r="C727" s="50"/>
      <c r="D727" s="58"/>
      <c r="E727" s="81"/>
      <c r="G727" s="60"/>
      <c r="H727" s="135"/>
      <c r="I727" s="58"/>
      <c r="J727" s="62"/>
      <c r="V727" s="54"/>
      <c r="W727" s="137"/>
      <c r="X727" s="55"/>
      <c r="Y727" s="63"/>
      <c r="AE727" s="65"/>
    </row>
    <row r="728">
      <c r="C728" s="50"/>
      <c r="D728" s="58"/>
      <c r="E728" s="81"/>
      <c r="G728" s="60"/>
      <c r="H728" s="135"/>
      <c r="I728" s="58"/>
      <c r="J728" s="62"/>
      <c r="V728" s="54"/>
      <c r="W728" s="137"/>
      <c r="X728" s="55"/>
      <c r="Y728" s="63"/>
      <c r="AE728" s="65"/>
    </row>
    <row r="729">
      <c r="C729" s="50"/>
      <c r="D729" s="58"/>
      <c r="E729" s="81"/>
      <c r="G729" s="60"/>
      <c r="H729" s="135"/>
      <c r="I729" s="58"/>
      <c r="J729" s="62"/>
      <c r="V729" s="54"/>
      <c r="W729" s="137"/>
      <c r="X729" s="55"/>
      <c r="Y729" s="63"/>
      <c r="AE729" s="65"/>
    </row>
    <row r="730">
      <c r="C730" s="50"/>
      <c r="D730" s="58"/>
      <c r="E730" s="81"/>
      <c r="G730" s="60"/>
      <c r="H730" s="135"/>
      <c r="I730" s="58"/>
      <c r="J730" s="62"/>
      <c r="V730" s="54"/>
      <c r="W730" s="137"/>
      <c r="X730" s="55"/>
      <c r="Y730" s="63"/>
      <c r="AE730" s="65"/>
    </row>
    <row r="731">
      <c r="C731" s="50"/>
      <c r="D731" s="58"/>
      <c r="E731" s="81"/>
      <c r="G731" s="60"/>
      <c r="H731" s="135"/>
      <c r="I731" s="58"/>
      <c r="J731" s="62"/>
      <c r="V731" s="54"/>
      <c r="W731" s="137"/>
      <c r="X731" s="55"/>
      <c r="Y731" s="63"/>
      <c r="AE731" s="65"/>
    </row>
    <row r="732">
      <c r="C732" s="50"/>
      <c r="D732" s="58"/>
      <c r="E732" s="81"/>
      <c r="G732" s="60"/>
      <c r="H732" s="135"/>
      <c r="I732" s="58"/>
      <c r="J732" s="62"/>
      <c r="V732" s="54"/>
      <c r="W732" s="137"/>
      <c r="X732" s="55"/>
      <c r="Y732" s="63"/>
      <c r="AE732" s="65"/>
    </row>
    <row r="733">
      <c r="C733" s="50"/>
      <c r="D733" s="58"/>
      <c r="E733" s="81"/>
      <c r="G733" s="60"/>
      <c r="H733" s="135"/>
      <c r="I733" s="58"/>
      <c r="J733" s="62"/>
      <c r="V733" s="54"/>
      <c r="W733" s="137"/>
      <c r="X733" s="55"/>
      <c r="Y733" s="63"/>
      <c r="AE733" s="65"/>
    </row>
    <row r="734">
      <c r="C734" s="50"/>
      <c r="D734" s="58"/>
      <c r="E734" s="81"/>
      <c r="G734" s="60"/>
      <c r="H734" s="135"/>
      <c r="I734" s="58"/>
      <c r="J734" s="62"/>
      <c r="V734" s="54"/>
      <c r="W734" s="137"/>
      <c r="X734" s="55"/>
      <c r="Y734" s="63"/>
      <c r="AE734" s="65"/>
    </row>
    <row r="735">
      <c r="C735" s="50"/>
      <c r="D735" s="58"/>
      <c r="E735" s="81"/>
      <c r="G735" s="60"/>
      <c r="H735" s="135"/>
      <c r="I735" s="58"/>
      <c r="J735" s="62"/>
      <c r="V735" s="54"/>
      <c r="W735" s="137"/>
      <c r="X735" s="55"/>
      <c r="Y735" s="63"/>
      <c r="AE735" s="65"/>
    </row>
    <row r="736">
      <c r="C736" s="50"/>
      <c r="D736" s="58"/>
      <c r="E736" s="81"/>
      <c r="G736" s="60"/>
      <c r="H736" s="135"/>
      <c r="I736" s="58"/>
      <c r="J736" s="62"/>
      <c r="V736" s="54"/>
      <c r="W736" s="137"/>
      <c r="X736" s="55"/>
      <c r="Y736" s="63"/>
      <c r="AE736" s="65"/>
    </row>
    <row r="737">
      <c r="C737" s="50"/>
      <c r="D737" s="58"/>
      <c r="E737" s="81"/>
      <c r="G737" s="60"/>
      <c r="H737" s="135"/>
      <c r="I737" s="58"/>
      <c r="J737" s="62"/>
      <c r="V737" s="54"/>
      <c r="W737" s="137"/>
      <c r="X737" s="55"/>
      <c r="Y737" s="63"/>
      <c r="AE737" s="65"/>
    </row>
    <row r="738">
      <c r="C738" s="50"/>
      <c r="D738" s="58"/>
      <c r="E738" s="81"/>
      <c r="G738" s="60"/>
      <c r="H738" s="135"/>
      <c r="I738" s="58"/>
      <c r="J738" s="62"/>
      <c r="V738" s="54"/>
      <c r="W738" s="137"/>
      <c r="X738" s="55"/>
      <c r="Y738" s="63"/>
      <c r="AE738" s="65"/>
    </row>
    <row r="739">
      <c r="C739" s="50"/>
      <c r="D739" s="58"/>
      <c r="E739" s="81"/>
      <c r="G739" s="60"/>
      <c r="H739" s="135"/>
      <c r="I739" s="58"/>
      <c r="J739" s="62"/>
      <c r="V739" s="54"/>
      <c r="W739" s="137"/>
      <c r="X739" s="55"/>
      <c r="Y739" s="63"/>
      <c r="AE739" s="65"/>
    </row>
    <row r="740">
      <c r="C740" s="50"/>
      <c r="D740" s="58"/>
      <c r="E740" s="81"/>
      <c r="G740" s="60"/>
      <c r="H740" s="135"/>
      <c r="I740" s="58"/>
      <c r="J740" s="62"/>
      <c r="V740" s="54"/>
      <c r="W740" s="137"/>
      <c r="X740" s="55"/>
      <c r="Y740" s="63"/>
      <c r="AE740" s="65"/>
    </row>
    <row r="741">
      <c r="C741" s="50"/>
      <c r="D741" s="58"/>
      <c r="E741" s="81"/>
      <c r="G741" s="60"/>
      <c r="H741" s="135"/>
      <c r="I741" s="58"/>
      <c r="J741" s="62"/>
      <c r="V741" s="54"/>
      <c r="W741" s="137"/>
      <c r="X741" s="55"/>
      <c r="Y741" s="63"/>
      <c r="AE741" s="65"/>
    </row>
    <row r="742">
      <c r="C742" s="50"/>
      <c r="D742" s="58"/>
      <c r="E742" s="81"/>
      <c r="G742" s="60"/>
      <c r="H742" s="135"/>
      <c r="I742" s="58"/>
      <c r="J742" s="62"/>
      <c r="V742" s="54"/>
      <c r="W742" s="137"/>
      <c r="X742" s="55"/>
      <c r="Y742" s="63"/>
      <c r="AE742" s="65"/>
    </row>
    <row r="743">
      <c r="C743" s="50"/>
      <c r="D743" s="58"/>
      <c r="E743" s="81"/>
      <c r="G743" s="60"/>
      <c r="H743" s="135"/>
      <c r="I743" s="58"/>
      <c r="J743" s="62"/>
      <c r="V743" s="54"/>
      <c r="W743" s="137"/>
      <c r="X743" s="55"/>
      <c r="Y743" s="63"/>
      <c r="AE743" s="65"/>
    </row>
    <row r="744">
      <c r="C744" s="50"/>
      <c r="D744" s="58"/>
      <c r="E744" s="81"/>
      <c r="G744" s="60"/>
      <c r="H744" s="135"/>
      <c r="I744" s="58"/>
      <c r="J744" s="62"/>
      <c r="V744" s="54"/>
      <c r="W744" s="137"/>
      <c r="X744" s="55"/>
      <c r="Y744" s="63"/>
      <c r="AE744" s="65"/>
    </row>
    <row r="745">
      <c r="C745" s="50"/>
      <c r="D745" s="58"/>
      <c r="E745" s="81"/>
      <c r="G745" s="60"/>
      <c r="H745" s="135"/>
      <c r="I745" s="58"/>
      <c r="J745" s="62"/>
      <c r="V745" s="54"/>
      <c r="W745" s="137"/>
      <c r="X745" s="55"/>
      <c r="Y745" s="63"/>
      <c r="AE745" s="65"/>
    </row>
    <row r="746">
      <c r="C746" s="50"/>
      <c r="D746" s="58"/>
      <c r="E746" s="81"/>
      <c r="G746" s="60"/>
      <c r="H746" s="135"/>
      <c r="I746" s="58"/>
      <c r="J746" s="62"/>
      <c r="V746" s="54"/>
      <c r="W746" s="137"/>
      <c r="X746" s="55"/>
      <c r="Y746" s="63"/>
      <c r="AE746" s="65"/>
    </row>
    <row r="747">
      <c r="C747" s="50"/>
      <c r="D747" s="58"/>
      <c r="E747" s="81"/>
      <c r="G747" s="60"/>
      <c r="H747" s="135"/>
      <c r="I747" s="58"/>
      <c r="J747" s="62"/>
      <c r="V747" s="54"/>
      <c r="W747" s="137"/>
      <c r="X747" s="55"/>
      <c r="Y747" s="63"/>
      <c r="AE747" s="65"/>
    </row>
    <row r="748">
      <c r="C748" s="50"/>
      <c r="D748" s="58"/>
      <c r="E748" s="81"/>
      <c r="G748" s="60"/>
      <c r="H748" s="135"/>
      <c r="I748" s="58"/>
      <c r="J748" s="62"/>
      <c r="V748" s="54"/>
      <c r="W748" s="137"/>
      <c r="X748" s="55"/>
      <c r="Y748" s="63"/>
      <c r="AE748" s="65"/>
    </row>
    <row r="749">
      <c r="C749" s="50"/>
      <c r="D749" s="58"/>
      <c r="E749" s="81"/>
      <c r="G749" s="60"/>
      <c r="H749" s="135"/>
      <c r="I749" s="58"/>
      <c r="J749" s="62"/>
      <c r="V749" s="54"/>
      <c r="W749" s="137"/>
      <c r="X749" s="55"/>
      <c r="Y749" s="63"/>
      <c r="AE749" s="65"/>
    </row>
    <row r="750">
      <c r="C750" s="50"/>
      <c r="D750" s="58"/>
      <c r="E750" s="81"/>
      <c r="G750" s="60"/>
      <c r="H750" s="135"/>
      <c r="I750" s="58"/>
      <c r="J750" s="62"/>
      <c r="V750" s="54"/>
      <c r="W750" s="137"/>
      <c r="X750" s="55"/>
      <c r="Y750" s="63"/>
      <c r="AE750" s="65"/>
    </row>
    <row r="751">
      <c r="C751" s="50"/>
      <c r="D751" s="58"/>
      <c r="E751" s="81"/>
      <c r="G751" s="60"/>
      <c r="H751" s="135"/>
      <c r="I751" s="58"/>
      <c r="J751" s="62"/>
      <c r="V751" s="54"/>
      <c r="W751" s="137"/>
      <c r="X751" s="55"/>
      <c r="Y751" s="63"/>
      <c r="AE751" s="65"/>
    </row>
    <row r="752">
      <c r="C752" s="50"/>
      <c r="D752" s="58"/>
      <c r="E752" s="81"/>
      <c r="G752" s="60"/>
      <c r="H752" s="135"/>
      <c r="I752" s="58"/>
      <c r="J752" s="62"/>
      <c r="V752" s="54"/>
      <c r="W752" s="137"/>
      <c r="X752" s="55"/>
      <c r="Y752" s="63"/>
      <c r="AE752" s="65"/>
    </row>
    <row r="753">
      <c r="C753" s="50"/>
      <c r="D753" s="58"/>
      <c r="E753" s="81"/>
      <c r="G753" s="60"/>
      <c r="H753" s="135"/>
      <c r="I753" s="58"/>
      <c r="J753" s="62"/>
      <c r="V753" s="54"/>
      <c r="W753" s="137"/>
      <c r="X753" s="55"/>
      <c r="Y753" s="63"/>
      <c r="AE753" s="65"/>
    </row>
    <row r="754">
      <c r="C754" s="50"/>
      <c r="D754" s="58"/>
      <c r="E754" s="81"/>
      <c r="G754" s="60"/>
      <c r="H754" s="135"/>
      <c r="I754" s="58"/>
      <c r="J754" s="62"/>
      <c r="V754" s="54"/>
      <c r="W754" s="137"/>
      <c r="X754" s="55"/>
      <c r="Y754" s="63"/>
      <c r="AE754" s="65"/>
    </row>
    <row r="755">
      <c r="C755" s="50"/>
      <c r="D755" s="58"/>
      <c r="E755" s="81"/>
      <c r="G755" s="60"/>
      <c r="H755" s="135"/>
      <c r="I755" s="58"/>
      <c r="J755" s="62"/>
      <c r="V755" s="54"/>
      <c r="W755" s="137"/>
      <c r="X755" s="55"/>
      <c r="Y755" s="63"/>
      <c r="AE755" s="65"/>
    </row>
    <row r="756">
      <c r="C756" s="50"/>
      <c r="D756" s="58"/>
      <c r="E756" s="81"/>
      <c r="G756" s="60"/>
      <c r="H756" s="135"/>
      <c r="I756" s="58"/>
      <c r="J756" s="62"/>
      <c r="V756" s="54"/>
      <c r="W756" s="137"/>
      <c r="X756" s="55"/>
      <c r="Y756" s="63"/>
      <c r="AE756" s="65"/>
    </row>
    <row r="757">
      <c r="C757" s="50"/>
      <c r="D757" s="58"/>
      <c r="E757" s="81"/>
      <c r="G757" s="60"/>
      <c r="H757" s="135"/>
      <c r="I757" s="58"/>
      <c r="J757" s="62"/>
      <c r="V757" s="54"/>
      <c r="W757" s="137"/>
      <c r="X757" s="55"/>
      <c r="Y757" s="63"/>
      <c r="AE757" s="65"/>
    </row>
    <row r="758">
      <c r="C758" s="50"/>
      <c r="D758" s="58"/>
      <c r="E758" s="81"/>
      <c r="G758" s="60"/>
      <c r="H758" s="135"/>
      <c r="I758" s="58"/>
      <c r="J758" s="62"/>
      <c r="V758" s="54"/>
      <c r="W758" s="137"/>
      <c r="X758" s="55"/>
      <c r="Y758" s="63"/>
      <c r="AE758" s="65"/>
    </row>
    <row r="759">
      <c r="C759" s="50"/>
      <c r="D759" s="58"/>
      <c r="E759" s="81"/>
      <c r="G759" s="60"/>
      <c r="H759" s="135"/>
      <c r="I759" s="58"/>
      <c r="J759" s="62"/>
      <c r="V759" s="54"/>
      <c r="W759" s="137"/>
      <c r="X759" s="55"/>
      <c r="Y759" s="63"/>
      <c r="AE759" s="65"/>
    </row>
    <row r="760">
      <c r="C760" s="50"/>
      <c r="D760" s="58"/>
      <c r="E760" s="81"/>
      <c r="G760" s="60"/>
      <c r="H760" s="135"/>
      <c r="I760" s="58"/>
      <c r="J760" s="62"/>
      <c r="V760" s="54"/>
      <c r="W760" s="137"/>
      <c r="X760" s="55"/>
      <c r="Y760" s="63"/>
      <c r="AE760" s="65"/>
    </row>
    <row r="761">
      <c r="C761" s="50"/>
      <c r="D761" s="58"/>
      <c r="E761" s="81"/>
      <c r="G761" s="60"/>
      <c r="H761" s="135"/>
      <c r="I761" s="58"/>
      <c r="J761" s="62"/>
      <c r="V761" s="54"/>
      <c r="W761" s="137"/>
      <c r="X761" s="55"/>
      <c r="Y761" s="63"/>
      <c r="AE761" s="65"/>
    </row>
    <row r="762">
      <c r="C762" s="50"/>
      <c r="D762" s="58"/>
      <c r="E762" s="81"/>
      <c r="G762" s="60"/>
      <c r="H762" s="135"/>
      <c r="I762" s="58"/>
      <c r="J762" s="62"/>
      <c r="V762" s="54"/>
      <c r="W762" s="137"/>
      <c r="X762" s="55"/>
      <c r="Y762" s="63"/>
      <c r="AE762" s="65"/>
    </row>
    <row r="763">
      <c r="C763" s="50"/>
      <c r="D763" s="58"/>
      <c r="E763" s="81"/>
      <c r="G763" s="60"/>
      <c r="H763" s="135"/>
      <c r="I763" s="58"/>
      <c r="J763" s="62"/>
      <c r="V763" s="54"/>
      <c r="W763" s="137"/>
      <c r="X763" s="55"/>
      <c r="Y763" s="63"/>
      <c r="AE763" s="65"/>
    </row>
    <row r="764">
      <c r="C764" s="50"/>
      <c r="D764" s="58"/>
      <c r="E764" s="81"/>
      <c r="G764" s="60"/>
      <c r="H764" s="135"/>
      <c r="I764" s="58"/>
      <c r="J764" s="62"/>
      <c r="V764" s="54"/>
      <c r="W764" s="137"/>
      <c r="X764" s="55"/>
      <c r="Y764" s="63"/>
      <c r="AE764" s="65"/>
    </row>
    <row r="765">
      <c r="C765" s="50"/>
      <c r="D765" s="58"/>
      <c r="E765" s="81"/>
      <c r="G765" s="60"/>
      <c r="H765" s="135"/>
      <c r="I765" s="58"/>
      <c r="J765" s="62"/>
      <c r="V765" s="54"/>
      <c r="W765" s="137"/>
      <c r="X765" s="55"/>
      <c r="Y765" s="63"/>
      <c r="AE765" s="65"/>
    </row>
    <row r="766">
      <c r="C766" s="50"/>
      <c r="D766" s="58"/>
      <c r="E766" s="81"/>
      <c r="G766" s="60"/>
      <c r="H766" s="135"/>
      <c r="I766" s="58"/>
      <c r="J766" s="62"/>
      <c r="V766" s="54"/>
      <c r="W766" s="137"/>
      <c r="X766" s="55"/>
      <c r="Y766" s="63"/>
      <c r="AE766" s="65"/>
    </row>
    <row r="767">
      <c r="C767" s="50"/>
      <c r="D767" s="58"/>
      <c r="E767" s="81"/>
      <c r="G767" s="60"/>
      <c r="H767" s="135"/>
      <c r="I767" s="58"/>
      <c r="J767" s="62"/>
      <c r="V767" s="54"/>
      <c r="W767" s="137"/>
      <c r="X767" s="55"/>
      <c r="Y767" s="63"/>
      <c r="AE767" s="65"/>
    </row>
    <row r="768">
      <c r="C768" s="50"/>
      <c r="D768" s="58"/>
      <c r="E768" s="81"/>
      <c r="G768" s="60"/>
      <c r="H768" s="135"/>
      <c r="I768" s="58"/>
      <c r="J768" s="62"/>
      <c r="V768" s="54"/>
      <c r="W768" s="137"/>
      <c r="X768" s="55"/>
      <c r="Y768" s="63"/>
      <c r="AE768" s="65"/>
    </row>
    <row r="769">
      <c r="C769" s="50"/>
      <c r="D769" s="58"/>
      <c r="E769" s="81"/>
      <c r="G769" s="60"/>
      <c r="H769" s="135"/>
      <c r="I769" s="58"/>
      <c r="J769" s="62"/>
      <c r="V769" s="54"/>
      <c r="W769" s="137"/>
      <c r="X769" s="55"/>
      <c r="Y769" s="63"/>
      <c r="AE769" s="65"/>
    </row>
    <row r="770">
      <c r="C770" s="50"/>
      <c r="D770" s="58"/>
      <c r="E770" s="81"/>
      <c r="G770" s="60"/>
      <c r="H770" s="135"/>
      <c r="I770" s="58"/>
      <c r="J770" s="62"/>
      <c r="V770" s="54"/>
      <c r="W770" s="137"/>
      <c r="X770" s="55"/>
      <c r="Y770" s="63"/>
      <c r="AE770" s="65"/>
    </row>
    <row r="771">
      <c r="C771" s="50"/>
      <c r="D771" s="58"/>
      <c r="E771" s="81"/>
      <c r="G771" s="60"/>
      <c r="H771" s="135"/>
      <c r="I771" s="58"/>
      <c r="J771" s="62"/>
      <c r="V771" s="54"/>
      <c r="W771" s="137"/>
      <c r="X771" s="55"/>
      <c r="Y771" s="63"/>
      <c r="AE771" s="65"/>
    </row>
    <row r="772">
      <c r="C772" s="50"/>
      <c r="D772" s="58"/>
      <c r="E772" s="81"/>
      <c r="G772" s="60"/>
      <c r="H772" s="135"/>
      <c r="I772" s="58"/>
      <c r="J772" s="62"/>
      <c r="V772" s="54"/>
      <c r="W772" s="137"/>
      <c r="X772" s="55"/>
      <c r="Y772" s="63"/>
      <c r="AE772" s="65"/>
    </row>
    <row r="773">
      <c r="C773" s="50"/>
      <c r="D773" s="58"/>
      <c r="E773" s="81"/>
      <c r="G773" s="60"/>
      <c r="H773" s="135"/>
      <c r="I773" s="58"/>
      <c r="J773" s="62"/>
      <c r="V773" s="54"/>
      <c r="W773" s="137"/>
      <c r="X773" s="55"/>
      <c r="Y773" s="63"/>
      <c r="AE773" s="65"/>
    </row>
    <row r="774">
      <c r="C774" s="50"/>
      <c r="D774" s="58"/>
      <c r="E774" s="81"/>
      <c r="G774" s="60"/>
      <c r="H774" s="135"/>
      <c r="I774" s="58"/>
      <c r="J774" s="62"/>
      <c r="V774" s="54"/>
      <c r="W774" s="137"/>
      <c r="X774" s="55"/>
      <c r="Y774" s="63"/>
      <c r="AE774" s="65"/>
    </row>
    <row r="775">
      <c r="C775" s="50"/>
      <c r="D775" s="58"/>
      <c r="E775" s="81"/>
      <c r="G775" s="60"/>
      <c r="H775" s="135"/>
      <c r="I775" s="58"/>
      <c r="J775" s="62"/>
      <c r="V775" s="54"/>
      <c r="W775" s="137"/>
      <c r="X775" s="55"/>
      <c r="Y775" s="63"/>
      <c r="AE775" s="65"/>
    </row>
    <row r="776">
      <c r="C776" s="50"/>
      <c r="D776" s="58"/>
      <c r="E776" s="81"/>
      <c r="G776" s="60"/>
      <c r="H776" s="135"/>
      <c r="I776" s="58"/>
      <c r="J776" s="62"/>
      <c r="V776" s="54"/>
      <c r="W776" s="137"/>
      <c r="X776" s="55"/>
      <c r="Y776" s="63"/>
      <c r="AE776" s="65"/>
    </row>
    <row r="777">
      <c r="C777" s="50"/>
      <c r="D777" s="58"/>
      <c r="E777" s="81"/>
      <c r="G777" s="60"/>
      <c r="H777" s="135"/>
      <c r="I777" s="58"/>
      <c r="J777" s="62"/>
      <c r="V777" s="54"/>
      <c r="W777" s="137"/>
      <c r="X777" s="55"/>
      <c r="Y777" s="63"/>
      <c r="AE777" s="65"/>
    </row>
    <row r="778">
      <c r="C778" s="50"/>
      <c r="D778" s="58"/>
      <c r="E778" s="81"/>
      <c r="G778" s="60"/>
      <c r="H778" s="135"/>
      <c r="I778" s="58"/>
      <c r="J778" s="62"/>
      <c r="V778" s="54"/>
      <c r="W778" s="137"/>
      <c r="X778" s="55"/>
      <c r="Y778" s="63"/>
      <c r="AE778" s="65"/>
    </row>
    <row r="779">
      <c r="C779" s="50"/>
      <c r="D779" s="58"/>
      <c r="E779" s="81"/>
      <c r="G779" s="60"/>
      <c r="H779" s="135"/>
      <c r="I779" s="58"/>
      <c r="J779" s="62"/>
      <c r="V779" s="54"/>
      <c r="W779" s="137"/>
      <c r="X779" s="55"/>
      <c r="Y779" s="63"/>
      <c r="AE779" s="65"/>
    </row>
    <row r="780">
      <c r="C780" s="50"/>
      <c r="D780" s="58"/>
      <c r="E780" s="81"/>
      <c r="G780" s="60"/>
      <c r="H780" s="135"/>
      <c r="I780" s="58"/>
      <c r="J780" s="62"/>
      <c r="V780" s="54"/>
      <c r="W780" s="137"/>
      <c r="X780" s="55"/>
      <c r="Y780" s="63"/>
      <c r="AE780" s="65"/>
    </row>
    <row r="781">
      <c r="C781" s="50"/>
      <c r="D781" s="58"/>
      <c r="E781" s="81"/>
      <c r="G781" s="60"/>
      <c r="H781" s="135"/>
      <c r="I781" s="58"/>
      <c r="J781" s="62"/>
      <c r="V781" s="54"/>
      <c r="W781" s="137"/>
      <c r="X781" s="55"/>
      <c r="Y781" s="63"/>
      <c r="AE781" s="65"/>
    </row>
    <row r="782">
      <c r="C782" s="50"/>
      <c r="D782" s="58"/>
      <c r="E782" s="81"/>
      <c r="G782" s="60"/>
      <c r="H782" s="135"/>
      <c r="I782" s="58"/>
      <c r="J782" s="62"/>
      <c r="V782" s="54"/>
      <c r="W782" s="137"/>
      <c r="X782" s="55"/>
      <c r="Y782" s="63"/>
      <c r="AE782" s="65"/>
    </row>
    <row r="783">
      <c r="C783" s="50"/>
      <c r="D783" s="58"/>
      <c r="E783" s="81"/>
      <c r="G783" s="60"/>
      <c r="H783" s="135"/>
      <c r="I783" s="58"/>
      <c r="J783" s="62"/>
      <c r="V783" s="54"/>
      <c r="W783" s="137"/>
      <c r="X783" s="55"/>
      <c r="Y783" s="63"/>
      <c r="AE783" s="65"/>
    </row>
    <row r="784">
      <c r="C784" s="50"/>
      <c r="D784" s="58"/>
      <c r="E784" s="81"/>
      <c r="G784" s="60"/>
      <c r="H784" s="135"/>
      <c r="I784" s="58"/>
      <c r="J784" s="62"/>
      <c r="V784" s="54"/>
      <c r="W784" s="137"/>
      <c r="X784" s="55"/>
      <c r="Y784" s="63"/>
      <c r="AE784" s="65"/>
    </row>
    <row r="785">
      <c r="C785" s="50"/>
      <c r="D785" s="58"/>
      <c r="E785" s="81"/>
      <c r="G785" s="60"/>
      <c r="H785" s="135"/>
      <c r="I785" s="58"/>
      <c r="J785" s="62"/>
      <c r="V785" s="54"/>
      <c r="W785" s="137"/>
      <c r="X785" s="55"/>
      <c r="Y785" s="63"/>
      <c r="AE785" s="65"/>
    </row>
    <row r="786">
      <c r="C786" s="50"/>
      <c r="D786" s="58"/>
      <c r="E786" s="81"/>
      <c r="G786" s="60"/>
      <c r="H786" s="135"/>
      <c r="I786" s="58"/>
      <c r="J786" s="62"/>
      <c r="V786" s="54"/>
      <c r="W786" s="137"/>
      <c r="X786" s="55"/>
      <c r="Y786" s="63"/>
      <c r="AE786" s="65"/>
    </row>
    <row r="787">
      <c r="C787" s="50"/>
      <c r="D787" s="58"/>
      <c r="E787" s="81"/>
      <c r="G787" s="60"/>
      <c r="H787" s="135"/>
      <c r="I787" s="58"/>
      <c r="J787" s="62"/>
      <c r="V787" s="54"/>
      <c r="W787" s="137"/>
      <c r="X787" s="55"/>
      <c r="Y787" s="63"/>
      <c r="AE787" s="65"/>
    </row>
    <row r="788">
      <c r="C788" s="50"/>
      <c r="D788" s="58"/>
      <c r="E788" s="81"/>
      <c r="G788" s="60"/>
      <c r="H788" s="135"/>
      <c r="I788" s="58"/>
      <c r="J788" s="62"/>
      <c r="V788" s="54"/>
      <c r="W788" s="137"/>
      <c r="X788" s="55"/>
      <c r="Y788" s="63"/>
      <c r="AE788" s="65"/>
    </row>
    <row r="789">
      <c r="C789" s="50"/>
      <c r="D789" s="58"/>
      <c r="E789" s="81"/>
      <c r="G789" s="60"/>
      <c r="H789" s="135"/>
      <c r="I789" s="58"/>
      <c r="J789" s="62"/>
      <c r="V789" s="54"/>
      <c r="W789" s="137"/>
      <c r="X789" s="55"/>
      <c r="Y789" s="63"/>
      <c r="AE789" s="65"/>
    </row>
    <row r="790">
      <c r="C790" s="50"/>
      <c r="D790" s="58"/>
      <c r="E790" s="81"/>
      <c r="G790" s="60"/>
      <c r="H790" s="135"/>
      <c r="I790" s="58"/>
      <c r="J790" s="62"/>
      <c r="V790" s="54"/>
      <c r="W790" s="137"/>
      <c r="X790" s="55"/>
      <c r="Y790" s="63"/>
      <c r="AE790" s="65"/>
    </row>
    <row r="791">
      <c r="C791" s="50"/>
      <c r="D791" s="58"/>
      <c r="E791" s="81"/>
      <c r="G791" s="60"/>
      <c r="H791" s="135"/>
      <c r="I791" s="58"/>
      <c r="J791" s="62"/>
      <c r="V791" s="54"/>
      <c r="W791" s="137"/>
      <c r="X791" s="55"/>
      <c r="Y791" s="63"/>
      <c r="AE791" s="65"/>
    </row>
    <row r="792">
      <c r="C792" s="50"/>
      <c r="D792" s="58"/>
      <c r="E792" s="81"/>
      <c r="G792" s="60"/>
      <c r="H792" s="135"/>
      <c r="I792" s="58"/>
      <c r="J792" s="62"/>
      <c r="V792" s="54"/>
      <c r="W792" s="137"/>
      <c r="X792" s="55"/>
      <c r="Y792" s="63"/>
      <c r="AE792" s="65"/>
    </row>
    <row r="793">
      <c r="C793" s="50"/>
      <c r="D793" s="58"/>
      <c r="E793" s="81"/>
      <c r="G793" s="60"/>
      <c r="H793" s="135"/>
      <c r="I793" s="58"/>
      <c r="J793" s="62"/>
      <c r="V793" s="54"/>
      <c r="W793" s="137"/>
      <c r="X793" s="55"/>
      <c r="Y793" s="63"/>
      <c r="AE793" s="65"/>
    </row>
    <row r="794">
      <c r="C794" s="50"/>
      <c r="D794" s="58"/>
      <c r="E794" s="81"/>
      <c r="G794" s="60"/>
      <c r="H794" s="135"/>
      <c r="I794" s="58"/>
      <c r="J794" s="62"/>
      <c r="V794" s="54"/>
      <c r="W794" s="137"/>
      <c r="X794" s="55"/>
      <c r="Y794" s="63"/>
      <c r="AE794" s="65"/>
    </row>
    <row r="795">
      <c r="C795" s="50"/>
      <c r="D795" s="58"/>
      <c r="E795" s="81"/>
      <c r="G795" s="60"/>
      <c r="H795" s="135"/>
      <c r="I795" s="58"/>
      <c r="J795" s="62"/>
      <c r="V795" s="54"/>
      <c r="W795" s="137"/>
      <c r="X795" s="55"/>
      <c r="Y795" s="63"/>
      <c r="AE795" s="65"/>
    </row>
    <row r="796">
      <c r="C796" s="50"/>
      <c r="D796" s="58"/>
      <c r="E796" s="81"/>
      <c r="G796" s="60"/>
      <c r="H796" s="135"/>
      <c r="I796" s="58"/>
      <c r="J796" s="62"/>
      <c r="V796" s="54"/>
      <c r="W796" s="137"/>
      <c r="X796" s="55"/>
      <c r="Y796" s="63"/>
      <c r="AE796" s="65"/>
    </row>
    <row r="797">
      <c r="C797" s="50"/>
      <c r="D797" s="58"/>
      <c r="E797" s="81"/>
      <c r="G797" s="60"/>
      <c r="H797" s="135"/>
      <c r="I797" s="58"/>
      <c r="J797" s="62"/>
      <c r="V797" s="54"/>
      <c r="W797" s="137"/>
      <c r="X797" s="55"/>
      <c r="Y797" s="63"/>
      <c r="AE797" s="65"/>
    </row>
    <row r="798">
      <c r="C798" s="50"/>
      <c r="D798" s="58"/>
      <c r="E798" s="81"/>
      <c r="G798" s="60"/>
      <c r="H798" s="135"/>
      <c r="I798" s="58"/>
      <c r="J798" s="62"/>
      <c r="V798" s="54"/>
      <c r="W798" s="137"/>
      <c r="X798" s="55"/>
      <c r="Y798" s="63"/>
      <c r="AE798" s="65"/>
    </row>
    <row r="799">
      <c r="C799" s="50"/>
      <c r="D799" s="58"/>
      <c r="E799" s="81"/>
      <c r="G799" s="60"/>
      <c r="H799" s="135"/>
      <c r="I799" s="58"/>
      <c r="J799" s="62"/>
      <c r="V799" s="54"/>
      <c r="W799" s="137"/>
      <c r="X799" s="55"/>
      <c r="Y799" s="63"/>
      <c r="AE799" s="65"/>
    </row>
    <row r="800">
      <c r="C800" s="50"/>
      <c r="D800" s="58"/>
      <c r="E800" s="81"/>
      <c r="G800" s="60"/>
      <c r="H800" s="135"/>
      <c r="I800" s="58"/>
      <c r="J800" s="62"/>
      <c r="V800" s="54"/>
      <c r="W800" s="137"/>
      <c r="X800" s="55"/>
      <c r="Y800" s="63"/>
      <c r="AE800" s="65"/>
    </row>
    <row r="801">
      <c r="C801" s="50"/>
      <c r="D801" s="58"/>
      <c r="E801" s="81"/>
      <c r="G801" s="60"/>
      <c r="H801" s="135"/>
      <c r="I801" s="58"/>
      <c r="J801" s="62"/>
      <c r="V801" s="54"/>
      <c r="W801" s="137"/>
      <c r="X801" s="55"/>
      <c r="Y801" s="63"/>
      <c r="AE801" s="65"/>
    </row>
    <row r="802">
      <c r="C802" s="50"/>
      <c r="D802" s="58"/>
      <c r="E802" s="81"/>
      <c r="G802" s="60"/>
      <c r="H802" s="135"/>
      <c r="I802" s="58"/>
      <c r="J802" s="62"/>
      <c r="V802" s="54"/>
      <c r="W802" s="137"/>
      <c r="X802" s="55"/>
      <c r="Y802" s="63"/>
      <c r="AE802" s="65"/>
    </row>
    <row r="803">
      <c r="C803" s="50"/>
      <c r="D803" s="58"/>
      <c r="E803" s="81"/>
      <c r="G803" s="60"/>
      <c r="H803" s="135"/>
      <c r="I803" s="58"/>
      <c r="J803" s="62"/>
      <c r="V803" s="54"/>
      <c r="W803" s="137"/>
      <c r="X803" s="55"/>
      <c r="Y803" s="63"/>
      <c r="AE803" s="65"/>
    </row>
    <row r="804">
      <c r="C804" s="50"/>
      <c r="D804" s="58"/>
      <c r="E804" s="81"/>
      <c r="G804" s="60"/>
      <c r="H804" s="135"/>
      <c r="I804" s="58"/>
      <c r="J804" s="62"/>
      <c r="V804" s="54"/>
      <c r="W804" s="137"/>
      <c r="X804" s="55"/>
      <c r="Y804" s="63"/>
      <c r="AE804" s="65"/>
    </row>
    <row r="805">
      <c r="C805" s="50"/>
      <c r="D805" s="58"/>
      <c r="E805" s="81"/>
      <c r="G805" s="60"/>
      <c r="H805" s="135"/>
      <c r="I805" s="58"/>
      <c r="J805" s="62"/>
      <c r="V805" s="54"/>
      <c r="W805" s="137"/>
      <c r="X805" s="55"/>
      <c r="Y805" s="63"/>
      <c r="AE805" s="65"/>
    </row>
    <row r="806">
      <c r="C806" s="50"/>
      <c r="D806" s="58"/>
      <c r="E806" s="81"/>
      <c r="G806" s="60"/>
      <c r="H806" s="135"/>
      <c r="I806" s="58"/>
      <c r="J806" s="62"/>
      <c r="V806" s="54"/>
      <c r="W806" s="137"/>
      <c r="X806" s="55"/>
      <c r="Y806" s="63"/>
      <c r="AE806" s="65"/>
    </row>
    <row r="807">
      <c r="C807" s="50"/>
      <c r="D807" s="58"/>
      <c r="E807" s="81"/>
      <c r="G807" s="60"/>
      <c r="H807" s="135"/>
      <c r="I807" s="58"/>
      <c r="J807" s="62"/>
      <c r="V807" s="54"/>
      <c r="W807" s="137"/>
      <c r="X807" s="55"/>
      <c r="Y807" s="63"/>
      <c r="AE807" s="65"/>
    </row>
    <row r="808">
      <c r="C808" s="50"/>
      <c r="D808" s="58"/>
      <c r="E808" s="81"/>
      <c r="G808" s="60"/>
      <c r="H808" s="135"/>
      <c r="I808" s="58"/>
      <c r="J808" s="62"/>
      <c r="V808" s="54"/>
      <c r="W808" s="137"/>
      <c r="X808" s="55"/>
      <c r="Y808" s="63"/>
      <c r="AE808" s="65"/>
    </row>
    <row r="809">
      <c r="C809" s="50"/>
      <c r="D809" s="58"/>
      <c r="E809" s="81"/>
      <c r="G809" s="60"/>
      <c r="H809" s="135"/>
      <c r="I809" s="58"/>
      <c r="J809" s="62"/>
      <c r="V809" s="54"/>
      <c r="W809" s="137"/>
      <c r="X809" s="55"/>
      <c r="Y809" s="63"/>
      <c r="AE809" s="65"/>
    </row>
    <row r="810">
      <c r="C810" s="50"/>
      <c r="D810" s="58"/>
      <c r="E810" s="81"/>
      <c r="G810" s="60"/>
      <c r="H810" s="135"/>
      <c r="I810" s="58"/>
      <c r="J810" s="62"/>
      <c r="V810" s="54"/>
      <c r="W810" s="137"/>
      <c r="X810" s="55"/>
      <c r="Y810" s="63"/>
      <c r="AE810" s="65"/>
    </row>
    <row r="811">
      <c r="C811" s="50"/>
      <c r="D811" s="58"/>
      <c r="E811" s="81"/>
      <c r="G811" s="60"/>
      <c r="H811" s="135"/>
      <c r="I811" s="58"/>
      <c r="J811" s="62"/>
      <c r="V811" s="54"/>
      <c r="W811" s="137"/>
      <c r="X811" s="55"/>
      <c r="Y811" s="63"/>
      <c r="AE811" s="65"/>
    </row>
    <row r="812">
      <c r="C812" s="50"/>
      <c r="D812" s="58"/>
      <c r="E812" s="81"/>
      <c r="G812" s="60"/>
      <c r="H812" s="135"/>
      <c r="I812" s="58"/>
      <c r="J812" s="62"/>
      <c r="V812" s="54"/>
      <c r="W812" s="137"/>
      <c r="X812" s="55"/>
      <c r="Y812" s="63"/>
      <c r="AE812" s="65"/>
    </row>
    <row r="813">
      <c r="C813" s="50"/>
      <c r="D813" s="58"/>
      <c r="E813" s="81"/>
      <c r="G813" s="60"/>
      <c r="H813" s="135"/>
      <c r="I813" s="58"/>
      <c r="J813" s="62"/>
      <c r="V813" s="54"/>
      <c r="W813" s="137"/>
      <c r="X813" s="55"/>
      <c r="Y813" s="63"/>
      <c r="AE813" s="65"/>
    </row>
    <row r="814">
      <c r="C814" s="50"/>
      <c r="D814" s="58"/>
      <c r="E814" s="81"/>
      <c r="G814" s="60"/>
      <c r="H814" s="135"/>
      <c r="I814" s="58"/>
      <c r="J814" s="62"/>
      <c r="V814" s="54"/>
      <c r="W814" s="137"/>
      <c r="X814" s="55"/>
      <c r="Y814" s="63"/>
      <c r="AE814" s="65"/>
    </row>
    <row r="815">
      <c r="C815" s="50"/>
      <c r="D815" s="58"/>
      <c r="E815" s="81"/>
      <c r="G815" s="60"/>
      <c r="H815" s="135"/>
      <c r="I815" s="58"/>
      <c r="J815" s="62"/>
      <c r="V815" s="54"/>
      <c r="W815" s="137"/>
      <c r="X815" s="55"/>
      <c r="Y815" s="63"/>
      <c r="AE815" s="65"/>
    </row>
    <row r="816">
      <c r="C816" s="50"/>
      <c r="D816" s="58"/>
      <c r="E816" s="81"/>
      <c r="G816" s="60"/>
      <c r="H816" s="135"/>
      <c r="I816" s="58"/>
      <c r="J816" s="62"/>
      <c r="V816" s="54"/>
      <c r="W816" s="137"/>
      <c r="X816" s="55"/>
      <c r="Y816" s="63"/>
      <c r="AE816" s="65"/>
    </row>
    <row r="817">
      <c r="C817" s="50"/>
      <c r="D817" s="58"/>
      <c r="E817" s="81"/>
      <c r="G817" s="60"/>
      <c r="H817" s="135"/>
      <c r="I817" s="58"/>
      <c r="J817" s="62"/>
      <c r="V817" s="54"/>
      <c r="W817" s="137"/>
      <c r="X817" s="55"/>
      <c r="Y817" s="63"/>
      <c r="AE817" s="65"/>
    </row>
    <row r="818">
      <c r="C818" s="50"/>
      <c r="D818" s="58"/>
      <c r="E818" s="81"/>
      <c r="G818" s="60"/>
      <c r="H818" s="135"/>
      <c r="I818" s="58"/>
      <c r="J818" s="62"/>
      <c r="V818" s="54"/>
      <c r="W818" s="137"/>
      <c r="X818" s="55"/>
      <c r="Y818" s="63"/>
      <c r="AE818" s="65"/>
    </row>
    <row r="819">
      <c r="C819" s="50"/>
      <c r="D819" s="58"/>
      <c r="E819" s="81"/>
      <c r="G819" s="60"/>
      <c r="H819" s="135"/>
      <c r="I819" s="58"/>
      <c r="J819" s="62"/>
      <c r="V819" s="54"/>
      <c r="W819" s="137"/>
      <c r="X819" s="55"/>
      <c r="Y819" s="63"/>
      <c r="AE819" s="65"/>
    </row>
    <row r="820">
      <c r="C820" s="50"/>
      <c r="D820" s="58"/>
      <c r="E820" s="81"/>
      <c r="G820" s="60"/>
      <c r="H820" s="135"/>
      <c r="I820" s="58"/>
      <c r="J820" s="62"/>
      <c r="V820" s="54"/>
      <c r="W820" s="137"/>
      <c r="X820" s="55"/>
      <c r="Y820" s="63"/>
      <c r="AE820" s="65"/>
    </row>
    <row r="821">
      <c r="C821" s="50"/>
      <c r="D821" s="58"/>
      <c r="E821" s="81"/>
      <c r="G821" s="60"/>
      <c r="H821" s="135"/>
      <c r="I821" s="58"/>
      <c r="J821" s="62"/>
      <c r="V821" s="54"/>
      <c r="W821" s="137"/>
      <c r="X821" s="55"/>
      <c r="Y821" s="63"/>
      <c r="AE821" s="65"/>
    </row>
    <row r="822">
      <c r="C822" s="50"/>
      <c r="D822" s="58"/>
      <c r="E822" s="81"/>
      <c r="G822" s="60"/>
      <c r="H822" s="135"/>
      <c r="I822" s="58"/>
      <c r="J822" s="62"/>
      <c r="V822" s="54"/>
      <c r="W822" s="137"/>
      <c r="X822" s="55"/>
      <c r="Y822" s="63"/>
      <c r="AE822" s="65"/>
    </row>
    <row r="823">
      <c r="C823" s="50"/>
      <c r="D823" s="58"/>
      <c r="E823" s="81"/>
      <c r="G823" s="60"/>
      <c r="H823" s="135"/>
      <c r="I823" s="58"/>
      <c r="J823" s="62"/>
      <c r="V823" s="54"/>
      <c r="W823" s="137"/>
      <c r="X823" s="55"/>
      <c r="Y823" s="63"/>
      <c r="AE823" s="65"/>
    </row>
    <row r="824">
      <c r="C824" s="50"/>
      <c r="D824" s="58"/>
      <c r="E824" s="81"/>
      <c r="G824" s="60"/>
      <c r="H824" s="135"/>
      <c r="I824" s="58"/>
      <c r="J824" s="62"/>
      <c r="V824" s="54"/>
      <c r="W824" s="137"/>
      <c r="X824" s="55"/>
      <c r="Y824" s="63"/>
      <c r="AE824" s="65"/>
    </row>
    <row r="825">
      <c r="C825" s="50"/>
      <c r="D825" s="58"/>
      <c r="E825" s="81"/>
      <c r="G825" s="60"/>
      <c r="H825" s="135"/>
      <c r="I825" s="58"/>
      <c r="J825" s="62"/>
      <c r="V825" s="54"/>
      <c r="W825" s="137"/>
      <c r="X825" s="55"/>
      <c r="Y825" s="63"/>
      <c r="AE825" s="65"/>
    </row>
    <row r="826">
      <c r="C826" s="50"/>
      <c r="D826" s="58"/>
      <c r="E826" s="81"/>
      <c r="G826" s="60"/>
      <c r="H826" s="135"/>
      <c r="I826" s="58"/>
      <c r="J826" s="62"/>
      <c r="V826" s="54"/>
      <c r="W826" s="137"/>
      <c r="X826" s="55"/>
      <c r="Y826" s="63"/>
      <c r="AE826" s="65"/>
    </row>
    <row r="827">
      <c r="C827" s="50"/>
      <c r="D827" s="58"/>
      <c r="E827" s="81"/>
      <c r="G827" s="60"/>
      <c r="H827" s="135"/>
      <c r="I827" s="58"/>
      <c r="J827" s="62"/>
      <c r="V827" s="54"/>
      <c r="W827" s="137"/>
      <c r="X827" s="55"/>
      <c r="Y827" s="63"/>
      <c r="AE827" s="65"/>
    </row>
    <row r="828">
      <c r="C828" s="50"/>
      <c r="D828" s="58"/>
      <c r="E828" s="81"/>
      <c r="G828" s="60"/>
      <c r="H828" s="135"/>
      <c r="I828" s="58"/>
      <c r="J828" s="62"/>
      <c r="V828" s="54"/>
      <c r="W828" s="137"/>
      <c r="X828" s="55"/>
      <c r="Y828" s="63"/>
      <c r="AE828" s="65"/>
    </row>
    <row r="829">
      <c r="C829" s="50"/>
      <c r="D829" s="58"/>
      <c r="E829" s="81"/>
      <c r="G829" s="60"/>
      <c r="H829" s="135"/>
      <c r="I829" s="58"/>
      <c r="J829" s="62"/>
      <c r="V829" s="54"/>
      <c r="W829" s="137"/>
      <c r="X829" s="55"/>
      <c r="Y829" s="63"/>
      <c r="AE829" s="65"/>
    </row>
    <row r="830">
      <c r="C830" s="50"/>
      <c r="D830" s="58"/>
      <c r="E830" s="81"/>
      <c r="G830" s="60"/>
      <c r="H830" s="135"/>
      <c r="I830" s="58"/>
      <c r="J830" s="62"/>
      <c r="V830" s="54"/>
      <c r="W830" s="137"/>
      <c r="X830" s="55"/>
      <c r="Y830" s="63"/>
      <c r="AE830" s="65"/>
    </row>
    <row r="831">
      <c r="C831" s="50"/>
      <c r="D831" s="58"/>
      <c r="E831" s="81"/>
      <c r="G831" s="60"/>
      <c r="H831" s="135"/>
      <c r="I831" s="58"/>
      <c r="J831" s="62"/>
      <c r="V831" s="54"/>
      <c r="W831" s="137"/>
      <c r="X831" s="55"/>
      <c r="Y831" s="63"/>
      <c r="AE831" s="65"/>
    </row>
    <row r="832">
      <c r="C832" s="50"/>
      <c r="D832" s="58"/>
      <c r="E832" s="81"/>
      <c r="G832" s="60"/>
      <c r="H832" s="135"/>
      <c r="I832" s="58"/>
      <c r="J832" s="62"/>
      <c r="V832" s="54"/>
      <c r="W832" s="137"/>
      <c r="X832" s="55"/>
      <c r="Y832" s="63"/>
      <c r="AE832" s="65"/>
    </row>
    <row r="833">
      <c r="C833" s="50"/>
      <c r="D833" s="58"/>
      <c r="E833" s="81"/>
      <c r="G833" s="60"/>
      <c r="H833" s="135"/>
      <c r="I833" s="58"/>
      <c r="J833" s="62"/>
      <c r="V833" s="54"/>
      <c r="W833" s="137"/>
      <c r="X833" s="55"/>
      <c r="Y833" s="63"/>
      <c r="AE833" s="65"/>
    </row>
    <row r="834">
      <c r="C834" s="50"/>
      <c r="D834" s="58"/>
      <c r="E834" s="81"/>
      <c r="G834" s="60"/>
      <c r="H834" s="135"/>
      <c r="I834" s="58"/>
      <c r="J834" s="62"/>
      <c r="V834" s="54"/>
      <c r="W834" s="137"/>
      <c r="X834" s="55"/>
      <c r="Y834" s="63"/>
      <c r="AE834" s="65"/>
    </row>
    <row r="835">
      <c r="C835" s="50"/>
      <c r="D835" s="58"/>
      <c r="E835" s="81"/>
      <c r="G835" s="60"/>
      <c r="H835" s="135"/>
      <c r="I835" s="58"/>
      <c r="J835" s="62"/>
      <c r="V835" s="54"/>
      <c r="W835" s="137"/>
      <c r="X835" s="55"/>
      <c r="Y835" s="63"/>
      <c r="AE835" s="65"/>
    </row>
    <row r="836">
      <c r="C836" s="50"/>
      <c r="D836" s="58"/>
      <c r="E836" s="81"/>
      <c r="G836" s="60"/>
      <c r="H836" s="135"/>
      <c r="I836" s="58"/>
      <c r="J836" s="62"/>
      <c r="V836" s="54"/>
      <c r="W836" s="137"/>
      <c r="X836" s="55"/>
      <c r="Y836" s="63"/>
      <c r="AE836" s="65"/>
    </row>
    <row r="837">
      <c r="C837" s="50"/>
      <c r="D837" s="58"/>
      <c r="E837" s="81"/>
      <c r="G837" s="60"/>
      <c r="H837" s="135"/>
      <c r="I837" s="58"/>
      <c r="J837" s="62"/>
      <c r="V837" s="54"/>
      <c r="W837" s="137"/>
      <c r="X837" s="55"/>
      <c r="Y837" s="63"/>
      <c r="AE837" s="65"/>
    </row>
    <row r="838">
      <c r="C838" s="50"/>
      <c r="D838" s="58"/>
      <c r="E838" s="81"/>
      <c r="G838" s="60"/>
      <c r="H838" s="135"/>
      <c r="I838" s="58"/>
      <c r="J838" s="62"/>
      <c r="V838" s="54"/>
      <c r="W838" s="137"/>
      <c r="X838" s="55"/>
      <c r="Y838" s="63"/>
      <c r="AE838" s="65"/>
    </row>
    <row r="839">
      <c r="C839" s="50"/>
      <c r="D839" s="58"/>
      <c r="E839" s="81"/>
      <c r="G839" s="60"/>
      <c r="H839" s="135"/>
      <c r="I839" s="58"/>
      <c r="J839" s="62"/>
      <c r="V839" s="54"/>
      <c r="W839" s="137"/>
      <c r="X839" s="55"/>
      <c r="Y839" s="63"/>
      <c r="AE839" s="65"/>
    </row>
    <row r="840">
      <c r="C840" s="50"/>
      <c r="D840" s="58"/>
      <c r="E840" s="81"/>
      <c r="G840" s="60"/>
      <c r="H840" s="135"/>
      <c r="I840" s="58"/>
      <c r="J840" s="62"/>
      <c r="V840" s="54"/>
      <c r="W840" s="137"/>
      <c r="X840" s="55"/>
      <c r="Y840" s="63"/>
      <c r="AE840" s="65"/>
    </row>
    <row r="841">
      <c r="C841" s="50"/>
      <c r="D841" s="58"/>
      <c r="E841" s="81"/>
      <c r="G841" s="60"/>
      <c r="H841" s="135"/>
      <c r="I841" s="58"/>
      <c r="J841" s="62"/>
      <c r="V841" s="54"/>
      <c r="W841" s="137"/>
      <c r="X841" s="55"/>
      <c r="Y841" s="63"/>
      <c r="AE841" s="65"/>
    </row>
    <row r="842">
      <c r="C842" s="50"/>
      <c r="D842" s="58"/>
      <c r="E842" s="81"/>
      <c r="G842" s="60"/>
      <c r="H842" s="135"/>
      <c r="I842" s="58"/>
      <c r="J842" s="62"/>
      <c r="V842" s="54"/>
      <c r="W842" s="137"/>
      <c r="X842" s="55"/>
      <c r="Y842" s="63"/>
      <c r="AE842" s="65"/>
    </row>
    <row r="843">
      <c r="C843" s="50"/>
      <c r="D843" s="58"/>
      <c r="E843" s="81"/>
      <c r="G843" s="60"/>
      <c r="H843" s="135"/>
      <c r="I843" s="58"/>
      <c r="J843" s="62"/>
      <c r="V843" s="54"/>
      <c r="W843" s="137"/>
      <c r="X843" s="55"/>
      <c r="Y843" s="63"/>
      <c r="AE843" s="65"/>
    </row>
    <row r="844">
      <c r="C844" s="50"/>
      <c r="D844" s="58"/>
      <c r="E844" s="81"/>
      <c r="G844" s="60"/>
      <c r="H844" s="135"/>
      <c r="I844" s="58"/>
      <c r="J844" s="62"/>
      <c r="V844" s="54"/>
      <c r="W844" s="137"/>
      <c r="X844" s="55"/>
      <c r="Y844" s="63"/>
      <c r="AE844" s="65"/>
    </row>
    <row r="845">
      <c r="C845" s="50"/>
      <c r="D845" s="58"/>
      <c r="E845" s="81"/>
      <c r="G845" s="60"/>
      <c r="H845" s="135"/>
      <c r="I845" s="58"/>
      <c r="J845" s="62"/>
      <c r="V845" s="54"/>
      <c r="W845" s="137"/>
      <c r="X845" s="55"/>
      <c r="Y845" s="63"/>
      <c r="AE845" s="65"/>
    </row>
    <row r="846">
      <c r="C846" s="50"/>
      <c r="D846" s="58"/>
      <c r="E846" s="81"/>
      <c r="G846" s="60"/>
      <c r="H846" s="135"/>
      <c r="I846" s="58"/>
      <c r="J846" s="62"/>
      <c r="V846" s="54"/>
      <c r="W846" s="137"/>
      <c r="X846" s="55"/>
      <c r="Y846" s="63"/>
      <c r="AE846" s="65"/>
    </row>
    <row r="847">
      <c r="C847" s="50"/>
      <c r="D847" s="58"/>
      <c r="E847" s="81"/>
      <c r="G847" s="60"/>
      <c r="H847" s="135"/>
      <c r="I847" s="58"/>
      <c r="J847" s="62"/>
      <c r="V847" s="54"/>
      <c r="W847" s="137"/>
      <c r="X847" s="55"/>
      <c r="Y847" s="63"/>
      <c r="AE847" s="65"/>
    </row>
    <row r="848">
      <c r="C848" s="50"/>
      <c r="D848" s="58"/>
      <c r="E848" s="81"/>
      <c r="G848" s="60"/>
      <c r="H848" s="135"/>
      <c r="I848" s="58"/>
      <c r="J848" s="62"/>
      <c r="V848" s="54"/>
      <c r="W848" s="137"/>
      <c r="X848" s="55"/>
      <c r="Y848" s="63"/>
      <c r="AE848" s="65"/>
    </row>
    <row r="849">
      <c r="C849" s="50"/>
      <c r="D849" s="58"/>
      <c r="E849" s="81"/>
      <c r="G849" s="60"/>
      <c r="H849" s="135"/>
      <c r="I849" s="58"/>
      <c r="J849" s="62"/>
      <c r="V849" s="54"/>
      <c r="W849" s="137"/>
      <c r="X849" s="55"/>
      <c r="Y849" s="63"/>
      <c r="AE849" s="65"/>
    </row>
    <row r="850">
      <c r="C850" s="50"/>
      <c r="D850" s="58"/>
      <c r="E850" s="81"/>
      <c r="G850" s="60"/>
      <c r="H850" s="135"/>
      <c r="I850" s="58"/>
      <c r="J850" s="62"/>
      <c r="V850" s="54"/>
      <c r="W850" s="137"/>
      <c r="X850" s="55"/>
      <c r="Y850" s="63"/>
      <c r="AE850" s="65"/>
    </row>
    <row r="851">
      <c r="C851" s="50"/>
      <c r="D851" s="58"/>
      <c r="E851" s="81"/>
      <c r="G851" s="60"/>
      <c r="H851" s="135"/>
      <c r="I851" s="58"/>
      <c r="J851" s="62"/>
      <c r="V851" s="54"/>
      <c r="W851" s="137"/>
      <c r="X851" s="55"/>
      <c r="Y851" s="63"/>
      <c r="AE851" s="65"/>
    </row>
    <row r="852">
      <c r="C852" s="50"/>
      <c r="D852" s="58"/>
      <c r="E852" s="81"/>
      <c r="G852" s="60"/>
      <c r="H852" s="135"/>
      <c r="I852" s="58"/>
      <c r="J852" s="62"/>
      <c r="V852" s="54"/>
      <c r="W852" s="137"/>
      <c r="X852" s="55"/>
      <c r="Y852" s="63"/>
      <c r="AE852" s="65"/>
    </row>
    <row r="853">
      <c r="C853" s="50"/>
      <c r="D853" s="58"/>
      <c r="E853" s="81"/>
      <c r="G853" s="60"/>
      <c r="H853" s="135"/>
      <c r="I853" s="58"/>
      <c r="J853" s="62"/>
      <c r="V853" s="54"/>
      <c r="W853" s="137"/>
      <c r="X853" s="55"/>
      <c r="Y853" s="63"/>
      <c r="AE853" s="65"/>
    </row>
    <row r="854">
      <c r="C854" s="50"/>
      <c r="D854" s="58"/>
      <c r="E854" s="81"/>
      <c r="G854" s="60"/>
      <c r="H854" s="135"/>
      <c r="I854" s="58"/>
      <c r="J854" s="62"/>
      <c r="V854" s="54"/>
      <c r="W854" s="137"/>
      <c r="X854" s="55"/>
      <c r="Y854" s="63"/>
      <c r="AE854" s="65"/>
    </row>
    <row r="855">
      <c r="C855" s="50"/>
      <c r="D855" s="58"/>
      <c r="E855" s="81"/>
      <c r="G855" s="60"/>
      <c r="H855" s="135"/>
      <c r="I855" s="58"/>
      <c r="J855" s="62"/>
      <c r="V855" s="54"/>
      <c r="W855" s="137"/>
      <c r="X855" s="55"/>
      <c r="Y855" s="63"/>
      <c r="AE855" s="65"/>
    </row>
    <row r="856">
      <c r="C856" s="50"/>
      <c r="D856" s="58"/>
      <c r="E856" s="81"/>
      <c r="G856" s="60"/>
      <c r="H856" s="135"/>
      <c r="I856" s="58"/>
      <c r="J856" s="62"/>
      <c r="V856" s="54"/>
      <c r="W856" s="137"/>
      <c r="X856" s="55"/>
      <c r="Y856" s="63"/>
      <c r="AE856" s="65"/>
    </row>
    <row r="857">
      <c r="C857" s="50"/>
      <c r="D857" s="58"/>
      <c r="E857" s="81"/>
      <c r="G857" s="60"/>
      <c r="H857" s="135"/>
      <c r="I857" s="58"/>
      <c r="J857" s="62"/>
      <c r="V857" s="54"/>
      <c r="W857" s="137"/>
      <c r="X857" s="55"/>
      <c r="Y857" s="63"/>
      <c r="AE857" s="65"/>
    </row>
    <row r="858">
      <c r="C858" s="50"/>
      <c r="D858" s="58"/>
      <c r="E858" s="81"/>
      <c r="G858" s="60"/>
      <c r="H858" s="135"/>
      <c r="I858" s="58"/>
      <c r="J858" s="62"/>
      <c r="V858" s="54"/>
      <c r="W858" s="137"/>
      <c r="X858" s="55"/>
      <c r="Y858" s="63"/>
      <c r="AE858" s="65"/>
    </row>
    <row r="859">
      <c r="C859" s="50"/>
      <c r="D859" s="58"/>
      <c r="E859" s="81"/>
      <c r="G859" s="60"/>
      <c r="H859" s="135"/>
      <c r="I859" s="58"/>
      <c r="J859" s="62"/>
      <c r="V859" s="54"/>
      <c r="W859" s="137"/>
      <c r="X859" s="55"/>
      <c r="Y859" s="63"/>
      <c r="AE859" s="65"/>
    </row>
    <row r="860">
      <c r="C860" s="50"/>
      <c r="D860" s="58"/>
      <c r="E860" s="81"/>
      <c r="G860" s="60"/>
      <c r="H860" s="135"/>
      <c r="I860" s="58"/>
      <c r="J860" s="62"/>
      <c r="V860" s="54"/>
      <c r="W860" s="137"/>
      <c r="X860" s="55"/>
      <c r="Y860" s="63"/>
      <c r="AE860" s="65"/>
    </row>
    <row r="861">
      <c r="C861" s="50"/>
      <c r="D861" s="58"/>
      <c r="E861" s="81"/>
      <c r="G861" s="60"/>
      <c r="H861" s="135"/>
      <c r="I861" s="58"/>
      <c r="J861" s="62"/>
      <c r="V861" s="54"/>
      <c r="W861" s="137"/>
      <c r="X861" s="55"/>
      <c r="Y861" s="63"/>
      <c r="AE861" s="65"/>
    </row>
    <row r="862">
      <c r="C862" s="50"/>
      <c r="D862" s="58"/>
      <c r="E862" s="81"/>
      <c r="G862" s="60"/>
      <c r="H862" s="135"/>
      <c r="I862" s="58"/>
      <c r="J862" s="62"/>
      <c r="V862" s="54"/>
      <c r="W862" s="137"/>
      <c r="X862" s="55"/>
      <c r="Y862" s="63"/>
      <c r="AE862" s="65"/>
    </row>
    <row r="863">
      <c r="C863" s="50"/>
      <c r="D863" s="58"/>
      <c r="E863" s="81"/>
      <c r="G863" s="60"/>
      <c r="H863" s="135"/>
      <c r="I863" s="58"/>
      <c r="J863" s="62"/>
      <c r="V863" s="54"/>
      <c r="W863" s="137"/>
      <c r="X863" s="55"/>
      <c r="Y863" s="63"/>
      <c r="AE863" s="65"/>
    </row>
    <row r="864">
      <c r="C864" s="50"/>
      <c r="D864" s="58"/>
      <c r="E864" s="81"/>
      <c r="G864" s="60"/>
      <c r="H864" s="135"/>
      <c r="I864" s="58"/>
      <c r="J864" s="62"/>
      <c r="V864" s="54"/>
      <c r="W864" s="137"/>
      <c r="X864" s="55"/>
      <c r="Y864" s="63"/>
      <c r="AE864" s="65"/>
    </row>
    <row r="865">
      <c r="C865" s="50"/>
      <c r="D865" s="58"/>
      <c r="E865" s="81"/>
      <c r="G865" s="60"/>
      <c r="H865" s="135"/>
      <c r="I865" s="58"/>
      <c r="J865" s="62"/>
      <c r="V865" s="54"/>
      <c r="W865" s="137"/>
      <c r="X865" s="55"/>
      <c r="Y865" s="63"/>
      <c r="AE865" s="65"/>
    </row>
    <row r="866">
      <c r="C866" s="50"/>
      <c r="D866" s="58"/>
      <c r="E866" s="81"/>
      <c r="G866" s="60"/>
      <c r="H866" s="135"/>
      <c r="I866" s="58"/>
      <c r="J866" s="62"/>
      <c r="V866" s="54"/>
      <c r="W866" s="137"/>
      <c r="X866" s="55"/>
      <c r="Y866" s="63"/>
      <c r="AE866" s="65"/>
    </row>
    <row r="867">
      <c r="C867" s="50"/>
      <c r="D867" s="58"/>
      <c r="E867" s="81"/>
      <c r="G867" s="60"/>
      <c r="H867" s="135"/>
      <c r="I867" s="58"/>
      <c r="J867" s="62"/>
      <c r="V867" s="54"/>
      <c r="W867" s="137"/>
      <c r="X867" s="55"/>
      <c r="Y867" s="63"/>
      <c r="AE867" s="65"/>
    </row>
    <row r="868">
      <c r="C868" s="50"/>
      <c r="D868" s="58"/>
      <c r="E868" s="81"/>
      <c r="G868" s="60"/>
      <c r="H868" s="135"/>
      <c r="I868" s="58"/>
      <c r="J868" s="62"/>
      <c r="V868" s="54"/>
      <c r="W868" s="137"/>
      <c r="X868" s="55"/>
      <c r="Y868" s="63"/>
      <c r="AE868" s="65"/>
    </row>
    <row r="869">
      <c r="C869" s="50"/>
      <c r="D869" s="58"/>
      <c r="E869" s="81"/>
      <c r="G869" s="60"/>
      <c r="H869" s="135"/>
      <c r="I869" s="58"/>
      <c r="J869" s="62"/>
      <c r="V869" s="54"/>
      <c r="W869" s="137"/>
      <c r="X869" s="55"/>
      <c r="Y869" s="63"/>
      <c r="AE869" s="65"/>
    </row>
    <row r="870">
      <c r="C870" s="50"/>
      <c r="D870" s="58"/>
      <c r="E870" s="81"/>
      <c r="G870" s="60"/>
      <c r="H870" s="135"/>
      <c r="I870" s="58"/>
      <c r="J870" s="62"/>
      <c r="V870" s="54"/>
      <c r="W870" s="137"/>
      <c r="X870" s="55"/>
      <c r="Y870" s="63"/>
      <c r="AE870" s="65"/>
    </row>
    <row r="871">
      <c r="C871" s="50"/>
      <c r="D871" s="58"/>
      <c r="E871" s="81"/>
      <c r="G871" s="60"/>
      <c r="H871" s="135"/>
      <c r="I871" s="58"/>
      <c r="J871" s="62"/>
      <c r="V871" s="54"/>
      <c r="W871" s="137"/>
      <c r="X871" s="55"/>
      <c r="Y871" s="63"/>
      <c r="AE871" s="65"/>
    </row>
    <row r="872">
      <c r="C872" s="50"/>
      <c r="D872" s="58"/>
      <c r="E872" s="81"/>
      <c r="G872" s="60"/>
      <c r="H872" s="135"/>
      <c r="I872" s="58"/>
      <c r="J872" s="62"/>
      <c r="V872" s="54"/>
      <c r="W872" s="137"/>
      <c r="X872" s="55"/>
      <c r="Y872" s="63"/>
      <c r="AE872" s="65"/>
    </row>
    <row r="873">
      <c r="C873" s="50"/>
      <c r="D873" s="58"/>
      <c r="E873" s="81"/>
      <c r="G873" s="60"/>
      <c r="H873" s="135"/>
      <c r="I873" s="58"/>
      <c r="J873" s="62"/>
      <c r="V873" s="54"/>
      <c r="W873" s="137"/>
      <c r="X873" s="55"/>
      <c r="Y873" s="63"/>
      <c r="AE873" s="65"/>
    </row>
    <row r="874">
      <c r="C874" s="50"/>
      <c r="D874" s="58"/>
      <c r="E874" s="81"/>
      <c r="G874" s="60"/>
      <c r="H874" s="135"/>
      <c r="I874" s="58"/>
      <c r="J874" s="62"/>
      <c r="V874" s="54"/>
      <c r="W874" s="137"/>
      <c r="X874" s="55"/>
      <c r="Y874" s="63"/>
      <c r="AE874" s="65"/>
    </row>
    <row r="875">
      <c r="C875" s="50"/>
      <c r="D875" s="58"/>
      <c r="E875" s="81"/>
      <c r="G875" s="60"/>
      <c r="H875" s="135"/>
      <c r="I875" s="58"/>
      <c r="J875" s="62"/>
      <c r="V875" s="54"/>
      <c r="W875" s="137"/>
      <c r="X875" s="55"/>
      <c r="Y875" s="63"/>
      <c r="AE875" s="65"/>
    </row>
    <row r="876">
      <c r="C876" s="50"/>
      <c r="D876" s="58"/>
      <c r="E876" s="81"/>
      <c r="G876" s="60"/>
      <c r="H876" s="135"/>
      <c r="I876" s="58"/>
      <c r="J876" s="62"/>
      <c r="V876" s="54"/>
      <c r="W876" s="137"/>
      <c r="X876" s="55"/>
      <c r="Y876" s="63"/>
      <c r="AE876" s="65"/>
    </row>
    <row r="877">
      <c r="C877" s="50"/>
      <c r="D877" s="58"/>
      <c r="E877" s="81"/>
      <c r="G877" s="60"/>
      <c r="H877" s="135"/>
      <c r="I877" s="58"/>
      <c r="J877" s="62"/>
      <c r="V877" s="54"/>
      <c r="W877" s="137"/>
      <c r="X877" s="55"/>
      <c r="Y877" s="63"/>
      <c r="AE877" s="65"/>
    </row>
    <row r="878">
      <c r="C878" s="50"/>
      <c r="D878" s="58"/>
      <c r="E878" s="81"/>
      <c r="G878" s="60"/>
      <c r="H878" s="135"/>
      <c r="I878" s="58"/>
      <c r="J878" s="62"/>
      <c r="V878" s="54"/>
      <c r="W878" s="137"/>
      <c r="X878" s="55"/>
      <c r="Y878" s="63"/>
      <c r="AE878" s="65"/>
    </row>
    <row r="879">
      <c r="C879" s="50"/>
      <c r="D879" s="58"/>
      <c r="E879" s="81"/>
      <c r="G879" s="60"/>
      <c r="H879" s="135"/>
      <c r="I879" s="58"/>
      <c r="J879" s="62"/>
      <c r="V879" s="54"/>
      <c r="W879" s="137"/>
      <c r="X879" s="55"/>
      <c r="Y879" s="63"/>
      <c r="AE879" s="65"/>
    </row>
    <row r="880">
      <c r="C880" s="50"/>
      <c r="D880" s="58"/>
      <c r="E880" s="81"/>
      <c r="G880" s="60"/>
      <c r="H880" s="135"/>
      <c r="I880" s="58"/>
      <c r="J880" s="62"/>
      <c r="V880" s="54"/>
      <c r="W880" s="137"/>
      <c r="X880" s="55"/>
      <c r="Y880" s="63"/>
      <c r="AE880" s="65"/>
    </row>
    <row r="881">
      <c r="C881" s="50"/>
      <c r="D881" s="58"/>
      <c r="E881" s="81"/>
      <c r="G881" s="60"/>
      <c r="H881" s="135"/>
      <c r="I881" s="58"/>
      <c r="J881" s="62"/>
      <c r="V881" s="54"/>
      <c r="W881" s="137"/>
      <c r="X881" s="55"/>
      <c r="Y881" s="63"/>
      <c r="AE881" s="65"/>
    </row>
    <row r="882">
      <c r="C882" s="50"/>
      <c r="D882" s="58"/>
      <c r="E882" s="81"/>
      <c r="G882" s="60"/>
      <c r="H882" s="135"/>
      <c r="I882" s="58"/>
      <c r="J882" s="62"/>
      <c r="V882" s="54"/>
      <c r="W882" s="137"/>
      <c r="X882" s="55"/>
      <c r="Y882" s="63"/>
      <c r="AE882" s="65"/>
    </row>
    <row r="883">
      <c r="C883" s="50"/>
      <c r="D883" s="58"/>
      <c r="E883" s="81"/>
      <c r="G883" s="60"/>
      <c r="H883" s="135"/>
      <c r="I883" s="58"/>
      <c r="J883" s="62"/>
      <c r="V883" s="54"/>
      <c r="W883" s="137"/>
      <c r="X883" s="55"/>
      <c r="Y883" s="63"/>
      <c r="AE883" s="65"/>
    </row>
    <row r="884">
      <c r="C884" s="50"/>
      <c r="D884" s="58"/>
      <c r="E884" s="81"/>
      <c r="G884" s="60"/>
      <c r="H884" s="135"/>
      <c r="I884" s="58"/>
      <c r="J884" s="62"/>
      <c r="V884" s="54"/>
      <c r="W884" s="137"/>
      <c r="X884" s="55"/>
      <c r="Y884" s="63"/>
      <c r="AE884" s="65"/>
    </row>
    <row r="885">
      <c r="C885" s="50"/>
      <c r="D885" s="58"/>
      <c r="E885" s="81"/>
      <c r="G885" s="60"/>
      <c r="H885" s="135"/>
      <c r="I885" s="58"/>
      <c r="J885" s="62"/>
      <c r="V885" s="54"/>
      <c r="W885" s="137"/>
      <c r="X885" s="55"/>
      <c r="Y885" s="63"/>
      <c r="AE885" s="65"/>
    </row>
    <row r="886">
      <c r="C886" s="50"/>
      <c r="D886" s="58"/>
      <c r="E886" s="81"/>
      <c r="G886" s="60"/>
      <c r="H886" s="135"/>
      <c r="I886" s="58"/>
      <c r="J886" s="62"/>
      <c r="V886" s="54"/>
      <c r="W886" s="137"/>
      <c r="X886" s="55"/>
      <c r="Y886" s="63"/>
      <c r="AE886" s="65"/>
    </row>
    <row r="887">
      <c r="C887" s="50"/>
      <c r="D887" s="58"/>
      <c r="E887" s="81"/>
      <c r="G887" s="60"/>
      <c r="H887" s="135"/>
      <c r="I887" s="58"/>
      <c r="J887" s="62"/>
      <c r="V887" s="54"/>
      <c r="W887" s="137"/>
      <c r="X887" s="55"/>
      <c r="Y887" s="63"/>
      <c r="AE887" s="65"/>
    </row>
    <row r="888">
      <c r="C888" s="50"/>
      <c r="D888" s="58"/>
      <c r="E888" s="81"/>
      <c r="G888" s="60"/>
      <c r="H888" s="135"/>
      <c r="I888" s="58"/>
      <c r="J888" s="62"/>
      <c r="V888" s="54"/>
      <c r="W888" s="137"/>
      <c r="X888" s="55"/>
      <c r="Y888" s="63"/>
      <c r="AE888" s="65"/>
    </row>
    <row r="889">
      <c r="C889" s="50"/>
      <c r="D889" s="58"/>
      <c r="E889" s="81"/>
      <c r="G889" s="60"/>
      <c r="H889" s="135"/>
      <c r="I889" s="58"/>
      <c r="J889" s="62"/>
      <c r="V889" s="54"/>
      <c r="W889" s="137"/>
      <c r="X889" s="55"/>
      <c r="Y889" s="63"/>
      <c r="AE889" s="65"/>
    </row>
    <row r="890">
      <c r="C890" s="50"/>
      <c r="D890" s="58"/>
      <c r="E890" s="81"/>
      <c r="G890" s="60"/>
      <c r="H890" s="135"/>
      <c r="I890" s="58"/>
      <c r="J890" s="62"/>
      <c r="V890" s="54"/>
      <c r="W890" s="137"/>
      <c r="X890" s="55"/>
      <c r="Y890" s="63"/>
      <c r="AE890" s="65"/>
    </row>
    <row r="891">
      <c r="C891" s="50"/>
      <c r="D891" s="58"/>
      <c r="E891" s="81"/>
      <c r="G891" s="60"/>
      <c r="H891" s="135"/>
      <c r="I891" s="58"/>
      <c r="J891" s="62"/>
      <c r="V891" s="54"/>
      <c r="W891" s="137"/>
      <c r="X891" s="55"/>
      <c r="Y891" s="63"/>
      <c r="AE891" s="65"/>
    </row>
    <row r="892">
      <c r="C892" s="50"/>
      <c r="D892" s="58"/>
      <c r="E892" s="81"/>
      <c r="G892" s="60"/>
      <c r="H892" s="135"/>
      <c r="I892" s="58"/>
      <c r="J892" s="62"/>
      <c r="V892" s="54"/>
      <c r="W892" s="137"/>
      <c r="X892" s="55"/>
      <c r="Y892" s="63"/>
      <c r="AE892" s="65"/>
    </row>
    <row r="893">
      <c r="C893" s="50"/>
      <c r="D893" s="58"/>
      <c r="E893" s="81"/>
      <c r="G893" s="60"/>
      <c r="H893" s="135"/>
      <c r="I893" s="58"/>
      <c r="J893" s="62"/>
      <c r="V893" s="54"/>
      <c r="W893" s="137"/>
      <c r="X893" s="55"/>
      <c r="Y893" s="63"/>
      <c r="AE893" s="65"/>
    </row>
    <row r="894">
      <c r="C894" s="50"/>
      <c r="D894" s="58"/>
      <c r="E894" s="81"/>
      <c r="G894" s="60"/>
      <c r="H894" s="135"/>
      <c r="I894" s="58"/>
      <c r="J894" s="62"/>
      <c r="V894" s="54"/>
      <c r="W894" s="137"/>
      <c r="X894" s="55"/>
      <c r="Y894" s="63"/>
      <c r="AE894" s="65"/>
    </row>
    <row r="895">
      <c r="C895" s="50"/>
      <c r="D895" s="58"/>
      <c r="E895" s="81"/>
      <c r="G895" s="60"/>
      <c r="H895" s="135"/>
      <c r="I895" s="58"/>
      <c r="J895" s="62"/>
      <c r="V895" s="54"/>
      <c r="W895" s="137"/>
      <c r="X895" s="55"/>
      <c r="Y895" s="63"/>
      <c r="AE895" s="65"/>
    </row>
    <row r="896">
      <c r="C896" s="50"/>
      <c r="D896" s="58"/>
      <c r="E896" s="81"/>
      <c r="G896" s="60"/>
      <c r="H896" s="135"/>
      <c r="I896" s="58"/>
      <c r="J896" s="62"/>
      <c r="V896" s="54"/>
      <c r="W896" s="137"/>
      <c r="X896" s="55"/>
      <c r="Y896" s="63"/>
      <c r="AE896" s="65"/>
    </row>
    <row r="897">
      <c r="C897" s="50"/>
      <c r="D897" s="58"/>
      <c r="E897" s="81"/>
      <c r="G897" s="60"/>
      <c r="H897" s="135"/>
      <c r="I897" s="58"/>
      <c r="J897" s="62"/>
      <c r="V897" s="54"/>
      <c r="W897" s="137"/>
      <c r="X897" s="55"/>
      <c r="Y897" s="63"/>
      <c r="AE897" s="65"/>
    </row>
    <row r="898">
      <c r="C898" s="50"/>
      <c r="D898" s="58"/>
      <c r="E898" s="81"/>
      <c r="G898" s="60"/>
      <c r="H898" s="135"/>
      <c r="I898" s="58"/>
      <c r="J898" s="62"/>
      <c r="V898" s="54"/>
      <c r="W898" s="137"/>
      <c r="X898" s="55"/>
      <c r="Y898" s="63"/>
      <c r="AE898" s="65"/>
    </row>
    <row r="899">
      <c r="C899" s="50"/>
      <c r="D899" s="58"/>
      <c r="E899" s="81"/>
      <c r="G899" s="60"/>
      <c r="H899" s="135"/>
      <c r="I899" s="58"/>
      <c r="J899" s="62"/>
      <c r="V899" s="54"/>
      <c r="W899" s="137"/>
      <c r="X899" s="55"/>
      <c r="Y899" s="63"/>
      <c r="AE899" s="65"/>
    </row>
    <row r="900">
      <c r="C900" s="50"/>
      <c r="D900" s="58"/>
      <c r="E900" s="81"/>
      <c r="G900" s="60"/>
      <c r="H900" s="135"/>
      <c r="I900" s="58"/>
      <c r="J900" s="62"/>
      <c r="V900" s="54"/>
      <c r="W900" s="137"/>
      <c r="X900" s="55"/>
      <c r="Y900" s="63"/>
      <c r="AE900" s="65"/>
    </row>
    <row r="901">
      <c r="C901" s="50"/>
      <c r="D901" s="58"/>
      <c r="E901" s="81"/>
      <c r="G901" s="60"/>
      <c r="H901" s="135"/>
      <c r="I901" s="58"/>
      <c r="J901" s="62"/>
      <c r="V901" s="54"/>
      <c r="W901" s="137"/>
      <c r="X901" s="55"/>
      <c r="Y901" s="63"/>
      <c r="AE901" s="65"/>
    </row>
    <row r="902">
      <c r="C902" s="50"/>
      <c r="D902" s="58"/>
      <c r="E902" s="81"/>
      <c r="G902" s="60"/>
      <c r="H902" s="135"/>
      <c r="I902" s="58"/>
      <c r="J902" s="62"/>
      <c r="V902" s="54"/>
      <c r="W902" s="137"/>
      <c r="X902" s="55"/>
      <c r="Y902" s="63"/>
      <c r="AE902" s="65"/>
    </row>
    <row r="903">
      <c r="C903" s="50"/>
      <c r="D903" s="58"/>
      <c r="E903" s="81"/>
      <c r="G903" s="60"/>
      <c r="H903" s="135"/>
      <c r="I903" s="58"/>
      <c r="J903" s="62"/>
      <c r="V903" s="54"/>
      <c r="W903" s="137"/>
      <c r="X903" s="55"/>
      <c r="Y903" s="63"/>
      <c r="AE903" s="65"/>
    </row>
    <row r="904">
      <c r="C904" s="50"/>
      <c r="D904" s="58"/>
      <c r="E904" s="81"/>
      <c r="G904" s="60"/>
      <c r="H904" s="135"/>
      <c r="I904" s="58"/>
      <c r="J904" s="62"/>
      <c r="V904" s="54"/>
      <c r="W904" s="137"/>
      <c r="X904" s="55"/>
      <c r="Y904" s="63"/>
      <c r="AE904" s="65"/>
    </row>
    <row r="905">
      <c r="C905" s="50"/>
      <c r="D905" s="58"/>
      <c r="E905" s="81"/>
      <c r="G905" s="60"/>
      <c r="H905" s="135"/>
      <c r="I905" s="58"/>
      <c r="J905" s="62"/>
      <c r="V905" s="54"/>
      <c r="W905" s="137"/>
      <c r="X905" s="55"/>
      <c r="Y905" s="63"/>
      <c r="AE905" s="65"/>
    </row>
    <row r="906">
      <c r="C906" s="50"/>
      <c r="D906" s="58"/>
      <c r="E906" s="81"/>
      <c r="G906" s="60"/>
      <c r="H906" s="135"/>
      <c r="I906" s="58"/>
      <c r="J906" s="62"/>
      <c r="V906" s="54"/>
      <c r="W906" s="137"/>
      <c r="X906" s="55"/>
      <c r="Y906" s="63"/>
      <c r="AE906" s="65"/>
    </row>
    <row r="907">
      <c r="C907" s="50"/>
      <c r="D907" s="58"/>
      <c r="E907" s="81"/>
      <c r="G907" s="60"/>
      <c r="H907" s="135"/>
      <c r="I907" s="58"/>
      <c r="J907" s="62"/>
      <c r="V907" s="54"/>
      <c r="W907" s="137"/>
      <c r="X907" s="55"/>
      <c r="Y907" s="63"/>
      <c r="AE907" s="65"/>
    </row>
    <row r="908">
      <c r="C908" s="50"/>
      <c r="D908" s="58"/>
      <c r="E908" s="81"/>
      <c r="G908" s="60"/>
      <c r="H908" s="135"/>
      <c r="I908" s="58"/>
      <c r="J908" s="62"/>
      <c r="V908" s="54"/>
      <c r="W908" s="137"/>
      <c r="X908" s="55"/>
      <c r="Y908" s="63"/>
      <c r="AE908" s="65"/>
    </row>
    <row r="909">
      <c r="C909" s="50"/>
      <c r="D909" s="58"/>
      <c r="E909" s="81"/>
      <c r="G909" s="60"/>
      <c r="H909" s="135"/>
      <c r="I909" s="58"/>
      <c r="J909" s="62"/>
      <c r="V909" s="54"/>
      <c r="W909" s="137"/>
      <c r="X909" s="55"/>
      <c r="Y909" s="63"/>
      <c r="AE909" s="65"/>
    </row>
    <row r="910">
      <c r="C910" s="50"/>
      <c r="D910" s="58"/>
      <c r="E910" s="81"/>
      <c r="G910" s="60"/>
      <c r="H910" s="135"/>
      <c r="I910" s="58"/>
      <c r="J910" s="62"/>
      <c r="V910" s="54"/>
      <c r="W910" s="137"/>
      <c r="X910" s="55"/>
      <c r="Y910" s="63"/>
      <c r="AE910" s="65"/>
    </row>
    <row r="911">
      <c r="C911" s="50"/>
      <c r="D911" s="58"/>
      <c r="E911" s="81"/>
      <c r="G911" s="60"/>
      <c r="H911" s="135"/>
      <c r="I911" s="58"/>
      <c r="J911" s="62"/>
      <c r="V911" s="54"/>
      <c r="W911" s="137"/>
      <c r="X911" s="55"/>
      <c r="Y911" s="63"/>
      <c r="AE911" s="65"/>
    </row>
    <row r="912">
      <c r="C912" s="50"/>
      <c r="D912" s="58"/>
      <c r="E912" s="81"/>
      <c r="G912" s="60"/>
      <c r="H912" s="135"/>
      <c r="I912" s="58"/>
      <c r="J912" s="62"/>
      <c r="V912" s="54"/>
      <c r="W912" s="137"/>
      <c r="X912" s="55"/>
      <c r="Y912" s="63"/>
      <c r="AE912" s="65"/>
    </row>
    <row r="913">
      <c r="C913" s="50"/>
      <c r="D913" s="58"/>
      <c r="E913" s="81"/>
      <c r="G913" s="60"/>
      <c r="H913" s="135"/>
      <c r="I913" s="58"/>
      <c r="J913" s="62"/>
      <c r="V913" s="54"/>
      <c r="W913" s="137"/>
      <c r="X913" s="55"/>
      <c r="Y913" s="63"/>
      <c r="AE913" s="65"/>
    </row>
    <row r="914">
      <c r="C914" s="50"/>
      <c r="D914" s="58"/>
      <c r="E914" s="81"/>
      <c r="G914" s="60"/>
      <c r="H914" s="135"/>
      <c r="I914" s="58"/>
      <c r="J914" s="62"/>
      <c r="V914" s="54"/>
      <c r="W914" s="137"/>
      <c r="X914" s="55"/>
      <c r="Y914" s="63"/>
      <c r="AE914" s="65"/>
    </row>
    <row r="915">
      <c r="C915" s="50"/>
      <c r="D915" s="58"/>
      <c r="E915" s="81"/>
      <c r="G915" s="60"/>
      <c r="H915" s="135"/>
      <c r="I915" s="58"/>
      <c r="J915" s="62"/>
      <c r="V915" s="54"/>
      <c r="W915" s="137"/>
      <c r="X915" s="55"/>
      <c r="Y915" s="63"/>
      <c r="AE915" s="65"/>
    </row>
    <row r="916">
      <c r="C916" s="50"/>
      <c r="D916" s="58"/>
      <c r="E916" s="81"/>
      <c r="G916" s="60"/>
      <c r="H916" s="135"/>
      <c r="I916" s="58"/>
      <c r="J916" s="62"/>
      <c r="V916" s="54"/>
      <c r="W916" s="137"/>
      <c r="X916" s="55"/>
      <c r="Y916" s="63"/>
      <c r="AE916" s="65"/>
    </row>
    <row r="917">
      <c r="C917" s="50"/>
      <c r="D917" s="58"/>
      <c r="E917" s="81"/>
      <c r="G917" s="60"/>
      <c r="H917" s="135"/>
      <c r="I917" s="58"/>
      <c r="J917" s="62"/>
      <c r="V917" s="54"/>
      <c r="W917" s="137"/>
      <c r="X917" s="55"/>
      <c r="Y917" s="63"/>
      <c r="AE917" s="65"/>
    </row>
    <row r="918">
      <c r="C918" s="50"/>
      <c r="D918" s="58"/>
      <c r="E918" s="81"/>
      <c r="G918" s="60"/>
      <c r="H918" s="135"/>
      <c r="I918" s="58"/>
      <c r="J918" s="62"/>
      <c r="V918" s="54"/>
      <c r="W918" s="137"/>
      <c r="X918" s="55"/>
      <c r="Y918" s="63"/>
      <c r="AE918" s="65"/>
    </row>
    <row r="919">
      <c r="C919" s="50"/>
      <c r="D919" s="58"/>
      <c r="E919" s="81"/>
      <c r="G919" s="60"/>
      <c r="H919" s="135"/>
      <c r="I919" s="58"/>
      <c r="J919" s="62"/>
      <c r="V919" s="54"/>
      <c r="W919" s="137"/>
      <c r="X919" s="55"/>
      <c r="Y919" s="63"/>
      <c r="AE919" s="65"/>
    </row>
    <row r="920">
      <c r="C920" s="50"/>
      <c r="D920" s="58"/>
      <c r="E920" s="81"/>
      <c r="G920" s="60"/>
      <c r="H920" s="135"/>
      <c r="I920" s="58"/>
      <c r="J920" s="62"/>
      <c r="V920" s="54"/>
      <c r="W920" s="137"/>
      <c r="X920" s="55"/>
      <c r="Y920" s="63"/>
      <c r="AE920" s="65"/>
    </row>
    <row r="921">
      <c r="C921" s="50"/>
      <c r="D921" s="58"/>
      <c r="E921" s="81"/>
      <c r="G921" s="60"/>
      <c r="H921" s="135"/>
      <c r="I921" s="58"/>
      <c r="J921" s="62"/>
      <c r="V921" s="54"/>
      <c r="W921" s="137"/>
      <c r="X921" s="55"/>
      <c r="Y921" s="63"/>
      <c r="AE921" s="65"/>
    </row>
    <row r="922">
      <c r="C922" s="50"/>
      <c r="D922" s="58"/>
      <c r="E922" s="81"/>
      <c r="G922" s="60"/>
      <c r="H922" s="135"/>
      <c r="I922" s="58"/>
      <c r="J922" s="62"/>
      <c r="V922" s="54"/>
      <c r="W922" s="137"/>
      <c r="X922" s="55"/>
      <c r="Y922" s="63"/>
      <c r="AE922" s="65"/>
    </row>
    <row r="923">
      <c r="C923" s="50"/>
      <c r="D923" s="58"/>
      <c r="E923" s="81"/>
      <c r="G923" s="60"/>
      <c r="H923" s="135"/>
      <c r="I923" s="58"/>
      <c r="J923" s="62"/>
      <c r="V923" s="54"/>
      <c r="W923" s="137"/>
      <c r="X923" s="55"/>
      <c r="Y923" s="63"/>
      <c r="AE923" s="65"/>
    </row>
    <row r="924">
      <c r="C924" s="50"/>
      <c r="D924" s="58"/>
      <c r="E924" s="81"/>
      <c r="G924" s="60"/>
      <c r="H924" s="135"/>
      <c r="I924" s="58"/>
      <c r="J924" s="62"/>
      <c r="V924" s="54"/>
      <c r="W924" s="137"/>
      <c r="X924" s="55"/>
      <c r="Y924" s="63"/>
      <c r="AE924" s="65"/>
    </row>
    <row r="925">
      <c r="C925" s="50"/>
      <c r="D925" s="58"/>
      <c r="E925" s="81"/>
      <c r="G925" s="60"/>
      <c r="H925" s="135"/>
      <c r="I925" s="58"/>
      <c r="J925" s="62"/>
      <c r="V925" s="54"/>
      <c r="W925" s="137"/>
      <c r="X925" s="55"/>
      <c r="Y925" s="63"/>
      <c r="AE925" s="65"/>
    </row>
    <row r="926">
      <c r="C926" s="50"/>
      <c r="D926" s="58"/>
      <c r="E926" s="81"/>
      <c r="G926" s="60"/>
      <c r="H926" s="135"/>
      <c r="I926" s="58"/>
      <c r="J926" s="62"/>
      <c r="V926" s="54"/>
      <c r="W926" s="137"/>
      <c r="X926" s="55"/>
      <c r="Y926" s="63"/>
      <c r="AE926" s="65"/>
    </row>
    <row r="927">
      <c r="C927" s="50"/>
      <c r="D927" s="58"/>
      <c r="E927" s="81"/>
      <c r="G927" s="60"/>
      <c r="H927" s="135"/>
      <c r="I927" s="58"/>
      <c r="J927" s="62"/>
      <c r="V927" s="54"/>
      <c r="W927" s="137"/>
      <c r="X927" s="55"/>
      <c r="Y927" s="63"/>
      <c r="AE927" s="65"/>
    </row>
    <row r="928">
      <c r="C928" s="50"/>
      <c r="D928" s="58"/>
      <c r="E928" s="81"/>
      <c r="G928" s="60"/>
      <c r="H928" s="135"/>
      <c r="I928" s="58"/>
      <c r="J928" s="62"/>
      <c r="V928" s="54"/>
      <c r="W928" s="137"/>
      <c r="X928" s="55"/>
      <c r="Y928" s="63"/>
      <c r="AE928" s="65"/>
    </row>
    <row r="929">
      <c r="C929" s="50"/>
      <c r="D929" s="58"/>
      <c r="E929" s="81"/>
      <c r="G929" s="60"/>
      <c r="H929" s="135"/>
      <c r="I929" s="58"/>
      <c r="J929" s="62"/>
      <c r="V929" s="54"/>
      <c r="W929" s="137"/>
      <c r="X929" s="55"/>
      <c r="Y929" s="63"/>
      <c r="AE929" s="65"/>
    </row>
    <row r="930">
      <c r="C930" s="50"/>
      <c r="D930" s="58"/>
      <c r="E930" s="81"/>
      <c r="G930" s="60"/>
      <c r="H930" s="135"/>
      <c r="I930" s="58"/>
      <c r="J930" s="62"/>
      <c r="V930" s="54"/>
      <c r="W930" s="137"/>
      <c r="X930" s="55"/>
      <c r="Y930" s="63"/>
      <c r="AE930" s="65"/>
    </row>
    <row r="931">
      <c r="C931" s="50"/>
      <c r="D931" s="58"/>
      <c r="E931" s="81"/>
      <c r="G931" s="60"/>
      <c r="H931" s="135"/>
      <c r="I931" s="58"/>
      <c r="J931" s="62"/>
      <c r="V931" s="54"/>
      <c r="W931" s="137"/>
      <c r="X931" s="55"/>
      <c r="Y931" s="63"/>
      <c r="AE931" s="65"/>
    </row>
    <row r="932">
      <c r="C932" s="50"/>
      <c r="D932" s="58"/>
      <c r="E932" s="81"/>
      <c r="G932" s="60"/>
      <c r="H932" s="135"/>
      <c r="I932" s="58"/>
      <c r="J932" s="62"/>
      <c r="V932" s="54"/>
      <c r="W932" s="137"/>
      <c r="X932" s="55"/>
      <c r="Y932" s="63"/>
      <c r="AE932" s="65"/>
    </row>
    <row r="933">
      <c r="C933" s="50"/>
      <c r="D933" s="58"/>
      <c r="E933" s="81"/>
      <c r="G933" s="60"/>
      <c r="H933" s="135"/>
      <c r="I933" s="58"/>
      <c r="J933" s="62"/>
      <c r="V933" s="54"/>
      <c r="W933" s="137"/>
      <c r="X933" s="55"/>
      <c r="Y933" s="63"/>
      <c r="AE933" s="65"/>
    </row>
    <row r="934">
      <c r="C934" s="50"/>
      <c r="D934" s="58"/>
      <c r="E934" s="81"/>
      <c r="G934" s="60"/>
      <c r="H934" s="135"/>
      <c r="I934" s="58"/>
      <c r="J934" s="62"/>
      <c r="V934" s="54"/>
      <c r="W934" s="137"/>
      <c r="X934" s="55"/>
      <c r="Y934" s="63"/>
      <c r="AE934" s="65"/>
    </row>
    <row r="935">
      <c r="C935" s="50"/>
      <c r="D935" s="58"/>
      <c r="E935" s="81"/>
      <c r="G935" s="60"/>
      <c r="H935" s="135"/>
      <c r="I935" s="58"/>
      <c r="J935" s="62"/>
      <c r="V935" s="54"/>
      <c r="W935" s="137"/>
      <c r="X935" s="55"/>
      <c r="Y935" s="63"/>
      <c r="AE935" s="65"/>
    </row>
    <row r="936">
      <c r="C936" s="50"/>
      <c r="D936" s="58"/>
      <c r="E936" s="81"/>
      <c r="G936" s="60"/>
      <c r="H936" s="135"/>
      <c r="I936" s="58"/>
      <c r="J936" s="62"/>
      <c r="V936" s="54"/>
      <c r="W936" s="137"/>
      <c r="X936" s="55"/>
      <c r="Y936" s="63"/>
      <c r="AE936" s="65"/>
    </row>
    <row r="937">
      <c r="C937" s="50"/>
      <c r="D937" s="58"/>
      <c r="E937" s="81"/>
      <c r="G937" s="60"/>
      <c r="H937" s="135"/>
      <c r="I937" s="58"/>
      <c r="J937" s="62"/>
      <c r="V937" s="54"/>
      <c r="W937" s="137"/>
      <c r="X937" s="55"/>
      <c r="Y937" s="63"/>
      <c r="AE937" s="65"/>
    </row>
    <row r="938">
      <c r="C938" s="50"/>
      <c r="D938" s="58"/>
      <c r="E938" s="81"/>
      <c r="G938" s="60"/>
      <c r="H938" s="135"/>
      <c r="I938" s="58"/>
      <c r="J938" s="62"/>
      <c r="V938" s="54"/>
      <c r="W938" s="137"/>
      <c r="X938" s="55"/>
      <c r="Y938" s="63"/>
      <c r="AE938" s="65"/>
    </row>
    <row r="939">
      <c r="C939" s="50"/>
      <c r="D939" s="58"/>
      <c r="E939" s="81"/>
      <c r="G939" s="60"/>
      <c r="H939" s="135"/>
      <c r="I939" s="58"/>
      <c r="J939" s="62"/>
      <c r="V939" s="54"/>
      <c r="W939" s="137"/>
      <c r="X939" s="55"/>
      <c r="Y939" s="63"/>
      <c r="AE939" s="65"/>
    </row>
    <row r="940">
      <c r="C940" s="50"/>
      <c r="D940" s="58"/>
      <c r="E940" s="81"/>
      <c r="G940" s="60"/>
      <c r="H940" s="135"/>
      <c r="I940" s="58"/>
      <c r="J940" s="62"/>
      <c r="V940" s="54"/>
      <c r="W940" s="137"/>
      <c r="X940" s="55"/>
      <c r="Y940" s="63"/>
      <c r="AE940" s="65"/>
    </row>
    <row r="941">
      <c r="C941" s="50"/>
      <c r="D941" s="58"/>
      <c r="E941" s="81"/>
      <c r="G941" s="60"/>
      <c r="H941" s="135"/>
      <c r="I941" s="58"/>
      <c r="J941" s="62"/>
      <c r="V941" s="54"/>
      <c r="W941" s="137"/>
      <c r="X941" s="55"/>
      <c r="Y941" s="63"/>
      <c r="AE941" s="65"/>
    </row>
    <row r="942">
      <c r="C942" s="50"/>
      <c r="D942" s="58"/>
      <c r="E942" s="81"/>
      <c r="G942" s="60"/>
      <c r="H942" s="135"/>
      <c r="I942" s="58"/>
      <c r="J942" s="62"/>
      <c r="V942" s="54"/>
      <c r="W942" s="137"/>
      <c r="X942" s="55"/>
      <c r="Y942" s="63"/>
      <c r="AE942" s="65"/>
    </row>
    <row r="943">
      <c r="C943" s="50"/>
      <c r="D943" s="58"/>
      <c r="E943" s="81"/>
      <c r="G943" s="60"/>
      <c r="H943" s="135"/>
      <c r="I943" s="58"/>
      <c r="J943" s="62"/>
      <c r="V943" s="54"/>
      <c r="W943" s="137"/>
      <c r="X943" s="55"/>
      <c r="Y943" s="63"/>
      <c r="AE943" s="65"/>
    </row>
    <row r="944">
      <c r="C944" s="50"/>
      <c r="D944" s="58"/>
      <c r="E944" s="81"/>
      <c r="G944" s="60"/>
      <c r="H944" s="135"/>
      <c r="I944" s="58"/>
      <c r="J944" s="62"/>
      <c r="V944" s="54"/>
      <c r="W944" s="137"/>
      <c r="X944" s="55"/>
      <c r="Y944" s="63"/>
      <c r="AE944" s="65"/>
    </row>
    <row r="945">
      <c r="C945" s="50"/>
      <c r="D945" s="58"/>
      <c r="E945" s="81"/>
      <c r="G945" s="60"/>
      <c r="H945" s="135"/>
      <c r="I945" s="58"/>
      <c r="J945" s="62"/>
      <c r="V945" s="54"/>
      <c r="W945" s="137"/>
      <c r="X945" s="55"/>
      <c r="Y945" s="63"/>
      <c r="AE945" s="65"/>
    </row>
    <row r="946">
      <c r="C946" s="50"/>
      <c r="D946" s="58"/>
      <c r="E946" s="81"/>
      <c r="G946" s="60"/>
      <c r="H946" s="135"/>
      <c r="I946" s="58"/>
      <c r="J946" s="62"/>
      <c r="V946" s="54"/>
      <c r="W946" s="137"/>
      <c r="X946" s="55"/>
      <c r="Y946" s="63"/>
      <c r="AE946" s="65"/>
    </row>
    <row r="947">
      <c r="C947" s="50"/>
      <c r="D947" s="58"/>
      <c r="E947" s="81"/>
      <c r="G947" s="60"/>
      <c r="H947" s="135"/>
      <c r="I947" s="58"/>
      <c r="J947" s="62"/>
      <c r="V947" s="54"/>
      <c r="W947" s="137"/>
      <c r="X947" s="55"/>
      <c r="Y947" s="63"/>
      <c r="AE947" s="65"/>
    </row>
    <row r="948">
      <c r="C948" s="50"/>
      <c r="D948" s="58"/>
      <c r="E948" s="81"/>
      <c r="G948" s="60"/>
      <c r="H948" s="135"/>
      <c r="I948" s="58"/>
      <c r="J948" s="62"/>
      <c r="V948" s="54"/>
      <c r="W948" s="137"/>
      <c r="X948" s="55"/>
      <c r="Y948" s="63"/>
      <c r="AE948" s="65"/>
    </row>
    <row r="949">
      <c r="C949" s="50"/>
      <c r="D949" s="58"/>
      <c r="E949" s="81"/>
      <c r="G949" s="60"/>
      <c r="H949" s="135"/>
      <c r="I949" s="58"/>
      <c r="J949" s="62"/>
      <c r="V949" s="54"/>
      <c r="W949" s="137"/>
      <c r="X949" s="55"/>
      <c r="Y949" s="63"/>
      <c r="AE949" s="65"/>
    </row>
    <row r="950">
      <c r="C950" s="50"/>
      <c r="D950" s="58"/>
      <c r="E950" s="81"/>
      <c r="G950" s="60"/>
      <c r="H950" s="135"/>
      <c r="I950" s="58"/>
      <c r="J950" s="62"/>
      <c r="V950" s="54"/>
      <c r="W950" s="137"/>
      <c r="X950" s="55"/>
      <c r="Y950" s="63"/>
      <c r="AE950" s="65"/>
    </row>
    <row r="951">
      <c r="C951" s="50"/>
      <c r="D951" s="58"/>
      <c r="E951" s="81"/>
      <c r="G951" s="60"/>
      <c r="H951" s="135"/>
      <c r="I951" s="58"/>
      <c r="J951" s="62"/>
      <c r="V951" s="54"/>
      <c r="W951" s="137"/>
      <c r="X951" s="55"/>
      <c r="Y951" s="63"/>
      <c r="AE951" s="65"/>
    </row>
    <row r="952">
      <c r="C952" s="50"/>
      <c r="D952" s="58"/>
      <c r="E952" s="81"/>
      <c r="G952" s="60"/>
      <c r="H952" s="135"/>
      <c r="I952" s="58"/>
      <c r="J952" s="62"/>
      <c r="V952" s="54"/>
      <c r="W952" s="137"/>
      <c r="X952" s="55"/>
      <c r="Y952" s="63"/>
      <c r="AE952" s="65"/>
    </row>
    <row r="953">
      <c r="C953" s="50"/>
      <c r="D953" s="58"/>
      <c r="E953" s="81"/>
      <c r="G953" s="60"/>
      <c r="H953" s="135"/>
      <c r="I953" s="58"/>
      <c r="J953" s="62"/>
      <c r="V953" s="54"/>
      <c r="W953" s="137"/>
      <c r="X953" s="55"/>
      <c r="Y953" s="63"/>
      <c r="AE953" s="65"/>
    </row>
    <row r="954">
      <c r="C954" s="50"/>
      <c r="D954" s="58"/>
      <c r="E954" s="81"/>
      <c r="G954" s="60"/>
      <c r="H954" s="135"/>
      <c r="I954" s="58"/>
      <c r="J954" s="62"/>
      <c r="V954" s="54"/>
      <c r="W954" s="137"/>
      <c r="X954" s="55"/>
      <c r="Y954" s="63"/>
      <c r="AE954" s="65"/>
    </row>
    <row r="955">
      <c r="C955" s="50"/>
      <c r="D955" s="58"/>
      <c r="E955" s="81"/>
      <c r="G955" s="60"/>
      <c r="H955" s="135"/>
      <c r="I955" s="58"/>
      <c r="J955" s="62"/>
      <c r="V955" s="54"/>
      <c r="W955" s="137"/>
      <c r="X955" s="55"/>
      <c r="Y955" s="63"/>
      <c r="AE955" s="65"/>
    </row>
    <row r="956">
      <c r="C956" s="50"/>
      <c r="D956" s="58"/>
      <c r="E956" s="81"/>
      <c r="G956" s="60"/>
      <c r="H956" s="135"/>
      <c r="I956" s="58"/>
      <c r="J956" s="62"/>
      <c r="V956" s="54"/>
      <c r="W956" s="137"/>
      <c r="X956" s="55"/>
      <c r="Y956" s="63"/>
      <c r="AE956" s="65"/>
    </row>
    <row r="957">
      <c r="C957" s="50"/>
      <c r="D957" s="58"/>
      <c r="E957" s="81"/>
      <c r="G957" s="60"/>
      <c r="H957" s="135"/>
      <c r="I957" s="58"/>
      <c r="J957" s="62"/>
      <c r="V957" s="54"/>
      <c r="W957" s="137"/>
      <c r="X957" s="55"/>
      <c r="Y957" s="63"/>
      <c r="AE957" s="65"/>
    </row>
    <row r="958">
      <c r="C958" s="50"/>
      <c r="D958" s="58"/>
      <c r="E958" s="81"/>
      <c r="G958" s="60"/>
      <c r="H958" s="135"/>
      <c r="I958" s="58"/>
      <c r="J958" s="62"/>
      <c r="V958" s="54"/>
      <c r="W958" s="137"/>
      <c r="X958" s="55"/>
      <c r="Y958" s="63"/>
      <c r="AE958" s="65"/>
    </row>
    <row r="959">
      <c r="C959" s="50"/>
      <c r="D959" s="58"/>
      <c r="E959" s="81"/>
      <c r="G959" s="60"/>
      <c r="H959" s="135"/>
      <c r="I959" s="58"/>
      <c r="J959" s="62"/>
      <c r="V959" s="54"/>
      <c r="W959" s="137"/>
      <c r="X959" s="55"/>
      <c r="Y959" s="63"/>
      <c r="AE959" s="65"/>
    </row>
    <row r="960">
      <c r="C960" s="50"/>
      <c r="D960" s="58"/>
      <c r="E960" s="81"/>
      <c r="G960" s="60"/>
      <c r="H960" s="135"/>
      <c r="I960" s="58"/>
      <c r="J960" s="62"/>
      <c r="V960" s="54"/>
      <c r="W960" s="137"/>
      <c r="X960" s="55"/>
      <c r="Y960" s="63"/>
      <c r="AE960" s="65"/>
    </row>
    <row r="961">
      <c r="C961" s="50"/>
      <c r="D961" s="58"/>
      <c r="E961" s="81"/>
      <c r="G961" s="60"/>
      <c r="H961" s="135"/>
      <c r="I961" s="58"/>
      <c r="J961" s="62"/>
      <c r="V961" s="54"/>
      <c r="W961" s="137"/>
      <c r="X961" s="55"/>
      <c r="Y961" s="63"/>
      <c r="AE961" s="65"/>
    </row>
    <row r="962">
      <c r="C962" s="50"/>
      <c r="D962" s="58"/>
      <c r="E962" s="81"/>
      <c r="G962" s="60"/>
      <c r="H962" s="135"/>
      <c r="I962" s="58"/>
      <c r="J962" s="62"/>
      <c r="V962" s="54"/>
      <c r="W962" s="137"/>
      <c r="X962" s="55"/>
      <c r="Y962" s="63"/>
      <c r="AE962" s="65"/>
    </row>
    <row r="963">
      <c r="C963" s="50"/>
      <c r="D963" s="58"/>
      <c r="E963" s="81"/>
      <c r="G963" s="60"/>
      <c r="H963" s="135"/>
      <c r="I963" s="58"/>
      <c r="J963" s="62"/>
      <c r="V963" s="54"/>
      <c r="W963" s="137"/>
      <c r="X963" s="55"/>
      <c r="Y963" s="63"/>
      <c r="AE963" s="65"/>
    </row>
    <row r="964">
      <c r="C964" s="50"/>
      <c r="D964" s="58"/>
      <c r="E964" s="81"/>
      <c r="G964" s="60"/>
      <c r="H964" s="135"/>
      <c r="I964" s="58"/>
      <c r="J964" s="62"/>
      <c r="V964" s="54"/>
      <c r="W964" s="137"/>
      <c r="X964" s="55"/>
      <c r="Y964" s="63"/>
      <c r="AE964" s="65"/>
    </row>
    <row r="965">
      <c r="C965" s="50"/>
      <c r="D965" s="58"/>
      <c r="E965" s="81"/>
      <c r="G965" s="60"/>
      <c r="H965" s="135"/>
      <c r="I965" s="58"/>
      <c r="J965" s="62"/>
      <c r="V965" s="54"/>
      <c r="W965" s="137"/>
      <c r="X965" s="55"/>
      <c r="Y965" s="63"/>
      <c r="AE965" s="65"/>
    </row>
    <row r="966">
      <c r="C966" s="50"/>
      <c r="D966" s="58"/>
      <c r="E966" s="81"/>
      <c r="G966" s="60"/>
      <c r="H966" s="135"/>
      <c r="I966" s="58"/>
      <c r="J966" s="62"/>
      <c r="V966" s="54"/>
      <c r="W966" s="137"/>
      <c r="X966" s="55"/>
      <c r="Y966" s="63"/>
      <c r="AE966" s="65"/>
    </row>
    <row r="967">
      <c r="C967" s="50"/>
      <c r="D967" s="58"/>
      <c r="E967" s="81"/>
      <c r="G967" s="60"/>
      <c r="H967" s="135"/>
      <c r="I967" s="58"/>
      <c r="J967" s="62"/>
      <c r="V967" s="54"/>
      <c r="W967" s="137"/>
      <c r="X967" s="55"/>
      <c r="Y967" s="63"/>
      <c r="AE967" s="65"/>
    </row>
    <row r="968">
      <c r="C968" s="50"/>
      <c r="D968" s="58"/>
      <c r="E968" s="81"/>
      <c r="G968" s="60"/>
      <c r="H968" s="135"/>
      <c r="I968" s="58"/>
      <c r="J968" s="62"/>
      <c r="V968" s="54"/>
      <c r="W968" s="137"/>
      <c r="X968" s="55"/>
      <c r="Y968" s="63"/>
      <c r="AE968" s="65"/>
    </row>
    <row r="969">
      <c r="C969" s="50"/>
      <c r="D969" s="58"/>
      <c r="E969" s="81"/>
      <c r="G969" s="60"/>
      <c r="H969" s="135"/>
      <c r="I969" s="58"/>
      <c r="J969" s="62"/>
      <c r="V969" s="54"/>
      <c r="W969" s="137"/>
      <c r="X969" s="55"/>
      <c r="Y969" s="63"/>
      <c r="AE969" s="65"/>
    </row>
    <row r="970">
      <c r="C970" s="50"/>
      <c r="D970" s="58"/>
      <c r="E970" s="81"/>
      <c r="G970" s="60"/>
      <c r="H970" s="135"/>
      <c r="I970" s="58"/>
      <c r="J970" s="62"/>
      <c r="V970" s="54"/>
      <c r="W970" s="137"/>
      <c r="X970" s="55"/>
      <c r="Y970" s="63"/>
      <c r="AE970" s="65"/>
    </row>
    <row r="971">
      <c r="C971" s="50"/>
      <c r="D971" s="58"/>
      <c r="E971" s="81"/>
      <c r="G971" s="60"/>
      <c r="H971" s="135"/>
      <c r="I971" s="58"/>
      <c r="J971" s="62"/>
      <c r="V971" s="54"/>
      <c r="W971" s="137"/>
      <c r="X971" s="55"/>
      <c r="Y971" s="63"/>
      <c r="AE971" s="65"/>
    </row>
    <row r="972">
      <c r="C972" s="50"/>
      <c r="D972" s="58"/>
      <c r="E972" s="81"/>
      <c r="G972" s="60"/>
      <c r="H972" s="135"/>
      <c r="I972" s="58"/>
      <c r="J972" s="62"/>
      <c r="V972" s="54"/>
      <c r="W972" s="137"/>
      <c r="X972" s="55"/>
      <c r="Y972" s="63"/>
      <c r="AE972" s="65"/>
    </row>
    <row r="973">
      <c r="C973" s="50"/>
      <c r="D973" s="58"/>
      <c r="E973" s="81"/>
      <c r="G973" s="60"/>
      <c r="H973" s="135"/>
      <c r="I973" s="58"/>
      <c r="J973" s="62"/>
      <c r="V973" s="54"/>
      <c r="W973" s="137"/>
      <c r="X973" s="55"/>
      <c r="Y973" s="63"/>
      <c r="AE973" s="65"/>
    </row>
    <row r="974">
      <c r="C974" s="50"/>
      <c r="D974" s="58"/>
      <c r="E974" s="81"/>
      <c r="G974" s="60"/>
      <c r="H974" s="135"/>
      <c r="I974" s="58"/>
      <c r="J974" s="62"/>
      <c r="V974" s="54"/>
      <c r="W974" s="137"/>
      <c r="X974" s="55"/>
      <c r="Y974" s="63"/>
      <c r="AE974" s="65"/>
    </row>
    <row r="975">
      <c r="C975" s="50"/>
      <c r="D975" s="58"/>
      <c r="E975" s="81"/>
      <c r="G975" s="60"/>
      <c r="H975" s="135"/>
      <c r="I975" s="58"/>
      <c r="J975" s="62"/>
      <c r="V975" s="54"/>
      <c r="W975" s="137"/>
      <c r="X975" s="55"/>
      <c r="Y975" s="63"/>
      <c r="AE975" s="65"/>
    </row>
    <row r="976">
      <c r="C976" s="50"/>
      <c r="D976" s="58"/>
      <c r="E976" s="81"/>
      <c r="G976" s="60"/>
      <c r="H976" s="135"/>
      <c r="I976" s="58"/>
      <c r="J976" s="62"/>
      <c r="V976" s="54"/>
      <c r="W976" s="137"/>
      <c r="X976" s="55"/>
      <c r="Y976" s="63"/>
      <c r="AE976" s="65"/>
    </row>
    <row r="977">
      <c r="C977" s="50"/>
      <c r="D977" s="58"/>
      <c r="E977" s="81"/>
      <c r="G977" s="60"/>
      <c r="H977" s="135"/>
      <c r="I977" s="58"/>
      <c r="J977" s="62"/>
      <c r="V977" s="54"/>
      <c r="W977" s="137"/>
      <c r="X977" s="55"/>
      <c r="Y977" s="63"/>
      <c r="AE977" s="65"/>
    </row>
    <row r="978">
      <c r="C978" s="50"/>
      <c r="D978" s="58"/>
      <c r="E978" s="81"/>
      <c r="G978" s="60"/>
      <c r="H978" s="135"/>
      <c r="I978" s="58"/>
      <c r="J978" s="62"/>
      <c r="V978" s="54"/>
      <c r="W978" s="137"/>
      <c r="X978" s="55"/>
      <c r="Y978" s="63"/>
      <c r="AE978" s="65"/>
    </row>
    <row r="979">
      <c r="C979" s="50"/>
      <c r="D979" s="58"/>
      <c r="E979" s="81"/>
      <c r="G979" s="60"/>
      <c r="H979" s="135"/>
      <c r="I979" s="58"/>
      <c r="J979" s="62"/>
      <c r="V979" s="54"/>
      <c r="W979" s="137"/>
      <c r="X979" s="55"/>
      <c r="Y979" s="63"/>
      <c r="AE979" s="65"/>
    </row>
    <row r="980">
      <c r="C980" s="50"/>
      <c r="D980" s="58"/>
      <c r="E980" s="81"/>
      <c r="G980" s="60"/>
      <c r="H980" s="135"/>
      <c r="I980" s="58"/>
      <c r="J980" s="62"/>
      <c r="V980" s="54"/>
      <c r="W980" s="137"/>
      <c r="X980" s="55"/>
      <c r="Y980" s="63"/>
      <c r="AE980" s="65"/>
    </row>
    <row r="981">
      <c r="C981" s="50"/>
      <c r="D981" s="58"/>
      <c r="E981" s="81"/>
      <c r="G981" s="60"/>
      <c r="H981" s="135"/>
      <c r="I981" s="58"/>
      <c r="J981" s="62"/>
      <c r="V981" s="54"/>
      <c r="W981" s="137"/>
      <c r="X981" s="55"/>
      <c r="Y981" s="63"/>
      <c r="AE981" s="65"/>
    </row>
    <row r="982">
      <c r="C982" s="50"/>
      <c r="D982" s="58"/>
      <c r="E982" s="81"/>
      <c r="G982" s="60"/>
      <c r="H982" s="135"/>
      <c r="I982" s="58"/>
      <c r="J982" s="62"/>
      <c r="V982" s="54"/>
      <c r="W982" s="137"/>
      <c r="X982" s="55"/>
      <c r="Y982" s="63"/>
      <c r="AE982" s="65"/>
    </row>
    <row r="983">
      <c r="C983" s="50"/>
      <c r="D983" s="58"/>
      <c r="E983" s="81"/>
      <c r="G983" s="60"/>
      <c r="H983" s="135"/>
      <c r="I983" s="58"/>
      <c r="J983" s="62"/>
      <c r="V983" s="54"/>
      <c r="W983" s="137"/>
      <c r="X983" s="55"/>
      <c r="Y983" s="63"/>
      <c r="AE983" s="65"/>
    </row>
    <row r="984">
      <c r="C984" s="50"/>
      <c r="D984" s="58"/>
      <c r="E984" s="81"/>
      <c r="G984" s="60"/>
      <c r="H984" s="135"/>
      <c r="I984" s="58"/>
      <c r="J984" s="62"/>
      <c r="V984" s="54"/>
      <c r="W984" s="137"/>
      <c r="X984" s="55"/>
      <c r="Y984" s="63"/>
      <c r="AE984" s="65"/>
    </row>
    <row r="985">
      <c r="C985" s="50"/>
      <c r="D985" s="58"/>
      <c r="E985" s="81"/>
      <c r="G985" s="60"/>
      <c r="H985" s="135"/>
      <c r="I985" s="58"/>
      <c r="J985" s="62"/>
      <c r="V985" s="54"/>
      <c r="W985" s="137"/>
      <c r="X985" s="55"/>
      <c r="Y985" s="63"/>
      <c r="AE985" s="65"/>
    </row>
    <row r="986">
      <c r="C986" s="50"/>
      <c r="D986" s="58"/>
      <c r="E986" s="81"/>
      <c r="G986" s="60"/>
      <c r="H986" s="135"/>
      <c r="I986" s="58"/>
      <c r="J986" s="62"/>
      <c r="V986" s="54"/>
      <c r="W986" s="137"/>
      <c r="X986" s="55"/>
      <c r="Y986" s="63"/>
      <c r="AE986" s="65"/>
    </row>
    <row r="987">
      <c r="C987" s="50"/>
      <c r="D987" s="58"/>
      <c r="E987" s="81"/>
      <c r="G987" s="60"/>
      <c r="H987" s="135"/>
      <c r="I987" s="58"/>
      <c r="J987" s="62"/>
      <c r="V987" s="54"/>
      <c r="W987" s="137"/>
      <c r="X987" s="55"/>
      <c r="Y987" s="63"/>
      <c r="AE987" s="65"/>
    </row>
    <row r="988">
      <c r="C988" s="50"/>
      <c r="D988" s="58"/>
      <c r="E988" s="81"/>
      <c r="G988" s="60"/>
      <c r="H988" s="135"/>
      <c r="I988" s="58"/>
      <c r="J988" s="62"/>
      <c r="V988" s="54"/>
      <c r="W988" s="137"/>
      <c r="X988" s="55"/>
      <c r="Y988" s="63"/>
      <c r="AE988" s="65"/>
    </row>
    <row r="989">
      <c r="C989" s="50"/>
      <c r="D989" s="58"/>
      <c r="E989" s="81"/>
      <c r="G989" s="60"/>
      <c r="H989" s="135"/>
      <c r="I989" s="58"/>
      <c r="J989" s="62"/>
      <c r="V989" s="54"/>
      <c r="W989" s="137"/>
      <c r="X989" s="55"/>
      <c r="Y989" s="63"/>
      <c r="AE989" s="65"/>
    </row>
    <row r="990">
      <c r="C990" s="50"/>
      <c r="D990" s="58"/>
      <c r="E990" s="81"/>
      <c r="G990" s="60"/>
      <c r="H990" s="135"/>
      <c r="I990" s="58"/>
      <c r="J990" s="62"/>
      <c r="V990" s="54"/>
      <c r="W990" s="137"/>
      <c r="X990" s="55"/>
      <c r="Y990" s="63"/>
      <c r="AE990" s="65"/>
    </row>
    <row r="991">
      <c r="C991" s="50"/>
      <c r="D991" s="58"/>
      <c r="E991" s="81"/>
      <c r="G991" s="60"/>
      <c r="H991" s="135"/>
      <c r="I991" s="58"/>
      <c r="J991" s="62"/>
      <c r="V991" s="54"/>
      <c r="W991" s="137"/>
      <c r="X991" s="55"/>
      <c r="Y991" s="63"/>
      <c r="AE991" s="65"/>
    </row>
    <row r="992">
      <c r="C992" s="50"/>
      <c r="D992" s="58"/>
      <c r="E992" s="81"/>
      <c r="G992" s="60"/>
      <c r="H992" s="135"/>
      <c r="I992" s="58"/>
      <c r="J992" s="62"/>
      <c r="V992" s="54"/>
      <c r="W992" s="137"/>
      <c r="X992" s="55"/>
      <c r="Y992" s="63"/>
      <c r="AE992" s="65"/>
    </row>
    <row r="993">
      <c r="C993" s="50"/>
      <c r="D993" s="58"/>
      <c r="E993" s="81"/>
      <c r="G993" s="60"/>
      <c r="H993" s="135"/>
      <c r="I993" s="58"/>
      <c r="J993" s="62"/>
      <c r="V993" s="54"/>
      <c r="W993" s="137"/>
      <c r="X993" s="55"/>
      <c r="Y993" s="63"/>
      <c r="AE993" s="65"/>
    </row>
    <row r="994">
      <c r="C994" s="50"/>
      <c r="D994" s="58"/>
      <c r="E994" s="81"/>
      <c r="G994" s="60"/>
      <c r="H994" s="135"/>
      <c r="I994" s="58"/>
      <c r="J994" s="62"/>
      <c r="V994" s="54"/>
      <c r="W994" s="137"/>
      <c r="X994" s="55"/>
      <c r="Y994" s="63"/>
      <c r="AE994" s="65"/>
    </row>
    <row r="995">
      <c r="C995" s="50"/>
      <c r="D995" s="58"/>
      <c r="E995" s="81"/>
      <c r="G995" s="60"/>
      <c r="H995" s="135"/>
      <c r="I995" s="58"/>
      <c r="J995" s="62"/>
      <c r="V995" s="54"/>
      <c r="W995" s="137"/>
      <c r="X995" s="55"/>
      <c r="Y995" s="63"/>
      <c r="AE995" s="65"/>
    </row>
    <row r="996">
      <c r="C996" s="50"/>
      <c r="D996" s="58"/>
      <c r="E996" s="81"/>
      <c r="G996" s="60"/>
      <c r="H996" s="135"/>
      <c r="I996" s="58"/>
      <c r="J996" s="62"/>
      <c r="V996" s="54"/>
      <c r="W996" s="137"/>
      <c r="X996" s="55"/>
      <c r="Y996" s="63"/>
      <c r="AE996" s="65"/>
    </row>
    <row r="997">
      <c r="C997" s="50"/>
      <c r="D997" s="58"/>
      <c r="E997" s="81"/>
      <c r="G997" s="60"/>
      <c r="H997" s="135"/>
      <c r="I997" s="58"/>
      <c r="J997" s="62"/>
      <c r="V997" s="54"/>
      <c r="W997" s="137"/>
      <c r="X997" s="55"/>
      <c r="Y997" s="63"/>
      <c r="AE997" s="65"/>
    </row>
    <row r="998">
      <c r="C998" s="50"/>
      <c r="D998" s="58"/>
      <c r="E998" s="81"/>
      <c r="G998" s="60"/>
      <c r="H998" s="135"/>
      <c r="I998" s="58"/>
      <c r="J998" s="62"/>
      <c r="V998" s="54"/>
      <c r="W998" s="137"/>
      <c r="X998" s="55"/>
      <c r="Y998" s="63"/>
      <c r="AE998" s="65"/>
    </row>
    <row r="999">
      <c r="C999" s="50"/>
      <c r="D999" s="58"/>
      <c r="E999" s="81"/>
      <c r="G999" s="60"/>
      <c r="H999" s="135"/>
      <c r="I999" s="58"/>
      <c r="J999" s="62"/>
      <c r="V999" s="54"/>
      <c r="W999" s="137"/>
      <c r="X999" s="55"/>
      <c r="Y999" s="63"/>
      <c r="AE999" s="65"/>
    </row>
    <row r="1000">
      <c r="C1000" s="50"/>
      <c r="D1000" s="58"/>
      <c r="E1000" s="81"/>
      <c r="G1000" s="60"/>
      <c r="H1000" s="135"/>
      <c r="I1000" s="58"/>
      <c r="J1000" s="62"/>
      <c r="V1000" s="54"/>
      <c r="W1000" s="137"/>
      <c r="X1000" s="55"/>
      <c r="Y1000" s="63"/>
      <c r="AE1000" s="65"/>
    </row>
    <row r="1001">
      <c r="C1001" s="50"/>
      <c r="D1001" s="58"/>
      <c r="E1001" s="81"/>
      <c r="G1001" s="60"/>
      <c r="H1001" s="135"/>
      <c r="I1001" s="58"/>
      <c r="J1001" s="62"/>
      <c r="V1001" s="54"/>
      <c r="W1001" s="137"/>
      <c r="X1001" s="55"/>
      <c r="Y1001" s="63"/>
      <c r="AE1001" s="65"/>
    </row>
    <row r="1002">
      <c r="C1002" s="50"/>
      <c r="D1002" s="58"/>
      <c r="E1002" s="81"/>
      <c r="G1002" s="60"/>
      <c r="H1002" s="135"/>
      <c r="I1002" s="58"/>
      <c r="J1002" s="62"/>
      <c r="V1002" s="54"/>
      <c r="W1002" s="137"/>
      <c r="X1002" s="55"/>
      <c r="Y1002" s="63"/>
      <c r="AE1002" s="65"/>
    </row>
    <row r="1003">
      <c r="C1003" s="50"/>
      <c r="D1003" s="58"/>
      <c r="E1003" s="81"/>
      <c r="G1003" s="60"/>
      <c r="H1003" s="135"/>
      <c r="I1003" s="58"/>
      <c r="J1003" s="62"/>
      <c r="V1003" s="54"/>
      <c r="W1003" s="137"/>
      <c r="X1003" s="55"/>
      <c r="Y1003" s="63"/>
      <c r="AE1003" s="65"/>
    </row>
    <row r="1004">
      <c r="C1004" s="50"/>
      <c r="D1004" s="58"/>
      <c r="E1004" s="81"/>
      <c r="G1004" s="60"/>
      <c r="H1004" s="135"/>
      <c r="I1004" s="58"/>
      <c r="J1004" s="62"/>
      <c r="V1004" s="54"/>
      <c r="W1004" s="137"/>
      <c r="X1004" s="55"/>
      <c r="Y1004" s="63"/>
      <c r="AE1004" s="65"/>
    </row>
    <row r="1005">
      <c r="C1005" s="50"/>
      <c r="D1005" s="58"/>
      <c r="E1005" s="81"/>
      <c r="G1005" s="60"/>
      <c r="H1005" s="135"/>
      <c r="I1005" s="58"/>
      <c r="J1005" s="62"/>
      <c r="V1005" s="54"/>
      <c r="W1005" s="137"/>
      <c r="X1005" s="55"/>
      <c r="Y1005" s="63"/>
      <c r="AE1005" s="65"/>
    </row>
    <row r="1006">
      <c r="C1006" s="50"/>
      <c r="D1006" s="58"/>
      <c r="E1006" s="81"/>
      <c r="G1006" s="60"/>
      <c r="H1006" s="135"/>
      <c r="I1006" s="58"/>
      <c r="J1006" s="62"/>
      <c r="V1006" s="54"/>
      <c r="W1006" s="137"/>
      <c r="X1006" s="55"/>
      <c r="Y1006" s="63"/>
      <c r="AE1006" s="65"/>
    </row>
    <row r="1007">
      <c r="C1007" s="50"/>
      <c r="D1007" s="58"/>
      <c r="E1007" s="81"/>
      <c r="G1007" s="60"/>
      <c r="H1007" s="135"/>
      <c r="I1007" s="58"/>
      <c r="J1007" s="62"/>
      <c r="V1007" s="54"/>
      <c r="W1007" s="137"/>
      <c r="X1007" s="55"/>
      <c r="Y1007" s="63"/>
      <c r="AE1007" s="65"/>
    </row>
    <row r="1008">
      <c r="C1008" s="50"/>
      <c r="D1008" s="58"/>
      <c r="E1008" s="81"/>
      <c r="G1008" s="60"/>
      <c r="H1008" s="135"/>
      <c r="I1008" s="58"/>
      <c r="J1008" s="62"/>
      <c r="V1008" s="54"/>
      <c r="W1008" s="137"/>
      <c r="X1008" s="55"/>
      <c r="Y1008" s="63"/>
      <c r="AE1008" s="65"/>
    </row>
  </sheetData>
  <dataValidations>
    <dataValidation type="list" allowBlank="1" showErrorMessage="1" sqref="M3:M7">
      <formula1>"Air Conditioning ,Parking ,Delivery,Dine -in,Elevator,Valet,24/7 ,Card ,Bank Transfer,Smoking Zone,Takeaway,Wheelchair Accessable,Free Wifi"</formula1>
    </dataValidation>
    <dataValidation type="custom" allowBlank="1" showDropDown="1" showErrorMessage="1" sqref="AE3:AE1008">
      <formula1>OR(NOT(ISERROR(DATEVALUE(AE3))), AND(ISNUMBER(AE3), LEFT(CELL("format", AE3))="D"))</formula1>
    </dataValidation>
    <dataValidation type="list" allowBlank="1" showErrorMessage="1" sqref="L3:L7">
      <formula1>"Bakery ,BBQ,Caterer,Chinese,Continental ,Fast Food,Pakistani,Seafood,Vegetarian,Thai,Coffee,Mediterranean ,Arabic,Italian"</formula1>
    </dataValidation>
    <dataValidation type="list" allowBlank="1" showErrorMessage="1" sqref="B3:B7">
      <formula1>"Member,Prospect"</formula1>
    </dataValidation>
    <dataValidation type="custom" allowBlank="1" showDropDown="1" sqref="C8">
      <formula1>COUNTIF(C8:C1090, #REF!)=1</formula1>
    </dataValidation>
    <dataValidation type="custom" allowBlank="1" showDropDown="1" sqref="C9:C1008">
      <formula1>COUNTIF(C9:C1091, C9)=1</formula1>
    </dataValidation>
  </dataValidations>
  <hyperlinks>
    <hyperlink r:id="rId1" ref="H3"/>
    <hyperlink r:id="rId2" ref="U3"/>
    <hyperlink r:id="rId3" ref="V3"/>
    <hyperlink r:id="rId4" ref="H4"/>
    <hyperlink r:id="rId5" ref="U4"/>
    <hyperlink r:id="rId6" ref="V4"/>
    <hyperlink r:id="rId7" ref="X4"/>
    <hyperlink r:id="rId8" ref="H5"/>
    <hyperlink r:id="rId9" ref="U5"/>
    <hyperlink r:id="rId10" ref="H6"/>
    <hyperlink r:id="rId11" ref="U6"/>
    <hyperlink r:id="rId12" ref="H7"/>
    <hyperlink r:id="rId13" ref="J7"/>
    <hyperlink r:id="rId14" ref="U7"/>
  </hyperlinks>
  <drawing r:id="rId15"/>
</worksheet>
</file>