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_name" sheetId="1" r:id="rId4"/>
  </sheets>
  <definedNames/>
  <calcPr/>
</workbook>
</file>

<file path=xl/sharedStrings.xml><?xml version="1.0" encoding="utf-8"?>
<sst xmlns="http://schemas.openxmlformats.org/spreadsheetml/2006/main" count="306" uniqueCount="306">
  <si>
    <t>City</t>
  </si>
  <si>
    <t>population</t>
  </si>
  <si>
    <t>area</t>
  </si>
  <si>
    <t>density</t>
  </si>
  <si>
    <t>Brisbane</t>
  </si>
  <si>
    <t>Darwin</t>
  </si>
  <si>
    <t>Melbourne</t>
  </si>
  <si>
    <t>Newcastle</t>
  </si>
  <si>
    <t>Perth</t>
  </si>
  <si>
    <t>Wollongong</t>
  </si>
  <si>
    <t>Antwerpen</t>
  </si>
  <si>
    <t>Charleroi</t>
  </si>
  <si>
    <t>Liège</t>
  </si>
  <si>
    <t>São Paulo</t>
  </si>
  <si>
    <t>Vitória</t>
  </si>
  <si>
    <t>Vancouver</t>
  </si>
  <si>
    <t>Calama</t>
  </si>
  <si>
    <t>Quilpué</t>
  </si>
  <si>
    <t>Talca</t>
  </si>
  <si>
    <t>Beijing</t>
  </si>
  <si>
    <t>Changsha</t>
  </si>
  <si>
    <t>Chengdu</t>
  </si>
  <si>
    <t>Foshan</t>
  </si>
  <si>
    <t>Fushun</t>
  </si>
  <si>
    <t>Fuzhou</t>
  </si>
  <si>
    <t>Guangzhou</t>
  </si>
  <si>
    <t>Guiyang</t>
  </si>
  <si>
    <t>Haikou</t>
  </si>
  <si>
    <t>Hangzhou</t>
  </si>
  <si>
    <t>Harbin</t>
  </si>
  <si>
    <t>Hefei</t>
  </si>
  <si>
    <t>Hegang</t>
  </si>
  <si>
    <t>Jieyang</t>
  </si>
  <si>
    <t>Jinan</t>
  </si>
  <si>
    <t>Kunming</t>
  </si>
  <si>
    <t>Lhasa</t>
  </si>
  <si>
    <t>Nanchang</t>
  </si>
  <si>
    <t>Nanjing</t>
  </si>
  <si>
    <t>Nanning</t>
  </si>
  <si>
    <t>Ningbo</t>
  </si>
  <si>
    <t>Qingdao</t>
  </si>
  <si>
    <t>Qinhuangdao</t>
  </si>
  <si>
    <t>Qiqihar</t>
  </si>
  <si>
    <t>Shantou</t>
  </si>
  <si>
    <t>Shenzhen</t>
  </si>
  <si>
    <t>Suzhou</t>
  </si>
  <si>
    <t>Taiyuan</t>
  </si>
  <si>
    <t>Xiamen</t>
  </si>
  <si>
    <t>Xining</t>
  </si>
  <si>
    <t>Xinxiang</t>
  </si>
  <si>
    <t>Xi’an</t>
  </si>
  <si>
    <t>Yinchuan</t>
  </si>
  <si>
    <t>Yunfu</t>
  </si>
  <si>
    <t>Zhengzhou</t>
  </si>
  <si>
    <t>Zhuzhou</t>
  </si>
  <si>
    <t>Ürümqi</t>
  </si>
  <si>
    <t>Marseille</t>
  </si>
  <si>
    <t>Nancy</t>
  </si>
  <si>
    <t>Nantes</t>
  </si>
  <si>
    <t>Strasbourg</t>
  </si>
  <si>
    <t>Berlin</t>
  </si>
  <si>
    <t>Hamburg</t>
  </si>
  <si>
    <t>Budapest</t>
  </si>
  <si>
    <t>Győr</t>
  </si>
  <si>
    <t>Miskolc</t>
  </si>
  <si>
    <t>Pécs</t>
  </si>
  <si>
    <t>Szeged</t>
  </si>
  <si>
    <t>Bengaluru</t>
  </si>
  <si>
    <t>Bhopal</t>
  </si>
  <si>
    <t>Chandigarh</t>
  </si>
  <si>
    <t>Delhi</t>
  </si>
  <si>
    <t>Gandhinagar</t>
  </si>
  <si>
    <t>Hyderabad</t>
  </si>
  <si>
    <t>Hāpur</t>
  </si>
  <si>
    <t>Jaipur</t>
  </si>
  <si>
    <t>Kolkata</t>
  </si>
  <si>
    <t>Mumbai</t>
  </si>
  <si>
    <t>Muzaffarnagar</t>
  </si>
  <si>
    <t>Thiruvananthapuram</t>
  </si>
  <si>
    <t>Thrissur</t>
  </si>
  <si>
    <t>Visakhapatnam</t>
  </si>
  <si>
    <t>Yazd</t>
  </si>
  <si>
    <t>Netanya</t>
  </si>
  <si>
    <t>Tel Aviv</t>
  </si>
  <si>
    <t>Brescia</t>
  </si>
  <si>
    <t>Livorno</t>
  </si>
  <si>
    <t>Milan</t>
  </si>
  <si>
    <t>Naples</t>
  </si>
  <si>
    <t>Rome</t>
  </si>
  <si>
    <t>Akita</t>
  </si>
  <si>
    <t>Chiba</t>
  </si>
  <si>
    <t>Fukuoka</t>
  </si>
  <si>
    <t>Gifu-shi</t>
  </si>
  <si>
    <t>Hiroshima</t>
  </si>
  <si>
    <t>Kagoshima</t>
  </si>
  <si>
    <t>Kanazawa</t>
  </si>
  <si>
    <t>Kobe</t>
  </si>
  <si>
    <t>Kochi</t>
  </si>
  <si>
    <t>Kyoto</t>
  </si>
  <si>
    <t>Miyazaki</t>
  </si>
  <si>
    <t>Nagasaki</t>
  </si>
  <si>
    <t>Naha</t>
  </si>
  <si>
    <t>Nara-shi</t>
  </si>
  <si>
    <t>Okayama</t>
  </si>
  <si>
    <t>Sapporo</t>
  </si>
  <si>
    <t>Sendai</t>
  </si>
  <si>
    <t>Shizuoka</t>
  </si>
  <si>
    <t>Tokyo</t>
  </si>
  <si>
    <t>Toyama</t>
  </si>
  <si>
    <t>Utsunomiya</t>
  </si>
  <si>
    <t>Wakayama</t>
  </si>
  <si>
    <t>Ōita</t>
  </si>
  <si>
    <t>Guadalajara</t>
  </si>
  <si>
    <t>Monterrey</t>
  </si>
  <si>
    <t>Oaxaca</t>
  </si>
  <si>
    <t>Pachuca de Soto</t>
  </si>
  <si>
    <t>San Luis Potosí</t>
  </si>
  <si>
    <t>Tepic</t>
  </si>
  <si>
    <t>Toluca</t>
  </si>
  <si>
    <t>Bydgoszcz</t>
  </si>
  <si>
    <t>Gdańsk</t>
  </si>
  <si>
    <t>Kraków</t>
  </si>
  <si>
    <t>Poznań</t>
  </si>
  <si>
    <t>Szczecin</t>
  </si>
  <si>
    <t>Wrocław</t>
  </si>
  <si>
    <t>Łódź</t>
  </si>
  <si>
    <t>Nizhniy Novgorod</t>
  </si>
  <si>
    <t>Niš</t>
  </si>
  <si>
    <t>East London</t>
  </si>
  <si>
    <t>Middelburg</t>
  </si>
  <si>
    <t>Vereeniging</t>
  </si>
  <si>
    <t>Worcester</t>
  </si>
  <si>
    <t>Andong</t>
  </si>
  <si>
    <t>Busan</t>
  </si>
  <si>
    <t>Changwon</t>
  </si>
  <si>
    <t>Cheongju-si</t>
  </si>
  <si>
    <t>Chuncheon</t>
  </si>
  <si>
    <t>Daejeon</t>
  </si>
  <si>
    <t>Gwangju</t>
  </si>
  <si>
    <t>Incheon</t>
  </si>
  <si>
    <t>Jeju City</t>
  </si>
  <si>
    <t>Mokpo</t>
  </si>
  <si>
    <t>Pohang</t>
  </si>
  <si>
    <t>Seongnam-si</t>
  </si>
  <si>
    <t>Seoul</t>
  </si>
  <si>
    <t>Suncheon</t>
  </si>
  <si>
    <t>Ulsan</t>
  </si>
  <si>
    <t>Barcelona</t>
  </si>
  <si>
    <t>Bilbao</t>
  </si>
  <si>
    <t>Gasteiz / Vitoria</t>
  </si>
  <si>
    <t>Madrid</t>
  </si>
  <si>
    <t>Oviedo</t>
  </si>
  <si>
    <t>Palma</t>
  </si>
  <si>
    <t>Salamanca</t>
  </si>
  <si>
    <t>Valencia</t>
  </si>
  <si>
    <t>Hsinchu</t>
  </si>
  <si>
    <t>Kaohsiung</t>
  </si>
  <si>
    <t>Keelung</t>
  </si>
  <si>
    <t>Taichung</t>
  </si>
  <si>
    <t>Taipei</t>
  </si>
  <si>
    <t>Taitung City</t>
  </si>
  <si>
    <t>Taoyuan City</t>
  </si>
  <si>
    <t>Bangkok</t>
  </si>
  <si>
    <t>Chiang Mai</t>
  </si>
  <si>
    <t>Chon Buri</t>
  </si>
  <si>
    <t>Nakhon Pathom</t>
  </si>
  <si>
    <t>Rayong</t>
  </si>
  <si>
    <t>Adapazarı</t>
  </si>
  <si>
    <t>Antakya</t>
  </si>
  <si>
    <t>Balıkesir</t>
  </si>
  <si>
    <t>Erzurum</t>
  </si>
  <si>
    <t>Eskişehir</t>
  </si>
  <si>
    <t>Istanbul</t>
  </si>
  <si>
    <t>Kayseri</t>
  </si>
  <si>
    <t>Konya</t>
  </si>
  <si>
    <t>Kütahya</t>
  </si>
  <si>
    <t>Samsun</t>
  </si>
  <si>
    <t>İzmit</t>
  </si>
  <si>
    <t>Belfast</t>
  </si>
  <si>
    <t>Edinburgh</t>
  </si>
  <si>
    <t>Leeds</t>
  </si>
  <si>
    <t>Albuquerque</t>
  </si>
  <si>
    <t>Boise</t>
  </si>
  <si>
    <t>Jackson</t>
  </si>
  <si>
    <t>Jacksonville</t>
  </si>
  <si>
    <t>Las Vegas</t>
  </si>
  <si>
    <t>Los Angeles</t>
  </si>
  <si>
    <t>Milwaukee</t>
  </si>
  <si>
    <t>Phoenix</t>
  </si>
  <si>
    <t>Saint Paul</t>
  </si>
  <si>
    <t>Hanoi</t>
  </si>
  <si>
    <t>Hạ Long</t>
  </si>
  <si>
    <t>Changzhou</t>
  </si>
  <si>
    <t>Shanghai</t>
  </si>
  <si>
    <t>Sanandaj</t>
  </si>
  <si>
    <t>Tehran</t>
  </si>
  <si>
    <t>Haifa</t>
  </si>
  <si>
    <t>Nagano</t>
  </si>
  <si>
    <t>Takamatsu</t>
  </si>
  <si>
    <t>Yokohama</t>
  </si>
  <si>
    <t>Morelia</t>
  </si>
  <si>
    <t>Tarnów</t>
  </si>
  <si>
    <t>Warsaw</t>
  </si>
  <si>
    <t>Saint Petersburg</t>
  </si>
  <si>
    <t>Yeosu</t>
  </si>
  <si>
    <t>Granada</t>
  </si>
  <si>
    <t>Huelva</t>
  </si>
  <si>
    <t>Las Palmas de Gran Canaria</t>
  </si>
  <si>
    <t>Indianapolis</t>
  </si>
  <si>
    <t>Raleigh</t>
  </si>
  <si>
    <t>Mainz</t>
  </si>
  <si>
    <t>Khorramabad</t>
  </si>
  <si>
    <t>Tabriz</t>
  </si>
  <si>
    <t>Haarlem</t>
  </si>
  <si>
    <t>Novi Sad</t>
  </si>
  <si>
    <t>San Jose</t>
  </si>
  <si>
    <t>Puebla</t>
  </si>
  <si>
    <t>Oklahoma City</t>
  </si>
  <si>
    <t>Los Ángeles</t>
  </si>
  <si>
    <t>Qom</t>
  </si>
  <si>
    <t>Zanjān</t>
  </si>
  <si>
    <t>Chihuahua</t>
  </si>
  <si>
    <t>Cardiff</t>
  </si>
  <si>
    <t>Huế</t>
  </si>
  <si>
    <t>Zenica</t>
  </si>
  <si>
    <t>Chennai</t>
  </si>
  <si>
    <t>Gent</t>
  </si>
  <si>
    <t>Atlanta</t>
  </si>
  <si>
    <t>Zagreb</t>
  </si>
  <si>
    <t>Bandar Abbas</t>
  </si>
  <si>
    <t>Shillong</t>
  </si>
  <si>
    <t>Southend-on-Sea</t>
  </si>
  <si>
    <t>Patna</t>
  </si>
  <si>
    <t>Lampang</t>
  </si>
  <si>
    <t>Lucknow</t>
  </si>
  <si>
    <t>Novosibirsk</t>
  </si>
  <si>
    <t>Kielce</t>
  </si>
  <si>
    <t>Detroit</t>
  </si>
  <si>
    <t>Denver</t>
  </si>
  <si>
    <t>Pretoria</t>
  </si>
  <si>
    <t>Jerusalem</t>
  </si>
  <si>
    <t>El Paso</t>
  </si>
  <si>
    <t>Tuzla</t>
  </si>
  <si>
    <t>Adelaide</t>
  </si>
  <si>
    <t>Sydney</t>
  </si>
  <si>
    <t>Brussels</t>
  </si>
  <si>
    <t>Sarajevo</t>
  </si>
  <si>
    <t>São José dos Campos</t>
  </si>
  <si>
    <t>Surrey</t>
  </si>
  <si>
    <t>Concepción</t>
  </si>
  <si>
    <t>Santiago</t>
  </si>
  <si>
    <t>Changchun</t>
  </si>
  <si>
    <t>Chongqing</t>
  </si>
  <si>
    <t>Dongguan</t>
  </si>
  <si>
    <t>Lanzhou</t>
  </si>
  <si>
    <t>Shenyang</t>
  </si>
  <si>
    <t>Shijiazhuang</t>
  </si>
  <si>
    <t>Wuhan</t>
  </si>
  <si>
    <t>Wuxi</t>
  </si>
  <si>
    <t>Xuchang</t>
  </si>
  <si>
    <t>Rijeka</t>
  </si>
  <si>
    <t>Paris</t>
  </si>
  <si>
    <t>Kecskemét</t>
  </si>
  <si>
    <t>Ghāziābād</t>
  </si>
  <si>
    <t>Mysore</t>
  </si>
  <si>
    <t>Nagpur</t>
  </si>
  <si>
    <t>Petaẖ Tiqwa</t>
  </si>
  <si>
    <t>Matsuyama</t>
  </si>
  <si>
    <t>Nagoya</t>
  </si>
  <si>
    <t>Niigata</t>
  </si>
  <si>
    <t>Osaka</t>
  </si>
  <si>
    <t>Cuernavaca</t>
  </si>
  <si>
    <t>Mexico City</t>
  </si>
  <si>
    <t>Amsterdam</t>
  </si>
  <si>
    <t>Płock</t>
  </si>
  <si>
    <t>Moscow</t>
  </si>
  <si>
    <t>Belgrade</t>
  </si>
  <si>
    <t>Port Elizabeth</t>
  </si>
  <si>
    <t>Daegu</t>
  </si>
  <si>
    <t>Jeonju</t>
  </si>
  <si>
    <t>Sejong</t>
  </si>
  <si>
    <t>Suwon</t>
  </si>
  <si>
    <t>Burgos</t>
  </si>
  <si>
    <t>Douliu</t>
  </si>
  <si>
    <t>Tainan</t>
  </si>
  <si>
    <t>Samut Prakan</t>
  </si>
  <si>
    <t>Bursa</t>
  </si>
  <si>
    <t>Trabzon</t>
  </si>
  <si>
    <t>London</t>
  </si>
  <si>
    <t>Chicago</t>
  </si>
  <si>
    <t>Fresno</t>
  </si>
  <si>
    <t>Tucson</t>
  </si>
  <si>
    <t>Haiphong</t>
  </si>
  <si>
    <t>Kumamoto</t>
  </si>
  <si>
    <t>Saitama</t>
  </si>
  <si>
    <t>Santa Cruz de Tenerife</t>
  </si>
  <si>
    <t>Charlotte</t>
  </si>
  <si>
    <t>Anyang</t>
  </si>
  <si>
    <t>Karaj</t>
  </si>
  <si>
    <t>Katowice</t>
  </si>
  <si>
    <t>Málaga</t>
  </si>
  <si>
    <t>Adana</t>
  </si>
  <si>
    <t>Potsdam</t>
  </si>
  <si>
    <t>Nashik</t>
  </si>
  <si>
    <t>Parma</t>
  </si>
  <si>
    <t>Johannesburg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</si>
</sst>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2350000.0</v>
      </c>
      <c r="C2" s="1">
        <v>4673.2</v>
      </c>
      <c r="D2" s="2">
        <f t="shared" ref="D2:D303" si="1">B2/C2</f>
        <v>502.8674142</v>
      </c>
    </row>
    <row r="3">
      <c r="A3" s="1" t="s">
        <v>5</v>
      </c>
      <c r="B3" s="1">
        <v>140068.0</v>
      </c>
      <c r="C3" s="1">
        <v>3163.8</v>
      </c>
      <c r="D3" s="2">
        <f t="shared" si="1"/>
        <v>44.27207788</v>
      </c>
    </row>
    <row r="4">
      <c r="A4" s="1" t="s">
        <v>6</v>
      </c>
      <c r="B4" s="1">
        <v>4641000.0</v>
      </c>
      <c r="C4" s="1">
        <v>8806.0</v>
      </c>
      <c r="D4" s="2">
        <f t="shared" si="1"/>
        <v>527.027027</v>
      </c>
    </row>
    <row r="5">
      <c r="A5" s="1" t="s">
        <v>7</v>
      </c>
      <c r="B5" s="1">
        <v>154777.0</v>
      </c>
      <c r="C5" s="1">
        <v>261.8</v>
      </c>
      <c r="D5" s="2">
        <f t="shared" si="1"/>
        <v>591.2032086</v>
      </c>
    </row>
    <row r="6">
      <c r="A6" s="1" t="s">
        <v>8</v>
      </c>
      <c r="B6" s="1">
        <v>1980000.0</v>
      </c>
      <c r="C6" s="1">
        <v>6418.0</v>
      </c>
      <c r="D6" s="2">
        <f t="shared" si="1"/>
        <v>308.5073232</v>
      </c>
    </row>
    <row r="7">
      <c r="A7" s="1" t="s">
        <v>9</v>
      </c>
      <c r="B7" s="1">
        <v>202000.0</v>
      </c>
      <c r="C7" s="1">
        <v>572.2</v>
      </c>
      <c r="D7" s="2">
        <f t="shared" si="1"/>
        <v>353.0234184</v>
      </c>
    </row>
    <row r="8">
      <c r="A8" s="1" t="s">
        <v>10</v>
      </c>
      <c r="B8" s="1">
        <v>527763.0</v>
      </c>
      <c r="C8" s="1">
        <v>204.5</v>
      </c>
      <c r="D8" s="2">
        <f t="shared" si="1"/>
        <v>2580.748166</v>
      </c>
    </row>
    <row r="9">
      <c r="A9" s="1" t="s">
        <v>11</v>
      </c>
      <c r="B9" s="1">
        <v>203376.0</v>
      </c>
      <c r="C9" s="1">
        <v>102.1</v>
      </c>
      <c r="D9" s="2">
        <f t="shared" si="1"/>
        <v>1991.929481</v>
      </c>
    </row>
    <row r="10">
      <c r="A10" s="1" t="s">
        <v>12</v>
      </c>
      <c r="B10" s="1">
        <v>197013.0</v>
      </c>
      <c r="C10" s="1">
        <v>69.39</v>
      </c>
      <c r="D10" s="2">
        <f t="shared" si="1"/>
        <v>2839.213143</v>
      </c>
    </row>
    <row r="11">
      <c r="A11" s="1" t="s">
        <v>13</v>
      </c>
      <c r="B11" s="1">
        <v>1.2038E7</v>
      </c>
      <c r="C11" s="1">
        <v>1521.0</v>
      </c>
      <c r="D11" s="2">
        <f t="shared" si="1"/>
        <v>7914.529915</v>
      </c>
    </row>
    <row r="12">
      <c r="A12" s="1" t="s">
        <v>14</v>
      </c>
      <c r="B12" s="1">
        <v>359550.0</v>
      </c>
      <c r="C12" s="1">
        <v>93.0</v>
      </c>
      <c r="D12" s="2">
        <f t="shared" si="1"/>
        <v>3866.129032</v>
      </c>
    </row>
    <row r="13">
      <c r="A13" s="1" t="s">
        <v>15</v>
      </c>
      <c r="B13" s="1">
        <v>676593.0</v>
      </c>
      <c r="C13" s="1">
        <v>114.97</v>
      </c>
      <c r="D13" s="2">
        <f t="shared" si="1"/>
        <v>5884.952596</v>
      </c>
    </row>
    <row r="14">
      <c r="A14" s="1" t="s">
        <v>16</v>
      </c>
      <c r="B14" s="1">
        <v>138402.0</v>
      </c>
      <c r="C14" s="1">
        <v>15596.9</v>
      </c>
      <c r="D14" s="2">
        <f t="shared" si="1"/>
        <v>8.873686438</v>
      </c>
    </row>
    <row r="15">
      <c r="A15" s="1" t="s">
        <v>17</v>
      </c>
      <c r="B15" s="1">
        <v>150723.0</v>
      </c>
      <c r="C15" s="1">
        <v>537.0</v>
      </c>
      <c r="D15" s="2">
        <f t="shared" si="1"/>
        <v>280.6759777</v>
      </c>
    </row>
    <row r="16">
      <c r="A16" s="1" t="s">
        <v>18</v>
      </c>
      <c r="B16" s="1">
        <v>352966.0</v>
      </c>
      <c r="C16" s="1">
        <v>231.5</v>
      </c>
      <c r="D16" s="2">
        <f t="shared" si="1"/>
        <v>1524.691145</v>
      </c>
    </row>
    <row r="17">
      <c r="A17" s="1" t="s">
        <v>19</v>
      </c>
      <c r="B17" s="1">
        <v>1.859E7</v>
      </c>
      <c r="C17" s="1">
        <v>16410.0</v>
      </c>
      <c r="D17" s="2">
        <f t="shared" si="1"/>
        <v>1132.845826</v>
      </c>
    </row>
    <row r="18">
      <c r="A18" s="1" t="s">
        <v>20</v>
      </c>
      <c r="B18" s="1">
        <v>4597000.0</v>
      </c>
      <c r="C18" s="1">
        <v>11820.0</v>
      </c>
      <c r="D18" s="2">
        <f t="shared" si="1"/>
        <v>388.9170897</v>
      </c>
    </row>
    <row r="19">
      <c r="A19" s="1" t="s">
        <v>21</v>
      </c>
      <c r="B19" s="1">
        <v>1.0152E7</v>
      </c>
      <c r="C19" s="1">
        <v>14380.0</v>
      </c>
      <c r="D19" s="2">
        <f t="shared" si="1"/>
        <v>705.9805285</v>
      </c>
    </row>
    <row r="20">
      <c r="A20" s="1" t="s">
        <v>22</v>
      </c>
      <c r="B20" s="1">
        <v>1410000.0</v>
      </c>
      <c r="C20" s="1">
        <v>3848.0</v>
      </c>
      <c r="D20" s="2">
        <f t="shared" si="1"/>
        <v>366.4241164</v>
      </c>
    </row>
    <row r="21">
      <c r="A21" s="1" t="s">
        <v>23</v>
      </c>
      <c r="B21" s="1">
        <v>2269093.0</v>
      </c>
      <c r="C21" s="1">
        <v>11270.0</v>
      </c>
      <c r="D21" s="2">
        <f t="shared" si="1"/>
        <v>201.3392192</v>
      </c>
    </row>
    <row r="22">
      <c r="A22" s="1" t="s">
        <v>24</v>
      </c>
      <c r="B22" s="1">
        <v>4468000.0</v>
      </c>
      <c r="C22" s="1">
        <v>12230.0</v>
      </c>
      <c r="D22" s="2">
        <f t="shared" si="1"/>
        <v>365.3311529</v>
      </c>
    </row>
    <row r="23">
      <c r="A23" s="1" t="s">
        <v>25</v>
      </c>
      <c r="B23" s="1">
        <v>1.1548E7</v>
      </c>
      <c r="C23" s="1">
        <v>7434.0</v>
      </c>
      <c r="D23" s="2">
        <f t="shared" si="1"/>
        <v>1553.403282</v>
      </c>
    </row>
    <row r="24">
      <c r="A24" s="1" t="s">
        <v>26</v>
      </c>
      <c r="B24" s="1">
        <v>3037000.0</v>
      </c>
      <c r="C24" s="1">
        <v>8034.0</v>
      </c>
      <c r="D24" s="2">
        <f t="shared" si="1"/>
        <v>378.0184217</v>
      </c>
    </row>
    <row r="25">
      <c r="A25" s="1" t="s">
        <v>27</v>
      </c>
      <c r="B25" s="1">
        <v>2873400.0</v>
      </c>
      <c r="C25" s="1">
        <v>2237.0</v>
      </c>
      <c r="D25" s="2">
        <f t="shared" si="1"/>
        <v>1284.488154</v>
      </c>
    </row>
    <row r="26">
      <c r="A26" s="1" t="s">
        <v>28</v>
      </c>
      <c r="B26" s="1">
        <v>7082000.0</v>
      </c>
      <c r="C26" s="1">
        <v>16850.0</v>
      </c>
      <c r="D26" s="2">
        <f t="shared" si="1"/>
        <v>420.2967359</v>
      </c>
    </row>
    <row r="27">
      <c r="A27" s="1" t="s">
        <v>29</v>
      </c>
      <c r="B27" s="1">
        <v>5282000.0</v>
      </c>
      <c r="C27" s="1">
        <v>53070.0</v>
      </c>
      <c r="D27" s="2">
        <f t="shared" si="1"/>
        <v>99.52892406</v>
      </c>
    </row>
    <row r="28">
      <c r="A28" s="1" t="s">
        <v>30</v>
      </c>
      <c r="B28" s="1">
        <v>3310000.0</v>
      </c>
      <c r="C28" s="1">
        <v>11430.0</v>
      </c>
      <c r="D28" s="2">
        <f t="shared" si="1"/>
        <v>289.5888014</v>
      </c>
    </row>
    <row r="29">
      <c r="A29" s="1" t="s">
        <v>31</v>
      </c>
      <c r="B29" s="1">
        <v>545404.0</v>
      </c>
      <c r="C29" s="1">
        <v>14680.0</v>
      </c>
      <c r="D29" s="2">
        <f t="shared" si="1"/>
        <v>37.15286104</v>
      </c>
    </row>
    <row r="30">
      <c r="A30" s="1" t="s">
        <v>32</v>
      </c>
      <c r="B30" s="1">
        <v>5688708.0</v>
      </c>
      <c r="C30" s="1">
        <v>5240.0</v>
      </c>
      <c r="D30" s="2">
        <f t="shared" si="1"/>
        <v>1085.631298</v>
      </c>
    </row>
    <row r="31">
      <c r="A31" s="1" t="s">
        <v>33</v>
      </c>
      <c r="B31" s="1">
        <v>4694000.0</v>
      </c>
      <c r="C31" s="1">
        <v>10250.0</v>
      </c>
      <c r="D31" s="2">
        <f t="shared" si="1"/>
        <v>457.9512195</v>
      </c>
    </row>
    <row r="32">
      <c r="A32" s="1" t="s">
        <v>34</v>
      </c>
      <c r="B32" s="1">
        <v>3891000.0</v>
      </c>
      <c r="C32" s="1">
        <v>21500.0</v>
      </c>
      <c r="D32" s="2">
        <f t="shared" si="1"/>
        <v>180.9767442</v>
      </c>
    </row>
    <row r="33">
      <c r="A33" s="1" t="s">
        <v>35</v>
      </c>
      <c r="B33" s="1">
        <v>902500.0</v>
      </c>
      <c r="C33" s="1">
        <v>29520.0</v>
      </c>
      <c r="D33" s="2">
        <f t="shared" si="1"/>
        <v>30.57249322</v>
      </c>
    </row>
    <row r="34">
      <c r="A34" s="1" t="s">
        <v>36</v>
      </c>
      <c r="B34" s="1">
        <v>2357000.0</v>
      </c>
      <c r="C34" s="1">
        <v>7194.0</v>
      </c>
      <c r="D34" s="2">
        <f t="shared" si="1"/>
        <v>327.6341396</v>
      </c>
    </row>
    <row r="35">
      <c r="A35" s="1" t="s">
        <v>37</v>
      </c>
      <c r="B35" s="1">
        <v>8460000.0</v>
      </c>
      <c r="C35" s="1">
        <v>6596.0</v>
      </c>
      <c r="D35" s="2">
        <f t="shared" si="1"/>
        <v>1282.595512</v>
      </c>
    </row>
    <row r="36">
      <c r="A36" s="1" t="s">
        <v>38</v>
      </c>
      <c r="B36" s="1">
        <v>4037000.0</v>
      </c>
      <c r="C36" s="1">
        <v>22190.0</v>
      </c>
      <c r="D36" s="2">
        <f t="shared" si="1"/>
        <v>181.9287968</v>
      </c>
    </row>
    <row r="37">
      <c r="A37" s="1" t="s">
        <v>39</v>
      </c>
      <c r="B37" s="1">
        <v>9404283.0</v>
      </c>
      <c r="C37" s="1">
        <v>9816.0</v>
      </c>
      <c r="D37" s="2">
        <f t="shared" si="1"/>
        <v>958.0565403</v>
      </c>
    </row>
    <row r="38">
      <c r="A38" s="1" t="s">
        <v>40</v>
      </c>
      <c r="B38" s="1">
        <v>6188000.0</v>
      </c>
      <c r="C38" s="1">
        <v>11230.0</v>
      </c>
      <c r="D38" s="2">
        <f t="shared" si="1"/>
        <v>551.0240427</v>
      </c>
    </row>
    <row r="39">
      <c r="A39" s="1" t="s">
        <v>41</v>
      </c>
      <c r="B39" s="1">
        <v>2644133.0</v>
      </c>
      <c r="C39" s="1">
        <v>7792.0</v>
      </c>
      <c r="D39" s="2">
        <f t="shared" si="1"/>
        <v>339.3394507</v>
      </c>
    </row>
    <row r="40">
      <c r="A40" s="1" t="s">
        <v>42</v>
      </c>
      <c r="B40" s="1">
        <v>1482000.0</v>
      </c>
      <c r="C40" s="1">
        <v>42210.0</v>
      </c>
      <c r="D40" s="2">
        <f t="shared" si="1"/>
        <v>35.11016347</v>
      </c>
    </row>
    <row r="41">
      <c r="A41" s="1" t="s">
        <v>43</v>
      </c>
      <c r="B41" s="1">
        <v>5502031.0</v>
      </c>
      <c r="C41" s="1">
        <v>2248.0</v>
      </c>
      <c r="D41" s="2">
        <f t="shared" si="1"/>
        <v>2447.522687</v>
      </c>
    </row>
    <row r="42">
      <c r="A42" s="1" t="s">
        <v>44</v>
      </c>
      <c r="B42" s="1">
        <v>1.1908E7</v>
      </c>
      <c r="C42" s="1">
        <v>2050.0</v>
      </c>
      <c r="D42" s="2">
        <f t="shared" si="1"/>
        <v>5808.780488</v>
      </c>
    </row>
    <row r="43">
      <c r="A43" s="1" t="s">
        <v>45</v>
      </c>
      <c r="B43" s="1">
        <v>4074000.0</v>
      </c>
      <c r="C43" s="1">
        <v>8488.0</v>
      </c>
      <c r="D43" s="2">
        <f t="shared" si="1"/>
        <v>479.9717248</v>
      </c>
    </row>
    <row r="44">
      <c r="A44" s="1" t="s">
        <v>46</v>
      </c>
      <c r="B44" s="1">
        <v>3304023.0</v>
      </c>
      <c r="C44" s="1">
        <v>6956.0</v>
      </c>
      <c r="D44" s="2">
        <f t="shared" si="1"/>
        <v>474.9889304</v>
      </c>
    </row>
    <row r="45">
      <c r="A45" s="1" t="s">
        <v>47</v>
      </c>
      <c r="B45" s="1">
        <v>4290000.0</v>
      </c>
      <c r="C45" s="1">
        <v>1701.0</v>
      </c>
      <c r="D45" s="2">
        <f t="shared" si="1"/>
        <v>2522.045855</v>
      </c>
    </row>
    <row r="46">
      <c r="A46" s="1" t="s">
        <v>48</v>
      </c>
      <c r="B46" s="1">
        <v>1751487.0</v>
      </c>
      <c r="C46" s="1">
        <v>7596.0</v>
      </c>
      <c r="D46" s="2">
        <f t="shared" si="1"/>
        <v>230.5801738</v>
      </c>
    </row>
    <row r="47">
      <c r="A47" s="1" t="s">
        <v>49</v>
      </c>
      <c r="B47" s="1">
        <v>5125135.0</v>
      </c>
      <c r="C47" s="1">
        <v>8629.0</v>
      </c>
      <c r="D47" s="2">
        <f t="shared" si="1"/>
        <v>593.9430989</v>
      </c>
    </row>
    <row r="48">
      <c r="A48" s="1" t="s">
        <v>50</v>
      </c>
      <c r="B48" s="1">
        <v>8705000.0</v>
      </c>
      <c r="C48" s="1">
        <v>10100.0</v>
      </c>
      <c r="D48" s="2">
        <f t="shared" si="1"/>
        <v>861.8811881</v>
      </c>
    </row>
    <row r="49">
      <c r="A49" s="1" t="s">
        <v>51</v>
      </c>
      <c r="B49" s="1">
        <v>953832.0</v>
      </c>
      <c r="C49" s="1">
        <v>8875.0</v>
      </c>
      <c r="D49" s="2">
        <f t="shared" si="1"/>
        <v>107.4740282</v>
      </c>
    </row>
    <row r="50">
      <c r="A50" s="1" t="s">
        <v>52</v>
      </c>
      <c r="B50" s="1">
        <v>2383400.0</v>
      </c>
      <c r="C50" s="1">
        <v>7813.4</v>
      </c>
      <c r="D50" s="2">
        <f t="shared" si="1"/>
        <v>305.0400594</v>
      </c>
    </row>
    <row r="51">
      <c r="A51" s="1" t="s">
        <v>53</v>
      </c>
      <c r="B51" s="1">
        <v>6406000.0</v>
      </c>
      <c r="C51" s="1">
        <v>1076.09</v>
      </c>
      <c r="D51" s="2">
        <f t="shared" si="1"/>
        <v>5953.033668</v>
      </c>
    </row>
    <row r="52">
      <c r="A52" s="1" t="s">
        <v>54</v>
      </c>
      <c r="B52" s="1">
        <v>3855609.0</v>
      </c>
      <c r="C52" s="1">
        <v>11262.0</v>
      </c>
      <c r="D52" s="2">
        <f t="shared" si="1"/>
        <v>342.3556207</v>
      </c>
    </row>
    <row r="53">
      <c r="A53" s="1" t="s">
        <v>55</v>
      </c>
      <c r="B53" s="1">
        <v>3550000.0</v>
      </c>
      <c r="C53" s="1">
        <v>14577.0</v>
      </c>
      <c r="D53" s="2">
        <f t="shared" si="1"/>
        <v>243.5343349</v>
      </c>
    </row>
    <row r="54">
      <c r="A54" s="1" t="s">
        <v>56</v>
      </c>
      <c r="B54" s="1">
        <v>870018.0</v>
      </c>
      <c r="C54" s="1">
        <v>240.62</v>
      </c>
      <c r="D54" s="2">
        <f t="shared" si="1"/>
        <v>3615.734353</v>
      </c>
    </row>
    <row r="55">
      <c r="A55" s="1" t="s">
        <v>57</v>
      </c>
      <c r="B55" s="1">
        <v>105058.0</v>
      </c>
      <c r="C55" s="1">
        <v>15.01</v>
      </c>
      <c r="D55" s="2">
        <f t="shared" si="1"/>
        <v>6999.200533</v>
      </c>
    </row>
    <row r="56">
      <c r="A56" s="1" t="s">
        <v>58</v>
      </c>
      <c r="B56" s="1">
        <v>318808.0</v>
      </c>
      <c r="C56" s="1">
        <v>65.19</v>
      </c>
      <c r="D56" s="2">
        <f t="shared" si="1"/>
        <v>4890.44332</v>
      </c>
    </row>
    <row r="57">
      <c r="A57" s="1" t="s">
        <v>59</v>
      </c>
      <c r="B57" s="1">
        <v>287228.0</v>
      </c>
      <c r="C57" s="1">
        <v>78.26</v>
      </c>
      <c r="D57" s="2">
        <f t="shared" si="1"/>
        <v>3670.176335</v>
      </c>
    </row>
    <row r="58">
      <c r="A58" s="1" t="s">
        <v>60</v>
      </c>
      <c r="B58" s="1">
        <v>3671000.0</v>
      </c>
      <c r="C58" s="1">
        <v>891.85</v>
      </c>
      <c r="D58" s="2">
        <f t="shared" si="1"/>
        <v>4116.163032</v>
      </c>
    </row>
    <row r="59">
      <c r="A59" s="1" t="s">
        <v>61</v>
      </c>
      <c r="B59" s="1">
        <v>1787000.0</v>
      </c>
      <c r="C59" s="1">
        <v>755.26</v>
      </c>
      <c r="D59" s="2">
        <f t="shared" si="1"/>
        <v>2366.072611</v>
      </c>
    </row>
    <row r="60">
      <c r="A60" s="1" t="s">
        <v>62</v>
      </c>
      <c r="B60" s="1">
        <v>1760000.0</v>
      </c>
      <c r="C60" s="1">
        <v>525.2</v>
      </c>
      <c r="D60" s="2">
        <f t="shared" si="1"/>
        <v>3351.104341</v>
      </c>
    </row>
    <row r="61">
      <c r="A61" s="1" t="s">
        <v>63</v>
      </c>
      <c r="B61" s="1">
        <v>128808.0</v>
      </c>
      <c r="C61" s="1">
        <v>174.61</v>
      </c>
      <c r="D61" s="2">
        <f t="shared" si="1"/>
        <v>737.6897085</v>
      </c>
    </row>
    <row r="62">
      <c r="A62" s="1" t="s">
        <v>64</v>
      </c>
      <c r="B62" s="1">
        <v>171096.0</v>
      </c>
      <c r="C62" s="1">
        <v>236.68</v>
      </c>
      <c r="D62" s="2">
        <f t="shared" si="1"/>
        <v>722.9001183</v>
      </c>
    </row>
    <row r="63">
      <c r="A63" s="1" t="s">
        <v>65</v>
      </c>
      <c r="B63" s="1">
        <v>145347.0</v>
      </c>
      <c r="C63" s="1">
        <v>162.6</v>
      </c>
      <c r="D63" s="2">
        <f t="shared" si="1"/>
        <v>893.8929889</v>
      </c>
    </row>
    <row r="64">
      <c r="A64" s="1" t="s">
        <v>66</v>
      </c>
      <c r="B64" s="1">
        <v>162000.0</v>
      </c>
      <c r="C64" s="1">
        <v>280.84</v>
      </c>
      <c r="D64" s="2">
        <f t="shared" si="1"/>
        <v>576.8409059</v>
      </c>
    </row>
    <row r="65">
      <c r="A65" s="1" t="s">
        <v>67</v>
      </c>
      <c r="B65" s="1">
        <v>8444000.0</v>
      </c>
      <c r="C65" s="1">
        <v>741.0</v>
      </c>
      <c r="D65" s="2">
        <f t="shared" si="1"/>
        <v>11395.41161</v>
      </c>
    </row>
    <row r="66">
      <c r="A66" s="1" t="s">
        <v>68</v>
      </c>
      <c r="B66" s="1">
        <v>1745000.0</v>
      </c>
      <c r="C66" s="1">
        <v>308.14</v>
      </c>
      <c r="D66" s="2">
        <f t="shared" si="1"/>
        <v>5663.01032</v>
      </c>
    </row>
    <row r="67">
      <c r="A67" s="1" t="s">
        <v>69</v>
      </c>
      <c r="B67" s="1">
        <v>1055450.0</v>
      </c>
      <c r="C67" s="1">
        <v>114.0</v>
      </c>
      <c r="D67" s="2">
        <f t="shared" si="1"/>
        <v>9258.333333</v>
      </c>
    </row>
    <row r="68">
      <c r="A68" s="1" t="s">
        <v>70</v>
      </c>
      <c r="B68" s="1">
        <v>1.1035E7</v>
      </c>
      <c r="C68" s="1">
        <v>1484.0</v>
      </c>
      <c r="D68" s="2">
        <f t="shared" si="1"/>
        <v>7435.983827</v>
      </c>
    </row>
    <row r="69">
      <c r="A69" s="1" t="s">
        <v>71</v>
      </c>
      <c r="B69" s="1">
        <v>208299.0</v>
      </c>
      <c r="C69" s="1">
        <v>326.0</v>
      </c>
      <c r="D69" s="2">
        <f t="shared" si="1"/>
        <v>638.9539877</v>
      </c>
    </row>
    <row r="70">
      <c r="A70" s="1" t="s">
        <v>72</v>
      </c>
      <c r="B70" s="1">
        <v>6809000.0</v>
      </c>
      <c r="C70" s="1">
        <v>260.0</v>
      </c>
      <c r="D70" s="2">
        <f t="shared" si="1"/>
        <v>26188.46154</v>
      </c>
    </row>
    <row r="71">
      <c r="A71" s="1" t="s">
        <v>73</v>
      </c>
      <c r="B71" s="1">
        <v>1338211.0</v>
      </c>
      <c r="C71" s="1">
        <v>660.0</v>
      </c>
      <c r="D71" s="2">
        <f t="shared" si="1"/>
        <v>2027.592424</v>
      </c>
    </row>
    <row r="72">
      <c r="A72" s="1" t="s">
        <v>74</v>
      </c>
      <c r="B72" s="1">
        <v>3046000.0</v>
      </c>
      <c r="C72" s="1">
        <v>467.0</v>
      </c>
      <c r="D72" s="2">
        <f t="shared" si="1"/>
        <v>6522.48394</v>
      </c>
    </row>
    <row r="73">
      <c r="A73" s="1" t="s">
        <v>75</v>
      </c>
      <c r="B73" s="1">
        <v>4497000.0</v>
      </c>
      <c r="C73" s="1">
        <v>206.1</v>
      </c>
      <c r="D73" s="2">
        <f t="shared" si="1"/>
        <v>21819.50509</v>
      </c>
    </row>
    <row r="74">
      <c r="A74" s="1" t="s">
        <v>76</v>
      </c>
      <c r="B74" s="1">
        <v>1.24E7</v>
      </c>
      <c r="C74" s="1">
        <v>603.4</v>
      </c>
      <c r="D74" s="2">
        <f t="shared" si="1"/>
        <v>20550.21545</v>
      </c>
    </row>
    <row r="75">
      <c r="A75" s="1" t="s">
        <v>77</v>
      </c>
      <c r="B75" s="1">
        <v>495543.0</v>
      </c>
      <c r="C75" s="1">
        <v>204.8</v>
      </c>
      <c r="D75" s="2">
        <f t="shared" si="1"/>
        <v>2419.643555</v>
      </c>
    </row>
    <row r="76">
      <c r="A76" s="1" t="s">
        <v>78</v>
      </c>
      <c r="B76" s="1">
        <v>957730.0</v>
      </c>
      <c r="C76" s="1">
        <v>214.0</v>
      </c>
      <c r="D76" s="2">
        <f t="shared" si="1"/>
        <v>4475.373832</v>
      </c>
    </row>
    <row r="77">
      <c r="A77" s="1" t="s">
        <v>79</v>
      </c>
      <c r="B77" s="1">
        <v>315596.0</v>
      </c>
      <c r="C77" s="1">
        <v>101.42</v>
      </c>
      <c r="D77" s="2">
        <f t="shared" si="1"/>
        <v>3111.772826</v>
      </c>
    </row>
    <row r="78">
      <c r="A78" s="1" t="s">
        <v>80</v>
      </c>
      <c r="B78" s="1">
        <v>1730320.0</v>
      </c>
      <c r="C78" s="1">
        <v>540.0</v>
      </c>
      <c r="D78" s="2">
        <f t="shared" si="1"/>
        <v>3204.296296</v>
      </c>
    </row>
    <row r="79">
      <c r="A79" s="1" t="s">
        <v>81</v>
      </c>
      <c r="B79" s="1">
        <v>1236000.0</v>
      </c>
      <c r="C79" s="1">
        <v>73477.0</v>
      </c>
      <c r="D79" s="2">
        <f t="shared" si="1"/>
        <v>16.82159043</v>
      </c>
    </row>
    <row r="80">
      <c r="A80" s="1" t="s">
        <v>82</v>
      </c>
      <c r="B80" s="1">
        <v>183200.0</v>
      </c>
      <c r="C80" s="1">
        <v>28.5</v>
      </c>
      <c r="D80" s="2">
        <f t="shared" si="1"/>
        <v>6428.070175</v>
      </c>
    </row>
    <row r="81">
      <c r="A81" s="1" t="s">
        <v>83</v>
      </c>
      <c r="B81" s="1">
        <v>460613.0</v>
      </c>
      <c r="C81" s="1">
        <v>52.0</v>
      </c>
      <c r="D81" s="2">
        <f t="shared" si="1"/>
        <v>8857.942308</v>
      </c>
    </row>
    <row r="82">
      <c r="A82" s="1" t="s">
        <v>84</v>
      </c>
      <c r="B82" s="1">
        <v>195102.0</v>
      </c>
      <c r="C82" s="1">
        <v>90.68</v>
      </c>
      <c r="D82" s="2">
        <f t="shared" si="1"/>
        <v>2151.543891</v>
      </c>
    </row>
    <row r="83">
      <c r="A83" s="1" t="s">
        <v>85</v>
      </c>
      <c r="B83" s="1">
        <v>158916.0</v>
      </c>
      <c r="C83" s="1">
        <v>104.1</v>
      </c>
      <c r="D83" s="2">
        <f t="shared" si="1"/>
        <v>1526.570605</v>
      </c>
    </row>
    <row r="84">
      <c r="A84" s="1" t="s">
        <v>86</v>
      </c>
      <c r="B84" s="1">
        <v>1399860.0</v>
      </c>
      <c r="C84" s="1">
        <v>181.76</v>
      </c>
      <c r="D84" s="2">
        <f t="shared" si="1"/>
        <v>7701.694542</v>
      </c>
    </row>
    <row r="85">
      <c r="A85" s="1" t="s">
        <v>87</v>
      </c>
      <c r="B85" s="1">
        <v>967068.0</v>
      </c>
      <c r="C85" s="1">
        <v>119.02</v>
      </c>
      <c r="D85" s="2">
        <f t="shared" si="1"/>
        <v>8125.256259</v>
      </c>
    </row>
    <row r="86">
      <c r="A86" s="1" t="s">
        <v>88</v>
      </c>
      <c r="B86" s="1">
        <v>2877000.0</v>
      </c>
      <c r="C86" s="1">
        <v>1285.0</v>
      </c>
      <c r="D86" s="2">
        <f t="shared" si="1"/>
        <v>2238.910506</v>
      </c>
    </row>
    <row r="87">
      <c r="A87" s="1" t="s">
        <v>89</v>
      </c>
      <c r="B87" s="1">
        <v>323600.0</v>
      </c>
      <c r="C87" s="1">
        <v>905.67</v>
      </c>
      <c r="D87" s="2">
        <f t="shared" si="1"/>
        <v>357.304537</v>
      </c>
    </row>
    <row r="88">
      <c r="A88" s="1" t="s">
        <v>90</v>
      </c>
      <c r="B88" s="1">
        <v>961749.0</v>
      </c>
      <c r="C88" s="1">
        <v>272.08</v>
      </c>
      <c r="D88" s="2">
        <f t="shared" si="1"/>
        <v>3534.802264</v>
      </c>
    </row>
    <row r="89">
      <c r="A89" s="1" t="s">
        <v>91</v>
      </c>
      <c r="B89" s="1">
        <v>1463743.0</v>
      </c>
      <c r="C89" s="1">
        <v>341.32</v>
      </c>
      <c r="D89" s="2">
        <f t="shared" si="1"/>
        <v>4288.477089</v>
      </c>
    </row>
    <row r="90">
      <c r="A90" s="1" t="s">
        <v>92</v>
      </c>
      <c r="B90" s="1">
        <v>413136.0</v>
      </c>
      <c r="C90" s="1">
        <v>202.89</v>
      </c>
      <c r="D90" s="2">
        <f t="shared" si="1"/>
        <v>2036.256099</v>
      </c>
    </row>
    <row r="91">
      <c r="A91" s="1" t="s">
        <v>93</v>
      </c>
      <c r="B91" s="1">
        <v>1173843.0</v>
      </c>
      <c r="C91" s="1">
        <v>905.41</v>
      </c>
      <c r="D91" s="2">
        <f t="shared" si="1"/>
        <v>1296.476734</v>
      </c>
    </row>
    <row r="92">
      <c r="A92" s="1" t="s">
        <v>94</v>
      </c>
      <c r="B92" s="1">
        <v>605846.0</v>
      </c>
      <c r="C92" s="1">
        <v>547.06</v>
      </c>
      <c r="D92" s="2">
        <f t="shared" si="1"/>
        <v>1107.458048</v>
      </c>
    </row>
    <row r="93">
      <c r="A93" s="1" t="s">
        <v>95</v>
      </c>
      <c r="B93" s="1">
        <v>462361.0</v>
      </c>
      <c r="C93" s="1">
        <v>467.77</v>
      </c>
      <c r="D93" s="2">
        <f t="shared" si="1"/>
        <v>988.4366248</v>
      </c>
    </row>
    <row r="94">
      <c r="A94" s="1" t="s">
        <v>96</v>
      </c>
      <c r="B94" s="1">
        <v>1544200.0</v>
      </c>
      <c r="C94" s="1">
        <v>552.66</v>
      </c>
      <c r="D94" s="2">
        <f t="shared" si="1"/>
        <v>2794.122969</v>
      </c>
    </row>
    <row r="95">
      <c r="A95" s="1" t="s">
        <v>97</v>
      </c>
      <c r="B95" s="1">
        <v>343393.0</v>
      </c>
      <c r="C95" s="1">
        <v>309.22</v>
      </c>
      <c r="D95" s="2">
        <f t="shared" si="1"/>
        <v>1110.51355</v>
      </c>
    </row>
    <row r="96">
      <c r="A96" s="1" t="s">
        <v>98</v>
      </c>
      <c r="B96" s="1">
        <v>1474015.0</v>
      </c>
      <c r="C96" s="1">
        <v>827.9</v>
      </c>
      <c r="D96" s="2">
        <f t="shared" si="1"/>
        <v>1780.42638</v>
      </c>
    </row>
    <row r="97">
      <c r="A97" s="1" t="s">
        <v>99</v>
      </c>
      <c r="B97" s="1">
        <v>400583.0</v>
      </c>
      <c r="C97" s="1">
        <v>644.61</v>
      </c>
      <c r="D97" s="2">
        <f t="shared" si="1"/>
        <v>621.4346659</v>
      </c>
    </row>
    <row r="98">
      <c r="A98" s="1" t="s">
        <v>100</v>
      </c>
      <c r="B98" s="1">
        <v>443766.0</v>
      </c>
      <c r="C98" s="1">
        <v>406.43</v>
      </c>
      <c r="D98" s="2">
        <f t="shared" si="1"/>
        <v>1091.863297</v>
      </c>
    </row>
    <row r="99">
      <c r="A99" s="1" t="s">
        <v>101</v>
      </c>
      <c r="B99" s="1">
        <v>315954.0</v>
      </c>
      <c r="C99" s="1">
        <v>39.24</v>
      </c>
      <c r="D99" s="2">
        <f t="shared" si="1"/>
        <v>8051.834862</v>
      </c>
    </row>
    <row r="100">
      <c r="A100" s="1" t="s">
        <v>102</v>
      </c>
      <c r="B100" s="1">
        <v>366591.0</v>
      </c>
      <c r="C100" s="1">
        <v>276.84</v>
      </c>
      <c r="D100" s="2">
        <f t="shared" si="1"/>
        <v>1324.198093</v>
      </c>
    </row>
    <row r="101">
      <c r="A101" s="1" t="s">
        <v>103</v>
      </c>
      <c r="B101" s="1">
        <v>709584.0</v>
      </c>
      <c r="C101" s="1">
        <v>789.91</v>
      </c>
      <c r="D101" s="2">
        <f t="shared" si="1"/>
        <v>898.309934</v>
      </c>
    </row>
    <row r="102">
      <c r="A102" s="1" t="s">
        <v>104</v>
      </c>
      <c r="B102" s="1">
        <v>1913545.0</v>
      </c>
      <c r="C102" s="1">
        <v>1121.12</v>
      </c>
      <c r="D102" s="2">
        <f t="shared" si="1"/>
        <v>1706.815506</v>
      </c>
    </row>
    <row r="103">
      <c r="A103" s="1" t="s">
        <v>105</v>
      </c>
      <c r="B103" s="1">
        <v>1045986.0</v>
      </c>
      <c r="C103" s="1">
        <v>783.54</v>
      </c>
      <c r="D103" s="2">
        <f t="shared" si="1"/>
        <v>1334.949077</v>
      </c>
    </row>
    <row r="104">
      <c r="A104" s="1" t="s">
        <v>106</v>
      </c>
      <c r="B104" s="1">
        <v>716197.0</v>
      </c>
      <c r="C104" s="1">
        <v>1411.85</v>
      </c>
      <c r="D104" s="2">
        <f t="shared" si="1"/>
        <v>507.2755604</v>
      </c>
    </row>
    <row r="105">
      <c r="A105" s="1" t="s">
        <v>107</v>
      </c>
      <c r="B105" s="1">
        <v>9570000.0</v>
      </c>
      <c r="C105" s="1">
        <v>618.0</v>
      </c>
      <c r="D105" s="2">
        <f t="shared" si="1"/>
        <v>15485.43689</v>
      </c>
    </row>
    <row r="106">
      <c r="A106" s="1" t="s">
        <v>108</v>
      </c>
      <c r="B106" s="1">
        <v>421953.0</v>
      </c>
      <c r="C106" s="1">
        <v>1241.85</v>
      </c>
      <c r="D106" s="2">
        <f t="shared" si="1"/>
        <v>339.7777509</v>
      </c>
    </row>
    <row r="107">
      <c r="A107" s="1" t="s">
        <v>109</v>
      </c>
      <c r="B107" s="1">
        <v>511739.0</v>
      </c>
      <c r="C107" s="1">
        <v>416.84</v>
      </c>
      <c r="D107" s="2">
        <f t="shared" si="1"/>
        <v>1227.662892</v>
      </c>
    </row>
    <row r="108">
      <c r="A108" s="1" t="s">
        <v>110</v>
      </c>
      <c r="B108" s="1">
        <v>370364.0</v>
      </c>
      <c r="C108" s="1">
        <v>209.23</v>
      </c>
      <c r="D108" s="2">
        <f t="shared" si="1"/>
        <v>1770.128567</v>
      </c>
    </row>
    <row r="109">
      <c r="A109" s="1" t="s">
        <v>111</v>
      </c>
      <c r="B109" s="1">
        <v>474094.0</v>
      </c>
      <c r="C109" s="1">
        <v>501.28</v>
      </c>
      <c r="D109" s="2">
        <f t="shared" si="1"/>
        <v>945.7668369</v>
      </c>
    </row>
    <row r="110">
      <c r="A110" s="1" t="s">
        <v>112</v>
      </c>
      <c r="B110" s="1">
        <v>1495000.0</v>
      </c>
      <c r="C110" s="1">
        <v>187.9</v>
      </c>
      <c r="D110" s="2">
        <f t="shared" si="1"/>
        <v>7956.359766</v>
      </c>
    </row>
    <row r="111">
      <c r="A111" s="1" t="s">
        <v>113</v>
      </c>
      <c r="B111" s="1">
        <v>1131000.0</v>
      </c>
      <c r="C111" s="1">
        <v>324.4</v>
      </c>
      <c r="D111" s="2">
        <f t="shared" si="1"/>
        <v>3486.436498</v>
      </c>
    </row>
    <row r="112">
      <c r="A112" s="1" t="s">
        <v>114</v>
      </c>
      <c r="B112" s="1">
        <v>715000.0</v>
      </c>
      <c r="C112" s="1">
        <v>85.48</v>
      </c>
      <c r="D112" s="2">
        <f t="shared" si="1"/>
        <v>8364.529715</v>
      </c>
    </row>
    <row r="113">
      <c r="A113" s="1" t="s">
        <v>115</v>
      </c>
      <c r="B113" s="1">
        <v>297848.0</v>
      </c>
      <c r="C113" s="1">
        <v>60.06</v>
      </c>
      <c r="D113" s="2">
        <f t="shared" si="1"/>
        <v>4959.174159</v>
      </c>
    </row>
    <row r="114">
      <c r="A114" s="1" t="s">
        <v>116</v>
      </c>
      <c r="B114" s="1">
        <v>722772.0</v>
      </c>
      <c r="C114" s="1">
        <v>385.0</v>
      </c>
      <c r="D114" s="2">
        <f t="shared" si="1"/>
        <v>1877.32987</v>
      </c>
    </row>
    <row r="115">
      <c r="A115" s="1" t="s">
        <v>117</v>
      </c>
      <c r="B115" s="1">
        <v>419296.0</v>
      </c>
      <c r="C115" s="1">
        <v>1983.3</v>
      </c>
      <c r="D115" s="2">
        <f t="shared" si="1"/>
        <v>211.4133011</v>
      </c>
    </row>
    <row r="116">
      <c r="A116" s="1" t="s">
        <v>118</v>
      </c>
      <c r="B116" s="1">
        <v>910608.0</v>
      </c>
      <c r="C116" s="1">
        <v>420.1</v>
      </c>
      <c r="D116" s="2">
        <f t="shared" si="1"/>
        <v>2167.598191</v>
      </c>
    </row>
    <row r="117">
      <c r="A117" s="1" t="s">
        <v>119</v>
      </c>
      <c r="B117" s="1">
        <v>348190.0</v>
      </c>
      <c r="C117" s="1">
        <v>174.57</v>
      </c>
      <c r="D117" s="2">
        <f t="shared" si="1"/>
        <v>1994.558057</v>
      </c>
    </row>
    <row r="118">
      <c r="A118" s="1" t="s">
        <v>120</v>
      </c>
      <c r="B118" s="1">
        <v>470633.0</v>
      </c>
      <c r="C118" s="1">
        <v>262.0</v>
      </c>
      <c r="D118" s="2">
        <f t="shared" si="1"/>
        <v>1796.30916</v>
      </c>
    </row>
    <row r="119">
      <c r="A119" s="1" t="s">
        <v>121</v>
      </c>
      <c r="B119" s="1">
        <v>780796.0</v>
      </c>
      <c r="C119" s="1">
        <v>326.8</v>
      </c>
      <c r="D119" s="2">
        <f t="shared" si="1"/>
        <v>2389.216646</v>
      </c>
    </row>
    <row r="120">
      <c r="A120" s="1" t="s">
        <v>122</v>
      </c>
      <c r="B120" s="1">
        <v>532048.0</v>
      </c>
      <c r="C120" s="1">
        <v>261.85</v>
      </c>
      <c r="D120" s="2">
        <f t="shared" si="1"/>
        <v>2031.880848</v>
      </c>
    </row>
    <row r="121">
      <c r="A121" s="1" t="s">
        <v>123</v>
      </c>
      <c r="B121" s="1">
        <v>398255.0</v>
      </c>
      <c r="C121" s="1">
        <v>301.0</v>
      </c>
      <c r="D121" s="2">
        <f t="shared" si="1"/>
        <v>1323.106312</v>
      </c>
    </row>
    <row r="122">
      <c r="A122" s="1" t="s">
        <v>124</v>
      </c>
      <c r="B122" s="1">
        <v>641928.0</v>
      </c>
      <c r="C122" s="1">
        <v>292.8</v>
      </c>
      <c r="D122" s="2">
        <f t="shared" si="1"/>
        <v>2192.377049</v>
      </c>
    </row>
    <row r="123">
      <c r="A123" s="1" t="s">
        <v>125</v>
      </c>
      <c r="B123" s="1">
        <v>672185.0</v>
      </c>
      <c r="C123" s="1">
        <v>293.25</v>
      </c>
      <c r="D123" s="2">
        <f t="shared" si="1"/>
        <v>2292.190963</v>
      </c>
    </row>
    <row r="124">
      <c r="A124" s="1" t="s">
        <v>126</v>
      </c>
      <c r="B124" s="1">
        <v>1251000.0</v>
      </c>
      <c r="C124" s="1">
        <v>460.0</v>
      </c>
      <c r="D124" s="2">
        <f t="shared" si="1"/>
        <v>2719.565217</v>
      </c>
    </row>
    <row r="125">
      <c r="A125" s="1" t="s">
        <v>127</v>
      </c>
      <c r="B125" s="1">
        <v>260237.0</v>
      </c>
      <c r="C125" s="1">
        <v>596.73</v>
      </c>
      <c r="D125" s="2">
        <f t="shared" si="1"/>
        <v>436.1051062</v>
      </c>
    </row>
    <row r="126">
      <c r="A126" s="1" t="s">
        <v>128</v>
      </c>
      <c r="B126" s="1">
        <v>48544.0</v>
      </c>
      <c r="C126" s="1">
        <v>168.86</v>
      </c>
      <c r="D126" s="2">
        <f t="shared" si="1"/>
        <v>287.4807533</v>
      </c>
    </row>
    <row r="127">
      <c r="A127" s="1" t="s">
        <v>129</v>
      </c>
      <c r="B127" s="1">
        <v>47308.0</v>
      </c>
      <c r="C127" s="1">
        <v>53.05</v>
      </c>
      <c r="D127" s="2">
        <f t="shared" si="1"/>
        <v>891.7624882</v>
      </c>
    </row>
    <row r="128">
      <c r="A128" s="1" t="s">
        <v>130</v>
      </c>
      <c r="B128" s="1">
        <v>99000.0</v>
      </c>
      <c r="C128" s="1">
        <v>188.19</v>
      </c>
      <c r="D128" s="2">
        <f t="shared" si="1"/>
        <v>526.0640842</v>
      </c>
    </row>
    <row r="129">
      <c r="A129" s="1" t="s">
        <v>131</v>
      </c>
      <c r="B129" s="1">
        <v>206518.0</v>
      </c>
      <c r="C129" s="1">
        <v>99.57</v>
      </c>
      <c r="D129" s="2">
        <f t="shared" si="1"/>
        <v>2074.098624</v>
      </c>
    </row>
    <row r="130">
      <c r="A130" s="1" t="s">
        <v>132</v>
      </c>
      <c r="B130" s="1">
        <v>158765.0</v>
      </c>
      <c r="C130" s="1">
        <v>1590.91</v>
      </c>
      <c r="D130" s="2">
        <f t="shared" si="1"/>
        <v>99.79508583</v>
      </c>
    </row>
    <row r="131">
      <c r="A131" s="1" t="s">
        <v>133</v>
      </c>
      <c r="B131" s="1">
        <v>3411829.0</v>
      </c>
      <c r="C131" s="1">
        <v>770.04</v>
      </c>
      <c r="D131" s="2">
        <f t="shared" si="1"/>
        <v>4430.716586</v>
      </c>
    </row>
    <row r="132">
      <c r="A132" s="1" t="s">
        <v>134</v>
      </c>
      <c r="B132" s="1">
        <v>1070199.0</v>
      </c>
      <c r="C132" s="1">
        <v>747.12</v>
      </c>
      <c r="D132" s="2">
        <f t="shared" si="1"/>
        <v>1432.432541</v>
      </c>
    </row>
    <row r="133">
      <c r="A133" s="1" t="s">
        <v>135</v>
      </c>
      <c r="B133" s="1">
        <v>846291.0</v>
      </c>
      <c r="C133" s="1">
        <v>940.3</v>
      </c>
      <c r="D133" s="2">
        <f t="shared" si="1"/>
        <v>900.0223333</v>
      </c>
    </row>
    <row r="134">
      <c r="A134" s="1" t="s">
        <v>136</v>
      </c>
      <c r="B134" s="1">
        <v>281725.0</v>
      </c>
      <c r="C134" s="1">
        <v>1116.43</v>
      </c>
      <c r="D134" s="2">
        <f t="shared" si="1"/>
        <v>252.3445268</v>
      </c>
    </row>
    <row r="135">
      <c r="A135" s="1" t="s">
        <v>137</v>
      </c>
      <c r="B135" s="1">
        <v>1535191.0</v>
      </c>
      <c r="C135" s="1">
        <v>539.8</v>
      </c>
      <c r="D135" s="2">
        <f t="shared" si="1"/>
        <v>2843.999629</v>
      </c>
    </row>
    <row r="136">
      <c r="A136" s="1" t="s">
        <v>138</v>
      </c>
      <c r="B136" s="1">
        <v>1490092.0</v>
      </c>
      <c r="C136" s="1">
        <v>501.24</v>
      </c>
      <c r="D136" s="2">
        <f t="shared" si="1"/>
        <v>2972.811428</v>
      </c>
    </row>
    <row r="137">
      <c r="A137" s="1" t="s">
        <v>139</v>
      </c>
      <c r="B137" s="1">
        <v>2890451.0</v>
      </c>
      <c r="C137" s="1">
        <v>1051.49</v>
      </c>
      <c r="D137" s="2">
        <f t="shared" si="1"/>
        <v>2748.909643</v>
      </c>
    </row>
    <row r="138">
      <c r="A138" s="1" t="s">
        <v>140</v>
      </c>
      <c r="B138" s="1">
        <v>486306.0</v>
      </c>
      <c r="C138" s="1">
        <v>977.8</v>
      </c>
      <c r="D138" s="2">
        <f t="shared" si="1"/>
        <v>497.3471057</v>
      </c>
    </row>
    <row r="139">
      <c r="A139" s="1" t="s">
        <v>141</v>
      </c>
      <c r="B139" s="1">
        <v>247442.0</v>
      </c>
      <c r="C139" s="1">
        <v>50.08</v>
      </c>
      <c r="D139" s="2">
        <f t="shared" si="1"/>
        <v>4940.934505</v>
      </c>
    </row>
    <row r="140">
      <c r="A140" s="1" t="s">
        <v>142</v>
      </c>
      <c r="B140" s="1">
        <v>514869.0</v>
      </c>
      <c r="C140" s="1">
        <v>1128.76</v>
      </c>
      <c r="D140" s="2">
        <f t="shared" si="1"/>
        <v>456.1368227</v>
      </c>
    </row>
    <row r="141">
      <c r="A141" s="1" t="s">
        <v>143</v>
      </c>
      <c r="B141" s="1">
        <v>994000.0</v>
      </c>
      <c r="C141" s="1">
        <v>141.7</v>
      </c>
      <c r="D141" s="2">
        <f t="shared" si="1"/>
        <v>7014.820042</v>
      </c>
    </row>
    <row r="142">
      <c r="A142" s="1" t="s">
        <v>144</v>
      </c>
      <c r="B142" s="1">
        <v>1.029E7</v>
      </c>
      <c r="C142" s="1">
        <v>605.2</v>
      </c>
      <c r="D142" s="2">
        <f t="shared" si="1"/>
        <v>17002.64375</v>
      </c>
    </row>
    <row r="143">
      <c r="A143" s="1" t="s">
        <v>145</v>
      </c>
      <c r="B143" s="1">
        <v>279435.0</v>
      </c>
      <c r="C143" s="1">
        <v>907.2</v>
      </c>
      <c r="D143" s="2">
        <f t="shared" si="1"/>
        <v>308.0191799</v>
      </c>
    </row>
    <row r="144">
      <c r="A144" s="1" t="s">
        <v>146</v>
      </c>
      <c r="B144" s="1">
        <v>1163000.0</v>
      </c>
      <c r="C144" s="1">
        <v>1057.0</v>
      </c>
      <c r="D144" s="2">
        <f t="shared" si="1"/>
        <v>1100.283822</v>
      </c>
    </row>
    <row r="145">
      <c r="A145" s="1" t="s">
        <v>147</v>
      </c>
      <c r="B145" s="1">
        <v>1605000.0</v>
      </c>
      <c r="C145" s="1">
        <v>101.4</v>
      </c>
      <c r="D145" s="2">
        <f t="shared" si="1"/>
        <v>15828.40237</v>
      </c>
    </row>
    <row r="146">
      <c r="A146" s="1" t="s">
        <v>148</v>
      </c>
      <c r="B146" s="1">
        <v>346574.0</v>
      </c>
      <c r="C146" s="1">
        <v>40.65</v>
      </c>
      <c r="D146" s="2">
        <f t="shared" si="1"/>
        <v>8525.805658</v>
      </c>
    </row>
    <row r="147">
      <c r="A147" s="1" t="s">
        <v>149</v>
      </c>
      <c r="B147" s="1">
        <v>252571.0</v>
      </c>
      <c r="C147" s="1">
        <v>276.81</v>
      </c>
      <c r="D147" s="2">
        <f t="shared" si="1"/>
        <v>912.4345219</v>
      </c>
    </row>
    <row r="148">
      <c r="A148" s="1" t="s">
        <v>150</v>
      </c>
      <c r="B148" s="1">
        <v>3141000.0</v>
      </c>
      <c r="C148" s="1">
        <v>604.3</v>
      </c>
      <c r="D148" s="2">
        <f t="shared" si="1"/>
        <v>5197.749462</v>
      </c>
    </row>
    <row r="149">
      <c r="A149" s="1" t="s">
        <v>151</v>
      </c>
      <c r="B149" s="1">
        <v>220020.0</v>
      </c>
      <c r="C149" s="1">
        <v>186.6</v>
      </c>
      <c r="D149" s="2">
        <f t="shared" si="1"/>
        <v>1179.099678</v>
      </c>
    </row>
    <row r="150">
      <c r="A150" s="1" t="s">
        <v>152</v>
      </c>
      <c r="B150" s="1">
        <v>409661.0</v>
      </c>
      <c r="C150" s="1">
        <v>208.6</v>
      </c>
      <c r="D150" s="2">
        <f t="shared" si="1"/>
        <v>1963.85906</v>
      </c>
    </row>
    <row r="151">
      <c r="A151" s="1" t="s">
        <v>153</v>
      </c>
      <c r="B151" s="1">
        <v>144825.0</v>
      </c>
      <c r="C151" s="1">
        <v>39.34</v>
      </c>
      <c r="D151" s="2">
        <f t="shared" si="1"/>
        <v>3681.367565</v>
      </c>
    </row>
    <row r="152">
      <c r="A152" s="1" t="s">
        <v>154</v>
      </c>
      <c r="B152" s="1">
        <v>1541000.0</v>
      </c>
      <c r="C152" s="1">
        <v>134.6</v>
      </c>
      <c r="D152" s="2">
        <f t="shared" si="1"/>
        <v>11448.737</v>
      </c>
    </row>
    <row r="153">
      <c r="A153" s="1" t="s">
        <v>155</v>
      </c>
      <c r="B153" s="1">
        <v>448207.0</v>
      </c>
      <c r="C153" s="1">
        <v>104.15</v>
      </c>
      <c r="D153" s="2">
        <f t="shared" si="1"/>
        <v>4303.475756</v>
      </c>
    </row>
    <row r="154">
      <c r="A154" s="1" t="s">
        <v>156</v>
      </c>
      <c r="B154" s="1">
        <v>2540000.0</v>
      </c>
      <c r="C154" s="1">
        <v>2952.0</v>
      </c>
      <c r="D154" s="2">
        <f t="shared" si="1"/>
        <v>860.4336043</v>
      </c>
    </row>
    <row r="155">
      <c r="A155" s="1" t="s">
        <v>157</v>
      </c>
      <c r="B155" s="1">
        <v>369055.0</v>
      </c>
      <c r="C155" s="1">
        <v>132.8</v>
      </c>
      <c r="D155" s="2">
        <f t="shared" si="1"/>
        <v>2779.028614</v>
      </c>
    </row>
    <row r="156">
      <c r="A156" s="1" t="s">
        <v>158</v>
      </c>
      <c r="B156" s="1">
        <v>2520000.0</v>
      </c>
      <c r="C156" s="1">
        <v>2215.0</v>
      </c>
      <c r="D156" s="2">
        <f t="shared" si="1"/>
        <v>1137.697517</v>
      </c>
    </row>
    <row r="157">
      <c r="A157" s="1" t="s">
        <v>159</v>
      </c>
      <c r="B157" s="1">
        <v>2705000.0</v>
      </c>
      <c r="C157" s="1">
        <v>271.8</v>
      </c>
      <c r="D157" s="2">
        <f t="shared" si="1"/>
        <v>9952.170714</v>
      </c>
    </row>
    <row r="158">
      <c r="A158" s="1" t="s">
        <v>160</v>
      </c>
      <c r="B158" s="1">
        <v>106929.0</v>
      </c>
      <c r="C158" s="1">
        <v>109.7691</v>
      </c>
      <c r="D158" s="2">
        <f t="shared" si="1"/>
        <v>974.1265985</v>
      </c>
    </row>
    <row r="159">
      <c r="A159" s="1" t="s">
        <v>161</v>
      </c>
      <c r="B159" s="1">
        <v>2245059.0</v>
      </c>
      <c r="C159" s="1">
        <v>1221.0</v>
      </c>
      <c r="D159" s="2">
        <f t="shared" si="1"/>
        <v>1838.70516</v>
      </c>
    </row>
    <row r="160">
      <c r="A160" s="1" t="s">
        <v>162</v>
      </c>
      <c r="B160" s="1">
        <v>8281000.0</v>
      </c>
      <c r="C160" s="1">
        <v>1569.0</v>
      </c>
      <c r="D160" s="2">
        <f t="shared" si="1"/>
        <v>5277.884003</v>
      </c>
    </row>
    <row r="161">
      <c r="A161" s="1" t="s">
        <v>163</v>
      </c>
      <c r="B161" s="1">
        <v>127240.0</v>
      </c>
      <c r="C161" s="1">
        <v>40.216</v>
      </c>
      <c r="D161" s="2">
        <f t="shared" si="1"/>
        <v>3163.91486</v>
      </c>
    </row>
    <row r="162">
      <c r="A162" s="1" t="s">
        <v>164</v>
      </c>
      <c r="B162" s="1">
        <v>1535445.0</v>
      </c>
      <c r="C162" s="1">
        <v>4363.0</v>
      </c>
      <c r="D162" s="2">
        <f t="shared" si="1"/>
        <v>351.9241348</v>
      </c>
    </row>
    <row r="163">
      <c r="A163" s="1" t="s">
        <v>165</v>
      </c>
      <c r="B163" s="1">
        <v>882184.0</v>
      </c>
      <c r="C163" s="1">
        <v>5616.0</v>
      </c>
      <c r="D163" s="2">
        <f t="shared" si="1"/>
        <v>157.0840456</v>
      </c>
    </row>
    <row r="164">
      <c r="A164" s="1" t="s">
        <v>166</v>
      </c>
      <c r="B164" s="1">
        <v>661220.0</v>
      </c>
      <c r="C164" s="1">
        <v>3552.0</v>
      </c>
      <c r="D164" s="2">
        <f t="shared" si="1"/>
        <v>186.1542793</v>
      </c>
    </row>
    <row r="165">
      <c r="A165" s="1" t="s">
        <v>167</v>
      </c>
      <c r="B165" s="1">
        <v>313355.0</v>
      </c>
      <c r="C165" s="1">
        <v>562.0</v>
      </c>
      <c r="D165" s="2">
        <f t="shared" si="1"/>
        <v>557.5711744</v>
      </c>
    </row>
    <row r="166">
      <c r="A166" s="1" t="s">
        <v>168</v>
      </c>
      <c r="B166" s="1">
        <v>470833.0</v>
      </c>
      <c r="C166" s="1">
        <v>858.08</v>
      </c>
      <c r="D166" s="2">
        <f t="shared" si="1"/>
        <v>548.7052489</v>
      </c>
    </row>
    <row r="167">
      <c r="A167" s="1" t="s">
        <v>169</v>
      </c>
      <c r="B167" s="1">
        <v>1228620.0</v>
      </c>
      <c r="C167" s="1">
        <v>1454.0</v>
      </c>
      <c r="D167" s="2">
        <f t="shared" si="1"/>
        <v>844.9931224</v>
      </c>
    </row>
    <row r="168">
      <c r="A168" s="1" t="s">
        <v>170</v>
      </c>
      <c r="B168" s="1">
        <v>758279.0</v>
      </c>
      <c r="C168" s="1">
        <v>25005.0</v>
      </c>
      <c r="D168" s="2">
        <f t="shared" si="1"/>
        <v>30.32509498</v>
      </c>
    </row>
    <row r="169">
      <c r="A169" s="1" t="s">
        <v>171</v>
      </c>
      <c r="B169" s="1">
        <v>887475.0</v>
      </c>
      <c r="C169" s="1">
        <v>2678.0</v>
      </c>
      <c r="D169" s="2">
        <f t="shared" si="1"/>
        <v>331.3946975</v>
      </c>
    </row>
    <row r="170">
      <c r="A170" s="1" t="s">
        <v>172</v>
      </c>
      <c r="B170" s="1">
        <v>1.4657E7</v>
      </c>
      <c r="C170" s="1">
        <v>5343.0</v>
      </c>
      <c r="D170" s="2">
        <f t="shared" si="1"/>
        <v>2743.215422</v>
      </c>
    </row>
    <row r="171">
      <c r="A171" s="1" t="s">
        <v>173</v>
      </c>
      <c r="B171" s="1">
        <v>1434357.0</v>
      </c>
      <c r="C171" s="1">
        <v>17040.0</v>
      </c>
      <c r="D171" s="2">
        <f t="shared" si="1"/>
        <v>84.17588028</v>
      </c>
    </row>
    <row r="172">
      <c r="A172" s="1" t="s">
        <v>174</v>
      </c>
      <c r="B172" s="1">
        <v>1220795.0</v>
      </c>
      <c r="C172" s="1">
        <v>38870.0</v>
      </c>
      <c r="D172" s="2">
        <f t="shared" si="1"/>
        <v>31.40712632</v>
      </c>
    </row>
    <row r="173">
      <c r="A173" s="1" t="s">
        <v>175</v>
      </c>
      <c r="B173" s="1">
        <v>213000.0</v>
      </c>
      <c r="C173" s="1">
        <v>2484.0</v>
      </c>
      <c r="D173" s="2">
        <f t="shared" si="1"/>
        <v>85.74879227</v>
      </c>
    </row>
    <row r="174">
      <c r="A174" s="1" t="s">
        <v>176</v>
      </c>
      <c r="B174" s="1">
        <v>396900.0</v>
      </c>
      <c r="C174" s="1">
        <v>1055.0</v>
      </c>
      <c r="D174" s="2">
        <f t="shared" si="1"/>
        <v>376.2085308</v>
      </c>
    </row>
    <row r="175">
      <c r="A175" s="1" t="s">
        <v>177</v>
      </c>
      <c r="B175" s="1">
        <v>1422752.0</v>
      </c>
      <c r="C175" s="1">
        <v>3524.0</v>
      </c>
      <c r="D175" s="2">
        <f t="shared" si="1"/>
        <v>403.7321226</v>
      </c>
    </row>
    <row r="176">
      <c r="A176" s="1" t="s">
        <v>178</v>
      </c>
      <c r="B176" s="1">
        <v>341877.0</v>
      </c>
      <c r="C176" s="1">
        <v>115.0</v>
      </c>
      <c r="D176" s="2">
        <f t="shared" si="1"/>
        <v>2972.843478</v>
      </c>
    </row>
    <row r="177">
      <c r="A177" s="1" t="s">
        <v>179</v>
      </c>
      <c r="B177" s="1">
        <v>482640.0</v>
      </c>
      <c r="C177" s="1">
        <v>264.0</v>
      </c>
      <c r="D177" s="2">
        <f t="shared" si="1"/>
        <v>1828.181818</v>
      </c>
    </row>
    <row r="178">
      <c r="A178" s="1" t="s">
        <v>180</v>
      </c>
      <c r="B178" s="1">
        <v>789194.0</v>
      </c>
      <c r="C178" s="1">
        <v>551.7</v>
      </c>
      <c r="D178" s="2">
        <f t="shared" si="1"/>
        <v>1430.476708</v>
      </c>
    </row>
    <row r="179">
      <c r="A179" s="1" t="s">
        <v>181</v>
      </c>
      <c r="B179" s="1">
        <v>564559.0</v>
      </c>
      <c r="C179" s="1">
        <v>469.5</v>
      </c>
      <c r="D179" s="2">
        <f t="shared" si="1"/>
        <v>1202.468584</v>
      </c>
    </row>
    <row r="180">
      <c r="A180" s="1" t="s">
        <v>182</v>
      </c>
      <c r="B180" s="1">
        <v>235684.0</v>
      </c>
      <c r="C180" s="1">
        <v>220.1</v>
      </c>
      <c r="D180" s="2">
        <f t="shared" si="1"/>
        <v>1070.80418</v>
      </c>
    </row>
    <row r="181">
      <c r="A181" s="1" t="s">
        <v>183</v>
      </c>
      <c r="B181" s="1">
        <v>172638.0</v>
      </c>
      <c r="C181" s="1">
        <v>293.3</v>
      </c>
      <c r="D181" s="2">
        <f t="shared" si="1"/>
        <v>588.6055234</v>
      </c>
    </row>
    <row r="182">
      <c r="A182" s="1" t="s">
        <v>184</v>
      </c>
      <c r="B182" s="1">
        <v>949611.0</v>
      </c>
      <c r="C182" s="1">
        <v>2264.6</v>
      </c>
      <c r="D182" s="2">
        <f t="shared" si="1"/>
        <v>419.3283582</v>
      </c>
    </row>
    <row r="183">
      <c r="A183" s="1" t="s">
        <v>185</v>
      </c>
      <c r="B183" s="1">
        <v>596424.0</v>
      </c>
      <c r="C183" s="1">
        <v>352.0</v>
      </c>
      <c r="D183" s="2">
        <f t="shared" si="1"/>
        <v>1694.386364</v>
      </c>
    </row>
    <row r="184">
      <c r="A184" s="1" t="s">
        <v>186</v>
      </c>
      <c r="B184" s="1">
        <v>3976000.0</v>
      </c>
      <c r="C184" s="1">
        <v>1302.0</v>
      </c>
      <c r="D184" s="2">
        <f t="shared" si="1"/>
        <v>3053.763441</v>
      </c>
    </row>
    <row r="185">
      <c r="A185" s="1" t="s">
        <v>187</v>
      </c>
      <c r="B185" s="1">
        <v>594833.0</v>
      </c>
      <c r="C185" s="1">
        <v>251.0</v>
      </c>
      <c r="D185" s="2">
        <f t="shared" si="1"/>
        <v>2369.85259</v>
      </c>
    </row>
    <row r="186">
      <c r="A186" s="1" t="s">
        <v>188</v>
      </c>
      <c r="B186" s="1">
        <v>1563000.0</v>
      </c>
      <c r="C186" s="1">
        <v>1338.0</v>
      </c>
      <c r="D186" s="2">
        <f t="shared" si="1"/>
        <v>1168.161435</v>
      </c>
    </row>
    <row r="187">
      <c r="A187" s="1" t="s">
        <v>189</v>
      </c>
      <c r="B187" s="1">
        <v>285068.0</v>
      </c>
      <c r="C187" s="1">
        <v>145.6</v>
      </c>
      <c r="D187" s="2">
        <f t="shared" si="1"/>
        <v>1957.884615</v>
      </c>
    </row>
    <row r="188">
      <c r="A188" s="1" t="s">
        <v>190</v>
      </c>
      <c r="B188" s="1">
        <v>4062500.0</v>
      </c>
      <c r="C188" s="1">
        <v>319.56</v>
      </c>
      <c r="D188" s="2">
        <f t="shared" si="1"/>
        <v>12712.79259</v>
      </c>
    </row>
    <row r="189">
      <c r="A189" s="1" t="s">
        <v>191</v>
      </c>
      <c r="B189" s="1">
        <v>300267.0</v>
      </c>
      <c r="C189" s="1">
        <v>1119.36</v>
      </c>
      <c r="D189" s="2">
        <f t="shared" si="1"/>
        <v>268.2488208</v>
      </c>
    </row>
    <row r="190">
      <c r="A190" s="1" t="s">
        <v>192</v>
      </c>
      <c r="B190" s="1">
        <v>3290000.0</v>
      </c>
      <c r="C190" s="1">
        <v>4385.0</v>
      </c>
      <c r="D190" s="2">
        <f t="shared" si="1"/>
        <v>750.2850627</v>
      </c>
    </row>
    <row r="191">
      <c r="A191" s="1" t="s">
        <v>193</v>
      </c>
      <c r="B191" s="1">
        <v>2.4153E7</v>
      </c>
      <c r="C191" s="1">
        <v>6340.0</v>
      </c>
      <c r="D191" s="2">
        <f t="shared" si="1"/>
        <v>3809.621451</v>
      </c>
    </row>
    <row r="192">
      <c r="A192" s="1" t="s">
        <v>194</v>
      </c>
      <c r="B192" s="1">
        <v>432330.0</v>
      </c>
      <c r="C192" s="1">
        <v>3033.0</v>
      </c>
      <c r="D192" s="2">
        <f t="shared" si="1"/>
        <v>142.5420376</v>
      </c>
    </row>
    <row r="193">
      <c r="A193" s="1" t="s">
        <v>195</v>
      </c>
      <c r="B193" s="1">
        <v>8847000.0</v>
      </c>
      <c r="C193" s="1">
        <v>730.0</v>
      </c>
      <c r="D193" s="2">
        <f t="shared" si="1"/>
        <v>12119.17808</v>
      </c>
    </row>
    <row r="194">
      <c r="A194" s="1" t="s">
        <v>196</v>
      </c>
      <c r="B194" s="1">
        <v>264900.0</v>
      </c>
      <c r="C194" s="1">
        <v>63.66</v>
      </c>
      <c r="D194" s="2">
        <f t="shared" si="1"/>
        <v>4161.168709</v>
      </c>
    </row>
    <row r="195">
      <c r="A195" s="1" t="s">
        <v>197</v>
      </c>
      <c r="B195" s="1">
        <v>370478.0</v>
      </c>
      <c r="C195" s="1">
        <v>834.81</v>
      </c>
      <c r="D195" s="2">
        <f t="shared" si="1"/>
        <v>443.7872091</v>
      </c>
    </row>
    <row r="196">
      <c r="A196" s="1" t="s">
        <v>198</v>
      </c>
      <c r="B196" s="1">
        <v>415908.0</v>
      </c>
      <c r="C196" s="1">
        <v>375.54</v>
      </c>
      <c r="D196" s="2">
        <f t="shared" si="1"/>
        <v>1107.49321</v>
      </c>
    </row>
    <row r="197">
      <c r="A197" s="1" t="s">
        <v>199</v>
      </c>
      <c r="B197" s="1">
        <v>3733000.0</v>
      </c>
      <c r="C197" s="1">
        <v>437.78</v>
      </c>
      <c r="D197" s="2">
        <f t="shared" si="1"/>
        <v>8527.114076</v>
      </c>
    </row>
    <row r="198">
      <c r="A198" s="1" t="s">
        <v>200</v>
      </c>
      <c r="B198" s="1">
        <v>849053.0</v>
      </c>
      <c r="C198" s="1">
        <v>1336.0</v>
      </c>
      <c r="D198" s="2">
        <f t="shared" si="1"/>
        <v>635.5187126</v>
      </c>
    </row>
    <row r="199">
      <c r="A199" s="1" t="s">
        <v>201</v>
      </c>
      <c r="B199" s="1">
        <v>107498.0</v>
      </c>
      <c r="C199" s="1">
        <v>72.38</v>
      </c>
      <c r="D199" s="2">
        <f t="shared" si="1"/>
        <v>1485.189279</v>
      </c>
    </row>
    <row r="200">
      <c r="A200" s="1" t="s">
        <v>202</v>
      </c>
      <c r="B200" s="1">
        <v>1749000.0</v>
      </c>
      <c r="C200" s="1">
        <v>517.2</v>
      </c>
      <c r="D200" s="2">
        <f t="shared" si="1"/>
        <v>3381.670534</v>
      </c>
    </row>
    <row r="201">
      <c r="A201" s="1" t="s">
        <v>203</v>
      </c>
      <c r="B201" s="1">
        <v>5351935.0</v>
      </c>
      <c r="C201" s="1">
        <v>1439.0</v>
      </c>
      <c r="D201" s="2">
        <f t="shared" si="1"/>
        <v>3719.204309</v>
      </c>
    </row>
    <row r="202">
      <c r="A202" s="1" t="s">
        <v>204</v>
      </c>
      <c r="B202" s="1">
        <v>295538.0</v>
      </c>
      <c r="C202" s="1">
        <v>503.33</v>
      </c>
      <c r="D202" s="2">
        <f t="shared" si="1"/>
        <v>587.1654779</v>
      </c>
    </row>
    <row r="203">
      <c r="A203" s="1" t="s">
        <v>205</v>
      </c>
      <c r="B203" s="1">
        <v>239017.0</v>
      </c>
      <c r="C203" s="1">
        <v>88.02</v>
      </c>
      <c r="D203" s="2">
        <f t="shared" si="1"/>
        <v>2715.485117</v>
      </c>
    </row>
    <row r="204">
      <c r="A204" s="1" t="s">
        <v>206</v>
      </c>
      <c r="B204" s="1">
        <v>148101.0</v>
      </c>
      <c r="C204" s="1">
        <v>151.3</v>
      </c>
      <c r="D204" s="2">
        <f t="shared" si="1"/>
        <v>978.8565763</v>
      </c>
    </row>
    <row r="205">
      <c r="A205" s="1" t="s">
        <v>207</v>
      </c>
      <c r="B205" s="1">
        <v>383050.0</v>
      </c>
      <c r="C205" s="1">
        <v>100.6</v>
      </c>
      <c r="D205" s="2">
        <f t="shared" si="1"/>
        <v>3807.654076</v>
      </c>
    </row>
    <row r="206">
      <c r="A206" s="1" t="s">
        <v>208</v>
      </c>
      <c r="B206" s="1">
        <v>887642.0</v>
      </c>
      <c r="C206" s="1">
        <v>952.9</v>
      </c>
      <c r="D206" s="2">
        <f t="shared" si="1"/>
        <v>931.5164235</v>
      </c>
    </row>
    <row r="207">
      <c r="A207" s="1" t="s">
        <v>209</v>
      </c>
      <c r="B207" s="1">
        <v>403892.0</v>
      </c>
      <c r="C207" s="1">
        <v>382.4</v>
      </c>
      <c r="D207" s="2">
        <f t="shared" si="1"/>
        <v>1056.202929</v>
      </c>
    </row>
    <row r="208">
      <c r="A208" s="1" t="s">
        <v>210</v>
      </c>
      <c r="B208" s="1">
        <v>217123.0</v>
      </c>
      <c r="C208" s="1">
        <v>97.75</v>
      </c>
      <c r="D208" s="2">
        <f t="shared" si="1"/>
        <v>2221.207161</v>
      </c>
    </row>
    <row r="209">
      <c r="A209" s="1" t="s">
        <v>211</v>
      </c>
      <c r="B209" s="1">
        <v>339759.0</v>
      </c>
      <c r="C209" s="1">
        <v>62.0</v>
      </c>
      <c r="D209" s="2">
        <f t="shared" si="1"/>
        <v>5479.983871</v>
      </c>
    </row>
    <row r="210">
      <c r="A210" s="1" t="s">
        <v>212</v>
      </c>
      <c r="B210" s="1">
        <v>1773000.0</v>
      </c>
      <c r="C210" s="1">
        <v>324.0</v>
      </c>
      <c r="D210" s="2">
        <f t="shared" si="1"/>
        <v>5472.222222</v>
      </c>
    </row>
    <row r="211">
      <c r="A211" s="1" t="s">
        <v>213</v>
      </c>
      <c r="B211" s="1">
        <v>161265.0</v>
      </c>
      <c r="C211" s="1">
        <v>32.09</v>
      </c>
      <c r="D211" s="2">
        <f t="shared" si="1"/>
        <v>5025.39732</v>
      </c>
    </row>
    <row r="212">
      <c r="A212" s="1" t="s">
        <v>214</v>
      </c>
      <c r="B212" s="1">
        <v>382010.0</v>
      </c>
      <c r="C212" s="1">
        <v>702.7</v>
      </c>
      <c r="D212" s="2">
        <f t="shared" si="1"/>
        <v>543.6317063</v>
      </c>
    </row>
    <row r="213">
      <c r="A213" s="1" t="s">
        <v>215</v>
      </c>
      <c r="B213" s="1">
        <v>1013240.0</v>
      </c>
      <c r="C213" s="1">
        <v>469.7</v>
      </c>
      <c r="D213" s="2">
        <f t="shared" si="1"/>
        <v>2157.206728</v>
      </c>
    </row>
    <row r="214">
      <c r="A214" s="1" t="s">
        <v>216</v>
      </c>
      <c r="B214" s="1">
        <v>3199530.0</v>
      </c>
      <c r="C214" s="1">
        <v>546.0</v>
      </c>
      <c r="D214" s="2">
        <f t="shared" si="1"/>
        <v>5859.945055</v>
      </c>
    </row>
    <row r="215">
      <c r="A215" s="1" t="s">
        <v>217</v>
      </c>
      <c r="B215" s="1">
        <v>655057.0</v>
      </c>
      <c r="C215" s="1">
        <v>1608.0</v>
      </c>
      <c r="D215" s="2">
        <f t="shared" si="1"/>
        <v>407.3737562</v>
      </c>
    </row>
    <row r="216">
      <c r="A216" s="1" t="s">
        <v>218</v>
      </c>
      <c r="B216" s="1">
        <v>3976000.0</v>
      </c>
      <c r="C216" s="1">
        <v>1302.0</v>
      </c>
      <c r="D216" s="2">
        <f t="shared" si="1"/>
        <v>3053.763441</v>
      </c>
    </row>
    <row r="217">
      <c r="A217" s="1" t="s">
        <v>219</v>
      </c>
      <c r="B217" s="1">
        <v>1201158.0</v>
      </c>
      <c r="C217" s="1">
        <v>11526.0</v>
      </c>
      <c r="D217" s="2">
        <f t="shared" si="1"/>
        <v>104.2129099</v>
      </c>
    </row>
    <row r="218">
      <c r="A218" s="1" t="s">
        <v>220</v>
      </c>
      <c r="B218" s="1">
        <v>1015734.0</v>
      </c>
      <c r="C218" s="1">
        <v>21773.0</v>
      </c>
      <c r="D218" s="2">
        <f t="shared" si="1"/>
        <v>46.65108161</v>
      </c>
    </row>
    <row r="219">
      <c r="A219" s="1" t="s">
        <v>221</v>
      </c>
      <c r="B219" s="1">
        <v>809232.0</v>
      </c>
      <c r="C219" s="1">
        <v>8384.3</v>
      </c>
      <c r="D219" s="2">
        <f t="shared" si="1"/>
        <v>96.51753873</v>
      </c>
    </row>
    <row r="220">
      <c r="A220" s="1" t="s">
        <v>222</v>
      </c>
      <c r="B220" s="1">
        <v>364248.0</v>
      </c>
      <c r="C220" s="1">
        <v>140.3</v>
      </c>
      <c r="D220" s="2">
        <f t="shared" si="1"/>
        <v>2596.208125</v>
      </c>
    </row>
    <row r="221">
      <c r="A221" s="1" t="s">
        <v>223</v>
      </c>
      <c r="B221" s="1">
        <v>652572.0</v>
      </c>
      <c r="C221" s="1">
        <v>266.0</v>
      </c>
      <c r="D221" s="2">
        <f t="shared" si="1"/>
        <v>2453.278195</v>
      </c>
    </row>
    <row r="222">
      <c r="A222" s="1" t="s">
        <v>224</v>
      </c>
      <c r="B222" s="1">
        <v>127334.0</v>
      </c>
      <c r="C222" s="1">
        <v>499.7</v>
      </c>
      <c r="D222" s="2">
        <f t="shared" si="1"/>
        <v>254.8208925</v>
      </c>
    </row>
    <row r="223">
      <c r="A223" s="1" t="s">
        <v>225</v>
      </c>
      <c r="B223" s="1">
        <v>7088000.0</v>
      </c>
      <c r="C223" s="1">
        <v>426.0</v>
      </c>
      <c r="D223" s="2">
        <f t="shared" si="1"/>
        <v>16638.49765</v>
      </c>
    </row>
    <row r="224">
      <c r="A224" s="1" t="s">
        <v>226</v>
      </c>
      <c r="B224" s="1">
        <v>263614.0</v>
      </c>
      <c r="C224" s="1">
        <v>156.2</v>
      </c>
      <c r="D224" s="2">
        <f t="shared" si="1"/>
        <v>1687.669654</v>
      </c>
    </row>
    <row r="225">
      <c r="A225" s="1" t="s">
        <v>227</v>
      </c>
      <c r="B225" s="1">
        <v>498715.0</v>
      </c>
      <c r="C225" s="1">
        <v>343.0</v>
      </c>
      <c r="D225" s="2">
        <f t="shared" si="1"/>
        <v>1453.979592</v>
      </c>
    </row>
    <row r="226">
      <c r="A226" s="1" t="s">
        <v>228</v>
      </c>
      <c r="B226" s="1">
        <v>792875.0</v>
      </c>
      <c r="C226" s="1">
        <v>641.0</v>
      </c>
      <c r="D226" s="2">
        <f t="shared" si="1"/>
        <v>1236.934477</v>
      </c>
    </row>
    <row r="227">
      <c r="A227" s="1" t="s">
        <v>229</v>
      </c>
      <c r="B227" s="1">
        <v>646000.0</v>
      </c>
      <c r="C227" s="1">
        <v>164.0</v>
      </c>
      <c r="D227" s="2">
        <f t="shared" si="1"/>
        <v>3939.02439</v>
      </c>
    </row>
    <row r="228">
      <c r="A228" s="1" t="s">
        <v>230</v>
      </c>
      <c r="B228" s="1">
        <v>143229.0</v>
      </c>
      <c r="C228" s="1">
        <v>64.36</v>
      </c>
      <c r="D228" s="2">
        <f t="shared" si="1"/>
        <v>2225.435053</v>
      </c>
    </row>
    <row r="229">
      <c r="A229" s="1" t="s">
        <v>231</v>
      </c>
      <c r="B229" s="1">
        <v>173600.0</v>
      </c>
      <c r="C229" s="1">
        <v>41.76</v>
      </c>
      <c r="D229" s="2">
        <f t="shared" si="1"/>
        <v>4157.088123</v>
      </c>
    </row>
    <row r="230">
      <c r="A230" s="1" t="s">
        <v>232</v>
      </c>
      <c r="B230" s="1">
        <v>1683200.0</v>
      </c>
      <c r="C230" s="1">
        <v>250.0</v>
      </c>
      <c r="D230" s="2">
        <f t="shared" si="1"/>
        <v>6732.8</v>
      </c>
    </row>
    <row r="231">
      <c r="A231" s="1" t="s">
        <v>233</v>
      </c>
      <c r="B231" s="1">
        <v>58074.0</v>
      </c>
      <c r="C231" s="1">
        <v>22.17</v>
      </c>
      <c r="D231" s="2">
        <f t="shared" si="1"/>
        <v>2619.485792</v>
      </c>
    </row>
    <row r="232">
      <c r="A232" s="1" t="s">
        <v>234</v>
      </c>
      <c r="B232" s="1">
        <v>2815601.0</v>
      </c>
      <c r="C232" s="1">
        <v>689.1</v>
      </c>
      <c r="D232" s="2">
        <f t="shared" si="1"/>
        <v>4085.910608</v>
      </c>
    </row>
    <row r="233">
      <c r="A233" s="1" t="s">
        <v>235</v>
      </c>
      <c r="B233" s="1">
        <v>1567000.0</v>
      </c>
      <c r="C233" s="1">
        <v>503.1</v>
      </c>
      <c r="D233" s="2">
        <f t="shared" si="1"/>
        <v>3114.688929</v>
      </c>
    </row>
    <row r="234">
      <c r="A234" s="1" t="s">
        <v>236</v>
      </c>
      <c r="B234" s="1">
        <v>193415.0</v>
      </c>
      <c r="C234" s="1">
        <v>109.6</v>
      </c>
      <c r="D234" s="2">
        <f t="shared" si="1"/>
        <v>1764.735401</v>
      </c>
    </row>
    <row r="235">
      <c r="A235" s="1" t="s">
        <v>237</v>
      </c>
      <c r="B235" s="1">
        <v>639111.0</v>
      </c>
      <c r="C235" s="1">
        <v>370.2</v>
      </c>
      <c r="D235" s="2">
        <f t="shared" si="1"/>
        <v>1726.393841</v>
      </c>
    </row>
    <row r="236">
      <c r="A236" s="1" t="s">
        <v>238</v>
      </c>
      <c r="B236" s="1">
        <v>715522.0</v>
      </c>
      <c r="C236" s="1">
        <v>401.3</v>
      </c>
      <c r="D236" s="2">
        <f t="shared" si="1"/>
        <v>1783.010217</v>
      </c>
    </row>
    <row r="237">
      <c r="A237" s="1" t="s">
        <v>239</v>
      </c>
      <c r="B237" s="1">
        <v>525387.0</v>
      </c>
      <c r="C237" s="1">
        <v>513.84</v>
      </c>
      <c r="D237" s="2">
        <f t="shared" si="1"/>
        <v>1022.471976</v>
      </c>
    </row>
    <row r="238">
      <c r="A238" s="1" t="s">
        <v>240</v>
      </c>
      <c r="B238" s="1">
        <v>874186.0</v>
      </c>
      <c r="C238" s="1">
        <v>125.1</v>
      </c>
      <c r="D238" s="2">
        <f t="shared" si="1"/>
        <v>6987.897682</v>
      </c>
    </row>
    <row r="239">
      <c r="A239" s="1" t="s">
        <v>241</v>
      </c>
      <c r="B239" s="1">
        <v>678815.0</v>
      </c>
      <c r="C239" s="1">
        <v>671.5</v>
      </c>
      <c r="D239" s="2">
        <f t="shared" si="1"/>
        <v>1010.893522</v>
      </c>
    </row>
    <row r="240">
      <c r="A240" s="1" t="s">
        <v>242</v>
      </c>
      <c r="B240" s="1">
        <v>131444.0</v>
      </c>
      <c r="C240" s="1">
        <v>303.0</v>
      </c>
      <c r="D240" s="2">
        <f t="shared" si="1"/>
        <v>433.8085809</v>
      </c>
    </row>
    <row r="241">
      <c r="A241" s="1" t="s">
        <v>243</v>
      </c>
      <c r="B241" s="1">
        <v>1730000.0</v>
      </c>
      <c r="C241" s="1">
        <v>3260.0</v>
      </c>
      <c r="D241" s="2">
        <f t="shared" si="1"/>
        <v>530.6748466</v>
      </c>
    </row>
    <row r="242">
      <c r="A242" s="1" t="s">
        <v>244</v>
      </c>
      <c r="B242" s="1">
        <v>5005000.0</v>
      </c>
      <c r="C242" s="1">
        <v>12370.0</v>
      </c>
      <c r="D242" s="2">
        <f t="shared" si="1"/>
        <v>404.6079224</v>
      </c>
    </row>
    <row r="243">
      <c r="A243" s="1" t="s">
        <v>245</v>
      </c>
      <c r="B243" s="1">
        <v>173540.0</v>
      </c>
      <c r="C243" s="1">
        <v>32.61</v>
      </c>
      <c r="D243" s="2">
        <f t="shared" si="1"/>
        <v>5321.680466</v>
      </c>
    </row>
    <row r="244">
      <c r="A244" s="1" t="s">
        <v>246</v>
      </c>
      <c r="B244" s="1">
        <v>311161.0</v>
      </c>
      <c r="C244" s="1">
        <v>141.5</v>
      </c>
      <c r="D244" s="2">
        <f t="shared" si="1"/>
        <v>2199.017668</v>
      </c>
    </row>
    <row r="245">
      <c r="A245" s="1" t="s">
        <v>247</v>
      </c>
      <c r="B245" s="1">
        <v>688597.0</v>
      </c>
      <c r="C245" s="1">
        <v>1100.0</v>
      </c>
      <c r="D245" s="2">
        <f t="shared" si="1"/>
        <v>625.9972727</v>
      </c>
    </row>
    <row r="246">
      <c r="A246" s="1" t="s">
        <v>248</v>
      </c>
      <c r="B246" s="1">
        <v>1189934.0</v>
      </c>
      <c r="C246" s="1">
        <v>1663.0</v>
      </c>
      <c r="D246" s="2">
        <f t="shared" si="1"/>
        <v>715.5345761</v>
      </c>
    </row>
    <row r="247">
      <c r="A247" s="1" t="s">
        <v>249</v>
      </c>
      <c r="B247" s="1">
        <v>292589.0</v>
      </c>
      <c r="C247" s="1">
        <v>221.6</v>
      </c>
      <c r="D247" s="2">
        <f t="shared" si="1"/>
        <v>1320.347473</v>
      </c>
    </row>
    <row r="248">
      <c r="A248" s="1" t="s">
        <v>250</v>
      </c>
      <c r="B248" s="1">
        <v>5613962.0</v>
      </c>
      <c r="C248" s="1">
        <v>641.0</v>
      </c>
      <c r="D248" s="2">
        <f t="shared" si="1"/>
        <v>8758.131045</v>
      </c>
    </row>
    <row r="249">
      <c r="A249" s="1" t="s">
        <v>251</v>
      </c>
      <c r="B249" s="1">
        <v>3815000.0</v>
      </c>
      <c r="C249" s="1">
        <v>24730.0</v>
      </c>
      <c r="D249" s="2">
        <f t="shared" si="1"/>
        <v>154.2660736</v>
      </c>
    </row>
    <row r="250">
      <c r="A250" s="1" t="s">
        <v>252</v>
      </c>
      <c r="B250" s="1">
        <v>3.2054159E7</v>
      </c>
      <c r="C250" s="1">
        <v>82300.0</v>
      </c>
      <c r="D250" s="2">
        <f t="shared" si="1"/>
        <v>389.4794532</v>
      </c>
    </row>
    <row r="251">
      <c r="A251" s="1" t="s">
        <v>253</v>
      </c>
      <c r="B251" s="1">
        <v>1.0466625E7</v>
      </c>
      <c r="C251" s="1">
        <v>2465.0</v>
      </c>
      <c r="D251" s="2">
        <f t="shared" si="1"/>
        <v>4246.095335</v>
      </c>
    </row>
    <row r="252">
      <c r="A252" s="1" t="s">
        <v>254</v>
      </c>
      <c r="B252" s="1">
        <v>2177000.0</v>
      </c>
      <c r="C252" s="1">
        <v>13090.0</v>
      </c>
      <c r="D252" s="2">
        <f t="shared" si="1"/>
        <v>166.3101604</v>
      </c>
    </row>
    <row r="253">
      <c r="A253" s="1" t="s">
        <v>255</v>
      </c>
      <c r="B253" s="1">
        <v>9070093.0</v>
      </c>
      <c r="C253" s="1">
        <v>12940.0</v>
      </c>
      <c r="D253" s="2">
        <f t="shared" si="1"/>
        <v>700.934544</v>
      </c>
    </row>
    <row r="254">
      <c r="A254" s="1" t="s">
        <v>256</v>
      </c>
      <c r="B254" s="1">
        <v>4303000.0</v>
      </c>
      <c r="C254" s="1">
        <v>15850.0</v>
      </c>
      <c r="D254" s="2">
        <f t="shared" si="1"/>
        <v>271.4826498</v>
      </c>
    </row>
    <row r="255">
      <c r="A255" s="1" t="s">
        <v>257</v>
      </c>
      <c r="B255" s="1">
        <v>1.23265E7</v>
      </c>
      <c r="C255" s="1">
        <v>8494.41</v>
      </c>
      <c r="D255" s="2">
        <f t="shared" si="1"/>
        <v>1451.130802</v>
      </c>
    </row>
    <row r="256">
      <c r="A256" s="1" t="s">
        <v>258</v>
      </c>
      <c r="B256" s="1">
        <v>3542000.0</v>
      </c>
      <c r="C256" s="1">
        <v>4628.0</v>
      </c>
      <c r="D256" s="2">
        <f t="shared" si="1"/>
        <v>765.3414002</v>
      </c>
    </row>
    <row r="257">
      <c r="A257" s="1" t="s">
        <v>259</v>
      </c>
      <c r="B257" s="1">
        <v>4379998.0</v>
      </c>
      <c r="C257" s="1">
        <v>4978.36</v>
      </c>
      <c r="D257" s="2">
        <f t="shared" si="1"/>
        <v>879.8074065</v>
      </c>
    </row>
    <row r="258">
      <c r="A258" s="1" t="s">
        <v>260</v>
      </c>
      <c r="B258" s="1">
        <v>219325.0</v>
      </c>
      <c r="C258" s="1">
        <v>44.0</v>
      </c>
      <c r="D258" s="2">
        <f t="shared" si="1"/>
        <v>4984.659091</v>
      </c>
    </row>
    <row r="259">
      <c r="A259" s="1" t="s">
        <v>261</v>
      </c>
      <c r="B259" s="1">
        <v>2230000.0</v>
      </c>
      <c r="C259" s="1">
        <v>105.4</v>
      </c>
      <c r="D259" s="2">
        <f t="shared" si="1"/>
        <v>21157.49526</v>
      </c>
    </row>
    <row r="260">
      <c r="A260" s="1" t="s">
        <v>262</v>
      </c>
      <c r="B260" s="1">
        <v>109847.0</v>
      </c>
      <c r="C260" s="1">
        <v>321.4</v>
      </c>
      <c r="D260" s="2">
        <f t="shared" si="1"/>
        <v>341.7766024</v>
      </c>
    </row>
    <row r="261">
      <c r="A261" s="1" t="s">
        <v>263</v>
      </c>
      <c r="B261" s="1">
        <v>2360000.0</v>
      </c>
      <c r="C261" s="1">
        <v>210.0</v>
      </c>
      <c r="D261" s="2">
        <f t="shared" si="1"/>
        <v>11238.09524</v>
      </c>
    </row>
    <row r="262">
      <c r="A262" s="1" t="s">
        <v>264</v>
      </c>
      <c r="B262" s="1">
        <v>920550.0</v>
      </c>
      <c r="C262" s="1">
        <v>155.0</v>
      </c>
      <c r="D262" s="2">
        <f t="shared" si="1"/>
        <v>5939.032258</v>
      </c>
    </row>
    <row r="263">
      <c r="A263" s="1" t="s">
        <v>265</v>
      </c>
      <c r="B263" s="1">
        <v>2405000.0</v>
      </c>
      <c r="C263" s="1">
        <v>393.5</v>
      </c>
      <c r="D263" s="2">
        <f t="shared" si="1"/>
        <v>6111.817027</v>
      </c>
    </row>
    <row r="264">
      <c r="A264" s="1" t="s">
        <v>266</v>
      </c>
      <c r="B264" s="1">
        <v>247956.0</v>
      </c>
      <c r="C264" s="1">
        <v>39.0</v>
      </c>
      <c r="D264" s="2">
        <f t="shared" si="1"/>
        <v>6357.846154</v>
      </c>
    </row>
    <row r="265">
      <c r="A265" s="1" t="s">
        <v>267</v>
      </c>
      <c r="B265" s="1">
        <v>509216.0</v>
      </c>
      <c r="C265" s="1">
        <v>429.35</v>
      </c>
      <c r="D265" s="2">
        <f t="shared" si="1"/>
        <v>1186.016071</v>
      </c>
    </row>
    <row r="266">
      <c r="A266" s="1" t="s">
        <v>268</v>
      </c>
      <c r="B266" s="1">
        <v>2325916.0</v>
      </c>
      <c r="C266" s="1">
        <v>326.5</v>
      </c>
      <c r="D266" s="2">
        <f t="shared" si="1"/>
        <v>7123.785605</v>
      </c>
    </row>
    <row r="267">
      <c r="A267" s="1" t="s">
        <v>269</v>
      </c>
      <c r="B267" s="1">
        <v>784251.0</v>
      </c>
      <c r="C267" s="1">
        <v>726.27</v>
      </c>
      <c r="D267" s="2">
        <f t="shared" si="1"/>
        <v>1079.833946</v>
      </c>
    </row>
    <row r="268">
      <c r="A268" s="1" t="s">
        <v>270</v>
      </c>
      <c r="B268" s="1">
        <v>2750835.0</v>
      </c>
      <c r="C268" s="1">
        <v>225.33</v>
      </c>
      <c r="D268" s="2">
        <f t="shared" si="1"/>
        <v>12208.02823</v>
      </c>
    </row>
    <row r="269">
      <c r="A269" s="1" t="s">
        <v>271</v>
      </c>
      <c r="B269" s="1">
        <v>366321.0</v>
      </c>
      <c r="C269" s="1">
        <v>151.2</v>
      </c>
      <c r="D269" s="2">
        <f t="shared" si="1"/>
        <v>2422.757937</v>
      </c>
    </row>
    <row r="270">
      <c r="A270" s="1" t="s">
        <v>272</v>
      </c>
      <c r="B270" s="1">
        <v>8919000.0</v>
      </c>
      <c r="C270" s="1">
        <v>1485.0</v>
      </c>
      <c r="D270" s="2">
        <f t="shared" si="1"/>
        <v>6006.060606</v>
      </c>
    </row>
    <row r="271">
      <c r="A271" s="1" t="s">
        <v>273</v>
      </c>
      <c r="B271" s="1">
        <v>905234.0</v>
      </c>
      <c r="C271" s="1">
        <v>219.32</v>
      </c>
      <c r="D271" s="2">
        <f t="shared" si="1"/>
        <v>4127.457596</v>
      </c>
    </row>
    <row r="272">
      <c r="A272" s="1" t="s">
        <v>274</v>
      </c>
      <c r="B272" s="1">
        <v>126675.0</v>
      </c>
      <c r="C272" s="1">
        <v>88.04</v>
      </c>
      <c r="D272" s="2">
        <f t="shared" si="1"/>
        <v>1438.834621</v>
      </c>
    </row>
    <row r="273">
      <c r="A273" s="1" t="s">
        <v>275</v>
      </c>
      <c r="B273" s="1">
        <v>1.3197596E7</v>
      </c>
      <c r="C273" s="1">
        <v>2511.0</v>
      </c>
      <c r="D273" s="2">
        <f t="shared" si="1"/>
        <v>5255.912386</v>
      </c>
    </row>
    <row r="274">
      <c r="A274" s="1" t="s">
        <v>276</v>
      </c>
      <c r="B274" s="1">
        <v>1166000.0</v>
      </c>
      <c r="C274" s="1">
        <v>360.0</v>
      </c>
      <c r="D274" s="2">
        <f t="shared" si="1"/>
        <v>3238.888889</v>
      </c>
    </row>
    <row r="275">
      <c r="A275" s="1" t="s">
        <v>277</v>
      </c>
      <c r="B275" s="1">
        <v>1244900.0</v>
      </c>
      <c r="C275" s="1">
        <v>1845.0</v>
      </c>
      <c r="D275" s="2">
        <f t="shared" si="1"/>
        <v>674.7425474</v>
      </c>
    </row>
    <row r="276">
      <c r="A276" s="1" t="s">
        <v>278</v>
      </c>
      <c r="B276" s="1">
        <v>2522000.0</v>
      </c>
      <c r="C276" s="1">
        <v>883.5</v>
      </c>
      <c r="D276" s="2">
        <f t="shared" si="1"/>
        <v>2854.555744</v>
      </c>
    </row>
    <row r="277">
      <c r="A277" s="1" t="s">
        <v>279</v>
      </c>
      <c r="B277" s="1">
        <v>652392.0</v>
      </c>
      <c r="C277" s="1">
        <v>206.2</v>
      </c>
      <c r="D277" s="2">
        <f t="shared" si="1"/>
        <v>3163.879728</v>
      </c>
    </row>
    <row r="278">
      <c r="A278" s="1" t="s">
        <v>280</v>
      </c>
      <c r="B278" s="1">
        <v>344792.0</v>
      </c>
      <c r="C278" s="1">
        <v>465.23</v>
      </c>
      <c r="D278" s="2">
        <f t="shared" si="1"/>
        <v>741.1215958</v>
      </c>
    </row>
    <row r="279">
      <c r="A279" s="1" t="s">
        <v>281</v>
      </c>
      <c r="B279" s="1">
        <v>1184922.0</v>
      </c>
      <c r="C279" s="1">
        <v>121.02</v>
      </c>
      <c r="D279" s="2">
        <f t="shared" si="1"/>
        <v>9791.125434</v>
      </c>
    </row>
    <row r="280">
      <c r="A280" s="1" t="s">
        <v>282</v>
      </c>
      <c r="B280" s="1">
        <v>175921.0</v>
      </c>
      <c r="C280" s="1">
        <v>107.06</v>
      </c>
      <c r="D280" s="2">
        <f t="shared" si="1"/>
        <v>1643.200075</v>
      </c>
    </row>
    <row r="281">
      <c r="A281" s="1" t="s">
        <v>283</v>
      </c>
      <c r="B281" s="1">
        <v>108372.0</v>
      </c>
      <c r="C281" s="1">
        <v>93.72</v>
      </c>
      <c r="D281" s="2">
        <f t="shared" si="1"/>
        <v>1156.338028</v>
      </c>
    </row>
    <row r="282">
      <c r="A282" s="1" t="s">
        <v>284</v>
      </c>
      <c r="B282" s="1">
        <v>1881204.0</v>
      </c>
      <c r="C282" s="1">
        <v>2192.0</v>
      </c>
      <c r="D282" s="2">
        <f t="shared" si="1"/>
        <v>858.2135036</v>
      </c>
    </row>
    <row r="283">
      <c r="A283" s="1" t="s">
        <v>285</v>
      </c>
      <c r="B283" s="1">
        <v>1241610.0</v>
      </c>
      <c r="C283" s="1">
        <v>1004.0</v>
      </c>
      <c r="D283" s="2">
        <f t="shared" si="1"/>
        <v>1236.663347</v>
      </c>
    </row>
    <row r="284">
      <c r="A284" s="1" t="s">
        <v>286</v>
      </c>
      <c r="B284" s="1">
        <v>3101833.0</v>
      </c>
      <c r="C284" s="1">
        <v>10422.0</v>
      </c>
      <c r="D284" s="2">
        <f t="shared" si="1"/>
        <v>297.6235847</v>
      </c>
    </row>
    <row r="285">
      <c r="A285" s="1" t="s">
        <v>287</v>
      </c>
      <c r="B285" s="1">
        <v>312060.0</v>
      </c>
      <c r="C285" s="1">
        <v>188.85</v>
      </c>
      <c r="D285" s="2">
        <f t="shared" si="1"/>
        <v>1652.422558</v>
      </c>
    </row>
    <row r="286">
      <c r="A286" s="1" t="s">
        <v>288</v>
      </c>
      <c r="B286" s="1">
        <v>8674000.0</v>
      </c>
      <c r="C286" s="1">
        <v>1572.0</v>
      </c>
      <c r="D286" s="2">
        <f t="shared" si="1"/>
        <v>5517.811705</v>
      </c>
    </row>
    <row r="287">
      <c r="A287" s="1" t="s">
        <v>289</v>
      </c>
      <c r="B287" s="1">
        <v>2720000.0</v>
      </c>
      <c r="C287" s="1">
        <v>606.2</v>
      </c>
      <c r="D287" s="2">
        <f t="shared" si="1"/>
        <v>4486.967997</v>
      </c>
    </row>
    <row r="288">
      <c r="A288" s="1" t="s">
        <v>290</v>
      </c>
      <c r="B288" s="1">
        <v>470508.0</v>
      </c>
      <c r="C288" s="1">
        <v>271.4</v>
      </c>
      <c r="D288" s="2">
        <f t="shared" si="1"/>
        <v>1733.633014</v>
      </c>
    </row>
    <row r="289">
      <c r="A289" s="1" t="s">
        <v>291</v>
      </c>
      <c r="B289" s="1">
        <v>542629.0</v>
      </c>
      <c r="C289" s="1">
        <v>625.04</v>
      </c>
      <c r="D289" s="2">
        <f t="shared" si="1"/>
        <v>868.1508383</v>
      </c>
    </row>
    <row r="290">
      <c r="A290" s="1" t="s">
        <v>292</v>
      </c>
      <c r="B290" s="1">
        <v>2103000.0</v>
      </c>
      <c r="C290" s="1">
        <v>1523.1849</v>
      </c>
      <c r="D290" s="2">
        <f t="shared" si="1"/>
        <v>1380.659695</v>
      </c>
    </row>
    <row r="291">
      <c r="A291" s="1" t="s">
        <v>293</v>
      </c>
      <c r="B291" s="1">
        <v>734474.0</v>
      </c>
      <c r="C291" s="1">
        <v>389.53</v>
      </c>
      <c r="D291" s="2">
        <f t="shared" si="1"/>
        <v>1885.538983</v>
      </c>
    </row>
    <row r="292">
      <c r="A292" s="1" t="s">
        <v>294</v>
      </c>
      <c r="B292" s="1">
        <v>1222434.0</v>
      </c>
      <c r="C292" s="1">
        <v>217.49</v>
      </c>
      <c r="D292" s="2">
        <f t="shared" si="1"/>
        <v>5620.644627</v>
      </c>
    </row>
    <row r="293">
      <c r="A293" s="1" t="s">
        <v>295</v>
      </c>
      <c r="B293" s="1">
        <v>204856.0</v>
      </c>
      <c r="C293" s="1">
        <v>150.56</v>
      </c>
      <c r="D293" s="2">
        <f t="shared" si="1"/>
        <v>1360.626993</v>
      </c>
    </row>
    <row r="294">
      <c r="A294" s="1" t="s">
        <v>296</v>
      </c>
      <c r="B294" s="1">
        <v>874579.0</v>
      </c>
      <c r="C294" s="1">
        <v>800.94</v>
      </c>
      <c r="D294" s="2">
        <f t="shared" si="1"/>
        <v>1091.94072</v>
      </c>
    </row>
    <row r="295">
      <c r="A295" s="1" t="s">
        <v>297</v>
      </c>
      <c r="B295" s="1">
        <v>5477614.0</v>
      </c>
      <c r="C295" s="1">
        <v>7355.0</v>
      </c>
      <c r="D295" s="2">
        <f t="shared" si="1"/>
        <v>744.7469748</v>
      </c>
    </row>
    <row r="296">
      <c r="A296" s="1" t="s">
        <v>298</v>
      </c>
      <c r="B296" s="1">
        <v>1592492.0</v>
      </c>
      <c r="C296" s="1">
        <v>162.0</v>
      </c>
      <c r="D296" s="2">
        <f t="shared" si="1"/>
        <v>9830.197531</v>
      </c>
    </row>
    <row r="297">
      <c r="A297" s="1" t="s">
        <v>299</v>
      </c>
      <c r="B297" s="1">
        <v>290553.0</v>
      </c>
      <c r="C297" s="1">
        <v>164.67</v>
      </c>
      <c r="D297" s="2">
        <f t="shared" si="1"/>
        <v>1764.456185</v>
      </c>
    </row>
    <row r="298">
      <c r="A298" s="1" t="s">
        <v>300</v>
      </c>
      <c r="B298" s="1">
        <v>571026.0</v>
      </c>
      <c r="C298" s="1">
        <v>398.0</v>
      </c>
      <c r="D298" s="2">
        <f t="shared" si="1"/>
        <v>1434.738693</v>
      </c>
    </row>
    <row r="299">
      <c r="A299" s="1" t="s">
        <v>301</v>
      </c>
      <c r="B299" s="1">
        <v>1730000.0</v>
      </c>
      <c r="C299" s="1">
        <v>1945.0</v>
      </c>
      <c r="D299" s="2">
        <f t="shared" si="1"/>
        <v>889.4601542</v>
      </c>
    </row>
    <row r="300">
      <c r="A300" s="1" t="s">
        <v>302</v>
      </c>
      <c r="B300" s="1">
        <v>182112.0</v>
      </c>
      <c r="C300" s="1">
        <v>188.61</v>
      </c>
      <c r="D300" s="2">
        <f t="shared" si="1"/>
        <v>965.5479561</v>
      </c>
    </row>
    <row r="301">
      <c r="A301" s="1" t="s">
        <v>303</v>
      </c>
      <c r="B301" s="1">
        <v>1364000.0</v>
      </c>
      <c r="C301" s="1">
        <v>264.2</v>
      </c>
      <c r="D301" s="2">
        <f t="shared" si="1"/>
        <v>5162.755488</v>
      </c>
    </row>
    <row r="302">
      <c r="A302" s="1" t="s">
        <v>304</v>
      </c>
      <c r="B302" s="1">
        <v>194417.0</v>
      </c>
      <c r="C302" s="1">
        <v>260.8</v>
      </c>
      <c r="D302" s="2">
        <f t="shared" si="1"/>
        <v>745.4639571</v>
      </c>
    </row>
    <row r="303">
      <c r="A303" s="1" t="s">
        <v>305</v>
      </c>
      <c r="B303" s="1">
        <v>5635127.0</v>
      </c>
      <c r="C303" s="1">
        <v>1645.0</v>
      </c>
      <c r="D303" s="2">
        <f t="shared" si="1"/>
        <v>3425.609119</v>
      </c>
    </row>
    <row r="304">
      <c r="B304" s="2"/>
      <c r="C304" s="2"/>
      <c r="D304" s="2"/>
    </row>
    <row r="305">
      <c r="B305" s="2"/>
      <c r="C305" s="2"/>
      <c r="D305" s="2"/>
    </row>
    <row r="306">
      <c r="B306" s="2"/>
      <c r="C306" s="2"/>
      <c r="D306" s="2"/>
    </row>
    <row r="307">
      <c r="B307" s="2"/>
      <c r="C307" s="2"/>
      <c r="D307" s="2"/>
    </row>
    <row r="308">
      <c r="B308" s="2"/>
      <c r="C308" s="2"/>
      <c r="D308" s="2"/>
    </row>
    <row r="309">
      <c r="B309" s="2"/>
      <c r="C309" s="2"/>
      <c r="D309" s="2"/>
    </row>
    <row r="310">
      <c r="B310" s="2"/>
      <c r="C310" s="2"/>
      <c r="D310" s="2"/>
    </row>
    <row r="311">
      <c r="B311" s="2"/>
      <c r="C311" s="2"/>
      <c r="D311" s="2"/>
    </row>
    <row r="312">
      <c r="B312" s="2"/>
      <c r="C312" s="2"/>
      <c r="D312" s="2"/>
    </row>
    <row r="313">
      <c r="B313" s="2"/>
      <c r="C313" s="2"/>
      <c r="D313" s="2"/>
    </row>
    <row r="314">
      <c r="B314" s="2"/>
      <c r="C314" s="2"/>
      <c r="D314" s="2"/>
    </row>
    <row r="315">
      <c r="B315" s="2"/>
      <c r="C315" s="2"/>
      <c r="D315" s="2"/>
    </row>
    <row r="316">
      <c r="B316" s="2"/>
      <c r="C316" s="2"/>
      <c r="D316" s="2"/>
    </row>
    <row r="317">
      <c r="B317" s="2"/>
      <c r="C317" s="2"/>
      <c r="D317" s="2"/>
    </row>
    <row r="318">
      <c r="B318" s="2"/>
      <c r="C318" s="2"/>
      <c r="D318" s="2"/>
    </row>
    <row r="319">
      <c r="B319" s="2"/>
      <c r="C319" s="2"/>
      <c r="D319" s="2"/>
    </row>
    <row r="320">
      <c r="B320" s="2"/>
      <c r="C320" s="2"/>
      <c r="D320" s="2"/>
    </row>
    <row r="321">
      <c r="B321" s="2"/>
      <c r="C321" s="2"/>
      <c r="D321" s="2"/>
    </row>
    <row r="322">
      <c r="B322" s="2"/>
      <c r="C322" s="2"/>
      <c r="D322" s="2"/>
    </row>
    <row r="323">
      <c r="B323" s="2"/>
      <c r="C323" s="2"/>
      <c r="D323" s="2"/>
    </row>
    <row r="324">
      <c r="B324" s="2"/>
      <c r="C324" s="2"/>
      <c r="D324" s="2"/>
    </row>
    <row r="325">
      <c r="B325" s="2"/>
      <c r="C325" s="2"/>
      <c r="D325" s="2"/>
    </row>
    <row r="326">
      <c r="B326" s="2"/>
      <c r="C326" s="2"/>
      <c r="D326" s="2"/>
    </row>
    <row r="327">
      <c r="B327" s="2"/>
      <c r="C327" s="2"/>
      <c r="D327" s="2"/>
    </row>
    <row r="328">
      <c r="B328" s="2"/>
      <c r="C328" s="2"/>
      <c r="D328" s="2"/>
    </row>
    <row r="329">
      <c r="B329" s="2"/>
      <c r="C329" s="2"/>
      <c r="D329" s="2"/>
    </row>
    <row r="330">
      <c r="B330" s="2"/>
      <c r="C330" s="2"/>
      <c r="D330" s="2"/>
    </row>
    <row r="331">
      <c r="B331" s="2"/>
      <c r="C331" s="2"/>
      <c r="D331" s="2"/>
    </row>
    <row r="332">
      <c r="B332" s="2"/>
      <c r="C332" s="2"/>
      <c r="D332" s="2"/>
    </row>
    <row r="333">
      <c r="B333" s="2"/>
      <c r="C333" s="2"/>
      <c r="D333" s="2"/>
    </row>
    <row r="334">
      <c r="B334" s="2"/>
      <c r="C334" s="2"/>
      <c r="D334" s="2"/>
    </row>
    <row r="335">
      <c r="B335" s="2"/>
      <c r="C335" s="2"/>
      <c r="D335" s="2"/>
    </row>
    <row r="336">
      <c r="B336" s="2"/>
      <c r="C336" s="2"/>
      <c r="D336" s="2"/>
    </row>
    <row r="337">
      <c r="B337" s="2"/>
      <c r="C337" s="2"/>
      <c r="D337" s="2"/>
    </row>
    <row r="338">
      <c r="B338" s="2"/>
      <c r="C338" s="2"/>
      <c r="D338" s="2"/>
    </row>
    <row r="339">
      <c r="B339" s="2"/>
      <c r="C339" s="2"/>
      <c r="D339" s="2"/>
    </row>
    <row r="340">
      <c r="B340" s="2"/>
      <c r="C340" s="2"/>
      <c r="D340" s="2"/>
    </row>
    <row r="341">
      <c r="B341" s="2"/>
      <c r="C341" s="2"/>
      <c r="D341" s="2"/>
    </row>
    <row r="342">
      <c r="B342" s="2"/>
      <c r="C342" s="2"/>
      <c r="D342" s="2"/>
    </row>
    <row r="343">
      <c r="B343" s="2"/>
      <c r="C343" s="2"/>
      <c r="D343" s="2"/>
    </row>
    <row r="344">
      <c r="B344" s="2"/>
      <c r="C344" s="2"/>
      <c r="D344" s="2"/>
    </row>
    <row r="345">
      <c r="B345" s="2"/>
      <c r="C345" s="2"/>
      <c r="D345" s="2"/>
    </row>
    <row r="346">
      <c r="B346" s="2"/>
      <c r="C346" s="2"/>
      <c r="D346" s="2"/>
    </row>
    <row r="347">
      <c r="B347" s="2"/>
      <c r="C347" s="2"/>
      <c r="D347" s="2"/>
    </row>
    <row r="348">
      <c r="B348" s="2"/>
      <c r="C348" s="2"/>
      <c r="D348" s="2"/>
    </row>
    <row r="349">
      <c r="B349" s="2"/>
      <c r="C349" s="2"/>
      <c r="D349" s="2"/>
    </row>
    <row r="350">
      <c r="B350" s="2"/>
      <c r="C350" s="2"/>
      <c r="D350" s="2"/>
    </row>
    <row r="351">
      <c r="B351" s="2"/>
      <c r="C351" s="2"/>
      <c r="D351" s="2"/>
    </row>
    <row r="352">
      <c r="B352" s="2"/>
      <c r="C352" s="2"/>
      <c r="D352" s="2"/>
    </row>
    <row r="353">
      <c r="B353" s="2"/>
      <c r="C353" s="2"/>
      <c r="D353" s="2"/>
    </row>
    <row r="354">
      <c r="B354" s="2"/>
      <c r="C354" s="2"/>
      <c r="D354" s="2"/>
    </row>
    <row r="355">
      <c r="B355" s="2"/>
      <c r="C355" s="2"/>
      <c r="D355" s="2"/>
    </row>
    <row r="356">
      <c r="B356" s="2"/>
      <c r="C356" s="2"/>
      <c r="D356" s="2"/>
    </row>
    <row r="357">
      <c r="B357" s="2"/>
      <c r="C357" s="2"/>
      <c r="D357" s="2"/>
    </row>
    <row r="358">
      <c r="B358" s="2"/>
      <c r="C358" s="2"/>
      <c r="D358" s="2"/>
    </row>
    <row r="359">
      <c r="B359" s="2"/>
      <c r="C359" s="2"/>
      <c r="D359" s="2"/>
    </row>
    <row r="360">
      <c r="B360" s="2"/>
      <c r="C360" s="2"/>
      <c r="D360" s="2"/>
    </row>
    <row r="361">
      <c r="B361" s="2"/>
      <c r="C361" s="2"/>
      <c r="D361" s="2"/>
    </row>
    <row r="362">
      <c r="B362" s="2"/>
      <c r="C362" s="2"/>
      <c r="D362" s="2"/>
    </row>
    <row r="363">
      <c r="B363" s="2"/>
      <c r="C363" s="2"/>
      <c r="D363" s="2"/>
    </row>
    <row r="364">
      <c r="B364" s="2"/>
      <c r="C364" s="2"/>
      <c r="D364" s="2"/>
    </row>
    <row r="365">
      <c r="B365" s="2"/>
      <c r="C365" s="2"/>
      <c r="D365" s="2"/>
    </row>
    <row r="366">
      <c r="B366" s="2"/>
      <c r="C366" s="2"/>
      <c r="D366" s="2"/>
    </row>
    <row r="367">
      <c r="B367" s="2"/>
      <c r="C367" s="2"/>
      <c r="D367" s="2"/>
    </row>
    <row r="368">
      <c r="B368" s="2"/>
      <c r="C368" s="2"/>
      <c r="D368" s="2"/>
    </row>
    <row r="369">
      <c r="B369" s="2"/>
      <c r="C369" s="2"/>
      <c r="D369" s="2"/>
    </row>
    <row r="370">
      <c r="B370" s="2"/>
      <c r="C370" s="2"/>
      <c r="D370" s="2"/>
    </row>
    <row r="371">
      <c r="B371" s="2"/>
      <c r="C371" s="2"/>
      <c r="D371" s="2"/>
    </row>
    <row r="372">
      <c r="B372" s="2"/>
      <c r="C372" s="2"/>
      <c r="D372" s="2"/>
    </row>
    <row r="373">
      <c r="B373" s="2"/>
      <c r="C373" s="2"/>
      <c r="D373" s="2"/>
    </row>
    <row r="374">
      <c r="B374" s="2"/>
      <c r="C374" s="2"/>
      <c r="D374" s="2"/>
    </row>
    <row r="375">
      <c r="B375" s="2"/>
      <c r="C375" s="2"/>
      <c r="D375" s="2"/>
    </row>
    <row r="376">
      <c r="B376" s="2"/>
      <c r="C376" s="2"/>
      <c r="D376" s="2"/>
    </row>
    <row r="377">
      <c r="B377" s="2"/>
      <c r="C377" s="2"/>
      <c r="D377" s="2"/>
    </row>
    <row r="378">
      <c r="B378" s="2"/>
      <c r="C378" s="2"/>
      <c r="D378" s="2"/>
    </row>
    <row r="379">
      <c r="B379" s="2"/>
      <c r="C379" s="2"/>
      <c r="D379" s="2"/>
    </row>
    <row r="380">
      <c r="B380" s="2"/>
      <c r="C380" s="2"/>
      <c r="D380" s="2"/>
    </row>
    <row r="381">
      <c r="B381" s="2"/>
      <c r="C381" s="2"/>
      <c r="D381" s="2"/>
    </row>
    <row r="382">
      <c r="B382" s="2"/>
      <c r="C382" s="2"/>
      <c r="D382" s="2"/>
    </row>
    <row r="383">
      <c r="B383" s="2"/>
      <c r="C383" s="2"/>
      <c r="D383" s="2"/>
    </row>
    <row r="384">
      <c r="B384" s="2"/>
      <c r="C384" s="2"/>
      <c r="D384" s="2"/>
    </row>
    <row r="385">
      <c r="B385" s="2"/>
      <c r="C385" s="2"/>
      <c r="D385" s="2"/>
    </row>
    <row r="386">
      <c r="B386" s="2"/>
      <c r="C386" s="2"/>
      <c r="D386" s="2"/>
    </row>
    <row r="387">
      <c r="B387" s="2"/>
      <c r="C387" s="2"/>
      <c r="D387" s="2"/>
    </row>
    <row r="388">
      <c r="B388" s="2"/>
      <c r="C388" s="2"/>
      <c r="D388" s="2"/>
    </row>
    <row r="389">
      <c r="B389" s="2"/>
      <c r="C389" s="2"/>
      <c r="D389" s="2"/>
    </row>
    <row r="390">
      <c r="B390" s="2"/>
      <c r="C390" s="2"/>
      <c r="D390" s="2"/>
    </row>
    <row r="391">
      <c r="B391" s="2"/>
      <c r="C391" s="2"/>
      <c r="D391" s="2"/>
    </row>
    <row r="392">
      <c r="B392" s="2"/>
      <c r="C392" s="2"/>
      <c r="D392" s="2"/>
    </row>
    <row r="393">
      <c r="B393" s="2"/>
      <c r="C393" s="2"/>
      <c r="D393" s="2"/>
    </row>
    <row r="394">
      <c r="B394" s="2"/>
      <c r="C394" s="2"/>
      <c r="D394" s="2"/>
    </row>
    <row r="395">
      <c r="B395" s="2"/>
      <c r="C395" s="2"/>
      <c r="D395" s="2"/>
    </row>
    <row r="396">
      <c r="B396" s="2"/>
      <c r="C396" s="2"/>
      <c r="D396" s="2"/>
    </row>
    <row r="397">
      <c r="B397" s="2"/>
      <c r="C397" s="2"/>
      <c r="D397" s="2"/>
    </row>
    <row r="398">
      <c r="B398" s="2"/>
      <c r="C398" s="2"/>
      <c r="D398" s="2"/>
    </row>
    <row r="399">
      <c r="B399" s="2"/>
      <c r="C399" s="2"/>
      <c r="D399" s="2"/>
    </row>
    <row r="400">
      <c r="B400" s="2"/>
      <c r="C400" s="2"/>
      <c r="D400" s="2"/>
    </row>
    <row r="401">
      <c r="B401" s="2"/>
      <c r="C401" s="2"/>
      <c r="D401" s="2"/>
    </row>
    <row r="402">
      <c r="B402" s="2"/>
      <c r="C402" s="2"/>
      <c r="D402" s="2"/>
    </row>
    <row r="403">
      <c r="B403" s="2"/>
      <c r="C403" s="2"/>
      <c r="D403" s="2"/>
    </row>
    <row r="404">
      <c r="B404" s="2"/>
      <c r="C404" s="2"/>
      <c r="D404" s="2"/>
    </row>
    <row r="405">
      <c r="B405" s="2"/>
      <c r="C405" s="2"/>
      <c r="D405" s="2"/>
    </row>
    <row r="406">
      <c r="B406" s="2"/>
      <c r="C406" s="2"/>
      <c r="D406" s="2"/>
    </row>
    <row r="407">
      <c r="B407" s="2"/>
      <c r="C407" s="2"/>
      <c r="D407" s="2"/>
    </row>
    <row r="408">
      <c r="B408" s="2"/>
      <c r="C408" s="2"/>
      <c r="D408" s="2"/>
    </row>
    <row r="409">
      <c r="B409" s="2"/>
      <c r="C409" s="2"/>
      <c r="D409" s="2"/>
    </row>
    <row r="410">
      <c r="B410" s="2"/>
      <c r="C410" s="2"/>
      <c r="D410" s="2"/>
    </row>
    <row r="411">
      <c r="B411" s="2"/>
      <c r="C411" s="2"/>
      <c r="D411" s="2"/>
    </row>
    <row r="412">
      <c r="B412" s="2"/>
      <c r="C412" s="2"/>
      <c r="D412" s="2"/>
    </row>
    <row r="413">
      <c r="B413" s="2"/>
      <c r="C413" s="2"/>
      <c r="D413" s="2"/>
    </row>
    <row r="414">
      <c r="B414" s="2"/>
      <c r="C414" s="2"/>
      <c r="D414" s="2"/>
    </row>
    <row r="415">
      <c r="B415" s="2"/>
      <c r="C415" s="2"/>
      <c r="D415" s="2"/>
    </row>
    <row r="416">
      <c r="B416" s="2"/>
      <c r="C416" s="2"/>
      <c r="D416" s="2"/>
    </row>
    <row r="417">
      <c r="B417" s="2"/>
      <c r="C417" s="2"/>
      <c r="D417" s="2"/>
    </row>
    <row r="418">
      <c r="B418" s="2"/>
      <c r="C418" s="2"/>
      <c r="D418" s="2"/>
    </row>
    <row r="419">
      <c r="B419" s="2"/>
      <c r="C419" s="2"/>
      <c r="D419" s="2"/>
    </row>
    <row r="420">
      <c r="B420" s="2"/>
      <c r="C420" s="2"/>
      <c r="D420" s="2"/>
    </row>
    <row r="421">
      <c r="B421" s="2"/>
      <c r="C421" s="2"/>
      <c r="D421" s="2"/>
    </row>
    <row r="422">
      <c r="B422" s="2"/>
      <c r="C422" s="2"/>
      <c r="D422" s="2"/>
    </row>
    <row r="423">
      <c r="B423" s="2"/>
      <c r="C423" s="2"/>
      <c r="D423" s="2"/>
    </row>
    <row r="424">
      <c r="B424" s="2"/>
      <c r="C424" s="2"/>
      <c r="D424" s="2"/>
    </row>
    <row r="425">
      <c r="B425" s="2"/>
      <c r="C425" s="2"/>
      <c r="D425" s="2"/>
    </row>
    <row r="426">
      <c r="B426" s="2"/>
      <c r="C426" s="2"/>
      <c r="D426" s="2"/>
    </row>
    <row r="427">
      <c r="B427" s="2"/>
      <c r="C427" s="2"/>
      <c r="D427" s="2"/>
    </row>
    <row r="428">
      <c r="B428" s="2"/>
      <c r="C428" s="2"/>
      <c r="D428" s="2"/>
    </row>
    <row r="429">
      <c r="B429" s="2"/>
      <c r="C429" s="2"/>
      <c r="D429" s="2"/>
    </row>
    <row r="430">
      <c r="B430" s="2"/>
      <c r="C430" s="2"/>
      <c r="D430" s="2"/>
    </row>
    <row r="431">
      <c r="B431" s="2"/>
      <c r="C431" s="2"/>
      <c r="D431" s="2"/>
    </row>
    <row r="432">
      <c r="B432" s="2"/>
      <c r="C432" s="2"/>
      <c r="D432" s="2"/>
    </row>
    <row r="433">
      <c r="B433" s="2"/>
      <c r="C433" s="2"/>
      <c r="D433" s="2"/>
    </row>
    <row r="434">
      <c r="B434" s="2"/>
      <c r="C434" s="2"/>
      <c r="D434" s="2"/>
    </row>
    <row r="435">
      <c r="B435" s="2"/>
      <c r="C435" s="2"/>
      <c r="D435" s="2"/>
    </row>
    <row r="436">
      <c r="B436" s="2"/>
      <c r="C436" s="2"/>
      <c r="D436" s="2"/>
    </row>
    <row r="437">
      <c r="B437" s="2"/>
      <c r="C437" s="2"/>
      <c r="D437" s="2"/>
    </row>
    <row r="438">
      <c r="B438" s="2"/>
      <c r="C438" s="2"/>
      <c r="D438" s="2"/>
    </row>
    <row r="439">
      <c r="B439" s="2"/>
      <c r="C439" s="2"/>
      <c r="D439" s="2"/>
    </row>
    <row r="440">
      <c r="B440" s="2"/>
      <c r="C440" s="2"/>
      <c r="D440" s="2"/>
    </row>
    <row r="441">
      <c r="B441" s="2"/>
      <c r="C441" s="2"/>
      <c r="D441" s="2"/>
    </row>
    <row r="442">
      <c r="B442" s="2"/>
      <c r="C442" s="2"/>
      <c r="D442" s="2"/>
    </row>
    <row r="443">
      <c r="B443" s="2"/>
      <c r="C443" s="2"/>
      <c r="D443" s="2"/>
    </row>
    <row r="444">
      <c r="B444" s="2"/>
      <c r="C444" s="2"/>
      <c r="D444" s="2"/>
    </row>
    <row r="445">
      <c r="B445" s="2"/>
      <c r="C445" s="2"/>
      <c r="D445" s="2"/>
    </row>
    <row r="446">
      <c r="B446" s="2"/>
      <c r="C446" s="2"/>
      <c r="D446" s="2"/>
    </row>
    <row r="447">
      <c r="B447" s="2"/>
      <c r="C447" s="2"/>
      <c r="D447" s="2"/>
    </row>
    <row r="448">
      <c r="B448" s="2"/>
      <c r="C448" s="2"/>
      <c r="D448" s="2"/>
    </row>
    <row r="449">
      <c r="B449" s="2"/>
      <c r="C449" s="2"/>
      <c r="D449" s="2"/>
    </row>
    <row r="450">
      <c r="B450" s="2"/>
      <c r="C450" s="2"/>
      <c r="D450" s="2"/>
    </row>
    <row r="451">
      <c r="B451" s="2"/>
      <c r="C451" s="2"/>
      <c r="D451" s="2"/>
    </row>
    <row r="452">
      <c r="B452" s="2"/>
      <c r="C452" s="2"/>
      <c r="D452" s="2"/>
    </row>
    <row r="453">
      <c r="B453" s="2"/>
      <c r="C453" s="2"/>
      <c r="D453" s="2"/>
    </row>
    <row r="454">
      <c r="B454" s="2"/>
      <c r="C454" s="2"/>
      <c r="D454" s="2"/>
    </row>
    <row r="455">
      <c r="B455" s="2"/>
      <c r="C455" s="2"/>
      <c r="D455" s="2"/>
    </row>
    <row r="456">
      <c r="B456" s="2"/>
      <c r="C456" s="2"/>
      <c r="D456" s="2"/>
    </row>
    <row r="457">
      <c r="B457" s="2"/>
      <c r="C457" s="2"/>
      <c r="D457" s="2"/>
    </row>
    <row r="458">
      <c r="B458" s="2"/>
      <c r="C458" s="2"/>
      <c r="D458" s="2"/>
    </row>
    <row r="459">
      <c r="B459" s="2"/>
      <c r="C459" s="2"/>
      <c r="D459" s="2"/>
    </row>
    <row r="460">
      <c r="B460" s="2"/>
      <c r="C460" s="2"/>
      <c r="D460" s="2"/>
    </row>
    <row r="461">
      <c r="B461" s="2"/>
      <c r="C461" s="2"/>
      <c r="D461" s="2"/>
    </row>
    <row r="462">
      <c r="B462" s="2"/>
      <c r="C462" s="2"/>
      <c r="D462" s="2"/>
    </row>
    <row r="463">
      <c r="B463" s="2"/>
      <c r="C463" s="2"/>
      <c r="D463" s="2"/>
    </row>
    <row r="464">
      <c r="B464" s="2"/>
      <c r="C464" s="2"/>
      <c r="D464" s="2"/>
    </row>
    <row r="465">
      <c r="B465" s="2"/>
      <c r="C465" s="2"/>
      <c r="D465" s="2"/>
    </row>
    <row r="466">
      <c r="B466" s="2"/>
      <c r="C466" s="2"/>
      <c r="D466" s="2"/>
    </row>
    <row r="467">
      <c r="B467" s="2"/>
      <c r="C467" s="2"/>
      <c r="D467" s="2"/>
    </row>
    <row r="468">
      <c r="B468" s="2"/>
      <c r="C468" s="2"/>
      <c r="D468" s="2"/>
    </row>
    <row r="469">
      <c r="B469" s="2"/>
      <c r="C469" s="2"/>
      <c r="D469" s="2"/>
    </row>
    <row r="470">
      <c r="B470" s="2"/>
      <c r="C470" s="2"/>
      <c r="D470" s="2"/>
    </row>
    <row r="471">
      <c r="B471" s="2"/>
      <c r="C471" s="2"/>
      <c r="D471" s="2"/>
    </row>
    <row r="472">
      <c r="B472" s="2"/>
      <c r="C472" s="2"/>
      <c r="D472" s="2"/>
    </row>
    <row r="473">
      <c r="B473" s="2"/>
      <c r="C473" s="2"/>
      <c r="D473" s="2"/>
    </row>
    <row r="474">
      <c r="B474" s="2"/>
      <c r="C474" s="2"/>
      <c r="D474" s="2"/>
    </row>
    <row r="475">
      <c r="B475" s="2"/>
      <c r="C475" s="2"/>
      <c r="D475" s="2"/>
    </row>
    <row r="476">
      <c r="B476" s="2"/>
      <c r="C476" s="2"/>
      <c r="D476" s="2"/>
    </row>
    <row r="477">
      <c r="B477" s="2"/>
      <c r="C477" s="2"/>
      <c r="D477" s="2"/>
    </row>
    <row r="478">
      <c r="B478" s="2"/>
      <c r="C478" s="2"/>
      <c r="D478" s="2"/>
    </row>
    <row r="479">
      <c r="B479" s="2"/>
      <c r="C479" s="2"/>
      <c r="D479" s="2"/>
    </row>
    <row r="480">
      <c r="B480" s="2"/>
      <c r="C480" s="2"/>
      <c r="D480" s="2"/>
    </row>
    <row r="481">
      <c r="B481" s="2"/>
      <c r="C481" s="2"/>
      <c r="D481" s="2"/>
    </row>
    <row r="482">
      <c r="B482" s="2"/>
      <c r="C482" s="2"/>
      <c r="D482" s="2"/>
    </row>
    <row r="483">
      <c r="B483" s="2"/>
      <c r="C483" s="2"/>
      <c r="D483" s="2"/>
    </row>
    <row r="484">
      <c r="B484" s="2"/>
      <c r="C484" s="2"/>
      <c r="D484" s="2"/>
    </row>
    <row r="485">
      <c r="B485" s="2"/>
      <c r="C485" s="2"/>
      <c r="D485" s="2"/>
    </row>
    <row r="486">
      <c r="B486" s="2"/>
      <c r="C486" s="2"/>
      <c r="D486" s="2"/>
    </row>
    <row r="487">
      <c r="B487" s="2"/>
      <c r="C487" s="2"/>
      <c r="D487" s="2"/>
    </row>
    <row r="488">
      <c r="B488" s="2"/>
      <c r="C488" s="2"/>
      <c r="D488" s="2"/>
    </row>
    <row r="489">
      <c r="B489" s="2"/>
      <c r="C489" s="2"/>
      <c r="D489" s="2"/>
    </row>
    <row r="490">
      <c r="B490" s="2"/>
      <c r="C490" s="2"/>
      <c r="D490" s="2"/>
    </row>
    <row r="491">
      <c r="B491" s="2"/>
      <c r="C491" s="2"/>
      <c r="D491" s="2"/>
    </row>
    <row r="492">
      <c r="B492" s="2"/>
      <c r="C492" s="2"/>
      <c r="D492" s="2"/>
    </row>
    <row r="493">
      <c r="B493" s="2"/>
      <c r="C493" s="2"/>
      <c r="D493" s="2"/>
    </row>
    <row r="494">
      <c r="B494" s="2"/>
      <c r="C494" s="2"/>
      <c r="D494" s="2"/>
    </row>
    <row r="495">
      <c r="B495" s="2"/>
      <c r="C495" s="2"/>
      <c r="D495" s="2"/>
    </row>
    <row r="496">
      <c r="B496" s="2"/>
      <c r="C496" s="2"/>
      <c r="D496" s="2"/>
    </row>
    <row r="497">
      <c r="B497" s="2"/>
      <c r="C497" s="2"/>
      <c r="D497" s="2"/>
    </row>
    <row r="498">
      <c r="B498" s="2"/>
      <c r="C498" s="2"/>
      <c r="D498" s="2"/>
    </row>
    <row r="499">
      <c r="B499" s="2"/>
      <c r="C499" s="2"/>
      <c r="D499" s="2"/>
    </row>
    <row r="500">
      <c r="B500" s="2"/>
      <c r="C500" s="2"/>
      <c r="D500" s="2"/>
    </row>
    <row r="501">
      <c r="B501" s="2"/>
      <c r="C501" s="2"/>
      <c r="D501" s="2"/>
    </row>
    <row r="502">
      <c r="B502" s="2"/>
      <c r="C502" s="2"/>
      <c r="D502" s="2"/>
    </row>
    <row r="503">
      <c r="B503" s="2"/>
      <c r="C503" s="2"/>
      <c r="D503" s="2"/>
    </row>
    <row r="504">
      <c r="B504" s="2"/>
      <c r="C504" s="2"/>
      <c r="D504" s="2"/>
    </row>
    <row r="505">
      <c r="B505" s="2"/>
      <c r="C505" s="2"/>
      <c r="D505" s="2"/>
    </row>
    <row r="506">
      <c r="B506" s="2"/>
      <c r="C506" s="2"/>
      <c r="D506" s="2"/>
    </row>
    <row r="507">
      <c r="B507" s="2"/>
      <c r="C507" s="2"/>
      <c r="D507" s="2"/>
    </row>
    <row r="508">
      <c r="B508" s="2"/>
      <c r="C508" s="2"/>
      <c r="D508" s="2"/>
    </row>
    <row r="509">
      <c r="B509" s="2"/>
      <c r="C509" s="2"/>
      <c r="D509" s="2"/>
    </row>
    <row r="510">
      <c r="B510" s="2"/>
      <c r="C510" s="2"/>
      <c r="D510" s="2"/>
    </row>
    <row r="511">
      <c r="B511" s="2"/>
      <c r="C511" s="2"/>
      <c r="D511" s="2"/>
    </row>
    <row r="512">
      <c r="B512" s="2"/>
      <c r="C512" s="2"/>
      <c r="D512" s="2"/>
    </row>
    <row r="513">
      <c r="B513" s="2"/>
      <c r="C513" s="2"/>
      <c r="D513" s="2"/>
    </row>
    <row r="514">
      <c r="B514" s="2"/>
      <c r="C514" s="2"/>
      <c r="D514" s="2"/>
    </row>
    <row r="515">
      <c r="B515" s="2"/>
      <c r="C515" s="2"/>
      <c r="D515" s="2"/>
    </row>
    <row r="516">
      <c r="B516" s="2"/>
      <c r="C516" s="2"/>
      <c r="D516" s="2"/>
    </row>
    <row r="517">
      <c r="B517" s="2"/>
      <c r="C517" s="2"/>
      <c r="D517" s="2"/>
    </row>
    <row r="518">
      <c r="B518" s="2"/>
      <c r="C518" s="2"/>
      <c r="D518" s="2"/>
    </row>
    <row r="519">
      <c r="B519" s="2"/>
      <c r="C519" s="2"/>
      <c r="D519" s="2"/>
    </row>
    <row r="520">
      <c r="B520" s="2"/>
      <c r="C520" s="2"/>
      <c r="D520" s="2"/>
    </row>
    <row r="521">
      <c r="B521" s="2"/>
      <c r="C521" s="2"/>
      <c r="D521" s="2"/>
    </row>
    <row r="522">
      <c r="B522" s="2"/>
      <c r="C522" s="2"/>
      <c r="D522" s="2"/>
    </row>
    <row r="523">
      <c r="B523" s="2"/>
      <c r="C523" s="2"/>
      <c r="D523" s="2"/>
    </row>
    <row r="524">
      <c r="B524" s="2"/>
      <c r="C524" s="2"/>
      <c r="D524" s="2"/>
    </row>
    <row r="525">
      <c r="B525" s="2"/>
      <c r="C525" s="2"/>
      <c r="D525" s="2"/>
    </row>
    <row r="526">
      <c r="B526" s="2"/>
      <c r="C526" s="2"/>
      <c r="D526" s="2"/>
    </row>
    <row r="527">
      <c r="B527" s="2"/>
      <c r="C527" s="2"/>
      <c r="D527" s="2"/>
    </row>
    <row r="528">
      <c r="B528" s="2"/>
      <c r="C528" s="2"/>
      <c r="D528" s="2"/>
    </row>
    <row r="529">
      <c r="B529" s="2"/>
      <c r="C529" s="2"/>
      <c r="D529" s="2"/>
    </row>
    <row r="530">
      <c r="B530" s="2"/>
      <c r="C530" s="2"/>
      <c r="D530" s="2"/>
    </row>
    <row r="531">
      <c r="B531" s="2"/>
      <c r="C531" s="2"/>
      <c r="D531" s="2"/>
    </row>
    <row r="532">
      <c r="B532" s="2"/>
      <c r="C532" s="2"/>
      <c r="D532" s="2"/>
    </row>
    <row r="533">
      <c r="B533" s="2"/>
      <c r="C533" s="2"/>
      <c r="D533" s="2"/>
    </row>
    <row r="534">
      <c r="B534" s="2"/>
      <c r="C534" s="2"/>
      <c r="D534" s="2"/>
    </row>
    <row r="535">
      <c r="B535" s="2"/>
      <c r="C535" s="2"/>
      <c r="D535" s="2"/>
    </row>
    <row r="536">
      <c r="B536" s="2"/>
      <c r="C536" s="2"/>
      <c r="D536" s="2"/>
    </row>
    <row r="537">
      <c r="B537" s="2"/>
      <c r="C537" s="2"/>
      <c r="D537" s="2"/>
    </row>
    <row r="538">
      <c r="B538" s="2"/>
      <c r="C538" s="2"/>
      <c r="D538" s="2"/>
    </row>
    <row r="539">
      <c r="B539" s="2"/>
      <c r="C539" s="2"/>
      <c r="D539" s="2"/>
    </row>
    <row r="540">
      <c r="B540" s="2"/>
      <c r="C540" s="2"/>
      <c r="D540" s="2"/>
    </row>
    <row r="541">
      <c r="B541" s="2"/>
      <c r="C541" s="2"/>
      <c r="D541" s="2"/>
    </row>
    <row r="542">
      <c r="B542" s="2"/>
      <c r="C542" s="2"/>
      <c r="D542" s="2"/>
    </row>
    <row r="543">
      <c r="B543" s="2"/>
      <c r="C543" s="2"/>
      <c r="D543" s="2"/>
    </row>
    <row r="544">
      <c r="B544" s="2"/>
      <c r="C544" s="2"/>
      <c r="D544" s="2"/>
    </row>
    <row r="545">
      <c r="B545" s="2"/>
      <c r="C545" s="2"/>
      <c r="D545" s="2"/>
    </row>
    <row r="546">
      <c r="B546" s="2"/>
      <c r="C546" s="2"/>
      <c r="D546" s="2"/>
    </row>
    <row r="547">
      <c r="B547" s="2"/>
      <c r="C547" s="2"/>
      <c r="D547" s="2"/>
    </row>
    <row r="548">
      <c r="B548" s="2"/>
      <c r="C548" s="2"/>
      <c r="D548" s="2"/>
    </row>
    <row r="549">
      <c r="B549" s="2"/>
      <c r="C549" s="2"/>
      <c r="D549" s="2"/>
    </row>
    <row r="550">
      <c r="B550" s="2"/>
      <c r="C550" s="2"/>
      <c r="D550" s="2"/>
    </row>
    <row r="551">
      <c r="B551" s="2"/>
      <c r="C551" s="2"/>
      <c r="D551" s="2"/>
    </row>
    <row r="552">
      <c r="B552" s="2"/>
      <c r="C552" s="2"/>
      <c r="D552" s="2"/>
    </row>
    <row r="553">
      <c r="B553" s="2"/>
      <c r="C553" s="2"/>
      <c r="D553" s="2"/>
    </row>
    <row r="554">
      <c r="B554" s="2"/>
      <c r="C554" s="2"/>
      <c r="D554" s="2"/>
    </row>
    <row r="555">
      <c r="B555" s="2"/>
      <c r="C555" s="2"/>
      <c r="D555" s="2"/>
    </row>
    <row r="556">
      <c r="B556" s="2"/>
      <c r="C556" s="2"/>
      <c r="D556" s="2"/>
    </row>
    <row r="557">
      <c r="B557" s="2"/>
      <c r="C557" s="2"/>
      <c r="D557" s="2"/>
    </row>
    <row r="558">
      <c r="B558" s="2"/>
      <c r="C558" s="2"/>
      <c r="D558" s="2"/>
    </row>
    <row r="559">
      <c r="B559" s="2"/>
      <c r="C559" s="2"/>
      <c r="D559" s="2"/>
    </row>
    <row r="560">
      <c r="B560" s="2"/>
      <c r="C560" s="2"/>
      <c r="D560" s="2"/>
    </row>
    <row r="561">
      <c r="B561" s="2"/>
      <c r="C561" s="2"/>
      <c r="D561" s="2"/>
    </row>
    <row r="562">
      <c r="B562" s="2"/>
      <c r="C562" s="2"/>
      <c r="D562" s="2"/>
    </row>
    <row r="563">
      <c r="B563" s="2"/>
      <c r="C563" s="2"/>
      <c r="D563" s="2"/>
    </row>
    <row r="564">
      <c r="B564" s="2"/>
      <c r="C564" s="2"/>
      <c r="D564" s="2"/>
    </row>
    <row r="565">
      <c r="B565" s="2"/>
      <c r="C565" s="2"/>
      <c r="D565" s="2"/>
    </row>
    <row r="566">
      <c r="B566" s="2"/>
      <c r="C566" s="2"/>
      <c r="D566" s="2"/>
    </row>
    <row r="567">
      <c r="B567" s="2"/>
      <c r="C567" s="2"/>
      <c r="D567" s="2"/>
    </row>
    <row r="568">
      <c r="B568" s="2"/>
      <c r="C568" s="2"/>
      <c r="D568" s="2"/>
    </row>
    <row r="569">
      <c r="B569" s="2"/>
      <c r="C569" s="2"/>
      <c r="D569" s="2"/>
    </row>
    <row r="570">
      <c r="B570" s="2"/>
      <c r="C570" s="2"/>
      <c r="D570" s="2"/>
    </row>
    <row r="571">
      <c r="B571" s="2"/>
      <c r="C571" s="2"/>
      <c r="D571" s="2"/>
    </row>
    <row r="572">
      <c r="B572" s="2"/>
      <c r="C572" s="2"/>
      <c r="D572" s="2"/>
    </row>
    <row r="573">
      <c r="B573" s="2"/>
      <c r="C573" s="2"/>
      <c r="D573" s="2"/>
    </row>
    <row r="574">
      <c r="B574" s="2"/>
      <c r="C574" s="2"/>
      <c r="D574" s="2"/>
    </row>
    <row r="575">
      <c r="B575" s="2"/>
      <c r="C575" s="2"/>
      <c r="D575" s="2"/>
    </row>
    <row r="576">
      <c r="B576" s="2"/>
      <c r="C576" s="2"/>
      <c r="D576" s="2"/>
    </row>
    <row r="577">
      <c r="B577" s="2"/>
      <c r="C577" s="2"/>
      <c r="D577" s="2"/>
    </row>
    <row r="578">
      <c r="B578" s="2"/>
      <c r="C578" s="2"/>
      <c r="D578" s="2"/>
    </row>
    <row r="579">
      <c r="B579" s="2"/>
      <c r="C579" s="2"/>
      <c r="D579" s="2"/>
    </row>
    <row r="580">
      <c r="B580" s="2"/>
      <c r="C580" s="2"/>
      <c r="D580" s="2"/>
    </row>
    <row r="581">
      <c r="B581" s="2"/>
      <c r="C581" s="2"/>
      <c r="D581" s="2"/>
    </row>
    <row r="582">
      <c r="B582" s="2"/>
      <c r="C582" s="2"/>
      <c r="D582" s="2"/>
    </row>
    <row r="583">
      <c r="B583" s="2"/>
      <c r="C583" s="2"/>
      <c r="D583" s="2"/>
    </row>
    <row r="584">
      <c r="B584" s="2"/>
      <c r="C584" s="2"/>
      <c r="D584" s="2"/>
    </row>
    <row r="585">
      <c r="B585" s="2"/>
      <c r="C585" s="2"/>
      <c r="D585" s="2"/>
    </row>
    <row r="586">
      <c r="B586" s="2"/>
      <c r="C586" s="2"/>
      <c r="D586" s="2"/>
    </row>
    <row r="587">
      <c r="B587" s="2"/>
      <c r="C587" s="2"/>
      <c r="D587" s="2"/>
    </row>
    <row r="588">
      <c r="B588" s="2"/>
      <c r="C588" s="2"/>
      <c r="D588" s="2"/>
    </row>
    <row r="589">
      <c r="B589" s="2"/>
      <c r="C589" s="2"/>
      <c r="D589" s="2"/>
    </row>
    <row r="590">
      <c r="B590" s="2"/>
      <c r="C590" s="2"/>
      <c r="D590" s="2"/>
    </row>
    <row r="591">
      <c r="B591" s="2"/>
      <c r="C591" s="2"/>
      <c r="D591" s="2"/>
    </row>
    <row r="592">
      <c r="B592" s="2"/>
      <c r="C592" s="2"/>
      <c r="D592" s="2"/>
    </row>
    <row r="593">
      <c r="B593" s="2"/>
      <c r="C593" s="2"/>
      <c r="D593" s="2"/>
    </row>
    <row r="594">
      <c r="B594" s="2"/>
      <c r="C594" s="2"/>
      <c r="D594" s="2"/>
    </row>
    <row r="595">
      <c r="B595" s="2"/>
      <c r="C595" s="2"/>
      <c r="D595" s="2"/>
    </row>
    <row r="596">
      <c r="B596" s="2"/>
      <c r="C596" s="2"/>
      <c r="D596" s="2"/>
    </row>
    <row r="597">
      <c r="B597" s="2"/>
      <c r="C597" s="2"/>
      <c r="D597" s="2"/>
    </row>
    <row r="598">
      <c r="B598" s="2"/>
      <c r="C598" s="2"/>
      <c r="D598" s="2"/>
    </row>
    <row r="599">
      <c r="B599" s="2"/>
      <c r="C599" s="2"/>
      <c r="D599" s="2"/>
    </row>
    <row r="600">
      <c r="B600" s="2"/>
      <c r="C600" s="2"/>
      <c r="D600" s="2"/>
    </row>
    <row r="601">
      <c r="B601" s="2"/>
      <c r="C601" s="2"/>
      <c r="D601" s="2"/>
    </row>
    <row r="602">
      <c r="B602" s="2"/>
      <c r="C602" s="2"/>
      <c r="D602" s="2"/>
    </row>
    <row r="603">
      <c r="B603" s="2"/>
      <c r="C603" s="2"/>
      <c r="D603" s="2"/>
    </row>
    <row r="604">
      <c r="B604" s="2"/>
      <c r="C604" s="2"/>
      <c r="D604" s="2"/>
    </row>
    <row r="605">
      <c r="B605" s="2"/>
      <c r="C605" s="2"/>
      <c r="D605" s="2"/>
    </row>
    <row r="606">
      <c r="B606" s="2"/>
      <c r="C606" s="2"/>
      <c r="D606" s="2"/>
    </row>
    <row r="607">
      <c r="B607" s="2"/>
      <c r="C607" s="2"/>
      <c r="D607" s="2"/>
    </row>
    <row r="608">
      <c r="B608" s="2"/>
      <c r="C608" s="2"/>
      <c r="D608" s="2"/>
    </row>
    <row r="609">
      <c r="B609" s="2"/>
      <c r="C609" s="2"/>
      <c r="D609" s="2"/>
    </row>
    <row r="610">
      <c r="B610" s="2"/>
      <c r="C610" s="2"/>
      <c r="D610" s="2"/>
    </row>
    <row r="611">
      <c r="B611" s="2"/>
      <c r="C611" s="2"/>
      <c r="D611" s="2"/>
    </row>
    <row r="612">
      <c r="B612" s="2"/>
      <c r="C612" s="2"/>
      <c r="D612" s="2"/>
    </row>
    <row r="613">
      <c r="B613" s="2"/>
      <c r="C613" s="2"/>
      <c r="D613" s="2"/>
    </row>
    <row r="614">
      <c r="B614" s="2"/>
      <c r="C614" s="2"/>
      <c r="D614" s="2"/>
    </row>
    <row r="615">
      <c r="B615" s="2"/>
      <c r="C615" s="2"/>
      <c r="D615" s="2"/>
    </row>
    <row r="616">
      <c r="B616" s="2"/>
      <c r="C616" s="2"/>
      <c r="D616" s="2"/>
    </row>
    <row r="617">
      <c r="B617" s="2"/>
      <c r="C617" s="2"/>
      <c r="D617" s="2"/>
    </row>
    <row r="618">
      <c r="B618" s="2"/>
      <c r="C618" s="2"/>
      <c r="D618" s="2"/>
    </row>
    <row r="619">
      <c r="B619" s="2"/>
      <c r="C619" s="2"/>
      <c r="D619" s="2"/>
    </row>
    <row r="620">
      <c r="B620" s="2"/>
      <c r="C620" s="2"/>
      <c r="D620" s="2"/>
    </row>
    <row r="621">
      <c r="B621" s="2"/>
      <c r="C621" s="2"/>
      <c r="D621" s="2"/>
    </row>
    <row r="622">
      <c r="B622" s="2"/>
      <c r="C622" s="2"/>
      <c r="D622" s="2"/>
    </row>
    <row r="623">
      <c r="B623" s="2"/>
      <c r="C623" s="2"/>
      <c r="D623" s="2"/>
    </row>
    <row r="624">
      <c r="B624" s="2"/>
      <c r="C624" s="2"/>
      <c r="D624" s="2"/>
    </row>
    <row r="625">
      <c r="B625" s="2"/>
      <c r="C625" s="2"/>
      <c r="D625" s="2"/>
    </row>
    <row r="626">
      <c r="B626" s="2"/>
      <c r="C626" s="2"/>
      <c r="D626" s="2"/>
    </row>
    <row r="627">
      <c r="B627" s="2"/>
      <c r="C627" s="2"/>
      <c r="D627" s="2"/>
    </row>
    <row r="628">
      <c r="B628" s="2"/>
      <c r="C628" s="2"/>
      <c r="D628" s="2"/>
    </row>
    <row r="629">
      <c r="B629" s="2"/>
      <c r="C629" s="2"/>
      <c r="D629" s="2"/>
    </row>
    <row r="630">
      <c r="B630" s="2"/>
      <c r="C630" s="2"/>
      <c r="D630" s="2"/>
    </row>
    <row r="631">
      <c r="B631" s="2"/>
      <c r="C631" s="2"/>
      <c r="D631" s="2"/>
    </row>
    <row r="632">
      <c r="B632" s="2"/>
      <c r="C632" s="2"/>
      <c r="D632" s="2"/>
    </row>
    <row r="633">
      <c r="B633" s="2"/>
      <c r="C633" s="2"/>
      <c r="D633" s="2"/>
    </row>
    <row r="634">
      <c r="B634" s="2"/>
      <c r="C634" s="2"/>
      <c r="D634" s="2"/>
    </row>
    <row r="635">
      <c r="B635" s="2"/>
      <c r="C635" s="2"/>
      <c r="D635" s="2"/>
    </row>
    <row r="636">
      <c r="B636" s="2"/>
      <c r="C636" s="2"/>
      <c r="D636" s="2"/>
    </row>
    <row r="637">
      <c r="B637" s="2"/>
      <c r="C637" s="2"/>
      <c r="D637" s="2"/>
    </row>
    <row r="638">
      <c r="B638" s="2"/>
      <c r="C638" s="2"/>
      <c r="D638" s="2"/>
    </row>
    <row r="639">
      <c r="B639" s="2"/>
      <c r="C639" s="2"/>
      <c r="D639" s="2"/>
    </row>
    <row r="640">
      <c r="B640" s="2"/>
      <c r="C640" s="2"/>
      <c r="D640" s="2"/>
    </row>
    <row r="641">
      <c r="B641" s="2"/>
      <c r="C641" s="2"/>
      <c r="D641" s="2"/>
    </row>
    <row r="642">
      <c r="B642" s="2"/>
      <c r="C642" s="2"/>
      <c r="D642" s="2"/>
    </row>
    <row r="643">
      <c r="B643" s="2"/>
      <c r="C643" s="2"/>
      <c r="D643" s="2"/>
    </row>
    <row r="644">
      <c r="B644" s="2"/>
      <c r="C644" s="2"/>
      <c r="D644" s="2"/>
    </row>
    <row r="645">
      <c r="B645" s="2"/>
      <c r="C645" s="2"/>
      <c r="D645" s="2"/>
    </row>
    <row r="646">
      <c r="B646" s="2"/>
      <c r="C646" s="2"/>
      <c r="D646" s="2"/>
    </row>
    <row r="647">
      <c r="B647" s="2"/>
      <c r="C647" s="2"/>
      <c r="D647" s="2"/>
    </row>
    <row r="648">
      <c r="B648" s="2"/>
      <c r="C648" s="2"/>
      <c r="D648" s="2"/>
    </row>
    <row r="649">
      <c r="B649" s="2"/>
      <c r="C649" s="2"/>
      <c r="D649" s="2"/>
    </row>
    <row r="650">
      <c r="B650" s="2"/>
      <c r="C650" s="2"/>
      <c r="D650" s="2"/>
    </row>
    <row r="651">
      <c r="B651" s="2"/>
      <c r="C651" s="2"/>
      <c r="D651" s="2"/>
    </row>
    <row r="652">
      <c r="B652" s="2"/>
      <c r="C652" s="2"/>
      <c r="D652" s="2"/>
    </row>
    <row r="653">
      <c r="B653" s="2"/>
      <c r="C653" s="2"/>
      <c r="D653" s="2"/>
    </row>
    <row r="654">
      <c r="B654" s="2"/>
      <c r="C654" s="2"/>
      <c r="D654" s="2"/>
    </row>
    <row r="655">
      <c r="B655" s="2"/>
      <c r="C655" s="2"/>
      <c r="D655" s="2"/>
    </row>
    <row r="656">
      <c r="B656" s="2"/>
      <c r="C656" s="2"/>
      <c r="D656" s="2"/>
    </row>
    <row r="657">
      <c r="B657" s="2"/>
      <c r="C657" s="2"/>
      <c r="D657" s="2"/>
    </row>
    <row r="658">
      <c r="B658" s="2"/>
      <c r="C658" s="2"/>
      <c r="D658" s="2"/>
    </row>
    <row r="659">
      <c r="B659" s="2"/>
      <c r="C659" s="2"/>
      <c r="D659" s="2"/>
    </row>
    <row r="660">
      <c r="B660" s="2"/>
      <c r="C660" s="2"/>
      <c r="D660" s="2"/>
    </row>
    <row r="661">
      <c r="B661" s="2"/>
      <c r="C661" s="2"/>
      <c r="D661" s="2"/>
    </row>
    <row r="662">
      <c r="B662" s="2"/>
      <c r="C662" s="2"/>
      <c r="D662" s="2"/>
    </row>
    <row r="663">
      <c r="B663" s="2"/>
      <c r="C663" s="2"/>
      <c r="D663" s="2"/>
    </row>
    <row r="664">
      <c r="B664" s="2"/>
      <c r="C664" s="2"/>
      <c r="D664" s="2"/>
    </row>
    <row r="665">
      <c r="B665" s="2"/>
      <c r="C665" s="2"/>
      <c r="D665" s="2"/>
    </row>
    <row r="666">
      <c r="B666" s="2"/>
      <c r="C666" s="2"/>
      <c r="D666" s="2"/>
    </row>
    <row r="667">
      <c r="B667" s="2"/>
      <c r="C667" s="2"/>
      <c r="D667" s="2"/>
    </row>
    <row r="668">
      <c r="B668" s="2"/>
      <c r="C668" s="2"/>
      <c r="D668" s="2"/>
    </row>
    <row r="669">
      <c r="B669" s="2"/>
      <c r="C669" s="2"/>
      <c r="D669" s="2"/>
    </row>
    <row r="670">
      <c r="B670" s="2"/>
      <c r="C670" s="2"/>
      <c r="D670" s="2"/>
    </row>
    <row r="671">
      <c r="B671" s="2"/>
      <c r="C671" s="2"/>
      <c r="D671" s="2"/>
    </row>
    <row r="672">
      <c r="B672" s="2"/>
      <c r="C672" s="2"/>
      <c r="D672" s="2"/>
    </row>
    <row r="673">
      <c r="B673" s="2"/>
      <c r="C673" s="2"/>
      <c r="D673" s="2"/>
    </row>
    <row r="674">
      <c r="B674" s="2"/>
      <c r="C674" s="2"/>
      <c r="D674" s="2"/>
    </row>
    <row r="675">
      <c r="B675" s="2"/>
      <c r="C675" s="2"/>
      <c r="D675" s="2"/>
    </row>
    <row r="676">
      <c r="B676" s="2"/>
      <c r="C676" s="2"/>
      <c r="D676" s="2"/>
    </row>
    <row r="677">
      <c r="B677" s="2"/>
      <c r="C677" s="2"/>
      <c r="D677" s="2"/>
    </row>
    <row r="678">
      <c r="B678" s="2"/>
      <c r="C678" s="2"/>
      <c r="D678" s="2"/>
    </row>
    <row r="679">
      <c r="B679" s="2"/>
      <c r="C679" s="2"/>
      <c r="D679" s="2"/>
    </row>
    <row r="680">
      <c r="B680" s="2"/>
      <c r="C680" s="2"/>
      <c r="D680" s="2"/>
    </row>
    <row r="681">
      <c r="B681" s="2"/>
      <c r="C681" s="2"/>
      <c r="D681" s="2"/>
    </row>
    <row r="682">
      <c r="B682" s="2"/>
      <c r="C682" s="2"/>
      <c r="D682" s="2"/>
    </row>
    <row r="683">
      <c r="B683" s="2"/>
      <c r="C683" s="2"/>
      <c r="D683" s="2"/>
    </row>
    <row r="684">
      <c r="B684" s="2"/>
      <c r="C684" s="2"/>
      <c r="D684" s="2"/>
    </row>
    <row r="685">
      <c r="B685" s="2"/>
      <c r="C685" s="2"/>
      <c r="D685" s="2"/>
    </row>
    <row r="686">
      <c r="B686" s="2"/>
      <c r="C686" s="2"/>
      <c r="D686" s="2"/>
    </row>
    <row r="687">
      <c r="B687" s="2"/>
      <c r="C687" s="2"/>
      <c r="D687" s="2"/>
    </row>
    <row r="688">
      <c r="B688" s="2"/>
      <c r="C688" s="2"/>
      <c r="D688" s="2"/>
    </row>
    <row r="689">
      <c r="B689" s="2"/>
      <c r="C689" s="2"/>
      <c r="D689" s="2"/>
    </row>
    <row r="690">
      <c r="B690" s="2"/>
      <c r="C690" s="2"/>
      <c r="D690" s="2"/>
    </row>
    <row r="691">
      <c r="B691" s="2"/>
      <c r="C691" s="2"/>
      <c r="D691" s="2"/>
    </row>
    <row r="692">
      <c r="B692" s="2"/>
      <c r="C692" s="2"/>
      <c r="D692" s="2"/>
    </row>
    <row r="693">
      <c r="B693" s="2"/>
      <c r="C693" s="2"/>
      <c r="D693" s="2"/>
    </row>
    <row r="694">
      <c r="B694" s="2"/>
      <c r="C694" s="2"/>
      <c r="D694" s="2"/>
    </row>
    <row r="695">
      <c r="B695" s="2"/>
      <c r="C695" s="2"/>
      <c r="D695" s="2"/>
    </row>
    <row r="696">
      <c r="B696" s="2"/>
      <c r="C696" s="2"/>
      <c r="D696" s="2"/>
    </row>
    <row r="697">
      <c r="B697" s="2"/>
      <c r="C697" s="2"/>
      <c r="D697" s="2"/>
    </row>
    <row r="698">
      <c r="B698" s="2"/>
      <c r="C698" s="2"/>
      <c r="D698" s="2"/>
    </row>
    <row r="699">
      <c r="B699" s="2"/>
      <c r="C699" s="2"/>
      <c r="D699" s="2"/>
    </row>
    <row r="700">
      <c r="B700" s="2"/>
      <c r="C700" s="2"/>
      <c r="D700" s="2"/>
    </row>
    <row r="701">
      <c r="B701" s="2"/>
      <c r="C701" s="2"/>
      <c r="D701" s="2"/>
    </row>
    <row r="702">
      <c r="B702" s="2"/>
      <c r="C702" s="2"/>
      <c r="D702" s="2"/>
    </row>
    <row r="703">
      <c r="B703" s="2"/>
      <c r="C703" s="2"/>
      <c r="D703" s="2"/>
    </row>
    <row r="704">
      <c r="B704" s="2"/>
      <c r="C704" s="2"/>
      <c r="D704" s="2"/>
    </row>
    <row r="705">
      <c r="B705" s="2"/>
      <c r="C705" s="2"/>
      <c r="D705" s="2"/>
    </row>
    <row r="706">
      <c r="B706" s="2"/>
      <c r="C706" s="2"/>
      <c r="D706" s="2"/>
    </row>
    <row r="707">
      <c r="B707" s="2"/>
      <c r="C707" s="2"/>
      <c r="D707" s="2"/>
    </row>
    <row r="708">
      <c r="B708" s="2"/>
      <c r="C708" s="2"/>
      <c r="D708" s="2"/>
    </row>
    <row r="709">
      <c r="B709" s="2"/>
      <c r="C709" s="2"/>
      <c r="D709" s="2"/>
    </row>
    <row r="710">
      <c r="B710" s="2"/>
      <c r="C710" s="2"/>
      <c r="D710" s="2"/>
    </row>
    <row r="711">
      <c r="B711" s="2"/>
      <c r="C711" s="2"/>
      <c r="D711" s="2"/>
    </row>
    <row r="712">
      <c r="B712" s="2"/>
      <c r="C712" s="2"/>
      <c r="D712" s="2"/>
    </row>
    <row r="713">
      <c r="B713" s="2"/>
      <c r="C713" s="2"/>
      <c r="D713" s="2"/>
    </row>
    <row r="714">
      <c r="B714" s="2"/>
      <c r="C714" s="2"/>
      <c r="D714" s="2"/>
    </row>
    <row r="715">
      <c r="B715" s="2"/>
      <c r="C715" s="2"/>
      <c r="D715" s="2"/>
    </row>
    <row r="716">
      <c r="B716" s="2"/>
      <c r="C716" s="2"/>
      <c r="D716" s="2"/>
    </row>
    <row r="717">
      <c r="B717" s="2"/>
      <c r="C717" s="2"/>
      <c r="D717" s="2"/>
    </row>
    <row r="718">
      <c r="B718" s="2"/>
      <c r="C718" s="2"/>
      <c r="D718" s="2"/>
    </row>
    <row r="719">
      <c r="B719" s="2"/>
      <c r="C719" s="2"/>
      <c r="D719" s="2"/>
    </row>
    <row r="720">
      <c r="B720" s="2"/>
      <c r="C720" s="2"/>
      <c r="D720" s="2"/>
    </row>
    <row r="721">
      <c r="B721" s="2"/>
      <c r="C721" s="2"/>
      <c r="D721" s="2"/>
    </row>
    <row r="722">
      <c r="B722" s="2"/>
      <c r="C722" s="2"/>
      <c r="D722" s="2"/>
    </row>
    <row r="723">
      <c r="B723" s="2"/>
      <c r="C723" s="2"/>
      <c r="D723" s="2"/>
    </row>
    <row r="724">
      <c r="B724" s="2"/>
      <c r="C724" s="2"/>
      <c r="D724" s="2"/>
    </row>
    <row r="725">
      <c r="B725" s="2"/>
      <c r="C725" s="2"/>
      <c r="D725" s="2"/>
    </row>
    <row r="726">
      <c r="B726" s="2"/>
      <c r="C726" s="2"/>
      <c r="D726" s="2"/>
    </row>
    <row r="727">
      <c r="B727" s="2"/>
      <c r="C727" s="2"/>
      <c r="D727" s="2"/>
    </row>
    <row r="728">
      <c r="B728" s="2"/>
      <c r="C728" s="2"/>
      <c r="D728" s="2"/>
    </row>
    <row r="729">
      <c r="B729" s="2"/>
      <c r="C729" s="2"/>
      <c r="D729" s="2"/>
    </row>
    <row r="730">
      <c r="B730" s="2"/>
      <c r="C730" s="2"/>
      <c r="D730" s="2"/>
    </row>
    <row r="731">
      <c r="B731" s="2"/>
      <c r="C731" s="2"/>
      <c r="D731" s="2"/>
    </row>
    <row r="732">
      <c r="B732" s="2"/>
      <c r="C732" s="2"/>
      <c r="D732" s="2"/>
    </row>
    <row r="733">
      <c r="B733" s="2"/>
      <c r="C733" s="2"/>
      <c r="D733" s="2"/>
    </row>
    <row r="734">
      <c r="B734" s="2"/>
      <c r="C734" s="2"/>
      <c r="D734" s="2"/>
    </row>
    <row r="735">
      <c r="B735" s="2"/>
      <c r="C735" s="2"/>
      <c r="D735" s="2"/>
    </row>
    <row r="736">
      <c r="B736" s="2"/>
      <c r="C736" s="2"/>
      <c r="D736" s="2"/>
    </row>
    <row r="737">
      <c r="B737" s="2"/>
      <c r="C737" s="2"/>
      <c r="D737" s="2"/>
    </row>
    <row r="738">
      <c r="B738" s="2"/>
      <c r="C738" s="2"/>
      <c r="D738" s="2"/>
    </row>
    <row r="739">
      <c r="B739" s="2"/>
      <c r="C739" s="2"/>
      <c r="D739" s="2"/>
    </row>
    <row r="740">
      <c r="B740" s="2"/>
      <c r="C740" s="2"/>
      <c r="D740" s="2"/>
    </row>
    <row r="741">
      <c r="B741" s="2"/>
      <c r="C741" s="2"/>
      <c r="D741" s="2"/>
    </row>
    <row r="742">
      <c r="B742" s="2"/>
      <c r="C742" s="2"/>
      <c r="D742" s="2"/>
    </row>
    <row r="743">
      <c r="B743" s="2"/>
      <c r="C743" s="2"/>
      <c r="D743" s="2"/>
    </row>
    <row r="744">
      <c r="B744" s="2"/>
      <c r="C744" s="2"/>
      <c r="D744" s="2"/>
    </row>
    <row r="745">
      <c r="B745" s="2"/>
      <c r="C745" s="2"/>
      <c r="D745" s="2"/>
    </row>
    <row r="746">
      <c r="B746" s="2"/>
      <c r="C746" s="2"/>
      <c r="D746" s="2"/>
    </row>
    <row r="747">
      <c r="B747" s="2"/>
      <c r="C747" s="2"/>
      <c r="D747" s="2"/>
    </row>
    <row r="748">
      <c r="B748" s="2"/>
      <c r="C748" s="2"/>
      <c r="D748" s="2"/>
    </row>
    <row r="749">
      <c r="B749" s="2"/>
      <c r="C749" s="2"/>
      <c r="D749" s="2"/>
    </row>
    <row r="750">
      <c r="B750" s="2"/>
      <c r="C750" s="2"/>
      <c r="D750" s="2"/>
    </row>
    <row r="751">
      <c r="B751" s="2"/>
      <c r="C751" s="2"/>
      <c r="D751" s="2"/>
    </row>
    <row r="752">
      <c r="B752" s="2"/>
      <c r="C752" s="2"/>
      <c r="D752" s="2"/>
    </row>
    <row r="753">
      <c r="B753" s="2"/>
      <c r="C753" s="2"/>
      <c r="D753" s="2"/>
    </row>
    <row r="754">
      <c r="B754" s="2"/>
      <c r="C754" s="2"/>
      <c r="D754" s="2"/>
    </row>
    <row r="755">
      <c r="B755" s="2"/>
      <c r="C755" s="2"/>
      <c r="D755" s="2"/>
    </row>
    <row r="756">
      <c r="B756" s="2"/>
      <c r="C756" s="2"/>
      <c r="D756" s="2"/>
    </row>
    <row r="757">
      <c r="B757" s="2"/>
      <c r="C757" s="2"/>
      <c r="D757" s="2"/>
    </row>
    <row r="758">
      <c r="B758" s="2"/>
      <c r="C758" s="2"/>
      <c r="D758" s="2"/>
    </row>
    <row r="759">
      <c r="B759" s="2"/>
      <c r="C759" s="2"/>
      <c r="D759" s="2"/>
    </row>
    <row r="760">
      <c r="B760" s="2"/>
      <c r="C760" s="2"/>
      <c r="D760" s="2"/>
    </row>
    <row r="761">
      <c r="B761" s="2"/>
      <c r="C761" s="2"/>
      <c r="D761" s="2"/>
    </row>
    <row r="762">
      <c r="B762" s="2"/>
      <c r="C762" s="2"/>
      <c r="D762" s="2"/>
    </row>
    <row r="763">
      <c r="B763" s="2"/>
      <c r="C763" s="2"/>
      <c r="D763" s="2"/>
    </row>
    <row r="764">
      <c r="B764" s="2"/>
      <c r="C764" s="2"/>
      <c r="D764" s="2"/>
    </row>
    <row r="765">
      <c r="B765" s="2"/>
      <c r="C765" s="2"/>
      <c r="D765" s="2"/>
    </row>
    <row r="766">
      <c r="B766" s="2"/>
      <c r="C766" s="2"/>
      <c r="D766" s="2"/>
    </row>
    <row r="767">
      <c r="B767" s="2"/>
      <c r="C767" s="2"/>
      <c r="D767" s="2"/>
    </row>
    <row r="768">
      <c r="B768" s="2"/>
      <c r="C768" s="2"/>
      <c r="D768" s="2"/>
    </row>
    <row r="769">
      <c r="B769" s="2"/>
      <c r="C769" s="2"/>
      <c r="D769" s="2"/>
    </row>
    <row r="770">
      <c r="B770" s="2"/>
      <c r="C770" s="2"/>
      <c r="D770" s="2"/>
    </row>
    <row r="771">
      <c r="B771" s="2"/>
      <c r="C771" s="2"/>
      <c r="D771" s="2"/>
    </row>
    <row r="772">
      <c r="B772" s="2"/>
      <c r="C772" s="2"/>
      <c r="D772" s="2"/>
    </row>
    <row r="773">
      <c r="B773" s="2"/>
      <c r="C773" s="2"/>
      <c r="D773" s="2"/>
    </row>
    <row r="774">
      <c r="B774" s="2"/>
      <c r="C774" s="2"/>
      <c r="D774" s="2"/>
    </row>
    <row r="775">
      <c r="B775" s="2"/>
      <c r="C775" s="2"/>
      <c r="D775" s="2"/>
    </row>
    <row r="776">
      <c r="B776" s="2"/>
      <c r="C776" s="2"/>
      <c r="D776" s="2"/>
    </row>
    <row r="777">
      <c r="B777" s="2"/>
      <c r="C777" s="2"/>
      <c r="D777" s="2"/>
    </row>
    <row r="778">
      <c r="B778" s="2"/>
      <c r="C778" s="2"/>
      <c r="D778" s="2"/>
    </row>
    <row r="779">
      <c r="B779" s="2"/>
      <c r="C779" s="2"/>
      <c r="D779" s="2"/>
    </row>
    <row r="780">
      <c r="B780" s="2"/>
      <c r="C780" s="2"/>
      <c r="D780" s="2"/>
    </row>
    <row r="781">
      <c r="B781" s="2"/>
      <c r="C781" s="2"/>
      <c r="D781" s="2"/>
    </row>
    <row r="782">
      <c r="B782" s="2"/>
      <c r="C782" s="2"/>
      <c r="D782" s="2"/>
    </row>
    <row r="783">
      <c r="B783" s="2"/>
      <c r="C783" s="2"/>
      <c r="D783" s="2"/>
    </row>
    <row r="784">
      <c r="B784" s="2"/>
      <c r="C784" s="2"/>
      <c r="D784" s="2"/>
    </row>
    <row r="785">
      <c r="B785" s="2"/>
      <c r="C785" s="2"/>
      <c r="D785" s="2"/>
    </row>
    <row r="786">
      <c r="B786" s="2"/>
      <c r="C786" s="2"/>
      <c r="D786" s="2"/>
    </row>
    <row r="787">
      <c r="B787" s="2"/>
      <c r="C787" s="2"/>
      <c r="D787" s="2"/>
    </row>
    <row r="788">
      <c r="B788" s="2"/>
      <c r="C788" s="2"/>
      <c r="D788" s="2"/>
    </row>
    <row r="789">
      <c r="B789" s="2"/>
      <c r="C789" s="2"/>
      <c r="D789" s="2"/>
    </row>
    <row r="790">
      <c r="B790" s="2"/>
      <c r="C790" s="2"/>
      <c r="D790" s="2"/>
    </row>
    <row r="791">
      <c r="B791" s="2"/>
      <c r="C791" s="2"/>
      <c r="D791" s="2"/>
    </row>
    <row r="792">
      <c r="B792" s="2"/>
      <c r="C792" s="2"/>
      <c r="D792" s="2"/>
    </row>
    <row r="793">
      <c r="B793" s="2"/>
      <c r="C793" s="2"/>
      <c r="D793" s="2"/>
    </row>
    <row r="794">
      <c r="B794" s="2"/>
      <c r="C794" s="2"/>
      <c r="D794" s="2"/>
    </row>
    <row r="795">
      <c r="B795" s="2"/>
      <c r="C795" s="2"/>
      <c r="D795" s="2"/>
    </row>
    <row r="796">
      <c r="B796" s="2"/>
      <c r="C796" s="2"/>
      <c r="D796" s="2"/>
    </row>
    <row r="797">
      <c r="B797" s="2"/>
      <c r="C797" s="2"/>
      <c r="D797" s="2"/>
    </row>
    <row r="798">
      <c r="B798" s="2"/>
      <c r="C798" s="2"/>
      <c r="D798" s="2"/>
    </row>
    <row r="799">
      <c r="B799" s="2"/>
      <c r="C799" s="2"/>
      <c r="D799" s="2"/>
    </row>
    <row r="800">
      <c r="B800" s="2"/>
      <c r="C800" s="2"/>
      <c r="D800" s="2"/>
    </row>
    <row r="801">
      <c r="B801" s="2"/>
      <c r="C801" s="2"/>
      <c r="D801" s="2"/>
    </row>
    <row r="802">
      <c r="B802" s="2"/>
      <c r="C802" s="2"/>
      <c r="D802" s="2"/>
    </row>
    <row r="803">
      <c r="B803" s="2"/>
      <c r="C803" s="2"/>
      <c r="D803" s="2"/>
    </row>
    <row r="804">
      <c r="B804" s="2"/>
      <c r="C804" s="2"/>
      <c r="D804" s="2"/>
    </row>
    <row r="805">
      <c r="B805" s="2"/>
      <c r="C805" s="2"/>
      <c r="D805" s="2"/>
    </row>
    <row r="806">
      <c r="B806" s="2"/>
      <c r="C806" s="2"/>
      <c r="D806" s="2"/>
    </row>
    <row r="807">
      <c r="B807" s="2"/>
      <c r="C807" s="2"/>
      <c r="D807" s="2"/>
    </row>
    <row r="808">
      <c r="B808" s="2"/>
      <c r="C808" s="2"/>
      <c r="D808" s="2"/>
    </row>
    <row r="809">
      <c r="B809" s="2"/>
      <c r="C809" s="2"/>
      <c r="D809" s="2"/>
    </row>
    <row r="810">
      <c r="B810" s="2"/>
      <c r="C810" s="2"/>
      <c r="D810" s="2"/>
    </row>
    <row r="811">
      <c r="B811" s="2"/>
      <c r="C811" s="2"/>
      <c r="D811" s="2"/>
    </row>
    <row r="812">
      <c r="B812" s="2"/>
      <c r="C812" s="2"/>
      <c r="D812" s="2"/>
    </row>
    <row r="813">
      <c r="B813" s="2"/>
      <c r="C813" s="2"/>
      <c r="D813" s="2"/>
    </row>
    <row r="814">
      <c r="B814" s="2"/>
      <c r="C814" s="2"/>
      <c r="D814" s="2"/>
    </row>
    <row r="815">
      <c r="B815" s="2"/>
      <c r="C815" s="2"/>
      <c r="D815" s="2"/>
    </row>
    <row r="816">
      <c r="B816" s="2"/>
      <c r="C816" s="2"/>
      <c r="D816" s="2"/>
    </row>
    <row r="817">
      <c r="B817" s="2"/>
      <c r="C817" s="2"/>
      <c r="D817" s="2"/>
    </row>
    <row r="818">
      <c r="B818" s="2"/>
      <c r="C818" s="2"/>
      <c r="D818" s="2"/>
    </row>
    <row r="819">
      <c r="B819" s="2"/>
      <c r="C819" s="2"/>
      <c r="D819" s="2"/>
    </row>
    <row r="820">
      <c r="B820" s="2"/>
      <c r="C820" s="2"/>
      <c r="D820" s="2"/>
    </row>
    <row r="821">
      <c r="B821" s="2"/>
      <c r="C821" s="2"/>
      <c r="D821" s="2"/>
    </row>
    <row r="822">
      <c r="B822" s="2"/>
      <c r="C822" s="2"/>
      <c r="D822" s="2"/>
    </row>
    <row r="823">
      <c r="B823" s="2"/>
      <c r="C823" s="2"/>
      <c r="D823" s="2"/>
    </row>
    <row r="824">
      <c r="B824" s="2"/>
      <c r="C824" s="2"/>
      <c r="D824" s="2"/>
    </row>
    <row r="825">
      <c r="B825" s="2"/>
      <c r="C825" s="2"/>
      <c r="D825" s="2"/>
    </row>
    <row r="826">
      <c r="B826" s="2"/>
      <c r="C826" s="2"/>
      <c r="D826" s="2"/>
    </row>
    <row r="827">
      <c r="B827" s="2"/>
      <c r="C827" s="2"/>
      <c r="D827" s="2"/>
    </row>
    <row r="828">
      <c r="B828" s="2"/>
      <c r="C828" s="2"/>
      <c r="D828" s="2"/>
    </row>
    <row r="829">
      <c r="B829" s="2"/>
      <c r="C829" s="2"/>
      <c r="D829" s="2"/>
    </row>
    <row r="830">
      <c r="B830" s="2"/>
      <c r="C830" s="2"/>
      <c r="D830" s="2"/>
    </row>
    <row r="831">
      <c r="B831" s="2"/>
      <c r="C831" s="2"/>
      <c r="D831" s="2"/>
    </row>
    <row r="832">
      <c r="B832" s="2"/>
      <c r="C832" s="2"/>
      <c r="D832" s="2"/>
    </row>
    <row r="833">
      <c r="B833" s="2"/>
      <c r="C833" s="2"/>
      <c r="D833" s="2"/>
    </row>
    <row r="834">
      <c r="B834" s="2"/>
      <c r="C834" s="2"/>
      <c r="D834" s="2"/>
    </row>
    <row r="835">
      <c r="B835" s="2"/>
      <c r="C835" s="2"/>
      <c r="D835" s="2"/>
    </row>
    <row r="836">
      <c r="B836" s="2"/>
      <c r="C836" s="2"/>
      <c r="D836" s="2"/>
    </row>
    <row r="837">
      <c r="B837" s="2"/>
      <c r="C837" s="2"/>
      <c r="D837" s="2"/>
    </row>
    <row r="838">
      <c r="B838" s="2"/>
      <c r="C838" s="2"/>
      <c r="D838" s="2"/>
    </row>
    <row r="839">
      <c r="B839" s="2"/>
      <c r="C839" s="2"/>
      <c r="D839" s="2"/>
    </row>
    <row r="840">
      <c r="B840" s="2"/>
      <c r="C840" s="2"/>
      <c r="D840" s="2"/>
    </row>
    <row r="841">
      <c r="B841" s="2"/>
      <c r="C841" s="2"/>
      <c r="D841" s="2"/>
    </row>
    <row r="842">
      <c r="B842" s="2"/>
      <c r="C842" s="2"/>
      <c r="D842" s="2"/>
    </row>
    <row r="843">
      <c r="B843" s="2"/>
      <c r="C843" s="2"/>
      <c r="D843" s="2"/>
    </row>
    <row r="844">
      <c r="B844" s="2"/>
      <c r="C844" s="2"/>
      <c r="D844" s="2"/>
    </row>
    <row r="845">
      <c r="B845" s="2"/>
      <c r="C845" s="2"/>
      <c r="D845" s="2"/>
    </row>
    <row r="846">
      <c r="B846" s="2"/>
      <c r="C846" s="2"/>
      <c r="D846" s="2"/>
    </row>
    <row r="847">
      <c r="B847" s="2"/>
      <c r="C847" s="2"/>
      <c r="D847" s="2"/>
    </row>
    <row r="848">
      <c r="B848" s="2"/>
      <c r="C848" s="2"/>
      <c r="D848" s="2"/>
    </row>
    <row r="849">
      <c r="B849" s="2"/>
      <c r="C849" s="2"/>
      <c r="D849" s="2"/>
    </row>
    <row r="850">
      <c r="B850" s="2"/>
      <c r="C850" s="2"/>
      <c r="D850" s="2"/>
    </row>
    <row r="851">
      <c r="B851" s="2"/>
      <c r="C851" s="2"/>
      <c r="D851" s="2"/>
    </row>
    <row r="852">
      <c r="B852" s="2"/>
      <c r="C852" s="2"/>
      <c r="D852" s="2"/>
    </row>
    <row r="853">
      <c r="B853" s="2"/>
      <c r="C853" s="2"/>
      <c r="D853" s="2"/>
    </row>
    <row r="854">
      <c r="B854" s="2"/>
      <c r="C854" s="2"/>
      <c r="D854" s="2"/>
    </row>
    <row r="855">
      <c r="B855" s="2"/>
      <c r="C855" s="2"/>
      <c r="D855" s="2"/>
    </row>
    <row r="856">
      <c r="B856" s="2"/>
      <c r="C856" s="2"/>
      <c r="D856" s="2"/>
    </row>
    <row r="857">
      <c r="B857" s="2"/>
      <c r="C857" s="2"/>
      <c r="D857" s="2"/>
    </row>
    <row r="858">
      <c r="B858" s="2"/>
      <c r="C858" s="2"/>
      <c r="D858" s="2"/>
    </row>
    <row r="859">
      <c r="B859" s="2"/>
      <c r="C859" s="2"/>
      <c r="D859" s="2"/>
    </row>
    <row r="860">
      <c r="B860" s="2"/>
      <c r="C860" s="2"/>
      <c r="D860" s="2"/>
    </row>
    <row r="861">
      <c r="B861" s="2"/>
      <c r="C861" s="2"/>
      <c r="D861" s="2"/>
    </row>
    <row r="862">
      <c r="B862" s="2"/>
      <c r="C862" s="2"/>
      <c r="D862" s="2"/>
    </row>
    <row r="863">
      <c r="B863" s="2"/>
      <c r="C863" s="2"/>
      <c r="D863" s="2"/>
    </row>
    <row r="864">
      <c r="B864" s="2"/>
      <c r="C864" s="2"/>
      <c r="D864" s="2"/>
    </row>
    <row r="865">
      <c r="B865" s="2"/>
      <c r="C865" s="2"/>
      <c r="D865" s="2"/>
    </row>
    <row r="866">
      <c r="B866" s="2"/>
      <c r="C866" s="2"/>
      <c r="D866" s="2"/>
    </row>
    <row r="867">
      <c r="B867" s="2"/>
      <c r="C867" s="2"/>
      <c r="D867" s="2"/>
    </row>
    <row r="868">
      <c r="B868" s="2"/>
      <c r="C868" s="2"/>
      <c r="D868" s="2"/>
    </row>
    <row r="869">
      <c r="B869" s="2"/>
      <c r="C869" s="2"/>
      <c r="D869" s="2"/>
    </row>
    <row r="870">
      <c r="B870" s="2"/>
      <c r="C870" s="2"/>
      <c r="D870" s="2"/>
    </row>
    <row r="871">
      <c r="B871" s="2"/>
      <c r="C871" s="2"/>
      <c r="D871" s="2"/>
    </row>
    <row r="872">
      <c r="B872" s="2"/>
      <c r="C872" s="2"/>
      <c r="D872" s="2"/>
    </row>
    <row r="873">
      <c r="B873" s="2"/>
      <c r="C873" s="2"/>
      <c r="D873" s="2"/>
    </row>
    <row r="874">
      <c r="B874" s="2"/>
      <c r="C874" s="2"/>
      <c r="D874" s="2"/>
    </row>
    <row r="875">
      <c r="B875" s="2"/>
      <c r="C875" s="2"/>
      <c r="D875" s="2"/>
    </row>
    <row r="876">
      <c r="B876" s="2"/>
      <c r="C876" s="2"/>
      <c r="D876" s="2"/>
    </row>
    <row r="877">
      <c r="B877" s="2"/>
      <c r="C877" s="2"/>
      <c r="D877" s="2"/>
    </row>
    <row r="878">
      <c r="B878" s="2"/>
      <c r="C878" s="2"/>
      <c r="D878" s="2"/>
    </row>
    <row r="879">
      <c r="B879" s="2"/>
      <c r="C879" s="2"/>
      <c r="D879" s="2"/>
    </row>
    <row r="880">
      <c r="B880" s="2"/>
      <c r="C880" s="2"/>
      <c r="D880" s="2"/>
    </row>
    <row r="881">
      <c r="B881" s="2"/>
      <c r="C881" s="2"/>
      <c r="D881" s="2"/>
    </row>
    <row r="882">
      <c r="B882" s="2"/>
      <c r="C882" s="2"/>
      <c r="D882" s="2"/>
    </row>
    <row r="883">
      <c r="B883" s="2"/>
      <c r="C883" s="2"/>
      <c r="D883" s="2"/>
    </row>
    <row r="884">
      <c r="B884" s="2"/>
      <c r="C884" s="2"/>
      <c r="D884" s="2"/>
    </row>
    <row r="885">
      <c r="B885" s="2"/>
      <c r="C885" s="2"/>
      <c r="D885" s="2"/>
    </row>
    <row r="886">
      <c r="B886" s="2"/>
      <c r="C886" s="2"/>
      <c r="D886" s="2"/>
    </row>
    <row r="887">
      <c r="B887" s="2"/>
      <c r="C887" s="2"/>
      <c r="D887" s="2"/>
    </row>
    <row r="888">
      <c r="B888" s="2"/>
      <c r="C888" s="2"/>
      <c r="D888" s="2"/>
    </row>
    <row r="889">
      <c r="B889" s="2"/>
      <c r="C889" s="2"/>
      <c r="D889" s="2"/>
    </row>
    <row r="890">
      <c r="B890" s="2"/>
      <c r="C890" s="2"/>
      <c r="D890" s="2"/>
    </row>
    <row r="891">
      <c r="B891" s="2"/>
      <c r="C891" s="2"/>
      <c r="D891" s="2"/>
    </row>
    <row r="892">
      <c r="B892" s="2"/>
      <c r="C892" s="2"/>
      <c r="D892" s="2"/>
    </row>
    <row r="893">
      <c r="B893" s="2"/>
      <c r="C893" s="2"/>
      <c r="D893" s="2"/>
    </row>
    <row r="894">
      <c r="B894" s="2"/>
      <c r="C894" s="2"/>
      <c r="D894" s="2"/>
    </row>
    <row r="895">
      <c r="B895" s="2"/>
      <c r="C895" s="2"/>
      <c r="D895" s="2"/>
    </row>
    <row r="896">
      <c r="B896" s="2"/>
      <c r="C896" s="2"/>
      <c r="D896" s="2"/>
    </row>
    <row r="897">
      <c r="B897" s="2"/>
      <c r="C897" s="2"/>
      <c r="D897" s="2"/>
    </row>
    <row r="898">
      <c r="B898" s="2"/>
      <c r="C898" s="2"/>
      <c r="D898" s="2"/>
    </row>
    <row r="899">
      <c r="B899" s="2"/>
      <c r="C899" s="2"/>
      <c r="D899" s="2"/>
    </row>
    <row r="900">
      <c r="B900" s="2"/>
      <c r="C900" s="2"/>
      <c r="D900" s="2"/>
    </row>
    <row r="901">
      <c r="B901" s="2"/>
      <c r="C901" s="2"/>
      <c r="D901" s="2"/>
    </row>
    <row r="902">
      <c r="B902" s="2"/>
      <c r="C902" s="2"/>
      <c r="D902" s="2"/>
    </row>
    <row r="903">
      <c r="B903" s="2"/>
      <c r="C903" s="2"/>
      <c r="D903" s="2"/>
    </row>
    <row r="904">
      <c r="B904" s="2"/>
      <c r="C904" s="2"/>
      <c r="D904" s="2"/>
    </row>
    <row r="905">
      <c r="B905" s="2"/>
      <c r="C905" s="2"/>
      <c r="D905" s="2"/>
    </row>
    <row r="906">
      <c r="B906" s="2"/>
      <c r="C906" s="2"/>
      <c r="D906" s="2"/>
    </row>
    <row r="907">
      <c r="B907" s="2"/>
      <c r="C907" s="2"/>
      <c r="D907" s="2"/>
    </row>
    <row r="908">
      <c r="B908" s="2"/>
      <c r="C908" s="2"/>
      <c r="D908" s="2"/>
    </row>
    <row r="909">
      <c r="B909" s="2"/>
      <c r="C909" s="2"/>
      <c r="D909" s="2"/>
    </row>
    <row r="910">
      <c r="B910" s="2"/>
      <c r="C910" s="2"/>
      <c r="D910" s="2"/>
    </row>
    <row r="911">
      <c r="B911" s="2"/>
      <c r="C911" s="2"/>
      <c r="D911" s="2"/>
    </row>
    <row r="912">
      <c r="B912" s="2"/>
      <c r="C912" s="2"/>
      <c r="D912" s="2"/>
    </row>
    <row r="913">
      <c r="B913" s="2"/>
      <c r="C913" s="2"/>
      <c r="D913" s="2"/>
    </row>
    <row r="914">
      <c r="B914" s="2"/>
      <c r="C914" s="2"/>
      <c r="D914" s="2"/>
    </row>
    <row r="915">
      <c r="B915" s="2"/>
      <c r="C915" s="2"/>
      <c r="D915" s="2"/>
    </row>
    <row r="916">
      <c r="B916" s="2"/>
      <c r="C916" s="2"/>
      <c r="D916" s="2"/>
    </row>
    <row r="917">
      <c r="B917" s="2"/>
      <c r="C917" s="2"/>
      <c r="D917" s="2"/>
    </row>
    <row r="918">
      <c r="B918" s="2"/>
      <c r="C918" s="2"/>
      <c r="D918" s="2"/>
    </row>
    <row r="919">
      <c r="B919" s="2"/>
      <c r="C919" s="2"/>
      <c r="D919" s="2"/>
    </row>
    <row r="920">
      <c r="B920" s="2"/>
      <c r="C920" s="2"/>
      <c r="D920" s="2"/>
    </row>
    <row r="921">
      <c r="B921" s="2"/>
      <c r="C921" s="2"/>
      <c r="D921" s="2"/>
    </row>
    <row r="922">
      <c r="B922" s="2"/>
      <c r="C922" s="2"/>
      <c r="D922" s="2"/>
    </row>
    <row r="923">
      <c r="B923" s="2"/>
      <c r="C923" s="2"/>
      <c r="D923" s="2"/>
    </row>
    <row r="924">
      <c r="B924" s="2"/>
      <c r="C924" s="2"/>
      <c r="D924" s="2"/>
    </row>
    <row r="925">
      <c r="B925" s="2"/>
      <c r="C925" s="2"/>
      <c r="D925" s="2"/>
    </row>
    <row r="926">
      <c r="B926" s="2"/>
      <c r="C926" s="2"/>
      <c r="D926" s="2"/>
    </row>
    <row r="927">
      <c r="B927" s="2"/>
      <c r="C927" s="2"/>
      <c r="D927" s="2"/>
    </row>
    <row r="928">
      <c r="B928" s="2"/>
      <c r="C928" s="2"/>
      <c r="D928" s="2"/>
    </row>
    <row r="929">
      <c r="B929" s="2"/>
      <c r="C929" s="2"/>
      <c r="D929" s="2"/>
    </row>
    <row r="930">
      <c r="B930" s="2"/>
      <c r="C930" s="2"/>
      <c r="D930" s="2"/>
    </row>
    <row r="931">
      <c r="B931" s="2"/>
      <c r="C931" s="2"/>
      <c r="D931" s="2"/>
    </row>
    <row r="932">
      <c r="B932" s="2"/>
      <c r="C932" s="2"/>
      <c r="D932" s="2"/>
    </row>
    <row r="933">
      <c r="B933" s="2"/>
      <c r="C933" s="2"/>
      <c r="D933" s="2"/>
    </row>
    <row r="934">
      <c r="B934" s="2"/>
      <c r="C934" s="2"/>
      <c r="D934" s="2"/>
    </row>
    <row r="935">
      <c r="B935" s="2"/>
      <c r="C935" s="2"/>
      <c r="D935" s="2"/>
    </row>
    <row r="936">
      <c r="B936" s="2"/>
      <c r="C936" s="2"/>
      <c r="D936" s="2"/>
    </row>
    <row r="937">
      <c r="B937" s="2"/>
      <c r="C937" s="2"/>
      <c r="D937" s="2"/>
    </row>
    <row r="938">
      <c r="B938" s="2"/>
      <c r="C938" s="2"/>
      <c r="D938" s="2"/>
    </row>
    <row r="939">
      <c r="B939" s="2"/>
      <c r="C939" s="2"/>
      <c r="D939" s="2"/>
    </row>
    <row r="940">
      <c r="B940" s="2"/>
      <c r="C940" s="2"/>
      <c r="D940" s="2"/>
    </row>
    <row r="941">
      <c r="B941" s="2"/>
      <c r="C941" s="2"/>
      <c r="D941" s="2"/>
    </row>
    <row r="942">
      <c r="B942" s="2"/>
      <c r="C942" s="2"/>
      <c r="D942" s="2"/>
    </row>
    <row r="943">
      <c r="B943" s="2"/>
      <c r="C943" s="2"/>
      <c r="D943" s="2"/>
    </row>
    <row r="944">
      <c r="B944" s="2"/>
      <c r="C944" s="2"/>
      <c r="D944" s="2"/>
    </row>
    <row r="945">
      <c r="B945" s="2"/>
      <c r="C945" s="2"/>
      <c r="D945" s="2"/>
    </row>
    <row r="946">
      <c r="B946" s="2"/>
      <c r="C946" s="2"/>
      <c r="D946" s="2"/>
    </row>
    <row r="947">
      <c r="B947" s="2"/>
      <c r="C947" s="2"/>
      <c r="D947" s="2"/>
    </row>
    <row r="948">
      <c r="B948" s="2"/>
      <c r="C948" s="2"/>
      <c r="D948" s="2"/>
    </row>
    <row r="949">
      <c r="B949" s="2"/>
      <c r="C949" s="2"/>
      <c r="D949" s="2"/>
    </row>
    <row r="950">
      <c r="B950" s="2"/>
      <c r="C950" s="2"/>
      <c r="D950" s="2"/>
    </row>
    <row r="951">
      <c r="B951" s="2"/>
      <c r="C951" s="2"/>
      <c r="D951" s="2"/>
    </row>
    <row r="952">
      <c r="B952" s="2"/>
      <c r="C952" s="2"/>
      <c r="D952" s="2"/>
    </row>
    <row r="953">
      <c r="B953" s="2"/>
      <c r="C953" s="2"/>
      <c r="D953" s="2"/>
    </row>
    <row r="954">
      <c r="B954" s="2"/>
      <c r="C954" s="2"/>
      <c r="D954" s="2"/>
    </row>
    <row r="955">
      <c r="B955" s="2"/>
      <c r="C955" s="2"/>
      <c r="D955" s="2"/>
    </row>
    <row r="956">
      <c r="B956" s="2"/>
      <c r="C956" s="2"/>
      <c r="D956" s="2"/>
    </row>
    <row r="957">
      <c r="B957" s="2"/>
      <c r="C957" s="2"/>
      <c r="D957" s="2"/>
    </row>
    <row r="958">
      <c r="B958" s="2"/>
      <c r="C958" s="2"/>
      <c r="D958" s="2"/>
    </row>
    <row r="959">
      <c r="B959" s="2"/>
      <c r="C959" s="2"/>
      <c r="D959" s="2"/>
    </row>
    <row r="960">
      <c r="B960" s="2"/>
      <c r="C960" s="2"/>
      <c r="D960" s="2"/>
    </row>
    <row r="961">
      <c r="B961" s="2"/>
      <c r="C961" s="2"/>
      <c r="D961" s="2"/>
    </row>
    <row r="962">
      <c r="B962" s="2"/>
      <c r="C962" s="2"/>
      <c r="D962" s="2"/>
    </row>
    <row r="963">
      <c r="B963" s="2"/>
      <c r="C963" s="2"/>
      <c r="D963" s="2"/>
    </row>
    <row r="964">
      <c r="B964" s="2"/>
      <c r="C964" s="2"/>
      <c r="D964" s="2"/>
    </row>
    <row r="965">
      <c r="B965" s="2"/>
      <c r="C965" s="2"/>
      <c r="D965" s="2"/>
    </row>
    <row r="966">
      <c r="B966" s="2"/>
      <c r="C966" s="2"/>
      <c r="D966" s="2"/>
    </row>
    <row r="967">
      <c r="B967" s="2"/>
      <c r="C967" s="2"/>
      <c r="D967" s="2"/>
    </row>
    <row r="968">
      <c r="B968" s="2"/>
      <c r="C968" s="2"/>
      <c r="D968" s="2"/>
    </row>
    <row r="969">
      <c r="B969" s="2"/>
      <c r="C969" s="2"/>
      <c r="D969" s="2"/>
    </row>
    <row r="970">
      <c r="B970" s="2"/>
      <c r="C970" s="2"/>
      <c r="D970" s="2"/>
    </row>
    <row r="971">
      <c r="B971" s="2"/>
      <c r="C971" s="2"/>
      <c r="D971" s="2"/>
    </row>
    <row r="972">
      <c r="B972" s="2"/>
      <c r="C972" s="2"/>
      <c r="D972" s="2"/>
    </row>
    <row r="973">
      <c r="B973" s="2"/>
      <c r="C973" s="2"/>
      <c r="D973" s="2"/>
    </row>
    <row r="974">
      <c r="B974" s="2"/>
      <c r="C974" s="2"/>
      <c r="D974" s="2"/>
    </row>
    <row r="975">
      <c r="B975" s="2"/>
      <c r="C975" s="2"/>
      <c r="D975" s="2"/>
    </row>
    <row r="976">
      <c r="B976" s="2"/>
      <c r="C976" s="2"/>
      <c r="D976" s="2"/>
    </row>
    <row r="977">
      <c r="B977" s="2"/>
      <c r="C977" s="2"/>
      <c r="D977" s="2"/>
    </row>
    <row r="978">
      <c r="B978" s="2"/>
      <c r="C978" s="2"/>
      <c r="D978" s="2"/>
    </row>
    <row r="979">
      <c r="B979" s="2"/>
      <c r="C979" s="2"/>
      <c r="D979" s="2"/>
    </row>
    <row r="980">
      <c r="B980" s="2"/>
      <c r="C980" s="2"/>
      <c r="D980" s="2"/>
    </row>
    <row r="981">
      <c r="B981" s="2"/>
      <c r="C981" s="2"/>
      <c r="D981" s="2"/>
    </row>
    <row r="982">
      <c r="B982" s="2"/>
      <c r="C982" s="2"/>
      <c r="D982" s="2"/>
    </row>
    <row r="983">
      <c r="B983" s="2"/>
      <c r="C983" s="2"/>
      <c r="D983" s="2"/>
    </row>
    <row r="984">
      <c r="B984" s="2"/>
      <c r="C984" s="2"/>
      <c r="D984" s="2"/>
    </row>
    <row r="985">
      <c r="B985" s="2"/>
      <c r="C985" s="2"/>
      <c r="D985" s="2"/>
    </row>
    <row r="986">
      <c r="B986" s="2"/>
      <c r="C986" s="2"/>
      <c r="D986" s="2"/>
    </row>
    <row r="987">
      <c r="B987" s="2"/>
      <c r="C987" s="2"/>
      <c r="D987" s="2"/>
    </row>
    <row r="988">
      <c r="B988" s="2"/>
      <c r="C988" s="2"/>
      <c r="D988" s="2"/>
    </row>
    <row r="989">
      <c r="B989" s="2"/>
      <c r="C989" s="2"/>
      <c r="D989" s="2"/>
    </row>
    <row r="990">
      <c r="B990" s="2"/>
      <c r="C990" s="2"/>
      <c r="D990" s="2"/>
    </row>
    <row r="991">
      <c r="B991" s="2"/>
      <c r="C991" s="2"/>
      <c r="D991" s="2"/>
    </row>
    <row r="992">
      <c r="B992" s="2"/>
      <c r="C992" s="2"/>
      <c r="D992" s="2"/>
    </row>
    <row r="993">
      <c r="B993" s="2"/>
      <c r="C993" s="2"/>
      <c r="D993" s="2"/>
    </row>
    <row r="994">
      <c r="B994" s="2"/>
      <c r="C994" s="2"/>
      <c r="D994" s="2"/>
    </row>
    <row r="995">
      <c r="B995" s="2"/>
      <c r="C995" s="2"/>
      <c r="D995" s="2"/>
    </row>
    <row r="996">
      <c r="B996" s="2"/>
      <c r="C996" s="2"/>
      <c r="D996" s="2"/>
    </row>
    <row r="997">
      <c r="B997" s="2"/>
      <c r="C997" s="2"/>
      <c r="D997" s="2"/>
    </row>
    <row r="998">
      <c r="B998" s="2"/>
      <c r="C998" s="2"/>
      <c r="D998" s="2"/>
    </row>
    <row r="999">
      <c r="B999" s="2"/>
      <c r="C999" s="2"/>
      <c r="D999" s="2"/>
    </row>
    <row r="1000">
      <c r="B1000" s="2"/>
      <c r="C1000" s="2"/>
      <c r="D1000" s="2"/>
    </row>
  </sheetData>
  <drawing r:id="rId1"/>
</worksheet>
</file>