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Pedro Vidal\Desktop\P1_Cdados_Pedro_Felipe\23-1a-cd-p1-pedro_felipe\data\"/>
    </mc:Choice>
  </mc:AlternateContent>
  <xr:revisionPtr revIDLastSave="0" documentId="8_{A6951900-7D44-4A20-AAA6-CAACF54A7D15}" xr6:coauthVersionLast="47" xr6:coauthVersionMax="47" xr10:uidLastSave="{00000000-0000-0000-0000-000000000000}"/>
  <bookViews>
    <workbookView xWindow="-108" yWindow="-108" windowWidth="23256" windowHeight="12456" xr2:uid="{00000000-000D-0000-FFFF-FFFF00000000}"/>
  </bookViews>
  <sheets>
    <sheet name="Treinamento" sheetId="1" r:id="rId1"/>
    <sheet name="Tes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3" i="1" l="1"/>
  <c r="C482" i="1"/>
  <c r="C325" i="2"/>
  <c r="C324" i="2"/>
  <c r="C323" i="2"/>
  <c r="C481" i="1"/>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3" i="2"/>
  <c r="D3" i="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alcChain>
</file>

<file path=xl/sharedStrings.xml><?xml version="1.0" encoding="utf-8"?>
<sst xmlns="http://schemas.openxmlformats.org/spreadsheetml/2006/main" count="1610" uniqueCount="967">
  <si>
    <t>app_name</t>
  </si>
  <si>
    <t>review</t>
  </si>
  <si>
    <t>Classificação</t>
  </si>
  <si>
    <t>POSITIVO = 1</t>
  </si>
  <si>
    <t>NEGATIVO = 2</t>
  </si>
  <si>
    <t>NEUTRO = 0</t>
  </si>
  <si>
    <t>Warhammer: Vermintide 2</t>
  </si>
  <si>
    <t>jogo não é ruim, mas se eu pudesse eu voltava no passado e nao compraria...................................</t>
  </si>
  <si>
    <t>No Man's Sky</t>
  </si>
  <si>
    <t>Não posso avaliar, porque NÃO CONSIGO JOGAR!
Jogo MUITO mal otimizado, maior decepção de 2016!</t>
  </si>
  <si>
    <t>The Binding of Isaac</t>
  </si>
  <si>
    <t>UPDATE: Dei outra chance, comprei o Rebirth e subitamente entendi a graça do jogo ^_^ Mantenho o review negativo porque esta versão em flash nem deveria mais ser vendida aqui no Steam, é Rebirth na cabeça.
Meus amigos, eu sei que vocês amam Binding of Isaac, então perdoem a minha opinião altamente impopular, mas... eu acho esse negócio um saco.
Desculpem. Não é problema de "git gud", não é problema de "você não entende rogue-likes". Eu tive saco suficiente para me tornar bom em Dark Souls e já investi boas horas em rogue-likes "de raiz" como nethack. O meu problema é com a jogabilidade: acho a exploração chata, acho comandar o personagem chato, o jogo não me traz um pingo de satisfação. Por isso, não posso recomendar o jogo... mas se tanta gente diz que o jogo é fantástico, recomendo que você experimente. Eu devo estar com algum parafuso solto.</t>
  </si>
  <si>
    <t>Among Us</t>
  </si>
  <si>
    <t>Parabens aos desenvolvedores desse jogo, muito bom, uma pena que o jogo apresente o mesmo erro a mais de um ano e é impossivel de ser jogado, lamento a todos que ja gastaram dinheiro com isso, reembolsem enquanto a tempo
no celular é gratuito ;)
nao recomendaria esse jogo nem que alguem me pagasse para isso</t>
  </si>
  <si>
    <t>The Elder Scrolls Online</t>
  </si>
  <si>
    <t xml:space="preserve">É feio
Não tem akele girocóptero em camera lenta quando mata um bicho
Slá, o jogo parece q parou no tempo e TE FORÇA A COMPRAR PREMIUM E DLC pra ficar bom no pós game
</t>
  </si>
  <si>
    <t>American Truck Simulator</t>
  </si>
  <si>
    <t>-
Uma melhoria do ETS 2, porem o que desanima é saber que o mapa ainda continua "pequeno", fora que o mapa do Mexico em vez de ser FREE, é pago, e bem caro... O ATS tem tudo pra se bom quanto o ETS 2, porem a preguiça e ganancia da desenvolvedora, ofusca o seu real pontecial!! Compre o ATS em promoção, pois com o mapa pequeno desses, não compensa pagar pelo preço FULL!!</t>
  </si>
  <si>
    <t>Bless Online</t>
  </si>
  <si>
    <t>Targeted
Ataca com números
Não ataca com o mouse
Mobilidade totalmente exquisita joguei 02 minutos e não aguentei jogar mais.</t>
  </si>
  <si>
    <t>Euro Truck Simulator 2</t>
  </si>
  <si>
    <t>realmente muito bom, para jogar com o amigo entao e sensacional, porem nao sou muito fa de jogos de carro</t>
  </si>
  <si>
    <t>PLAYERUNKNOWN'S BATTLEGROUNDS</t>
  </si>
  <si>
    <t>Hack, Bug, Crash.
Não comprem até sair do Alfa.</t>
  </si>
  <si>
    <t>Tom Clancy's Rainbow Six Siege</t>
  </si>
  <si>
    <t>O jogo é legal, o problema é não ser bom nele.</t>
  </si>
  <si>
    <t>Grand Theft Auto V</t>
  </si>
  <si>
    <t>Bom, aparentemente a Take Two mandou uma carta de aviso aos desenvolvedores da ferramenta OpenIV, a qual facilitava e dava estrutura para as modificações funcionarem no singleplayer do GTA, principalmente do GTA 5.
Pra microtransações em um jogo de 100 reais e quase 4 anos no mercado dos consoles e a 2 no pc.
Péssima decisão.
Não apoie esse tipo de comportamento, não compre esse jogo.</t>
  </si>
  <si>
    <t>Cuphead</t>
  </si>
  <si>
    <t>JOGO LIXO DE MERDA NÃO TEM COMO JOGAR JUNTO VAI TOMAR NO CU!</t>
  </si>
  <si>
    <t>PAYDAY 2</t>
  </si>
  <si>
    <t>puta jogo tiu , altos tiroteios</t>
  </si>
  <si>
    <t>ARK: Survival Evolved</t>
  </si>
  <si>
    <t>um dos melhores jogos sem dúvidas nenhuma</t>
  </si>
  <si>
    <t>DARK SOULS™ III</t>
  </si>
  <si>
    <t>Bom, Deixo bem claro minha insatisfação pela namco, pois tenho uma maquina boa para rodar games, e acompanho sempre o Dark Souls, Agora quando me deparo com erros e bugs dentro desse game é de desanimar qualquer pessoa, 
joguei por aproximadamente umas 7 horas de jogo dai do nada o game começa a travar e para de funcionar... entrei 7x depois o arquivo do personagem se corrompeu e comecei tudo de novo...
Poxa fico muito triste em ter que negativar pois desde o lancamento até o momento de hoje a namco nao disponibilizou nem um patch de acerdo desse erro. Sei que muitas pessoas estao passando pelo mesmo problema e isso é um absurdo para nos que compramos esse jogo caro d+.
Concertem esse jogo logo pq assim nem rola jogar mais toda hora tendo que comecar do zero por conta de bugs é foda...</t>
  </si>
  <si>
    <t>Hollow Knight</t>
  </si>
  <si>
    <t>Simplesmente um dos melhores jogos que joguei nos últimos meses. Impecável na jogabilidade e no design.</t>
  </si>
  <si>
    <t>NAO INICIA ESSA MERDA VTNC! JA TENTEI DE TUDO</t>
  </si>
  <si>
    <t xml:space="preserve">Quem não comprou até agora compre , fps tático , gameplay diferente dos outros do genero.
</t>
  </si>
  <si>
    <t>OneShot</t>
  </si>
  <si>
    <t>(In english below) - PORT: Sempre tive um "preconceito" com esse jogo, mas quando fui jogar por si só, me surpreendi bastante, vc se apega rápido com o Niko, ele é bem bacana, as músicas boas e a imersão são garantidas. Ainda não zerei, acabei de concertar o botão do elevador, se vc jogar vai saber, e a OST da cidade... meu amigo, é incrível. (OBS: o jogo não possuí batalhas, mas você releva isso bem rápido por conta da história e a forma em que você avança no jogo)
ENG: I was aways used to have a little "prejudice" with this game, but when I played by myself, I got really surprised, you get used really fast with Niko, he is pleasant, you can guarantee great musics and immersion. I've not finished yet, I just fixed the elevator button, if you play the game you will know, and the city soundtrack... pal, it's awesome. (NOTE: this game don't have any battle, but you will forget this really fast because of the good history and the way that the game progresses)</t>
  </si>
  <si>
    <t>Dead by Daylight</t>
  </si>
  <si>
    <t>O jogo é ÓTIMO, é realmente muito bom, minha negativa é pelo hitbox, ja foi dito que não vão arrumar o hitbox pq está " certo " mas não concordo, não faz sentido ter tabuas pra vc derrubar, janela pra vc pular, se 100% das vezes o assassino te acerta do outro lado.</t>
  </si>
  <si>
    <t>Tentei gostar, mas não me diverti em nenhuma das horas que passei jogando esse jogo.
Extremamente aleatório, lento, sua arma são gotinhas de lagrimas que levam anos para chegar ao inimigo, se chegar, porque pra acertar também é horrível.
99% dos itens que você pega, você não sabe o que fazem ou pra que servem, o jogo não te fala.
Comprei por menos de 1 real, mas teria sido melhor comprar um bombom, não compensou.</t>
  </si>
  <si>
    <t>Hunt: Showdown</t>
  </si>
  <si>
    <t>jogo repleto de erros e depois do lancamento ficou ainda pior e pelo que parece esta se enchendo de cheters pra ajudar afundar ainda mais o jogo nao vale esse preco nao vale o esforco pelo jogo compra se quiser ter decepicao e dor de cabeca</t>
  </si>
  <si>
    <t>Castle Crashers</t>
  </si>
  <si>
    <t>Jogo Muito bom, com a história mais clichê do universo MAS com um humor nice. 
*Online (Você pode jogar com amigos ou players aleatórios, em 3 modos de jogos diferentes)
*Offline (Você joga solo (NADA DE BOTS PARA TE AJUDAR) e tem acesso à apenas 2 modos de jogo..(Não teria sentido algum tirar x1 solo)
*Classes (Ao fim de cada fase, você pode distribuir pontos em certos tópicos que vão definir a que classe você pertence [Ou não rsrs] Você pode distribuir seus pontos em Agilidade&amp;Aquearia Defesa&amp;Hp Dano e Magia.</t>
  </si>
  <si>
    <t>Rocket League</t>
  </si>
  <si>
    <t>Edit: Depois da última atualização ficou horrível, trava sempre que entro pra jogar, muito ruim...
Muito top, vale cada centavo pago!! Roda no linux e é muito divertido jogar on-line, além dos belos gráficos tem uma trilha sonora ótima!! 10/10</t>
  </si>
  <si>
    <t>Mal otimizado e cheio de bug, não presta</t>
  </si>
  <si>
    <t>Watch_Dogs 2</t>
  </si>
  <si>
    <t>olha o jogo é sim bom. Mas o que falta é otimizar essa merda de mapa que não importa a configuração de video que começa a lagar/travar mesmo que os requisitos recomendaveis estejam alcançados. Outra coisa, o destaque do seu personagem o marcos é hackear e fazer os parkour daora, mas se voce efetua um disparo para o alto ou em qualquer outro lugar os pedestres realizam as mesmas movimentações para correr e eles realizam o parkour  igual ao do protagonista, não ha distinção mesmo que voce veja que aquele npc que talvez seja mais gordo e provavelmente não conseguiria pular de um muro, ou escalar um muro, isso acontece que é fora do padrão, se voce olhar os npcs todos eles correm igual a voce o protagonista do jogo, sem falar que o carro parece papel, nao parece que voce esta realmente dirigindo um veiculo pesado e com fisicas. tirando isso e mais coisas o jogo está bom. A dublagem em portugues é muito boa. coisas que empresas maiores não fazem</t>
  </si>
  <si>
    <t>Jogo extremamente bugado corrompeu meu save de mais de 100 horas</t>
  </si>
  <si>
    <t>Atualização de 10 giga e continua bugado;
parabéns a todos os envolvidos!</t>
  </si>
  <si>
    <t>Hearts of Iron IV</t>
  </si>
  <si>
    <t>O MELHOR JOGO DE ESTRATEGIA DA PARADOX(MINHA OPINIAO)
E espero que ganhe algo no awards</t>
  </si>
  <si>
    <t>The Elder Scrolls V: Skyrim</t>
  </si>
  <si>
    <t>Skyrim segue a proposta da serie The elder scroll de te colocar dentro de um mundo inteiro e completo cheio de historias fantasticas onde voce e o dono da sua propria historia, TUDO e possivel, uma experiencia que todos devem ter pelo menos uma vez na vida, agora com a chegada da special edition espero que o jogo persista como um dos melhores jogos de RPG Single da ultima decada e talvez da proxima.
[h1]PROS:[/h1]
[list]
[*]Sistema de combate único.
[*]100% mundo aberto.
[*]Sistema de crafiting(armor, weapons, potions) complexo e gigantesco.
[*]Comunidade ativa no Workshop, inclusive e possivel baixar novas quests e regioes de mapa.
[*]Possibilidade de jogar como voce quiser, seja um tanker mage se voce quiser.
[*]A historia é sua, sejam quem voce quiser como voce quiser.
[/list]
[h1]Cons:[/h1]
[list]
[*]As vezes o jogo tem minor bugs porem para um jogo desse tamanho nao e um problema.
[*]Voce vai perder sua vida.
[/list]
[h1]Death to the Thalmors! Hail the StormCloacks![/h1]</t>
  </si>
  <si>
    <t>Eu simplismente amo Skyrim 
 Porem eu ODEIO ESO 
Com tanto potencial e tão desperdiçado 
 nem tradução ofinal pra PT-Br eles tiveram o trabalho de fazer ... 
 Não da vontade de jogar , se eu pudesse pedir meu reembolso com certeza eu ja teria pedido</t>
  </si>
  <si>
    <t>Com certeza eu recomendo, jogo excelente e que vale cada centavo</t>
  </si>
  <si>
    <t>Sid Meier's Civilization VI</t>
  </si>
  <si>
    <t>O jogo traz muitas melhorias em relação ao V, como a criação de distritos, que deixa tudo mais organizado. Porém, os gráficos são muito poluídos, mesmo você customizando pra não aparecer tantos símbolos, esse mix de cores deixa o jogo extremamente enjoativo, é dificil de continuar jogando ele por muito tempo devido ao excesso de cores fortes.</t>
  </si>
  <si>
    <t>Rust</t>
  </si>
  <si>
    <t>jogo eh ate legal , o problema eh a galerinha fraca usando hack, joguei por 11 hs e o anti cheat nao da conta de hacks</t>
  </si>
  <si>
    <t>Jogo é top, mais tenho quedas de frames constante, mau uso de gpu...</t>
  </si>
  <si>
    <t>O jogo em si é ótimo, tem uma boa play, forma de jogo, gráfico e tudo, mas infelizmente muitos bugs muitos mesmo.... Ex: quando da algum erro de conexão com o host (Killer) e o jogo fica numa tela infinita onde você não consegue sair nem cancelar. Quando você derruba uma barreira no Killer, e ainda assim ele consegue te dar um hit, onde geralmente influencia muito nas vitórias contra o Killer, também quando você fica passando de um lado para o outro na barreira, e o Sobrevivente acaba bugando e assim ficando travado nela, onde o Killer só precisa quebrar a barreira e te matar. Fora isso o jogo é ótimo, mas ainda tem muitas coisas para se resolver em questão de conexão e tudo mais.</t>
  </si>
  <si>
    <t>Jogo muito bom, recomendo. Valeu os 55 R$
Editando:
Jogo era bom e rodava até que de boa no meu pc, mas dps de umas att o jogo em vez de ficar mais otimizado aconteceu o contrario.</t>
  </si>
  <si>
    <t>Bem, joguei por um bom tempo agora, acho que da pra avaliar. 
O jogo é fenomenal, muito imersivo, verdadeira experiência de Elder Scrolls, jogar com amigos é extremamente recompensador, mas jogar solo não é impossível. Eu odiei o sistema de combate, mas o jogo é tão excelente que ainda assim consigo curtir. Recomendo pegar na promoção, mesmo só o jogo base deve demorar anos pra explorar tudo.</t>
  </si>
  <si>
    <t>Assassin's Creed Odyssey</t>
  </si>
  <si>
    <t>[h1] Obra de Arte [/h1]
O primeiro jogo que eu realmente viciei em níveis espetaculares. Normalmente, jogo 1 - 2 horas de jogo no dia-a-dia. Mas esse me fez jogar 4 - 5 horas direto. . . Só na primeira gameplay. É bem otimizado, interessante e uma obra de arte. Se tem um jogo pra mim recomendar, é esse.</t>
  </si>
  <si>
    <t>To the Moon</t>
  </si>
  <si>
    <t>[h1] Excelente do começo ao fim! [/h1]
[table]
    [tr]
        [th]  Categoria  [/th]
        [th]  Pontos observados [/th]
        [th]  Pontuação  [/th]
    [/tr]
    [tr]
        [td]Gameplay[/td]
        [td]  Controles, level-design, dificuldade, mecânicas,  etc...  [/td] 
        [td] ★★★✰✰ [/td]
    [/tr]
    [tr]
        [td]Narrativa[/td]
        [td]  Historia, diálogos, enredo, estrutura, personagens, etc...  [/td]
        [td] ★★★★★ [/td]
    [/tr]
    [tr]
        [td]Gráficos[/td]
        [td]  Estética, fidelidade, animações, efeitos, etc... [/td]
        [td] ★★★★✰ [/td]
    [/tr]
[tr]
        [td]Áudio[/td]
        [td]  Trilha sonora, dublagem, efeitos sonoros, etc...  [/td]
        [td] ★★★★★ [/td]
    [/tr]
[tr]
        [td]Social[/td]
        [td]  Multiplayer, interação com outros jogadores, etc...  [/td]
        [td] [b]N/A[/b] [/td]
    [/tr]
[tr]
        [td]Técnico[/td]
        [td]  Falhas e bugs, física, performance, tradução, etc...  [/td]
        [td] ★★★★★ [/td]
    [/tr]
[tr]
        [td]Valor[/td]
        [td] Preço no mercado, DLCs, conteúdo entregue, etc...  [/td]
        [td] ★★★★★ [/td]
    [/tr]
[/table]
[b] GAMEPLAY [/b] 
Não espere uma [i]gameplay[/i] dinâmica e rápida, já que o foco principal do jogo é a [i]história[/i]. Maior parte do tempo que o jogador vai passar [i]“jogando”[/i] é navegando pelo cenário e procurando fragmentos de memoria do paciente, com puzzles bem simples e repetitivos ao final de cada memoria. Considere mais como uma história interativa do que especificamente um jogo. 
[b] NARRATIVA [/b]
O jogo possui uma história fantástica, Intrigante e emocionante do começo ao fim, com detalhes que vão sendo explicados melhor conforme o jogo progride. Todos os personagens são muito bem desenvolvidos e conseguem ser carismáticos com suas próprias personalidades, ao ponto de o jogador sentir um vínculo afetivo com cada um.   
[b] GRÁFICOS [/b] 
Para um jogo feito no [i]RPG Maker[/i] ele consegue ser esteticamente muito bonito com uma paleta de cores escuras que se encaixam muito bem com a ambientação do jogo, alem dos cenários que são extremamente detalhados. O jogo ainda possui pequenas cenas animadas que contribuem tanto para a [i]história[/i] quanto para a estética do jogo. 
[b] ÁUDIO [/b]
Não se tem muito para falar nesse ponto, exceto da trilha sonora que é excelente, totalmente instrumental e que anda de mãos dadas com a [i]narrativa[/i] do jogo.
[b] SOCIAL [/b]
Não possui, o jogo é totalmente [i]singleplayer[/i].  
[b] TÉCNICO [/b] 
A parte técnica está em perfeito estado, com nenhum [i]bug[/i] ou qualquer problema de [i]performance[/i] encontrado durante toda a [i]gameplay[/i]. Além da tradução em português que está muito bem-feita. 
[b] VALOR [/b] 
Para o preço, o jogo consegue trazer muito bem o que promete. Além de possuir duas [i]DLCs[/i] totalmente gratuitas que complementam a história do jogo.</t>
  </si>
  <si>
    <t>Simplresmente o jogo deu atualizações que veio com erros, e
pelos outros comentarios o jogo já ta bem afundado.</t>
  </si>
  <si>
    <t>Esse jogo é uma boa idéia, mas, mau executada: servidores horríveis, Ticket rate baixo, dsync, quedas bruscas de fps entre outros problemas que se fossem aqui listados tranformaria essa analise em um livro.</t>
  </si>
  <si>
    <t>Garry's Mod</t>
  </si>
  <si>
    <t>Um dos melhores jogos que já comprei, infinitas possibilidades, infinitos mods, muitas horas de diverção...</t>
  </si>
  <si>
    <t>NBA 2K21</t>
  </si>
  <si>
    <t>O jogo crasha em PCs com configurações avançadas. Decepção!</t>
  </si>
  <si>
    <t>Jogo é bem legal, tem uma curva de aprendizagem enorme, mais é gratificante quando consegue cotnrolar spray recomento sim!</t>
  </si>
  <si>
    <t xml:space="preserve">O jogo trava em Carregando, aguarde...
Já envivei um pedido de ajuda à 2K, como indicado pelo Steam.
Pelo jeito o Steam só vai se envolver quando eu pedir reembolso, o que não vai demorar muito se não tiver uma resposta logo.
</t>
  </si>
  <si>
    <t>uma porcaria não consigo jogar, 3 dias pra entrar e ainda trava tudo o windows essa bosta</t>
  </si>
  <si>
    <t>Outlast</t>
  </si>
  <si>
    <t>pra ganhar e perder o cagaço em algumas horas</t>
  </si>
  <si>
    <t>Você tem um pc daora? Que consegue rodar os jogos atuais com um bom desempenho?
Sinto le dizer mas esse jogo aqui vai dar trabalho pra ele, é simplesmente frustrante um pc que conseguir rodar the witcher 3, BF 4(Ultra), Dishonored 2, Rainbow Six Siege, MGS V, For Honor em ótimos desempenhos mas não consegue rodar um jogo que requer configurações tão estúpidas, se não quiser passar raiva e ter que ficar que nem um bot correndo pelo mato para esperar as texturas renderizarem, eu sugiro que você espere um tempo para que a maldita empresa possa otimizar esse jogo, o que eu diria que vai demorar muito tempo por que até hack já ta tendo nesse jogo.
É deprimente também um jogo que aparentemente aprendeu com todos os erros dos atuais battleroyales não tenha se dado tão bem finalmente.</t>
  </si>
  <si>
    <t>MORDHAU</t>
  </si>
  <si>
    <t>coisa legal nesse jogo e customizaçao e farma bot no horde</t>
  </si>
  <si>
    <t>se voce esta comprando o jogo pelo modo historia va em frente ele é muito bom e divertido, mas se vc esta procurando uma experiencia boa on line ... se prepare para o jogo mais desbalanceado e pay to win dos ultimos tempos aonde voce paga 200 reais para comprar carros voadores atiradores de rockt lancher indestrutives , mas se voce esta procurando jogar sem gastar dinheiro ha ha se prepare para fazer missoes chatas pois as mais legais correm o risco desses babacas que pagam estragaram elas ,
edit:é possivel dropar a seção do gta online e jogar sozinho ou com amigos nela o que conserta  +- o  online porem ter que fazer isso fora do jogo é realmente comico</t>
  </si>
  <si>
    <t xml:space="preserve">Jogo Excelente, porém no meu jogo em partida ocorre muitos Bugs e Erros.
</t>
  </si>
  <si>
    <t>The Sims(TM) 3</t>
  </si>
  <si>
    <t>muito bom é legal e dá pra fazer sua  propria familia no jogo o problema master aqui é o idioma vou ter que fazer a fisk pra jogar o jogo kkkkkkkk a zidea kkkkk
RESPOSTA RAPIDA NÃONÃO VALE A PENA</t>
  </si>
  <si>
    <t xml:space="preserve">muito bom  realmente se conseguir pegar uma promoçao um dos melhores da steam
</t>
  </si>
  <si>
    <t>Dos games de FPS que temos na Steam, esse é o mais dispensável. Se você pensa em pegar um game do gênero para se divertir com os amigos, vá de CS GO.</t>
  </si>
  <si>
    <t>Melhor jogo de sobrevivencia mundo aberto que ja joguei</t>
  </si>
  <si>
    <t>Essa merda conseguiu ser pior do que o primeiro</t>
  </si>
  <si>
    <t xml:space="preserve">
boa rust desse jeito não dá para jogar não é só ta aumentando nos processador a memória aí tá f**** os pobres né</t>
  </si>
  <si>
    <t>meu pc atendia os requerimentos minimos e nem abriu o jogo</t>
  </si>
  <si>
    <t>Jogo a muitos anos e nunca perde a graça, muito bom!!!</t>
  </si>
  <si>
    <t>BEST GAME EVER !!!!!!!!!!!!!!!!!!!!!!!!!!!
STILL THE BEST GAME EVER</t>
  </si>
  <si>
    <t>Produtores prometem uma coisa, entregam outra.
Jogo extremamente repetitivo.</t>
  </si>
  <si>
    <t>Jogo mt mal optimizado vai toma nocu</t>
  </si>
  <si>
    <t>Tomb Raider</t>
  </si>
  <si>
    <t>Divertido, alguma mecânicas bacanas</t>
  </si>
  <si>
    <t>bom tenho 250 horas de payday 2 um jogo lindo, adorava jogar, mas depois do crime fest com essas coisas de Microtransactions, com essas skins pagas? a nossa cara amiga overkill declaro que n ia aver Microtransactions no payday 2, e depois vem com 1 dessa? Você devia se envergonhar overkill ;-; e é claro as dlcs infinitas que autodo custa quase 250 real pra um jogo de 37 .-.</t>
  </si>
  <si>
    <t>EDIT 22/11/2017: Infelizmente o modo Online foi completamente corrompido por hackers e mal gerido pela Rockstar. É triste ver toda a ascensão e o auge de um jogo que tinha tudo pra ser (e foi brevemente) um dos melhores jogos da época e que hoje apenas vive da sombra dos seus tempos passados de glória.
Análise original: Sinceramente, não sei por onde começar minha análise pois esta versão é infinitamente melhor do que a versão de Xbox 360 que eu joguei. Novas músicas, novas armas, novas roupas, modo de visualização em primeira pessoa, jogo mais fluído e muito mais bonito... sério, nem parece aquele mesmo jogo de 2013. Se eu pudesse resumir minha experiência com GTA V em uma palavra, ela seria ESPETACULAR!</t>
  </si>
  <si>
    <t>Depois das ultimas atualizações o jogo já roda tranquilamente na minha GTX 960. Ele melhorou bastante desde que foi lançado, mas ainda tem muito que melhorar, principalmente nas Batalhas espaciais.</t>
  </si>
  <si>
    <t>▒█▀▀█ ▒█▀▀▀ ▒█▀▀█ ▀█▀ ▒█▀▀▀█ ▒█▄░▒█
▒█▄▄▀ ▒█▀▀▀ ▒█░▄▄ ▒█░ ▒█░░▒█ ▒█▒█▒█
▒█░▒█ ▒█▄▄▄ ▒█▄▄█ ▄█▄ ▒█▄▄▄█ ▒█░░▀█
▒█░░░ ▒█▀▀▀█ ▒█▀▀█ ▒█░▄▀
▒█░░░ ▒█░░▒█ ▒█░░░ ▒█▀▄░
▒█▄▄█ ▒█▄▄▄█ ▒█▄▄█ ▒█░▒█
▒█▀▀█ ▒█░▒█ ▀█▀ ▒█▄░▒█ ░█▀▀█
▒█░░░ ▒█▀▀█ ▒█░ ▒█▒█▒█ ▒█▄▄█
▒█▄▄█ ▒█░▒█ ▄█▄ ▒█░░▀█ ▒█░▒█</t>
  </si>
  <si>
    <t>Black Mesa</t>
  </si>
  <si>
    <t>Esse jogo é sensacional, a história é muito boa e os novos gráficos ficaram perfeitos! Para quem gostava/gosta de Half-Life, vai sentir uma nostalgia muito grande jogando Black Mesa e vai ser ótimo.
Não esqueça de ver as especificações, pois ele pode rodar travando um pouco em PC que não é muito forte, mas em geral, se deixar tudo no "baixo" o jogo roda bem.
Edit2020: Lembrando que agora está disponível a parte do jogo que se passa em Xen, ou seja, o jogo está completo.</t>
  </si>
  <si>
    <t>Muito bom o jogo, bem equilibrado para os dois lados, tanto survivor quanto killer. As vezes passamos raiva com os killers campers mas faz parte, tirando isso, é muito viciante, além de ser divertido de jogar mesmo sozinho!</t>
  </si>
  <si>
    <t>Tem muitos hacker nas partidas, já fui banido do jogo por mais de 82 horas não dá para jogar, corrigem isto por favor!!!!!!!!</t>
  </si>
  <si>
    <t>Slime Rancher</t>
  </si>
  <si>
    <t>Múltiplas Quest, Mapa Complexo e Grande para exploração, Baús por todo mapa, Boss (Slime Gordos), Captura e Cuidados de Slimes (Sendo eles muitos fofos :3). Esse jogo é encantador. Porém chega um momento que os boss acaba, o mapa está completo e todos os slimes capturados ele vira cansativo igual todos os outros games de fazenda que tem. Mas esse é incrivelmente fofo. Ai vai de cada pessoa se acha que seu dinheiro vale um divertimento momentâneo mas muito fofo. Esse jogo te vicia e com as atualizações que nele há não duvido que em breve possa ter mais quest e mas slimes e com isso mais boss. Enfim, diversão garantida, susto com os slimes pretos do satanás que come dos fofenios, mistérios, objetivos. Como eu disse, jogo completo. Vale o meu dinheiro.</t>
  </si>
  <si>
    <t>Servers hospedados em uma clinica de aborto clandestina</t>
  </si>
  <si>
    <t>LIXO DE JOGO CONGELA NO LOBBY E NÃO ENTRA NA PARTIDA, MAS INSTAVEL QUE MAREA TURBO</t>
  </si>
  <si>
    <t>Kingdom Two Crowns</t>
  </si>
  <si>
    <t>a ideia e a proposta do jogo e mt boa.
mas os problemas que o jogo tem acaba te deixando frustado, alguns fazem que vc tenha que começar outro ''reino'' pq alguns bugs realmente te deixam parado no jogo que faz vc nao conseguir evoluir e ir pra frente no jogo e acaba tendo que reiniciar desde o zero ou perder a coroa pra poder reerguer o reino ( so assim que consegui arrumar um dos bugs que nao dava para progredir) 
pra mim é um 6/10
(amei o hud do jogo que e bem clean)</t>
  </si>
  <si>
    <t>O jogo fecha sozinho quando coloco pra escolher o server</t>
  </si>
  <si>
    <t>sem limite pra imaginação
é mais divertido com amigos, se você jogar sozinho você também pode se divertir mas não terá uma experiência boa</t>
  </si>
  <si>
    <t xml:space="preserve"> nao abre no meu windos o meu windos e 64 bits mas o Rocket League que baixei ele e 32 como aruma</t>
  </si>
  <si>
    <t>Mesmo pelo preço de 61,50 reais o jogo vem incompleto. Para ter acesso a armaduras mais fortes, itens miticos e a funções fundamentais que deveriam estar presentes desde a compra do jogo base (craft e mudança de trait na joaleria) você tem que pagar o olho da cara. O jogo possui até o momento, dia 11/09/20, 20 DLCs todas com o preço em dolar, sendo que a mais barata custa 50 reais (basicamente o preço do jogo base) e adiciona apenas duas dungeons!
É um bom MMO, porém extremamente caro para jogar o conteúdo completo. Empresa muito mercenária; em cada DLC o jogo lança uma armadura mais roubada que outra, incluo também que o preço de cada chapter é de 155 reais.
Expresso aqui minha insatisfação, venho jogado o conteúdo base do jogo(que por sinal não é barato) faz um tempo, e não poder adquirir armaduras poderosas e também a impossibilidade mexer em minha joaleria vem afetando muito a qualidade do Jogador vs Jogador, sinto que estou jogando uma versão trial do jogo, onde os americanos que tem acesso a DLCs por um preço relativamente baixo tem extrema vantagem no PvP, tanto pelo ping quanto pela vantagem absurda em adquirir gear.
Espero que minha critica esclareça bem a razão da minha insatisfação com TESO.
(Esqueci de comentar que cada DLC deve ser comprada individualmente, e os poucos pacotes que o jogo possui não descontam o preço das DLCs que você possui, cobrando o preço por um conteúdo que você já pagou).</t>
  </si>
  <si>
    <t>O que dizer de Skyrim , como começar ?
Skyrim para mim tem uma jogabilidade muito boa , a historia toda bem detalhada até as missoes mais simples tem todo um contexto muito bom e chamativo , faz com que o jogador fique querendo saber mais tipo  oque será que vai acontecer agora ?
como se ja nao bastasse o jogo tem um mapa gigante para se explorar e em cada lugar tem alguma coisa para se fazer, e com a dlc dragonborn abre uma nova area concideravelmente grande com novos lugares para se explorar , itens que valem muito serem explorados .
Resumindo : o jogo e awesome  vale muito comprar , vale muito apena se explorar cada parte porque vai ter itens muito bons te esperando . E as dlcs concerteza sao praticamente uma obriçao de se ter tambem principalmente para os amantes desse jogo como eu .
Bom eu acho que deixei de falar muita coisa mas e impossivel se falar de tudo se tratando de The elder scrolls</t>
  </si>
  <si>
    <t>Joguei até agora  3 horas de jogo e estou adorando recomendo muito!</t>
  </si>
  <si>
    <t xml:space="preserve">o jogo é uma porra trava toda hora e a steam é tao ruim que nao arruma isso
</t>
  </si>
  <si>
    <t>For Honor</t>
  </si>
  <si>
    <t>não dá para jogar sozinho, lindo jogo, mas vc não joga solo.</t>
  </si>
  <si>
    <t>agora o jogo e jogavel, eu acho</t>
  </si>
  <si>
    <t>Ser OBRIGADO a logar naquele lixo que é a epic-cancer-store pra poder jogar? Parabens, conseguiram estragar mais uma coisa que eles tocam, sucesso aos envolvidos.</t>
  </si>
  <si>
    <t>hit mentiroso e gerador feito em 20 segundos, arrumem isso</t>
  </si>
  <si>
    <t>Don't Starve Together</t>
  </si>
  <si>
    <t>Jogo super divertido para se jogar em grupo, só  não recomendo pela quantidade de bugs que o jogo apresenta, problemas para conectar com amigos e mods bugados, workshop e uns números.
se arrumar isso recomendo total.</t>
  </si>
  <si>
    <t>Just Cause 3</t>
  </si>
  <si>
    <t>Não Comprem essa PORCARIA, dinheiro jogado fora  com essa merda mal otimizada em que todo momento cai dos 30 sendo que tenho um micro com uma  960 2GB que roda  todos  o s games atuais.
NÃO COMPREM !</t>
  </si>
  <si>
    <t>N COMPRA ESSA MERDA DE JOGO É UM EMULADOR DE ESPERA SE EU FOSSE VC N COMPRAVA FIQEI UMA FOCKIN HR ESPERANDO PRA ENTRA NUN SERVER E É EMJOATIVO ISSO É UMA MERDA</t>
  </si>
  <si>
    <t>Middle-earth™: Shadow of War™</t>
  </si>
  <si>
    <t>Uma ótima continuação da série, com melhorias muito significativas que deixaram o jogo muito mais bonito e com novas opções na interação.</t>
  </si>
  <si>
    <t>Total War: ROME II - Emperor Edition</t>
  </si>
  <si>
    <t xml:space="preserve">Essa merda só trava e não entra
</t>
  </si>
  <si>
    <t>o jogo é muito bom porem os hackers acabaram com ele dinheiro muito mal gasto :S</t>
  </si>
  <si>
    <t>Jogo ainda com bastante bug, pesado, não compensa o investimento no momento, eu solitei refound dele. Talvez no futuro em uma versão final eu volte a investir meu dinheiro nele.</t>
  </si>
  <si>
    <t>jogo muito bom, recomendo pra quem gosta de historia e geografia</t>
  </si>
  <si>
    <t>Total War Saga: Thrones of Britannia</t>
  </si>
  <si>
    <t>O melhor que já joguei de toda a saga Total War! Tirou muita coisa que não gostava, como por exemplo os espiões, e as guerras fluem em um ritmo mais tranquilo dando chances de executar melhores táticas de ataque e defesa, realmente estão de parabéns, me divertindo bastante.</t>
  </si>
  <si>
    <t>SEMPRE QUE VOUY ENTAR DA ERRO ENT NAO RECOMENDO ESSE JOGO</t>
  </si>
  <si>
    <t>Rise of the Tomb Raider</t>
  </si>
  <si>
    <t>ZEREI, É LEGAL, NÃO GOSTEI MUITO DO FINAL MAS E LEGAL</t>
  </si>
  <si>
    <t>Pessimo atendimento da empresa em relacao aos usuarios fui banido de forma errada pelo easy anti cheat  e eles insistem que usei progamas ilicidos alem dde terem repondido apenas um de  meus email, passem longe desse jogo</t>
  </si>
  <si>
    <t>em resumo, é um jogo que tem uma proposta ótima, mas a empresa é completamente porca, tem muitos e muitos bugs que duram anos e não se resolvem, enfim... você vai jogar porem vai passar muita muita raiva com os bugs.
pior suporte que existe é o deles.</t>
  </si>
  <si>
    <t>Hades</t>
  </si>
  <si>
    <t>Simplesmente o melhor jogo do ano, tem tudo que um jogo precisa, trilha sonora magnífica, gráficos lindos, mecânicas boas, fator replay, customização, história, dificuldade, personagens (mesmo não sendo jogáveis), enfim, não faltou nada.
10/10</t>
  </si>
  <si>
    <t>Uau que jogo incrivel, paguei 65,99 reais para um jogo que voce fica 30 minutos esperando para entrar no servidor, e quando voce finalmente entra, o seu jogo crasha :}</t>
  </si>
  <si>
    <t>Único jogo que me arrependo de ter comprado. Um LIXO! Não recomendo, comprando isso você estará jogando dinheiro NO LIXO!</t>
  </si>
  <si>
    <t>Jogo só é bom no single player pq no multiplayer  é uma bosta, além de tudo ser caro é bugado principalmente na entrega de muamba, onde vc tem que entregar em certos locais com o avião aonde bugou e não deixava entregar mais nos objetivos  entreguei 4 de 6, decidi se matar pra ver se dava pra repitir pq tava bugado acabei perdendo todo o estoque que junto com bastante esforço nestá merda de jogo</t>
  </si>
  <si>
    <t>WWE 2K20</t>
  </si>
  <si>
    <t>Puta jogo de merda, e olha que eu sou fã de wrestling mas ultimamente está difícil jogar os jogos da WWE.</t>
  </si>
  <si>
    <t>Ótimo jogo, pena que depois de um tempinho você enjoa, mas é só dar uns dias e entrar novamente que você vicia novamente, kkk.
É mais divertido no cooperativo, pois as vantagens são maiores, porém ocorre de vez em quando uns bugs no cooperativo como exemplo: Policial em um Local e seu amigo não vê o mesmo policial que você.
Recomendo, pois a diverção é garantida. Outra coisinha também, tome cuidado pois ele pode estressar um pouco kkkk.</t>
  </si>
  <si>
    <t>Cube World</t>
  </si>
  <si>
    <t>Lembra da alpha desse jogo, um mundo aberto super divertido cheio de possibilidades, então, esquece tudo isso, esse mundo aberto é bem chatinho pra ser um upgrade, seus items voltam pra escala 0 quando voce troca de área, sendo assim, vc joga uma area do jogo e acabou a graça.</t>
  </si>
  <si>
    <t>--------------------------------------------------
Gráfico:
☐Ruim
☑Médio
☐Alto
☐Muito alto
--------------------------------------------------
Servers(BR):
☐Poucos
☑Médio
☐Muitos
--------------------------------------------------
Requisitos:
☑Calculadora
☐Baixo
☐Médio
☐Alto
☐Pc da NASA
--------------------------------------------------
Comunidade:
☐Tóxica
☐Ruim
☐Zoeira
☑Boa
☑Muito boa
--------------------------------------------------
Jogabilidade:
☐Ruim
☑Média
☑Boa
☐Muito boa
--------------------------------------------------
Pay2win:
☑Não
☐Sim
--------------------------------------------------
Recomendo ☑
Não recomendo ☐
--------------------------------------------------
Nota final 8,3</t>
  </si>
  <si>
    <t>poha paguei pra nada ein... o jogo é load infinito mesmo com sdd , o jogo é de ter sucesso , mas é mal otimizado aí fica foda , se arrumarem isso, é gg</t>
  </si>
  <si>
    <t>muito bom e engraçado gosto muito</t>
  </si>
  <si>
    <t>NBA 2K18</t>
  </si>
  <si>
    <t>da pra jogar com controle do x box 360 ?( com receptor windowss, obviamente)</t>
  </si>
  <si>
    <t>Terraria</t>
  </si>
  <si>
    <t xml:space="preserve">geral que for comprar o terraria compra ai mano o jogo e muito bom msm 
</t>
  </si>
  <si>
    <t>theHunter: Call of the Wild™</t>
  </si>
  <si>
    <t>gráficos 20/10, lindos mesmo, as vezes você para e olha em volta só pra observar a redondeza.  Esse é o único ponto positivo do jogo. entretanto, após algum tempo tive que baixar a qualidade gráfica, pois jogando no ultra em QHD = 20fps, tive que deixar em full HD com gráficos no médio pra ter 60 FPS (i7 8800, 16 GB ddr4 2666 mhz, gtx 1080). 
Outro ponto negativo são os animais, sim, o objetivo maior do jogo. Um comentário no reddit resume bem o que acontece neste jogo "é muito A e pouco I na (I)nteligência (A)rtificial", eles bugam em pedras pequenas e ficam dando volta (bug bem comum), eles não fazem curvas fechadas, e quando tentam dá pra enxergar os 0 e 1 da programação de tão feio que é (sarcasmo), eles simplesmente param, viram o corpo pro lado e continuam correndo. Quando predadores tentam te atacar eles passam como um fantasma pelo seu corpo e esse é o ataque, não existe animação, isto poderia ser melhor trabalhado, não tem muitos predadores no jogo. 
O sistema de conseguir animais classe diamante exige um genocídio daquela espécie, por que cada animal que é morto vai aumentando a chance de dar spawn num animal da mesma espécie só que diamante. Isto obriga o player a matar todos os animais classe prata e ouro até conseguir um diamante. muito bizarro este sistema.
Os mapas são muito lindos, mas depois de jogar por um tempo fiquei intrigado pois a visão do player raramente vai mais que 100 metros de distância, em todos os mapas, exceto no bioma africano que a visão chega a 400 metros. eu não entendia por que daquilo estar acontecendo, de a visão estar sempre limitada por matos ou morros pequenos (cochilhas) por todos os lados, até que eu vi um player no reddit falando sobre isto, ele usou alguns hacks para ver os animais através das paredes ai ele descobriu que os animais ao envés de spawnarem quando o mapa é aberto eles vão dando spawn e despawn cerca de 200 metros da posição atual do player (geralmente quando se houve um chamado de acasalamento perto é o animal dando spawn) e segundo ele, o relevo do mapa e a visão limitada foram feitos para que o player não consiga enxergar os animais dando spawn. pra mim isto acabou com o gameplay do jogo, nesta distancia os animais conseguem com facilidade te enxergar e sentir seu cheiro mesmo dentro do mato ou atras de relevos como !!montanhas gigantes!!. E neste ponto algumas espécies são sensíveis de mais a ponto de te avistarem dentro do mato ou sentirem o cheiro de longas distancias e outros são sensíveis de menos deixando o player chegar do lado deles. Outro detalhe, o jogo não renderiza animais a mais de 400 metros. com mods isto pode ser colocado até 700 metros mas no jogo base não existe esta opção. 
As missões do jogo principalmente dos primeiros mapas são extremamente genéricas, mate x quantidade de animais com a arma x no local x, e isto se repete até o fim das missões principais. nos últimos mapas lançados eles capricharam mais e elas ficaram mais interessantes. 
Outro ponto negativo só observei quando li outros comentários aqui, o jogo é completamente p2w, eu adquiri o jogo na promocão do meio do ano com todas as dlc's. Os melhores mapas são pagos, as melhores armas são pagas, todas as armas que eu tenho no jogo, com a exceção da inicial são de dlc. Até o quadricicolo, é p2w, por que neste jogo temos 3 opções de postura, deitado no chão em velocidade lenta, agachado em velocidade lenta, caminhada e uma caminhada rápida em pé, que ocorre quando aperta shift. Deveria ter um modo de corrida e também um andar mais devagar em pé para ter visibilidade, coisa básica de fazer, mas ai se queremos ir mais devagar (silenciosos) devemos ficar agachados e perder visibilidade???? por que diabos não podemos andar de vagar em pé??
A corrida seria interessante para fazer as missões, sem ela demora bastante tempo pra ir de área em área, eu geralmente pego o quadricicolo (pago) pra fazer isto, se não demora muito tempo caminhando.
Este jogo tem gráficos bonitos e só, eu demorei demais pra perceber isto e nao consegui reembolso. existem jogos de 15 anos atrás que dão mais enfaze na imersão da caça que este jogo. JAMAIS compre a preço cheio ou cogite jogar sem no minimo as dlc's de silver ridge, cuatro colinas e a dl'c de armas que tem a mosin nagant.</t>
  </si>
  <si>
    <t>DLC PRA UM JOGO NÃO PRONTO, JOGO COM MENOS FPS QUE THE WITCHER, TOMA NO CU, SE FOSSE PELO JOGO EM SI, DAVA POSITIVO MAS OS FPS NÃO COOPERAM</t>
  </si>
  <si>
    <t>Conan Exiles</t>
  </si>
  <si>
    <t>Comprei o jogo na pre venda, e a empresa não é capaz de me dar nem um bonus ou dlc de graça, fiquei triste com a empresa</t>
  </si>
  <si>
    <t>Nao gostei da mecanica do jogo, acabei reembolsando ele por achar péssimo.</t>
  </si>
  <si>
    <t xml:space="preserve">poderiam me ajudar pois ele instalou mas nao entrou e diz que parou de funcionar ps:eu comprei o euro truck simulator  sem dlc
</t>
  </si>
  <si>
    <t>SCUM</t>
  </si>
  <si>
    <t>Excelente jogo para se jogar com amigos....unico jogo que joguei e realmente fiquei com medo de morrer....nice survival...recomendo 100%</t>
  </si>
  <si>
    <t>My Time At Portia</t>
  </si>
  <si>
    <t>Otimo Jogos,valeu apena eu comprar ele</t>
  </si>
  <si>
    <t>Um jogo muito bom, com uma imensa quantidade de coisa para fazer, sem contar com o incrível suporte para mods de diversas variedades, des de armas e armaduras ate cidades e npcs.</t>
  </si>
  <si>
    <t>Muito mal feito, inteligência artificial terrível, cheio de bugs, eles deram até essa bosta por tempo limitado. Mal produzido demais, a dificuldade é muito variante e tem hora que eles colocam coisa impossível no stealth, uma por.caria cheio de skins e cheio de dlcs para tentar arrancar dinheiro dos outros.
No stealth os inimigos se comportam diferente quando você não está perto deles, eles se comportam que nem um pombo a missão inteira, mas basta você se afastar que ele começa a virar detetive e a inteligência artificial dele cresce disparadamente, isso sem eles saber que você está no local, porque diabos a inteligência artificial vai mudar de repente? O jogo espera você se afastar para ele mudar a inteligência artificial e fracassar toda sua missão que você levou tempo e dificuldade e gastou até dinheiro. Como é o caso do mapa Shackethorne Auction no Stealth.
Fora que os inimigos podem te ver e demoram 1 segundo até 2 segundos para te perceberem, eles podem te ver centenas de vezes, mas não te percebem se você não demorar 1 a 2 segundos na frente deles. Mas se eles verem um corpo, eles já percebem na hora.
Um jogo muito aleatório com dificuldade aleatória, não importa qual dificuldade você selecione. A missão você não sabe nada dela, você tem que se estressar e repetir o jogo inúmeras vezes para entendê-la e fazê-la no stealth porque o jogo não deixa claro.
Os desenvolvedores mesmo sabendo disso não fizeram nada para resolver, mesmo após o lançamento de 50 dlcs, eles não tiveram a mínima competência de consertar.</t>
  </si>
  <si>
    <t>TODA HORA VC MORRE OU TOMA DANO POR CAUSA DO VEICULO, O JOGO PLANTA ALGUMA COISA QUE FAZ O CARRO VIRAR, A MOTO GIRAR.... VSF QUE JOGO HORRIVEL</t>
  </si>
  <si>
    <t>movimentação quadrada, jogador parece escorregar no chão ao se mover e dano das armas é o mesmo que arma de paintball!</t>
  </si>
  <si>
    <t>Jogo bonito.
Comunidade horrivelmente tóxica.
Não dá pra jogar online sem ter 2000 horas no treino se não tu é linxado.
Por isso comprei, joguei, desinstalei, e tá ai até hj. Só to arrumando a crítica agr.</t>
  </si>
  <si>
    <t>cara toda hora que eu vou entra em algum serve damora pra caralho para carrega e ainda trava eu eu perco horas de espera</t>
  </si>
  <si>
    <t>Age of Empires II (2013)</t>
  </si>
  <si>
    <t>É tipo uma fazenda feliz quando se joga mal como eu... só farma e espera os bots acabarem com o jogo....
E outra coisa... esses bots estão de hack... certeza.</t>
  </si>
  <si>
    <t>muito bom se vc tiver o volante g27 ou outro fica melhor ainda!</t>
  </si>
  <si>
    <t>viciante, se você ama caminhões e etc, vc vai amar!</t>
  </si>
  <si>
    <t>Kingdom Come: Deliverance</t>
  </si>
  <si>
    <t>o jogo é bom, tem muito potencial pra ser um clássico, porém cobrar R$150,00 dos brasileiros, que são um dos maiores consumidores do mundo, sem no MÍNIMO legenda em português, não tenho como recomendar pra ninguém. SE lançarem a leganda em português eu recomendo dizendo q é um dos melhores q eu ja joguei. porém antes não.</t>
  </si>
  <si>
    <t>Com uma história impecavél e ótima jogabilidade, esse jogo bate de frentes com muitos da nova geração, teriamos sorte se todos os games fossem feitos com a mesma maestria desse</t>
  </si>
  <si>
    <t>Borderlands 3</t>
  </si>
  <si>
    <t>muito loco daora de mais só precisa de um pc bom mesmo pra aguentar os efeitos</t>
  </si>
  <si>
    <t>nao gostei do jogo muito bug quero reibolso</t>
  </si>
  <si>
    <t>muito ruim, parece muito melhor nos videos</t>
  </si>
  <si>
    <t>Monster Hunter: World</t>
  </si>
  <si>
    <t>Definitivamente o jogo do ano, basta ficar 1-2 semanas sem jogar e já bate a saudades do jogo.
Definitely game of the year material, the feels come and hit you everytime 
you stay a while without playing 10/10 would hunt Pickles again</t>
  </si>
  <si>
    <t>só joguei quando tinha pc merda, depois que melhorei ele a poha dos meu colegas de TS não jogam comigo</t>
  </si>
  <si>
    <t>Total War: THREE KINGDOMS</t>
  </si>
  <si>
    <t>Jogo bom , bem acabado , porém :
-nao devasta cidades;
-nomes de cidades e generais dificeis de ler e de gravar e de se acostumar.  O tempo que gastei pra saber quem eh Liu Bao e Liu Bei e Yan Bei, Yan Bao , Yan Shun Yan Huang , etc, me fez abusar do jogo. Perde-se muito tempo lendo nomes xinguelingues e tentando identificar quem é quem. 
-flechas mal-feitas. quando caem sobre uma tropa, alguma unidade cairá aleatoriamente, indepentente de ter sido atingida ou não;
- alianças muito complexas.  Demanda tempo para analisar fator por fator. Isso é chato.
-ao recrutar unidades, elas não vem  100/100  . Por exemplo, recruto uma sword militia que ela full fica 120 soldados. Ao contratar só aparecem 25/120 , e deve-se esperar vários e vários turnos pra que haja o full replenishment  . 
-Generais da propria facção brigam e se intrigam uns dos outros (???) 
-sistema de diplomacia insuportavel no quesito das ancilliaries (itens que voce equipa ao general que fornece stats), pois as outras facções ficam enchendo o saco a cada turno pra comprar alguma sua. Ah, tambem se intrigam se voce nao quiser vender/trocar.
-Generais fêmeas na China antiga (???)
-Sem batalhas navais. 
É um jogo feito SOBRE chineses PARA chineses. Se tal cultura não te interessa(e se voce desconhece a historia dos 3 reinos),  nem perca seu tempo e dinheiro. Talvez valha a pena com 75 % OFF.  Go play rome2 or shogun2 instead</t>
  </si>
  <si>
    <t xml:space="preserve">Os Hackers simplesmente destruiram esse jogo !
</t>
  </si>
  <si>
    <t>Northgard</t>
  </si>
  <si>
    <t>Melhor jogo de estratégia que joguei nos últimos tempos! Recomendo.</t>
  </si>
  <si>
    <t>Um jogo que tem atualizações constantes. Porém, ainda não é otimizado o que é um grande problema para muitos jogadores que precisa remover texturas etc para pouco desempenho. Tirando esse ponto negativo um ótimo jogo tanto para passar o tempo, jogar com os amigos e conhecer novos.</t>
  </si>
  <si>
    <t>Então é um jogo muito bom, até tu tomar um TK por teoricamente "ter papado uma kill" em competitivo LUL.</t>
  </si>
  <si>
    <t>MUITO BOM, GASTA TEMPO E E DIVERTIDO</t>
  </si>
  <si>
    <t>Desfaz mais amizade que Uno... Gostei</t>
  </si>
  <si>
    <t>developers dont give a f*
"pretty good job so far" "go play civ"
BUT is fun if you don't play as a killer and play with friends :D go watch H2O Delirious to see what i'm talking about</t>
  </si>
  <si>
    <t>sinseramente e o jogo mais lindo que joguei em anos</t>
  </si>
  <si>
    <t>Um jogo educativo que te ensina como ganhar dinheiro</t>
  </si>
  <si>
    <t>primeiramente Precisa Otimizar , segundo se vc comprar esse jogo  não tendo PC com muita memoria ram nem compre que seu PC ja vai desliga logo de cara  e vai travar nem tenta</t>
  </si>
  <si>
    <t>The Crew 2</t>
  </si>
  <si>
    <t>Todos os carros parecem a mesma coisa ao dirigir, corridas de barco são muito chatas, muito difícil de saber aonde ir em uma corrida e trilha sonora bem ruim.</t>
  </si>
  <si>
    <t>RocketLeague is leaving Steam... It's a goodbye for me! (also they destroyed the game before this last horrible move) :x</t>
  </si>
  <si>
    <t>Cities: Skylines</t>
  </si>
  <si>
    <t>NÃO COMPREM OS DESENVOLVEDORES NÃO ESTÃO NEM AI COM OS CLIENTES, COMPREI O GAME E O GAME NÃO ABRI ISSO VEM DE TEMPOS, VARIAS PESSOAS NA NET COM O MESMO PROBLEMA E NADA FOI RESOLVIDO TIVE QUE FAZER DEVOLUÇÃO DO GAME...</t>
  </si>
  <si>
    <t>Finalmente consegui todos os possíveis desconect, peguei o de inatividade hj \o/</t>
  </si>
  <si>
    <t>JOGO MUITOOOOOOOOOO BOM COMPRA E O MELHOR JOGO DE EXPLORAÇÃO MUNDO ABERTO EM 2D 10/10</t>
  </si>
  <si>
    <t>Bug's que mal se percebe, só se tu for sortudo, mas em si, o jogo é perfeito ! &lt;3</t>
  </si>
  <si>
    <t>GTA V é um jogo perfeito em diversos aspectos, possuindo gráficos de se cair o queixo, uma história envolvente e um gigantesco mapa, possuindo diversos objetivos e missões, as quais você perdera algumas horas para explorar todos os recursos. Já seu modo Online deixa a desejar um pouco, já que suas telas de carregamento são muito demoradas e um tanto quanto confusas, mas em geral o modo Online é muito divertido e estressante ao mesmo tempo, possuindo diversos minigames, únicos e divertidos. Sem contar com seu suporte a mods que há uma imensa variedade e opções para todos os tipos de gosto. Em geral é um jogo excelente, o qual você dedicara várias horas.</t>
  </si>
  <si>
    <t>Esse game é um misto de diversão e liberdade... vc pode apenas passear como pode promover o caos... aqui tu pode seguir a historia, jogar online ou apenas "tocar o zaraio"... recomendo demais!</t>
  </si>
  <si>
    <t>uma merda do caralho nao compre</t>
  </si>
  <si>
    <t>Sid Meier's Civilization V</t>
  </si>
  <si>
    <t>Grande clássico de jogo de estratégia por turno. 
Pessoalmente um dos melhores Civilizations. DLC modificam, e muito o jogo, porém, para melhor.</t>
  </si>
  <si>
    <t>10 Dol para participar dos eventos... Não, obrigado... 
10 bucks to participate in event... No Thanks...</t>
  </si>
  <si>
    <t>Quando falamos de jogos onlines, logo entendemos que teremos interações com outros jogadores. 
Pois bem, pelo Rocket League ser um jogo de carrinhos, acaba que várias crianças ou mesmo, adolescentes, se interessam pelo jogo, e ai começa a comunidade. 
Por ser um jogo com um público massivo de crianças e adolescentes, a comunidade se torna extremamente repugnante e tóxica, é muito dificil você realmente se divertir jogando esse jogo, até mesmo em partidas casuais, que seriam com menos pegação que uma partida ranqueada.
Você recebe ofensas de tudo quanto é lado, e principalmente dos times adversários que costumam ser tóxicos quando você comete erros, que é comum tanto no futebol profissional, quanto num futebolzinho online.
Se você procura um jogo pra se divertir, tenha em mente, que Rocket League só é esse jogo, se você comprar com outros amigos e jogar somente com eles, pra dar risada de merdas que fazem. 
A comunidade desse jogo é extremamente tóxica e nociva para a saúde mental de um ser humano, não recomendaria para ninguém.
Após mais de 1000 horas investidas, cheguei a pegar um dos últimos tiers, que é o CHAMPION. Lá, você até consegue encontrar outras pessoas maturas e que jogam cooperativamente, sem toxicidade, mas se é preciso 1000 horas de jogo para começar a se divertir, você devia investir esse tempo lendo um livro, criando poesias, músicas, desenhando, ou fazendo algo produtivo para sua mente. 
Estou desinstalando, e nunca mais irei voltar.</t>
  </si>
  <si>
    <t>jogo que ainda da crash, vao tomar n cu</t>
  </si>
  <si>
    <t>Human: Fall Flat</t>
  </si>
  <si>
    <t>Este jogo é muito divertido, principalmente para jogar com amigos.</t>
  </si>
  <si>
    <t>esta dando erro no launhcer saporra desde 2018 nao consegui jogar uma  vez se quer  quando abro o jogo diz que minha conta nao existe e que o jogo off line esta indisponível   tenho uma máquina da NASA  boa pra cacete e nao consigo jogar  e ajudem!</t>
  </si>
  <si>
    <t>De começo é legal, os primeiros anos desse jogo foram bons apesar de ter muitos problemas de jogabilidade e balanceamento, mas com o tempo você passa raiva e se frusta com esse jogo. É bacana jogar com os amigos, mas a comunidade desse jogo é tóxica fazendo você desistir de jogar rápido.</t>
  </si>
  <si>
    <t>Até um tempo atrás escrevi uma análise não recomendando pela constante quedas do serve nas partidas online, bom esse problema atualmente esta bem menos frequente, quase não ocorre mais, por isso acho que vale comprar sim esse jogo para jogar o multiplay, agora acho apena que é uma vergonha para a capcom o modo desafio, no modo desafio você joga em uma arena contra um numero de monstros já determinados e tem opções de usar um set de armadura já definidos também, os melhores ficam no rank mundial, para minha surpresa ao verificar o rank mundial os primeiros lugares estão com 1 décimo de segundo, com 1 décimo de segundo você não chega nem até os monstros, acho que a capcom poderia tirar o rank mundial ou da um jeito nesses hackes, pois sendo assim, o desafio acaba por ser quem consegue hackear melhor o jogo. Até a capcom tomar vergonha fica ai minha indignação.</t>
  </si>
  <si>
    <t>Rapture Rejects</t>
  </si>
  <si>
    <t>Análise feita no Beta do jogo (01/12/18), tudo pode mudar.
- Não existe a opção de jogar em Squad, porém ao dar fila ao mesmo tempo com meus amigos sempre caímos juntos;
- Jogo começa com no máximo 25 players de um total de 50;
- Gráfico e customização bem agradáveis;
- Pouco intuitivo, itens esquisitos.
Em sua atual situação vale míseros 10 reais.</t>
  </si>
  <si>
    <t>Se você pretende comprar o GTAV para jogar offline, desista, baixe o alternativo que é a mesma coisa e você consegue jogar offline. Pra jogar o GTAV, você tem que ter o laucher rockstar, e nele aparece ser possível entrar no GTAV offline, mas é mentira, você teria que iniciar o laucher com internet e selecionar a opção "lembrar" depois de fazer isso você pode retirar o cabo e iniciar o jogo offline, você consegue jogar mas assim que vc reiniciar o computador terá que fazer o processo todo novamente, ou seja, pra jogar GTAV offline você tem que ter internet, isso não tem logica e esse laucher da rockstar é um lixo completo, eu sinceramente se soubesse disso jamais teria comprado.</t>
  </si>
  <si>
    <t>jogo lixo jogo 2 semana e depois para de achar o servidor</t>
  </si>
  <si>
    <t>Jogos survival não fazem meu estilo.</t>
  </si>
  <si>
    <t>jogo cheio de bugs, infinite loading, bugs gráficos e crashs no meio da partida.
enquanto não arrumarem isso e só pensarem em ficar vendendo dlc's e cosméticos eu não mudo essa análise.</t>
  </si>
  <si>
    <t>jogo é excelente!!! compra ai e tenha um jogo para vc jogar o mês todo ou mais!</t>
  </si>
  <si>
    <t>The Witcher 3: Wild Hunt</t>
  </si>
  <si>
    <t>Jogo maravilhoso, fantástico. Vontade de conhecer cada pedaço desse mundo, viver muitas aventuras, ficar poderoso. Realmente um capricho da CD Project Red!</t>
  </si>
  <si>
    <t>Um jogo bom para gastar tempo, com seus varios modos de jogo se torna uma boa jogatina.</t>
  </si>
  <si>
    <t>Muito erro que e impossível resolver :(</t>
  </si>
  <si>
    <t>Realmente, é um jogo muito bom. O triste é saber que os requisitos minimos são uma mentira, meu PC: Core 2 Quad 3.16GHz, 4 GB de RAM, GT 610 2 GB. Consigo apenas iniciar o game á uns 20 FPS e andar um pouco com um personagem, mas se eu pegar um carro e correr, começa a dar muita queda de FPS. Não consigo fazer missões, PvP e corridas, é triste saber que gastei o dinheiro a toa. Jogo 800x600 com tudo no mínimo e DirectX 10 usando 836 mb de memória de vídeo, e mesmo assim, não consigo jogar.</t>
  </si>
  <si>
    <t>Jogo e bom e divertido roda em pc fraco , muito bom .</t>
  </si>
  <si>
    <t>Jogaço, daqueles que você se diverte sempre em cada partida, jogo casual e envolvente, formula certa para jogos de partidas rápida online.</t>
  </si>
  <si>
    <t>BioShock Infinite</t>
  </si>
  <si>
    <t>Em busca do final da trilogia fantastica deste game, e com certeza não vou me arrepender!</t>
  </si>
  <si>
    <t>Jogo mais completo que ja vi!!!</t>
  </si>
  <si>
    <t>Uma bosta. Tenho esse jogo desde antes do lançamento. 470 hrs de jogo. Me baniram sem explicação alguma, nem tem como fazer recurso e mais milhares de pessoas foram banidas. E nenhum comentário. Nunca usei mod. Empresa nojenta, gananciosa e de mál caráter.</t>
  </si>
  <si>
    <t>um jogo muito bom na qual é possivel perder muito tempo, apenas acho que existem muitas dlcs que poderiam vir junto ao jogo</t>
  </si>
  <si>
    <t>Muito bom a historia, e a jogabilidade e otima alem de uma comunidade torpe tbm</t>
  </si>
  <si>
    <t>Jogo muito bom e viciante, no início enjoa fácil, mas se continuar jogando o jogo fica muito legal, não passo mais 1 dia sem jogar!</t>
  </si>
  <si>
    <t>Melhor jogo da franquia na minha opinião, movimentação excelente, map design incrível, alem das batalhas serem fodas. O jogo é bem otimizado, definitivamente está na minha lista de favoritos.</t>
  </si>
  <si>
    <t>Ah oque dizer deste jogo que quando ganhei meu pc estava totalmente ansioso para comprar... Porém lá perto das minhas 100 horas de jogo comecei a perceber oque o jogo é realmente. A empresa está pouco de lixando pra comunidade e querem mais é dinheiro, não se preocupação em corrigir bugs, dar brindes para os players mais dedicados e sem falar nas caixas que tem que é a coisa mais mal feita de troca de ganhos que eu já vi em um jogo que tem esse sistema de boxloot. 
Veredito: 
Gráficos        -- 8/10
Jogabilidade -- 5,5/10 
Engine de Processamento -- 3/10
Jogo por completo -- 4/10 
O jogo não vale nem 5 reais.</t>
  </si>
  <si>
    <t>Momodora: Reverie Under the Moonlight</t>
  </si>
  <si>
    <t>[b]Momodora: Reverie Under The Moonlight é um game indie Metroidvania onde você controla Kaho uma sacerdotisa no reino de kast atrás de uma audiência com a rainha para tentar impedir uma maldição que esta matando varias pessoas.[/b]
Esse game é belíssimo as músicas, cenários e animações dos sprites são ótimas é simples. Na movimentação, você corre, rola, pula e tem um ataque a curta distância e longa, enquanto vai progredindo pode encontrar itens que auxiliam a sua jornada, tipo regeneração de hp, especiais e mais dinheiro.
A melhor coisa desse game são os bosses, cada um deles tem movimentações e ataques únicos sendo um pouco desafiadores ou bem fáceis dependendo da sua dificuldade.
Momodora: Reverie Under The Moonlight é uma obra-prima indie pena que dura pouco, não e difícil atingir 100% realmente vale bastante a pena.
https://steamcommunity.com/sharedfiles/filedetails/?id=1594146079</t>
  </si>
  <si>
    <t>A ideia do jogo é excelente, mas esse jogo não era para ter saído do Early Acess, motivos:
- Um PC com a configs recomendadas pelos desenvolvedores não roda bem o jogo;
- Ainda com muitos BUGs;
- Ainda com muitos hackers/macros;
- Jogo ocupa quase 14 gb quando instalado, as atualizações são de 8 gb e quase não muda nada;
- Somente na última atualização começaram a pensar em otimizar o jogo.
Só quem tem PC da NASA ou quem está acostumado a rodar os jogos com poucos FPS e com ping alto fala que o jogo tá rodando legal, o restante passa raiva.
Até esse jogo estar bom, já vai ter perdido todos os players.</t>
  </si>
  <si>
    <t>Warhammer 40,000: Dawn of War III</t>
  </si>
  <si>
    <t>Uma dica bem direta e simples
gastem o seu dinheiro com as outras versões tipo o Dawn of War 1 e 2 com todas as DLCs que você vai ter muito mais diversão</t>
  </si>
  <si>
    <t>No comeeço de dezembro o jogo já tinha alguns hackers mas nada muito absurdo, após a saida da fase beta o jogo foi tomado por usuários chineses e inúmeros hackers, se tornando praticamente impossível jogar decentemente. NÂO VALE A PENA pagar caro por um jogo extremamente mal otimizado que só piora a cada dia (na queestão de hackers). Gostaria de pedir reembolso, infelizmente já passou do prazo.</t>
  </si>
  <si>
    <t>Grimm's Hollow</t>
  </si>
  <si>
    <t>Gente, sério, não entendo como vocês podem ter gostado desse game, o roteiro é fraco, o escalonamento de poder é RIDICULAMENTE alto, eu tava praticamente invencível logo na primeira parte do game, não tem dificuldade e a historia é bem ruim se você analisar certinho ... parece fan fic de garota de 14 anos fâ de K-pop que faz roteiro de dorama</t>
  </si>
  <si>
    <t>Gráfico:
☐Ruim
☐Médio
☐Alto
☑Muito alto
Requisitos:
☐Calculadora
☐Baixo
☐Médio
☑Alto
☑Pc da NASA
Comunidade:
☐Tóxica
☐Ruim
☐Zoeira
☐Boa
☑Muito boa
Jogabilidade:
☐Ruim
☐Média
☑Boa
☑Muito boa
Recomendo ☑
Não recomendo ☐</t>
  </si>
  <si>
    <t>Far Cry 5</t>
  </si>
  <si>
    <t>gosetei nao do jogo , tá ruim demais , o far cry 3 foi o melhor jogo da saga mas  este tá muito chato , ne vou terminar o jogo nao , nao recomendo , as graficas sao melhores sim , mas só isso depois o jogo é muito chato</t>
  </si>
  <si>
    <t>O jogo consegue recriar as mesmas emoções e jogabilidade do original com uma maestria tremenda.
É notório o cuidado e carinho empregado em cada canto do jogo.
Recomendo!
λ</t>
  </si>
  <si>
    <t>Phasmophobia</t>
  </si>
  <si>
    <t>Muito bom! agora me de minha insignia...</t>
  </si>
  <si>
    <t>FINAL FANTASY XIV Online</t>
  </si>
  <si>
    <t>Único ponto negativo é o acumulo de vários anos de  missões obrigatórias para quem está iniciando agora, todo resto é ótimo, principalmente PVE e a historia.</t>
  </si>
  <si>
    <t>Parece que o jogo nunca saiu do acesso antecipado, os devs não sabem oque fazer com o jogo, por ser um game popular entre streamers não se engane não vale a pena a compra.</t>
  </si>
  <si>
    <t>Não recomendo comprar.
Primeiro Motivo: "MODS", o maior motivo para possuir qualquer versão de GTA pra PC (Pra quem já tem no console) é coibido pela Rockstar, há um "alerta" logo na primeira vez que rodar o jogo... Advertem que não se pode usar Mods online, o que é compreensivel, mas dizem também que você pode acabar banido se logar online, mesmo com mods DESATIVADOS, se estes estiverem na pasta base do jogo... O que nos leva ao Segundo Motivo: ONLINE, o modo Online é péssimo pra quem jogou SAMP (GTA San Andreas Online), sem falar que a maioria dos players são muito jovens e irritantes... E claro, o jogo é "Pay For Win", se não ta afim de gastar dinheiro Real para ter dinheiro no jogo, NÃO COMPRE!
Comprei e devolvi o jogo. (Aliás, Obrigado STEAM pela forma justa de tratar seus clientes!)
Enfim, só recomendo pra quem não tem o jogo em console, de fato a campanha solo é bem bacana.
Mas em geral: GTA SAN ANDREAS é o MELHOR! (SAMP então...)</t>
  </si>
  <si>
    <t>ATLAS</t>
  </si>
  <si>
    <t>joguei intensamente os 80 minutos no menu</t>
  </si>
  <si>
    <t>Jogo bom, mas todo mal otimizado, e bugado. Ubisoft so fica lancando conteudo novo mas arrumar oq ta quebrado que e bom nada.</t>
  </si>
  <si>
    <t>Por enquanto está muito mal otimizado, servidores com muito lag mesmo com poucos players online, desconect constante e não existe um certo equílibrio na difículdade, onde se você bobear morre pra um pexinho lvl1 xD.
Jogar solo é impossível, e perdi meu barco em safeport em menos de 12 horas porque estava offline, ainda não entendi.
Por enquanto, não recomendo, muito frustante.</t>
  </si>
  <si>
    <t>The Forest</t>
  </si>
  <si>
    <t>jogo muito bom, mas quando passa muito tempo fica dificil d+ (to no dia 30 e toda hora aparece um papacú/canibal com muitos braços, e quase morro toda vez, mais tirando isso e o melhor jogo de sobrevivencia na floresta.</t>
  </si>
  <si>
    <t>O jogo é enjoativo com passar do tempo,gastei meu dinheiro a toa...
 com esse preço dava pra comprar jogos bem melhores</t>
  </si>
  <si>
    <t>Portal 2</t>
  </si>
  <si>
    <t>otimo jogo , o primeiro q realente me diverti de vdd sen passa munta raiva &lt;3</t>
  </si>
  <si>
    <t>horrivel, perco ponto por causa dos outros xitados, não faz sentido</t>
  </si>
  <si>
    <t>Este jogo é um lixo, 2 anos de jogo e os cara n otimizou esta merda na verdade conseguiram piorar o fps... uma dica n compre !!!</t>
  </si>
  <si>
    <t>Não recomendo mais esse jogo ele esta ficando chato de jogar, só os killer tem vantagem eles são forte, rapto e tem tudo que tem direito, os sobrevivente alem de ser 4 pessoas eles não tem espaço suvisente para levar tudo que precisa. espero que aproxima atualização melhorem só os sobrevivente porquer está dificio de litar com tando killer Camp e apelão espero que eles lembre dos sobrevivente na nova atualização.</t>
  </si>
  <si>
    <t>tem que ser muito tonto pra gostar desse tipo de jogo , vai la e vire um caminhoneiro de verdade pra ver a vida humilhante que se leva ....</t>
  </si>
  <si>
    <t>FTL: Faster Than Light</t>
  </si>
  <si>
    <t>Não recomendo. Jogo bem parado e depende muito de sorte.</t>
  </si>
  <si>
    <t>Esse é um dos poucos reboots que eu já  vi que conseguiu com maestria superar seus antecessores em quase todos os aspectos com sua boa ambientação na ilha de Yamatai, o ótimo gameplay que lembra um pouco os jogos da série Uncharted(E isso não é algo ruim, pelo contrário) até mesmo a história que não é algo surpreendente pode desperta o interesse.
.
.
.
.
.
Ea Larinha está excepcional nesse jogo. Se é que você me entende (つ ͡° ͜ʖ ͡°)つ.</t>
  </si>
  <si>
    <t>Jogo muito bom, mas não recomendo a compra.
A empresa responsavel pelo jogo mandou ameaçou processar OpenIV, uma ferramenta de criação de mods para o GTA, mesmo dizendo no passado serem a favor dos mods. O Presidente da Empresa, fez um discurso recentemente falando que comprar o jogo uma vez só não basta e que é dever do consumidor gastar com microtransações continuamente, porque comprar um jogo e continuar a jogar ele 3 anos sem paga-lo depois não basta mais. 
Para você Take-Two, eu estendo meu dedo do meio. Não comprem essa mer**. Vá procurar, sei lá. Watch Dogs 2, Just Cause 3. Sleeping Dogs, The Witcher 3 (Esse sim, é um jogo fod* e que merece seu tempo), Skyrim (se você nunca jogou)...
PS: Só no Brasil mesmo que fanboys defendem uma empresa como essa. Deêm uma olhada nas analises em inglês, todas elas estão negativas pelo mesmo motivo.</t>
  </si>
  <si>
    <t>O jogo está cada vez mais pesado e mais mal otimizado. Muito triste, pois esse é um dos jogos mais divertidos que ja joguei. Tinha amigos que jogavam comigo no começo do game e rodava de boa, e hoje o pc deles não rodam mais. Ao invés de melhorar o game eles estão piorando.</t>
  </si>
  <si>
    <t>pecou no quesito de nao ter astolfo</t>
  </si>
  <si>
    <t>isso ai coloca mais caixa paga! Agora na random só cai essas caixas, jogo ridiculo. Não vale 15 reais, cheio de bug, mercenário!</t>
  </si>
  <si>
    <t>DOOM</t>
  </si>
  <si>
    <t>Super jogo!
Há muito tempo não jogava um FPS de qualidade e que me faça correr atrás de health para recuperar minha energia, ao invés de me fazer parar um pouco "pra respirar", recuperar a energia e voltar a jogar novamente.
Recomendo demais!</t>
  </si>
  <si>
    <t>The Elder Scrolls V: Skyrim Special Edition</t>
  </si>
  <si>
    <t>VAI TOMAR NO CU BETHESDA.
.                 /¯/)              (¯\
                /¯  /                 \  ¯\
              /    /                     \    \
       /´¯/'   '/´¯•¸          ¸•´¯'   '´¯\
    /'/   /    /     /¯\  /¯`\    \   \    \  '\
 (   (   (   ( ¯  /'   ')  ('    '\ ¯  )   )  )   )
   \                       /  \                        /
     \                   /       \                   /
      (                  \        /                  )</t>
  </si>
  <si>
    <t>o jogo pode ser bom, ter gráficos bonitos e tudo mais. No entato, eu comprei essa merda com o intuito de jogar online mas não tem ONLINE, em 2017 o multiplayer é LOCAL. Tinha que ser um exclusivo da microsoft mesmo, essa bosta.VTNC</t>
  </si>
  <si>
    <t>toda partida você morre para hackers.</t>
  </si>
  <si>
    <t>Mais ou menos jogo ainda esta meio bosta</t>
  </si>
  <si>
    <t>O GRÁFICO É BOM, MAS AS ANIMAÇÕES E A JOGABILIDADE É Ó UM LIXO O JOGO ESTÁ DE PARABÉNS!</t>
  </si>
  <si>
    <t>Só marcando presença... Apenas.</t>
  </si>
  <si>
    <t>Assassin's Creed Origins</t>
  </si>
  <si>
    <t>Melhor gráfico que já joguei até hoje dos jogos nesse estilo. Simplesmente perfeito.</t>
  </si>
  <si>
    <t xml:space="preserve">Pelotas coloridas sem braços que eston em uma nave no meio del espaço, correndo una periculosidad de serem cruelmente dizossadas por um pelotudo cabron.
</t>
  </si>
  <si>
    <t>XCOM 2</t>
  </si>
  <si>
    <t>Jogo terrivel,vc pode ta de cara cara com um alien de 5 metros e tem 30% de chance de acerta</t>
  </si>
  <si>
    <t>MUITO BOM LEGAL LEGALÍSSIMO ADOREI NOSSA QUE JOGO
EDIT: Após quase 100 horas de gameplay, posso dizer que o jogo é bom, mas não é perfeito nem impecável como algumas pessoas gostam de dizer. E só pra constar, as palavras que dediquei acima foram altamente sarcásticas.
A campanha do jogo não é horrível, mas tá longe de ser tão boa quanto as campanhas de GTA IV e GTA SA.
O modo online só tem moleque abobalhado, não vale a pena jogar. Se for comprar pra jogar multiplayer, baixe o FiveM. Não é bom também, mas é melhor que o online padrão.</t>
  </si>
  <si>
    <t xml:space="preserve">JOGO :
(  ) Ruim
(  ) Médio
(  ) Bom 
(X) Ótimo
( ) Perfeito
História :
(  ) Sem sentido
(  ) Confuso
(  ) Falta um pouco de enrendo
(X) Boa e criativa
( ) Melhor história
Gráficos :
(  ) Fracos demais
(  ) Fracos
(  ) Precisa de alguns ajustes
(  ) Bom
(  ) HD
(X) HD, full 4K, Qled, perfeito
Jogabilidade :
(  ) Fácil demais, até pra uma criança de 1 ano
(  ) Fácil
(  ) Médio
(X) Médio, tem que ser ágil
(X) Difícil
(  ) Extremamente díficil, vai ter que usar a habilidade suprema
Recomendo :
(  ) Não recomendo pra ninguém
(  ) Não recomendo
(X) Recomendo
(  ) Recomendo infinitamente
</t>
  </si>
  <si>
    <t>Que jogo hein amigos recomendo mt msm se tiver dinheiro vale mt a pena. Mt tempo de gameplay, a historia é maravilhosa</t>
  </si>
  <si>
    <t>O jogo é muito bom exige uma boa mecanica e atenção do jogador a historia tbm é mto boa com um plot twist mto loco</t>
  </si>
  <si>
    <t>Horrível, me desapontei MUITO com a compra, joguei o mobile, achei divertido e comprei a versão de Desktop.
Acontece que tenho um pc mediano (GTX 970, 8GB de RAM e i5) mas o game é EXTREMAMENTE mal otimizado. Precisaria de um pc com configurações bem maiores que está pra jogar ao menos no MÉDIO, nem é high ou ultra high não. Agora, comprar um game desse preço, pra jogar no low ou very low, eu prefiro nem perder meu tempo. Aguardo os próximos patchs de atualização e otimização pra quem saber, ao menos, conseguir jogar..</t>
  </si>
  <si>
    <t>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 YOU DIED</t>
  </si>
  <si>
    <t>Sniper Elite 4</t>
  </si>
  <si>
    <t>Com toda certeza uma ótima recomendação pra uma experiência completa coop, superando o anterior em vários aspectos!! A maior melhoria foi com toda certeza o sistema de salvamento, agora caso o host caia da partida ou encerre a sessão não precisa reiniciar a fase do zero, mas sim carregar no último checkpoint automático ou no último salvamento manual, opção disponível pra guardar o progresso sempre qe desejar. Fora isso os mapas ficaram ainda maiores e cm mais liberdade, são oito fases com um open world limitado e mais quatro fases de DLC proporcionando pelo menos 11 horas de diversão e todos os níveis são mto bem feitos e desafiadores, com cenários únicos e diferentes estratégias para passar cm cautela e sem alarmar toda a tropa inimiga. Além da missão principal toda fase tem vários objetivos secundários opcionais, valendo a pena completa-los para um desafio ainda maior, e uma grande vantagem deste jogo é qe há munição para usar o rifle e a pistola com silenciador qe embora seja limitada facilita bastante em momentos críticos, afinal não dá pra sair matando todo mundo de maneira descuidada, sendo importante a furtividade e a estratégia de acordo cm o posicionamento dos inimigos. Quanto a jogabilidade continua a mesma, em terceira pessoa com mira em primeira pessoa e cm a possibilidade de entrar em confrontos abertos (caso não goste de stealth) na dificuldade fácil e ficando em cobertura. Já sobre as DLCs valem bastante a pena no pacote completo em promoção, pois acrescentam cerca de 3-4 horas a mais ao jogo e fornecem mais desafios cm mapas repletos de nazistas e a experiência de caçar o Fuher em pessoa (ou qm sabe só mais um dos sósias dele).</t>
  </si>
  <si>
    <t xml:space="preserve">como que eu baixo e compro um jogo que n da para jogar 
toda vez fala para eu reniciar o jogo
e desistalar e instalar denovo
</t>
  </si>
  <si>
    <t>Jogo mal elaborado e imitação barata de megaman zero, tentativa frustante da parte dos desenvolvedores de ingressar mecânicas de dark souls sendo que isso prejudica a jogabilidade de um jogo programado em engine problemática(principalmente quando se trata de hitbox), mais uma daquelas desculpazinha barata de "nosso jogo é em 2D Retro ainda por cima indie, com sprites super caprichado e desafiador, venha compra!". Esse jogo de graça ta caro, não recomendo pra ninguém e é uma perca de tempo total. Tem outros jogos na propiá Steam que são curtos, baratos e mais divertidos.</t>
  </si>
  <si>
    <t>FPS horroroso, se não tiverem uma máquina extremamente rápida não gastem seu dinheiro.</t>
  </si>
  <si>
    <t xml:space="preserve">jogo maravilhoso, ótimo para jogar com amigos.
</t>
  </si>
  <si>
    <t>CHEGUEI AO CENTRO DA GALAXIA EM MENOS DE 80 HORAS DE GAME!! (Quem quiser prova olha minha conquista do jogo =).)
Simples assim, meu amigo deu dobra em um cruzador sendo que eu estava dentro do cruzador e meu jogo crashou...Moral da historia fui logar novamente e pude ver todas as bases dos jogadores que chegaram ao centro da galaxia... Pra mim o jogo acabou pois n tem mais finalidade...=/ obrigado por nada!</t>
  </si>
  <si>
    <t xml:space="preserve">Ótimo jogo melhores que já joguei recomendo 
</t>
  </si>
  <si>
    <t>não compre esse jogo está cheio de hackers invisível , a equipe do jogo não fez nada ainda</t>
  </si>
  <si>
    <t xml:space="preserve">como que faço para pegar meu dinheiro de volta 
</t>
  </si>
  <si>
    <t>NieR:Automata™</t>
  </si>
  <si>
    <t>no way to upgrade to goty for previous owners?? FUCK YOU Square</t>
  </si>
  <si>
    <t>Jogo bom, recomendo! Mas é sempre bom ter um Rivotril por perto</t>
  </si>
  <si>
    <t>Jogo Top
mais esse é o jogo que:
Ou tu joga a 80 FPS
Ou tu não joga</t>
  </si>
  <si>
    <t>Hollow Knight é um metroidvania que prende por conta de sua excelente ambientação e ação intensa. Me diverti demais superando os desafios de Hallownest, principalmente por conta da constante sensação de tensão e deslumbramento. O principal motivo disso é a mistura equilibrada de sessões de plataforma e combate desafiante, combinados com com o ótimo visual. Alguns jogadores podem ficar frustrados com a dificuldade acentuada e com os mapas extensos demais, características essas que podem ser consideradas os maiores problemas do título. Sendo assim, Hollow Knight é uma experiência única e excepcional.
[url=http://wp.me/p3los-QT]Análise completa[/url]</t>
  </si>
  <si>
    <t>NO COMEÇO ELE ATÉ QUE PROMETIA, MAS É UM VERDADEIRO LIXO IGUAL H1Z1, PREFIRO FORTNITE, JOGUEM FORTNITE !!!!!!</t>
  </si>
  <si>
    <t>modo online e um desastre, tenho varios amigos que nunca usaram mod nem glitch que tomaram Ban, amigos que usam mods saem voando e chovendo dinheiro e nao tomaram ban, a esse ponto ninguem liga mais pra hacker, agente so liga pra nao toma ban do nada, do que adianta jogar por 2 anos se vc pode toma um ban sem proposito em 2 minutos, seu progresso e literalmente deletado pra sempre enguanto quem era pra tomar ban ainda ta jogando, a esse ponto mesmo se removesse o sistema de ban nao mudaria praticamente nada, e ainda o sistema de ban pode ser controlado pelos mod LITERALMENTE vc pode chove 100trilhoes na cabeca de algm que ta te enchendo o saco e o cara perde a conta, nao importa se ele usa hack ou nao</t>
  </si>
  <si>
    <t>Não sei do por que eu gosto disso.
Sofrer, cair e se levantar superando os obstáculos é uma sensação incrível.</t>
  </si>
  <si>
    <t>Jogo é bom só que a merda da ubisoft nunca vai tirar essa BOSTA E PORCA DA CLASH PERSONAGEM QUEBRADO LIXO</t>
  </si>
  <si>
    <t>JOGO BOSTA, nem com a melhor placa do mundo e o melhor processador rodará bem. Jogo bugado da peste! hehehehe</t>
  </si>
  <si>
    <t>BeamNG.drive</t>
  </si>
  <si>
    <t>Jogo top, Estou jogando esse jogo e umas 3h seguidas e mt divertido bater o carro :)</t>
  </si>
  <si>
    <t>Dinheiro que eu mais sinto falta na minha vida, nao comprem esse lixo, pior empresa que ja vi, pior que a EA</t>
  </si>
  <si>
    <t>Stardew Valley</t>
  </si>
  <si>
    <t>Jogo muito bom, meu Deus, me sinto bem só de entrar nele e ouvir as musiquinhas, pescar pra acabar com o nervosismo, muito bom.</t>
  </si>
  <si>
    <t>Jogo sem igual, história única, personagens bem definidos e uma sequência de eventos que te deixa preso na história. 
100% recomendo</t>
  </si>
  <si>
    <t>Esse Game è Incrivel Demais Vicia Muito é Bom Para Jogar E zoar Com Os Amigos : D Nota:100000000000000000000000000000000000000000000000000000000</t>
  </si>
  <si>
    <t>Simplesmente o melhor RPG com diversas possibilidades de builds e gameplay, mundo completamente aberto e muitas missões disponíveis. Jogo incrível, recomendo jogar também com os mods disponíveis pela comunidade que deixam o jogo ainda mais dinâmico e com mais possibilidades e correções de bugs.</t>
  </si>
  <si>
    <t>Jogaço, só falta melhorar a performance para a maioria das placas pq jogar em low tendo placa boa é foda kkkk</t>
  </si>
  <si>
    <t>Esse FREE WEEKEND me deu a oportunidade de explorar mais o jogo e saber se vale mesmo a pena compra-lo. Eu curti o lance de jogar com vários veículos, personaliza-los e andar com o personagem. Mapa muito bem detalhado e grande. Não, não vale apena comprar, a menos que você goste de passear pelo mapa atoa. Jogo basicamente só serve para andar pelo mapa e tirar Screenshots, o resto é muito mal feito. Sem falar do preço absurdo do game. Não comprem, por favor.</t>
  </si>
  <si>
    <t>Boa tarde!
Por gentileza!
Arrume esses servidores !
Não tem condição alguma de ficar jogando, no atual momento não recomendo a compra desse jeito</t>
  </si>
  <si>
    <t>é um bom jogo para passar raiva</t>
  </si>
  <si>
    <t>Resident Evil 2</t>
  </si>
  <si>
    <t>Não joguei a versão original, mas mesmo sem o sentimento de nostalgia que gerou em muitos, o jogo é excepcional</t>
  </si>
  <si>
    <t>5 anos pra carregar fora isso e legal</t>
  </si>
  <si>
    <t>Olha, sinceramente eu nunca escrevi uma análise, mas esse jogo me deixou tão puto que eu não aguentei. As mecânicas de salto e parkour são um lixo, você não escolhe quando agachar (só dá com inimigos por perto), não dá pra correr, a Lara começa a andar devagar do nada, as formar de combate são horríveis, armas ruins, muitos inimigos de forma que não tem como lidar com eles usando as armas dadas pois sua munição e baixa e se você não tiver alguma forma de explodir todos com algo com gasolina, já era. Honestamente só não parei de jogar pra saber o final, que por sinal é muito demorado, não acho que vale um centavo, mas aí vai da sua convicção. Grato.</t>
  </si>
  <si>
    <t>Little Nightmares</t>
  </si>
  <si>
    <t>Péssima experiencia com o jogo. o mesmo não apresenta compatibilidade com controle e sequer emite som. Deve-se jogar o mesmo somente pelo teclado. Ajustei as configurações de som do mesmo e continuou sem funcionar, sendo que todos os demais jogos que possuo estao apresentando som normalmente. Sinceramente, uma fortuna para um jogo de pessima qualidade.</t>
  </si>
  <si>
    <t>É BOM, Más se vc tiver um PC Quântico  pra rodar</t>
  </si>
  <si>
    <t>O jogo é muito bom, parabéns a todos os envolvidos, a historia as missões e enigmas são cativantes, show.</t>
  </si>
  <si>
    <t>Dying Light</t>
  </si>
  <si>
    <t>Nao sei porque so sei que queria nao ter comprado</t>
  </si>
  <si>
    <t>Boa noite o jogo esta fechando sozinho e esta travando demais depois da atualização impossivel de jogar, estava tudo perfeito por favor voces tem que corrigir isso eu entro jogo 30 segundos ele fecha sozinho sem nenhuma mensagem, fico no aguardo da resposta.
Obrigado...</t>
  </si>
  <si>
    <t>Dont Starve Together é um jogo muito bom, principalmente com amigos. A experiência que tive até agora é muito boa.</t>
  </si>
  <si>
    <t>ARK: Survival Evolved é um jogo incrível kkkk</t>
  </si>
  <si>
    <t>jogo massa namoral comprei e valeu apena muito bom mesmo graficos muito tops e muito bem bolado o jogo nota 10</t>
  </si>
  <si>
    <t>O jogo é muito bom , mas é muito mal otimizado ! Aprensenta problemas que as versões mais antigas de Ac Syndicate tambem apresentavam !
Edit: Eu comprei o jogo tem mais de dois anos mas na epoca estava com uma 1050ti e um i5 7400 com 8 de ram, simplesmente injogavel, fiz um upgrade pra 16 de ram e uma 970. O jogo não abria mais, formatei o pc, limpei e nada. Esse ano troquei o pc totalmente com um Ryzen  5 3600, uma rx 5600 xt e novos pentes de memoria de 8x2 gb de 2666mhz. E adivinhem só...
O jogo abriu a primeira vez, rodou com sttuter pra dar e vender e agora não abre mais. Esse jogou ficou de graça na epic games e eu FIZ QUESTÂO DE NÂO PEGAR POIS AINDA IA SAIR CARO! Ubisoft é uma VERGONHA!</t>
  </si>
  <si>
    <t>Muitos bugs e muito lento. Não gostei.</t>
  </si>
  <si>
    <t>NAO VALE O QUE CUSTOU  ::::::::::::</t>
  </si>
  <si>
    <t>Horrível, jogo muito pesado, optimização horrivel, jogo muito bom porem vou reembolsar, impossivel joga-lo.</t>
  </si>
  <si>
    <t>nso gostei pq sou um pessimo engenheiro</t>
  </si>
  <si>
    <t>Totally Accurate Battlegrounds</t>
  </si>
  <si>
    <t>Can't find any match, wasted my money</t>
  </si>
  <si>
    <t>ESSA PORRA DE JOGO É UM LIXO E VICIANTE, NÃO JOGUEEEEEEEM NÃO JOGUEEEEEEEEM</t>
  </si>
  <si>
    <t>O jogo é bom, porém é muito mal otimizado.</t>
  </si>
  <si>
    <t>jogomerda nunca funciona , perdi dias tentando logar</t>
  </si>
  <si>
    <t xml:space="preserve">jogo foi bom ate que laga pouco mas mesmo assim adoro o jogo
</t>
  </si>
  <si>
    <t>X-Blades</t>
  </si>
  <si>
    <t>eu ganhei esse jogo gratis e jogei por um tempo, mas apesar de eu não ter achado muito ruim, eu acho que esse jogo não vale a pena o preço, é super enjoativo e por causa da quantidade excessiva de inimigos e de poderes que voce usa sem parar durante as lutas a tela acaba sendo visualmente poluida demais, mas isso nem é o pior, o pior mesmo foi a gameplay enjoativa e repetitiva demais =/</t>
  </si>
  <si>
    <t>[h1][url=discord.gg/XBA7uf4] Link para o Discord Cube World Brasil [/url] [/h1]
Não posso recomendar esse jogo. (4/10)
Antes de jogar este jogo eu tinha feito até uma analise engraçada e positiva para este jogo, 6 anos a espera desse jogo mas infelizmente não era esse jogo que eu estava esperando, mas enfim, o motivo de eu não estar recomendando não é este.
Progressão
O sistema de progressão desse jogo esta horrivel, você se sente um merda do inicio ao fim do jogo, a forma de ganhar nível é coletando artefatos que dão 0,5 de sailing speed ou aumenta em 0,3 a distancia de sua lampada e coisas bobas assim, o late game não existe, tu sempre vai ser um bostinha nesse jogo
Equipamento
A forma de ficar forte é conseguindo equipamento forte, que basicamente depende da sua sorte ou conhecimento de que missão fazer e sorte, mas a melhor parte vem ai, tu termina uma área, você tem duas opções, ir para uma nova área onde você vai perder todo seu equip que tu conseguiu na área anterior, vai perder montaria, vai perder barco, vai perder tudo, tu volta a ser o mesmo bostinha do inicio (uhuul), e a segunda opção é recriar o personagem e começar uma nova aventura (que é quase a mesma coisa que a primeira opção)
Eu realmente queria fazer uma análise engraçada, joguei 40 horas desse jogo para pensar "puts, levou 6 anos para fazer essa coisa"
(se for comprar, use cheat engine quando se cansar, o jogo fica mais divertido se tu tirar o region locking)</t>
  </si>
  <si>
    <t>O RE2 esta simplesmente incrível, conseguiu resgatar a essência de uma serie, que muitos já consideravam com morta em fim parabéns aos envolvidos.</t>
  </si>
  <si>
    <t>Saints Row: The Third</t>
  </si>
  <si>
    <t>O jogo é muito bom e muito engraçado. Eu classificaria o SRTT em simplesmente: Um mundo aberto com missões no-sense que te divertem de um jeito que você não vai imaginar, você percebe o quanto o jogo é zueiro quando a dubladora de uma personagem é ninguém menos do que Sasha Grey. Enfim, vale muito a pena vc comprar e se divertir.</t>
  </si>
  <si>
    <t>Bom, porem caso tenha um pc mais ou menos não comprar. meu pc tem: placa i5, gtx 960. e não dava nem pra rodar no médio.
imagem ficava toda bugada alem de  os dinossauros estarem com a testura toda cagada.
Recomendo
caso vc tenha um pc foda</t>
  </si>
  <si>
    <t>Dishonored</t>
  </si>
  <si>
    <t xml:space="preserve">Um jogo em que você vira 47 vezes e sempre vê uma coisa que não tinha visto antes. A história é muito boa e imersiva, você pode passar pelas fases do jogo de uma forma não linear mesmo que o jogo em si seja linear. (clama, eu explico) 
Pra resumir bem, você pode zerar o jogo sem matar ninguém, assim como pode zerar o jogo tacando o terror; e a forma com que se faz isso é totalmente aberta a criatividade e estratégia de quem está jogando. Me diverti muito jogando e super recomendo.Outra coisa muito legal é que se você fuçar, vai achar mais história, seja em cartas ou livros, fazendo subquests e etc. Além disso, o jogo é bem otimizado. Super recomendo.
</t>
  </si>
  <si>
    <t>Jogo péssimo, bugado, mecanica estupída, ser survivor não tem graça nenhuma, 10 partidas perdidas pra 1 ganha. Killers tem uma facilidade enorme e vantagens absurdas. Survivors só tem umas habilidades extras e tem que se matar de jogar para evolui-las, comprei achando que iria me divertir e só passei raiva, não é um jogo desafiador, um jogo de estratégia, um jogo de comunicação em equipe, é só tentar não ser tunelado pelo killer até o fim rs. 
Desinstalando.</t>
  </si>
  <si>
    <t>Jogo sensacional pra jogar com amigos em uma call, ri demais com os gritos de desespero kkkkkkk</t>
  </si>
  <si>
    <t>Melhor jogo de 2017, muito bom, competitivo e sem stress, somente diverssão</t>
  </si>
  <si>
    <t>fiquei 1 hora procurando meu amigo e nao achei, alem do jogo de ser chato pra karalho ele é mal optimizado.
(Ja reebolsei)</t>
  </si>
  <si>
    <t>na minha opiniao simplesmente um dos jogos ja feitos!!!</t>
  </si>
  <si>
    <t>Vocês criam mil e umas coisas ontem passei 45 minutos pra buscar partida e não tive exito em jogar o jogo na plataforma para computador mais respeito com os jogadores pt-br embora antigamente jogava china gringo todo mundo junto e os estrangeiro metendo hackers virado no caralho, mais deixar o jogo morto para nos da america do sul também não pode.</t>
  </si>
  <si>
    <t>hahaha, caminhãozinho vrum vrum</t>
  </si>
  <si>
    <t>Melhor jogo indie e ainda esse ano vai ter uma uma "continuação".
Motivos por ser bom:
1.Arte linda
2.Jogabilidade
3.Desafiador</t>
  </si>
  <si>
    <t>não valeu nem um centavo, zerei por que ja tinha pago</t>
  </si>
  <si>
    <t>Só vem piorando,mm tá uma merda,operation health tá totalmente inútil.</t>
  </si>
  <si>
    <t xml:space="preserve">Ele e bem divertido para jogar com os amigos
</t>
  </si>
  <si>
    <t>Mirror</t>
  </si>
  <si>
    <t>Me arrependo profundamente de ter platinado essa merda de jogo de depravado coomer do KRL( NÃO COMPRE A PORRA DA DLC DESSE JOGO KOBRA)</t>
  </si>
  <si>
    <t>Arma 3</t>
  </si>
  <si>
    <t>Se você gosta de jogos táticos e joga online com os amigos, vale a pena dar uma olhada, especialmente se você aprecia uma alta dose de realismo militar!</t>
  </si>
  <si>
    <t>MELHOR JOGO DE GUERRA REALISTA QUE JA JOGUEI NA MINHA VIDA !!!!!!!!!!!!
SAI DO SIDE CHAT FILHO DA PUTA !!! 10/10</t>
  </si>
  <si>
    <t>Depois da atualização Iceborne o jogo ficou injogavel travando de forma absurda com graficos no minimo, um dia antes da atualização eu jogava com todos os graficos no maximo hoje mal consigo mecher no menu por lá já trava, a empresa até o momento sequer se pronunciou sobre o assunto</t>
  </si>
  <si>
    <t>jogo otimo d+ sem duvidar um dos melhores</t>
  </si>
  <si>
    <t>O jogo é bonito mas não deu para eu ver muito ainda já que o jogo tem um delay na movimentação que faz o personagem demorar menos de um segundo para se mexer (Já testei e não é nem o meu pc e nem o meu controle). Ai você pensa "menos de um segundo é pouco" sim é pouco mas em um jogo de plataforma isso faz diferença e fica muito complicado pular em locais quando você não tem o controle total do personagem... Eu gosto de jogos dificeis mas ter esse problema na movimentação torna o jogo injustamente dificil e por isso se torna algo extremamente irritante e frustante morrer por um erro no jogo. Não estou falando que o jogo é ruim, ele deve ser bom, mas no pouco tempo que eu joguei, isso me atrapalhou muito de uma forma bem negativa.</t>
  </si>
  <si>
    <t>os controles dessa merda no pc é uma bostaaaa</t>
  </si>
  <si>
    <t>Ótimo para jogar com amigos, e ótimo para jogar sozinho, recomendo de mais, gameplay divertida e interressante, é um bom game para passar o tempo.</t>
  </si>
  <si>
    <t>o jogo parece ser bem zoeiro e talz mas seila eu n tenho mts horas de jogo tbm o motivo é que esperei pra baixar o game e dps fui jogar online e me deparei que tinha q baixar mais os modos de jogo seila isso é simplesmente muito chato. vc espera horas pra jogar fica hipado e quando vai jogar temq baixar mais coisas.</t>
  </si>
  <si>
    <t xml:space="preserve">é bom mais precisa de volante sem ele é uma bosta
</t>
  </si>
  <si>
    <t>Poucos online.
Don't have players online.</t>
  </si>
  <si>
    <t>o MM do jogo nao funciona, comprei o jogo a 1 semana, estou rank 16 e TODAS AS PARTIDAS caio com NO MINIMO 2 pessoas rank 5-1!! Não comprem, a empresa ta cagando o MM, não adianta buffar e nerfar os personagens se voce sendo de rank baixo vai cair com rank MUITO ALTO! NÃO COMPREM!</t>
  </si>
  <si>
    <t>Dead Cells</t>
  </si>
  <si>
    <t>Caramba joguei 5 minutos já vicie,jogão.</t>
  </si>
  <si>
    <t>Um jogo muito difícil mas com uma jogabilidade incrível, sem contar que estilo gráfico é muito bonito.</t>
  </si>
  <si>
    <t>Nether</t>
  </si>
  <si>
    <t>Gráficos muito bons, porém o jogo está pessimamente otimizado. Não recomendo a compra.</t>
  </si>
  <si>
    <t>um jogo incrível de sobrevivência</t>
  </si>
  <si>
    <t>Bom, joguem. História digna de filmes vencedores do oscar!
Vai fazer qualquer um derramar uma lágrima ali e outra aqui(ou muitas. xD).
Um jogo praticamente PERFEITO!
Nota 10/10
:)</t>
  </si>
  <si>
    <t>NAO COMPREM ESSA BOSTA!!! QUEM AI TA FALANDO BEM DO JOGO, EH DOENTE!</t>
  </si>
  <si>
    <t>Devido há um longo tempo sem jogar esqueci meus dados de acesso, e não consigo acessar a conta da rockstar o que me impede de jogar! O problema é que para recuperar meus dados é enviado um link de e-mail no qual também não tenho acesso.
Portanto minha jogatina é irreálizável!
Sugestão: Colocar a opção de logar na sua conta diretamente pela Steam. Assim como já é possível realizar com contas Xbox, Playstation e outros.</t>
  </si>
  <si>
    <t>Morre, tenta de novo, morre, tenta de novo... É um ciclo sem fim!</t>
  </si>
  <si>
    <t>depois da atualizaçao eu nao consegui mais abrir desde entao</t>
  </si>
  <si>
    <t>Muito bom jogo, mas dependendo de seu computador não compre pois pode não rodar como o esperado</t>
  </si>
  <si>
    <t>Jogo de Bosta aonde so tem Hacker,</t>
  </si>
  <si>
    <t>ISSO É UM ROUBO OLHA OS PREÇOS DA NOVA UPDATE, VÃO A M@@@@</t>
  </si>
  <si>
    <t>Quando tento abrir da problema com o direct3d e o meu pc é windowns 10</t>
  </si>
  <si>
    <t>Continua dando crash quando sair do mundo singler player, inimigos aparecem do seu lado do nada, resumindo, o jogo continua uma *****!</t>
  </si>
  <si>
    <t>Deveria ter mais opção de addons e tal! Colocar mapas Brasileiros.</t>
  </si>
  <si>
    <t xml:space="preserve">bom a lem do jogo ter varios bugs tem um monte de hackers, o evento que esta acontecendo agr nao tem nem como vc aterrizar na terra pq matam vc antes de voce ao menos abrir o paraquedas
</t>
  </si>
  <si>
    <t>Adorei a temática do jogo, aguardo há anos por um jogo bom nessa temática. Porém não foi desta vez, não pelo jogo em si, mas pela performance... Ou melhor, pela falta dela.
Minha config é:
FX8320
8 Gb 1800 mhz
R9 280X
Uma configuração média que roda jogos atuais numa boa de High pra cima, além de que eu jogo na resolução 1680x1050.
No primeiro dia o jogo estava injogável mesmo com as configurações no LOW, estavam ocorrendo quedas para 1 FPS a todo instante.
No segundo dia lançaram vários patchs, porém continuou a mesma coisa, foi ai que decidi pedir o reembolso, pois deu pra ver que não iriam corrigir isso tão cedo.
Após alguns dias, como o reembolso ainda não havia sido confirmado, resolvi atualizar o mesmo pra ver se ainda estava do mesmo jeito, pois li que haviam vários patchs para melhorar a performance.. O resultado foi 6-16 FPS no Medium com praticamente tudo desabilitado. Ou seja, continuava injogável.
O jogo é bom, porém somente se você tiver uma GTX970 - 980, caso contrário aconselho a não comprar no momento.</t>
  </si>
  <si>
    <t>Lek, esse foi o primeiro game que eu joguei da série, e pra falar a verdade, acho que joguei meu dinheiro no lixo, não é um jogo RUIM, mas não senti nenhum apego ou ânimo na história, o que por consequência fez com que eu me obriga-se a jogar, tentando ao máximo gostar do bagulho, e não foi fácil jogar 5 horas mermao, vo da o papo, esse é o tipo de jogo que você entra só pra ficar matando npc, isso em deixou tao broxado com o game que nem me deu vontade de jogar o multiplayer, caso você esteja com dinheiro sobrando e ficar repetindo as missões for a sua praia vai nesse, o jogo se resume nisso (Campanha).</t>
  </si>
  <si>
    <t>Meu jogo simplesmente não abre!!! Não há nada em fórum nenhum que diga como resolver o erro que está dando (game security violation detected (#0000000d) [mycolor2.exe]). Já reinstalei 2 vezes e nada. Joguei meu dinheiro fora praticamente, estou extramamente decepcionado.</t>
  </si>
  <si>
    <t>Um dos melhores jogos de todos os tempos, simplesmente fantastico !</t>
  </si>
  <si>
    <t>Darkest Dungeon®</t>
  </si>
  <si>
    <t>Escrevi uma análise negativa a esse jogo recentemente mas acredito que tenha sido injusta, porque se tem uma coisa que esse jogo vai fazer com você no começo é te frustrar. 
O jogo não é fácil, pelo menos pra mim que não tenho contato com o gênero, e você precisa entender que na maioria das vezes as coisas não vão acontecer como você espera: seus personagens vão morrer, você vai ser massacrado por um chefe depois de uma fase que parecia fácil e talvez precise de um tempo para desestressar. 
No começo eu reiniciei o jogo algumas vezes até pegar o jeito e eventualmente comecei a me divertir, até que eventualmente um chefe derrotou todos os meus heróis apesar de eu ter certeza que estava preparado pra aquela batalha e por isso acabei me distanciando do jogo, mas quem sabe eventualmente eu tente de novo.</t>
  </si>
  <si>
    <t>trava demais,mesmo no grafico mais merda possivel!!!</t>
  </si>
  <si>
    <t>MEDIOCRE, TEM JOGOS DE GRAÇA QUE FORNECEM A MESMA EXPERIÊNCIA
PUBG foi o primeiro battle royale, um jogo voltado a sobreviver até o final. No caso são 25 equipes de 4 jogadores distribuídas em um mapa absurdamente grande. Com o passar do tempo, o mapa vai se afunilando, forçando o encontro entre as equipes. Mesmo que sobre apenas 1 integrante, se este 1 sobreviver em relação à todos os outros players, aquela equipe ganhou.
Você começa a partida sem nenhum equipamento, corre para a primeira casa que estiver mais perto, pega o que tiver lá, se esconde até o mapa te forçar a se mover, ocasionalmente encontra um ou outro inimigo no caminho.
No caso do pioreirismo, PUBG foi o primeiro jogo dedicado exclusivamente a essa modalidade de parida. Antes dele já existiam modos de jogos que eram chamados de "o último homem em pé", em que cada jogador tinha um número X de vidas, e o último a sobreviver ganhava, você encontra essa modalidade em jogos como Cold Winter de PS2. A diferença entre PUBG e esses modos é que o mapa do PUBG é maior e cada possui apenas uma vida.
Não recomendo o jogo porque a novidade não é lá tão grande assim e hoje há vários outros jogos battle royales, como ring of elysium e fortnite, que oferecem a mesma experiência, ou experiências muito semelhantes, e são de graça. A vantagem do PUBG é o alto número de players, o que torna fácil encontrar uma partida, mas mesmo outros battle royales possuem um número de jogadores suficiente para encontrar fácil partidas.</t>
  </si>
  <si>
    <t>Can't believe i've waited 7 years for this. Lesson learned, never trust the devs. Please do not waste your money in this garbage.</t>
  </si>
  <si>
    <t>entendi merda nenhuma, ainda bem que peguei na promoção kkkkkkkk</t>
  </si>
  <si>
    <t>The Binding of Isaac: Rebirth</t>
  </si>
  <si>
    <t>Você pode ser insano, mas nunca será como Edmundo.</t>
  </si>
  <si>
    <t xml:space="preserve">Pior jogo q ja joguei na minha vida mel dels
</t>
  </si>
  <si>
    <t>dificuldadde para fazer login, plataforma extremamente bugada e comunidade toxica</t>
  </si>
  <si>
    <t>Nem joguei direito e já estou enjoado de fazer sempre a mesma coisa...</t>
  </si>
  <si>
    <t>Resident Evil 7 Biohazard</t>
  </si>
  <si>
    <t>Pontos positivos - O jogo gera uma boa trama.A experiência é bem imersiva e empolgante. 
As quests são bem boladas. 
O conteúdo extra  é também bem divertido. 
Ponto negativo-  O tempo de duração do jogo deixa a desejar, algo em torno de 10 a 12 horas. 
Considero que o tempo de game play também faz parte da qualidade do jogo. Assim, esse jogo fica devendo nesse sentido. 
Contudo, no geral é um bom jogo e eu recomendo.</t>
  </si>
  <si>
    <t>Muito bom.. jogo de sobrevivência e investigação.. bem feito (falta só ficar em pt-br)</t>
  </si>
  <si>
    <t>UMA BOSTA DE JOGO Q ATUALIZA TODO DIA!</t>
  </si>
  <si>
    <t>Foundation</t>
  </si>
  <si>
    <t>jogo cheio de bug e mal acabado!</t>
  </si>
  <si>
    <t xml:space="preserve">Ok, o que falar de payday 2.
Payday 2 se consiste em basicamente um jogo de roubar coisas, parece facil né? Mas não esse jogo tem MUITO conteúdo e bastante tempo de jogo.
A história não é o ponto forte dele, ele não vai chegar e mostrar a história pra você, se você realmente quer saber a história eu recomendo você ver um vídeo do que realmente jogar.
Uma coisa que mata muito é as DLCs se você não quiser comprar 47 DLCs sua experiencia vai mudar muito, o jogo necessita muito das DLCs para ter a melhor experiencia, obviamente você consegue jogar sem elas mas não vai ser a melhor experiencia que você poderia ter no jogo. Se você tem dinheiro e poder comprar a Legacy Collection é melhor, mas se você só quer algumas DLCs ta ai minhas recomendações:
Gage Mod Courier
Gage Shotgun Pack
Sydney Character Pack
The Point Break Heists
Gage Weapon Pack #02
Wolf Pack
Hotline Miami
Clover Character Pack
Os gráficos são bem medianos, mas sinceramente eu não vejo tanto problema nisso se você tem frescura com gráficos talvez você não goste.
Ele possui 22 personagens com histórias muito boas, incríveis, é nem todos.... (ethan e hila)
Ele é um jogo bem completo com várias skills e 21 perk decks, várias armas de diferentes categorias.
Sobre as músicas, em minha opinião elas são muito boas e combinam muito com golpes no loud.
O jogo é bem divertido, possui várias horas de gameplays muito conteúdo uma jogabilidade muito boa, poucos bugs além do fato de ser possível colocar mods, em minha opinião o pior ponto do jogo é as DLCs que se você não comprar em uma promoção vai ser bem caro.
Eu gosto bastante de Payday 2, acho meio complexo para iniciantes, mas se você tiver alguém para te ajudar em pouco tempo você aprende, ele é bem divertido ainda mais com amigos, se você estava na duvida entre comprar ou não, espero ter te ajudado. Eu recomendo bastante.
</t>
  </si>
  <si>
    <t>Jogo Bom, comunidade extremamente Tóxica :)</t>
  </si>
  <si>
    <t>Ótimo jogo para jogar com os amigos.
Vale a pena tentar, mesmo que você seja medroso Hue.
Aguardo novidades, e quem sabe um modo para exorcizar os fantasmas após descobrir quais são.</t>
  </si>
  <si>
    <t>Sempre se mostrando umas das melhores franquias de mundo aberto já feito, é um ótimo jogo para passar um tempo nessa quarentena e de se divertir um pouco no modo online.</t>
  </si>
  <si>
    <t>muit mal otimizado, se vc nao tem 16 gb de ram vc nao joga e acredite, com um ryzen 3 e rx 570 e 8gbde ram ele poe pra tu jogar no low, ridiculo</t>
  </si>
  <si>
    <t>Jogo top, historia boa, as vezes parece um filme que voce controla</t>
  </si>
  <si>
    <t>Um otimo jogo peguei 200 horas brincando</t>
  </si>
  <si>
    <t>Jogo desgraçado que o hitbox é muito bosta mas é bom</t>
  </si>
  <si>
    <t>BATTALION 1944</t>
  </si>
  <si>
    <t>O jogo NÃO FUNCIONA. Battalion 1944 é um jogo que só funciona online e que a empresa não fornece nenhum servidor pra vc jogar (a idéia é ser igual CS, com ranked, unranked e servs privados sem limite de player, não custom, etc.). O sistema de servidores privados não funciona direito pois não há como buscar e nem adicionar filtros à busca. No lançamento não existia servidor para a América do Sul (que era prometido), mas anunciaram que resolveriam isso em 2 dias. Até hj não tem servidor.
A jogabilidade é divertida, lembra cod 2 e um pouco de mohaa. Os mapas atualmente são fracos, pequenos e sem graça tanto no tema quanto no design. O jogo demora no mínimo 4 minutos para abrir e os loads são sofríveis se vc não instalar o jogo em um ssd.
O jogo não vale a pena no estado em que se encontra pelo simples fato de ser impossível jogar. Se ele sobreviver esse early access que mais parece um alpha e a empresa perceber que o mercado sulamericano tem algum valor e que vale a pena disponibilizar servidores pra jogarem, ele passa a ser comprável.</t>
  </si>
  <si>
    <t>Ótimo jogo Battle Royale, cumpre tudo oq as pessoas me falaram a respeito do jogo, cumpre até mesmo a parte de mal otimização que é o ponto mais horroroso do jogo muito mal otimizado, tirando isso é bem legal .</t>
  </si>
  <si>
    <t>Com certeza o melhor jogo da série AOE. Esse jogo me marcou muito porquê foi o primeiro RTS que eu realmente gostei de jogar, acredito que eu não seja o único.
10/10</t>
  </si>
  <si>
    <t>Jogo base vem todo capado, um lixo.</t>
  </si>
  <si>
    <t>excelente game, viciante do comeco ao fim !!</t>
  </si>
  <si>
    <t>trilha sonora maravilhosa, jogabilidade extremamente fluida e um jogo que para mim que não era muito chegado a jogos desse tipo, gostei muito e recomendo fortemente a todos.</t>
  </si>
  <si>
    <t>nossa que jogo chato mano meu deus que inferno essa carroça me mata eu quero lutar com dragão armadura bonita  mas não sobe a montanha e fala ai com os veio paia remaster mais ou menos não de verdade a planta é um pouco mais bonita mas também é só isso</t>
  </si>
  <si>
    <t>NBAO COMPREM O KJOGO ELE E MUITO RUIM O FINAL E UMA PRINCESA PALHAÇ.O MO PAOIA</t>
  </si>
  <si>
    <t>SIMPLESMENTE UM JOGO PERFEITO PRA CAUSAR TRETA</t>
  </si>
  <si>
    <t>Jogo muito bom vale muito apena comprar</t>
  </si>
  <si>
    <t>Não vale pena gasta seu dinheiro ainda!!!!</t>
  </si>
  <si>
    <t>muito bom online e o modo historia</t>
  </si>
  <si>
    <t>Call of Duty: Infinite Warfare</t>
  </si>
  <si>
    <t>JOGO BOSTA , LiXO SIMULATOR , MERDÃO , BOSTA DO FUTURO , cada mapa é um crash , vc não consegue jogar esse lixo sem crashar, sorte que 51gb baixei em 25 minutos e tb está de graça para teste, quem compra uma poha dessas merece tomar no Rabo mesmo, pq pqp q MERDA EM!!!</t>
  </si>
  <si>
    <t>Cara, o jogo é ótimo, um dos melhores MMO's já criados, paricipei do Beta e dei minhas contribuições ao decorrer do desenvolvimento do game, nem sequer ganhei uma key de graça...
Só não recomendo pois é muito caro, para que você usufrua de conteúdo novo, ou seja, as DLC's são Mutha Fukin Extremamente caras!</t>
  </si>
  <si>
    <t>UMA BOSTA !! DE GAME É ISSO !!!!</t>
  </si>
  <si>
    <t>TEVE UM DIA QUE EU COMI UM CACHORRO QUENTE JOGANDO ESSE JOGO</t>
  </si>
  <si>
    <t>Oxygen Not Included</t>
  </si>
  <si>
    <t>Jogo excelente! Dos mesmos criadores de Don't Starve, mantem o mesmo estilo grafico caricato. Vale cada centavo!</t>
  </si>
  <si>
    <t>Farm Manager 2018</t>
  </si>
  <si>
    <t>Bom dia... O jogo está com problemas. Não carrega! Foi emitido pelo suporte, um log dos erros. Favor verificar. Grato, Edson.</t>
  </si>
  <si>
    <t>jogo lixo, paguei 50 reais nesse jogo, que roda menos de 60 fps, com os graficos parecendo o minecraft redondo, fora que quando quando eu caiu do paraquedas as casas parecem uma maquete amassada, nao renderiza nada e trava, impossivel de jogar, fora tambem que eu tomo dano na queda sem sentido algum</t>
  </si>
  <si>
    <t>Bomber Crew</t>
  </si>
  <si>
    <t>Jogo muito enjoativo. Come muito o tempo para fazer 1 missão.
Muito desequilibrado no final.
Não recomendo, você uma hora ou outra vai passar raiva.</t>
  </si>
  <si>
    <t>Celeste</t>
  </si>
  <si>
    <t>Celeste é definitivamente meu jogo favorito, quem desenvolveu sabe exatamente o que os jogadores de plataforma, desde os iniciantes até os mais experts, sentem necessidade nesse tipo de jogo: jogabilidade fluida, personagens cativantes, desafios cada vez maiores ao longo do jogo, novas mecânicas e o sentimento de que quando "morremos" a culpa foi nossa e não por um bug ou falha do jogo. Nós mesmos podemos escolher o quão difícil é a escalada da montanha Celeste, afinal existe o caminho principal e centenas de colecionáveis em caminhos secundários que dificultam a progressão, fica ao critério do jogador como ele irá progredir no jogo. Para quem gosta de um desafio de verdade tem a DLC chamada Farewell que vale super a pena não só por ser um desafio absurdo, mas também pelo enredo e trilha sonora impecável 10/10</t>
  </si>
  <si>
    <t>O melhor Battle Royale de toda a steam , Nota 0</t>
  </si>
  <si>
    <t>O jogo REALMENTE precisa ser bastante otimizado para computadores lentos, tem jogos com gráficos melhores que rodam em 30 e 40 fps, já o jogo roda em 20, 30 fps e quando renderiza já estou morto(no jogo) provavelmente também acontece com outros usuários, então please, otimize!!</t>
  </si>
  <si>
    <t>Trava muito e ta cheio de bug, to com quase duas horas de jogo só na tela de "loading" nao da pra jogar direito. ja pedi o reembolso!</t>
  </si>
  <si>
    <t>Nier Automata traz o que há de melhor em um jogo, uma história cativante, personagens extremamente bons e uma jogabilidade hack and slash viciante e bem feita. Pra além disso, Nier é um jogo ousado, não tem medo de propor para o jogador mecânicas e mudanças que vai desde a história até o funcionamento do jogo. Ponto para o idealizador e diretor Yoko Taro, que é corajoso em fazer do jogo aquilo que ele entende pra ele que é funcional para o decorrer da sua aventura. Sem duvidas que Nier é um prato cheio para aqueles que estão afim de um jogo que sabe fazer o feijão com arroz e que se aventura em te entregar coisas novas!
Marcação aqui para trilha sonora do jogo que é excelente, diria que uma das mais bonitas que já escutei na esfera da produção artística, emocionante e que consegue te ambientar para completamente TODAS as situações do jogo. Keiichi Okabe e Kuniyuki Takahashi que ganharam a melhor trilha sonora no Game Awards de 2017, merecem um reconhecimento que deve perpetuar mesmo após esse prêmio. 
Glory to Mankind</t>
  </si>
  <si>
    <t>eh tipo o skyrim normal soh que versao especial, nao recomendo porque o original eh melhor e da por varios mods</t>
  </si>
  <si>
    <t>Muito bom para jogar com os amigos.</t>
  </si>
  <si>
    <t>Farming Simulator 19</t>
  </si>
  <si>
    <t>estou com erros nos meu jogo nao abrir</t>
  </si>
  <si>
    <t>O Jogo e bom porem o Host fica com ping vermelho e quem se prejudica e o que entrou no mundo do outro fica super lagado nem da pra correr dos bixos
se quiser tirar o lag vai ter que ser em um servidor dedicado e da bastante trabalho</t>
  </si>
  <si>
    <t>Quase um ano depois de comprar, finalmente resolvo jogar, até descobrir que comprei uma apresentação de slides.
Muito mau otimizado, recomendo 16 de GB de RAM para jogar, mas se quiser tentar com 8 GB (meu caso), recomendo essa guia, [url=https://steamcommunity.com/sharedfiles/filedetails/?id=593350745] [/url] depois dela até se tornou jogavel
O jogo em si é muito parecido com o Just Cause 2 com melhorias em mecanicas e piora em otimização, o wingsuit foi uma boa adição ao gameplay, a fisica do jogo é totalmente sem logica feita pensando na diversão não no realismo, mas o jogo é pra para zuar pelo mapa explodindo tudo que aparece.
Como jogo em si é bom, eu já gostava do 2, mas pela porca otimização e pelo fato dele pedir constantemente para estar online sendo que o jogo é single-player eu negativo o jogo .</t>
  </si>
  <si>
    <t xml:space="preserve">Muita gente critica mas não deixa de ser o jogo de sobrevivencia mais real do momento!!
</t>
  </si>
  <si>
    <t>A história do jogo é muito boa, mas o jogo em si, em questão de mecânicas e polimento, é horrível. 
Não dá pra jogar sem usar mods. O combate, o desenvolvimento padrão da força do personagem e o desenvolvimento da força dos equipamentos são uma porcaria. Basicamente não existem elementos action pra tornar o combate divertido e as fórmulas de dano são muito mal feitas, fazendo que qualquer inimigo tome a mesma quantidade de dano, deixando as builds de magia muito ruins, de arquearia "mé" e as melee desbalanceadas (sem contar que na dificuldade lendária nosso dano é reduzido a 1/4, então nem o melhor encantamento de dano é algo tão bom assim. 11 de dano/s de fogo quando meu dano é 60, contra um inimigo com 4000 de hp? Sério, Bethesda?).
Um sistema de stamina/vigor sem sentido, que serve apenas pra correr e usar power attacks (que nem precisam estar com o um mínimo dela carregado, e a quantidade usada não interfere em nada no dano final, como implicito pela reclamação das fórmulas).
Ah, e a IA dos NPCs é uma porcaria tbm.
Resumo: jogue esperando apenas uma excelente história. O jogo em si não é bom. Compre apenas em promoção.</t>
  </si>
  <si>
    <t>Crash Bandicoot™ N. Sane Trilogy</t>
  </si>
  <si>
    <t>best games ever made, remastered</t>
  </si>
  <si>
    <t>O melhor jogo, o Limite é o céu. A única coisa chata é o tempo de carregamento, super demorado.</t>
  </si>
  <si>
    <t>VA-11 Hall-A: Cyberpunk Bartender Action</t>
  </si>
  <si>
    <t>[h1]Uma experiência única, divertido de jogar, ver e ouvir[/h1]
O que falar de VA-11 Hall-A.... só jogando para entender...
A OST já vale o preço do jogo, você escolhe as músicas por dia num estilo jukebox. A arte é sensacional, a história é engraça e viciante com os personagens mais carismáticos que existe. O clima é perfeito, eu queria que o jogo nunca acabasse. Perfeito para novatos em vn, jogue e depois indique a aquele seu amigo que nunca jogou uma vn.
[h1] A unique, fun experience to play, see and listen [/h1]
What to talk about VA-11 Hall-A .... just playing to understand ...
The OST is already worth the price of the game, you choose the songs per day in a jukebox style. The art is sensational, the story is funny and addictive with the most charismatic characters ever. The harmony is perfect, I wish the game would never end. Perfect for beginners in vn, play and then point to that your friend who never played a vn.</t>
  </si>
  <si>
    <t>Insurgency: Sandstorm</t>
  </si>
  <si>
    <t>jogo e bom o ruim sao os serve ja fui banidos em varios  quando vc entra na area de captura das bandeira leva ban
nada haver se nao e permitido entrar na area de captura das badeira da kick e nao da ban ...ja me arependi de ter comprapado essaa merda</t>
  </si>
  <si>
    <t>uma bosta esse jogo empresa cagou tudo</t>
  </si>
  <si>
    <t>The Wild Eight</t>
  </si>
  <si>
    <t>eu comprei mas nao da pra jogar duas pesssoas no mesmo pc e com o controle e ainda nao tive meu rembouso</t>
  </si>
  <si>
    <t>Jogo ótimo , precisa de muita estratégia e trabalho em equipe , e claro comunicação tbm, unico ponto negativo em que não gostei muito, foi que se você comprar a versão starter , os personagens "normais" das classes básicas como:GIGN,FBI SWAT,SPETSNAZ,S.A.S, etc... custam 12.500 créditos , muito caro , sendo que os personagens do 1°ano de atualização , BOPE,JTF2,NAVY SEALS e 2°ano , GROM,SDU,BMD 707 ...etc custam 25.000 , sendo que se vc fizer uma partida boa matando 9 caras , umas 5 assistencias ,e morrendo pelo menos 1 vez vc ganha uns 350, 400 créditos . AGR SE VC TEM DINHEIRO PRA COMPRAR PELO MENOS A VERSÃO DO JOGO DE 80 REAIS JA COMPENSA MUITO MAIS.</t>
  </si>
  <si>
    <t>BattleBlock Theater</t>
  </si>
  <si>
    <t>Otimo jogo, dublagem e historia pft junto com jogabilidade</t>
  </si>
  <si>
    <t>O jogo tem alguns problemas de early access, mas está muito bonito e divertido. Vale o investimento.</t>
  </si>
  <si>
    <t>Um Dos Melhores Jogos De FPS Que Já Joguei Recomendo De Mais Esse Jogo</t>
  </si>
  <si>
    <t>O jogo mudou muito desde a 1° vez que eu joguei, teve melhorias absurdas muita coisa melhorou desde o pre alpha ate a versão atual 1.0 PC.
PUBG foi um jogo que eu nunca cobrei muito e me surpreendi basteante, simplesmente por ser um jogo q tinha tudo pra dar errado, como assim?
PUBG nasceu de um MOD muito famoso do jogo ARMA 3, mod chamado PLAYERUNKNOWN'S Battle Royale, inclusive eu mesmo joguei muito esse mod e eu vim de la do arma 3, PUBG e o melhor e mais imersivo jogo de battle royale já criado. PUBG e um jogo incrível que evoluiu muito ao longo dos últimos meses, e esta em constante desenvolvimento e um jogo que sem sombra de duvidas vale cada centavo ate pq e muito fácil ganhar skins caras e recuperar todo o dinheiro cm elas.
- Gráficos
Os gráficos do jogo e lindo pra um jogo que foi criado por uma equipe sem muitos recursos, o motor gráfico usado e o unreal engine que uma engine usada em vários jogos fodas, a vegetação e bem trabalhada, o fogo e lindo e realista, os efeitos do sol, água, nuvens são muito bem feito, efeitos de fumaça, poeira e pedaços de papeis voado foi feito pensando em cada local do mapa e funciona muito bem quem joga no ultra ou alto sempre para pra admirar ou tirar uma print pq e lindo certos locais do mapa.
- Armas
As armas do jogo são lindas e sao fielmente idênticas as armas da vida real, eles deram atenção a cada detalhe de todas as armas dentre elas MELEE, SNIPERS, RIFLES, GRANADAS, E PISTOLAS! todas as armas tem atattchementes como miras, almofadas de corolhas, coronhas, silenciadores e etc tudo muito bem trabalhado e pensado pra que cada item cause uma certa diferença durante o combate, o som das armas são ótimos, cada arma tem seu som que foi muito bem trabalhado por sinal, as snipers tem um som incrível de batida de metal da agulha no metal da bala, e incrível como cada arma tem um som claro limpo, e único, as armas silenciadas e armas com silenciadores são incríveis seguem fielmente aquilo que deveria ser.
- Mapas
Atualmente temos 2 mapas MIRAMAR e ERANGEL ambos os mapas são lindos cada um cm sua peculiaridade, cada mapa tem seus pontos negativos e positivos mas já adianto ambos os mapas são bem trabalhados e te faz sentir fielmente como seria estar em um lugar desses, ambos são ricos em detalhes construções bem trabalhadas nada de casinhas repetidas, cada cidade de cada mapa tem seus benefícios e são bem acentuada em seus devidos lugares.
- Veiculos
Temos atualmente varios veiculos como carros, jeeps, offroad, buggy, motos, barcos, jet ski, cada veiculo cm uma dirigibilidade diferente, o veiculo e muito bem trabalhado e comporta como sua classe, cada tetalhe foi bem planejado, o som dos motores, arrancadas, freiadas, e derrapadas sao incriveis, e foi muito bem feito, cada som de cada veiculo se encaixa perfeitamente!
- Antcheat
O AC do jogo e bom, n adianta todo jogo tem os seus hackzinhos, em um jogo na qual 3M de pessoas jogam e difícil n dar de cara cm um todo dia, o importante e saber que os devs dão atenção a isso com prioridade e estão sempre de olho e banindo cm constância os cheaters do jogo, alem disso estão sempre melhorando e otimizando cada vez mais o antcheater do game.
- Otimização
O jogo ainda precisa ser melhor otimizado, mas eu rodo bem cm um i5 4590, GTX 970, 8GB ram, porem as vezes sinto umas lagadas e problemas com fluidez, mas o jogo ainda nao tem 1 ano de lançamento e pra uma empresa q antes era apenas 1 cara eu aplaudo de pé, como disse o jogo tinha tudo pra n dar certo e ta ai, simplesmente o game mais jogado da steam!
Bom galera finalizo aqui minha anilise, espero que tenha gostato.
Fortalece la.
youtube.com/Nervozzo
facebook.com/nervozzogamer/</t>
  </si>
  <si>
    <t>South Park™: The Stick of Truth™</t>
  </si>
  <si>
    <t>Simplesmente o RPG mais insano que você jogará.</t>
  </si>
  <si>
    <t>Blackwake</t>
  </si>
  <si>
    <t>MALUCO NAO COMPRA ESSA PORRA NAO KKKKKKKKKKKKKKKKKKK bugadasso</t>
  </si>
  <si>
    <t>otimo jogo
não tem como não amar</t>
  </si>
  <si>
    <t>Recomendo! O jogo fica ainda mais engraçado e divertido quando jogado em um grupo de amigos.</t>
  </si>
  <si>
    <t>Ótimo jogo,prende bastante,além de ser um jogo que teoricamente seria simples,ele é bem complexo,o que mais gostei foi da interação com os NPC's do jogo.</t>
  </si>
  <si>
    <t>run around with a spear stuck on your chest while you launch firebombs.
10/10</t>
  </si>
  <si>
    <t>Jurassic World Evolution</t>
  </si>
  <si>
    <t>Jogo incrível, você se sente realmente no universo dos filmes da franquia.</t>
  </si>
  <si>
    <t>Jogo tem muito a desejar, excelente para acalmar a mente...</t>
  </si>
  <si>
    <t>Hotline Miami</t>
  </si>
  <si>
    <t>Musica eletronica frenética + cenario psicodélico e coberto de sangue.......HOTLINE MIAMI !!!!!!</t>
  </si>
  <si>
    <t>Porcaria de jogo, anos em beta e nada de deixar o jogo descente, bugs a toda hora e dificilmente se consegue jogar.
Tempo de Loading absurdos, Ping e Lag sempre altos.
Só queria dar REFUND !</t>
  </si>
  <si>
    <t>Avorion</t>
  </si>
  <si>
    <t>Jogo muito bem desenvolvido e com bastante conteúdo (estações, pirataria, fábricas, facções, diplomacia, bosses, etc)
Você começa com nada e vai enriquecendo da forma que quiser (mineração, combate, comércio, exploração, pirataria, etc) 
Passei mais tempo criando e editando naves do que jogando  kkkk
Recomendo!!</t>
  </si>
  <si>
    <t>Melhor jogo de simulação!!! RECOMENDO</t>
  </si>
  <si>
    <t>Apesar dos diversors bugs,crashs etc. Uns dos mais epicos engraçados e viciantes Battle Royales recomendo demais esse game &lt;3</t>
  </si>
  <si>
    <t>esta mal otimizado, e esta pesando muito !!</t>
  </si>
  <si>
    <t>O jogo em sim e bom o unico problema e que demora muito para baixar tem que ter sangue frio.</t>
  </si>
  <si>
    <t>Jogo ótimo e durável, milhares de horas de diversão e uma ótima mecânica de combate</t>
  </si>
  <si>
    <t xml:space="preserve">Joguei 20 minutos e pedi reembolso de volta,muito lag mal otimizado t3m que ter um PC da Nasa pra rodar esse lixo.
Comprei o jogo por causa do H1Z1   e me decepcionei logo de cara e olha que meu PC tem uma configuração descente gtx 1050 2GB Intel g4560  8GB RAM e mesmo assim o jogo não roda liso,achei o H1Z1 bem mais fluído.
</t>
  </si>
  <si>
    <t>adoro esse estilo de jogo porem me desepcionei ao comprar Little Nightmares, o maldito "fatal error" não me deixou testar o jogo</t>
  </si>
  <si>
    <t>Crasha demais,não rederiza,ja travo meu pc todo(950,8gb,ssd250,fx8350),n da pra jogar tranquilo, morto dentro da casa na redzone, tem q gostar muiiiiito pra jogar isso sem tiltar...</t>
  </si>
  <si>
    <t>House Flipper</t>
  </si>
  <si>
    <t>O jogo é bem divertido, os gráficos são bonitos e a música é relaxante só precisa ser otimizado, ainda até muito pesado e também consertados pequenos bugs, a direção do cortador de grama também precisa ser revista. Fora esses pequenos detalhes super recomendo o jogo.</t>
  </si>
  <si>
    <t>O jogo é o novo Skyrim, um divisor de aguas, um jogo quase perfeito. O modo historia é muito interessante e muito grande, muita coisa para se fazer.
O modo online tem potencial enorme e é muito divertido, PORÉM, os hackers estão destruindo o jogo. Lobbys completamente bugados, morrer explodindo do nada, pessoas que ganham em segundos o que voce demora dias para conseguir, pessoas com nível 200 que nao sabem sequer voar em um helicoptero, invencibilidade, teleporte, etc e etc.
Nesse ritmo, GTA V se tornará o novo Point Blank, e por mais comunicados que a Rockstar dê, nao tenho muita certeza se as punições estão ocorrendo, tendo em vista o numero crescente de salas com pessoas usando hack. Eu denunciei amigos meus, repetidamente, alguns inclusive já foram punidos anteriormente por usarem hack ou cheat no multiplayer. Veremos quanto tempo eles levam para serem punidos.</t>
  </si>
  <si>
    <t>Jogo Simula o Teste para adentrar os ranks do Partido dos Trabalhadores.</t>
  </si>
  <si>
    <t>Mais dlc's que jogo, ridículo. Passem longe.</t>
  </si>
  <si>
    <t>It's a fun game, but it has so many bugs that I've been discouraged from playing.
Best use of domestic animals.</t>
  </si>
  <si>
    <t>e um jogo complexo, cheio de missões chatas. A pior parte pra mim é a montagem das build, são complexas foram feitas para desmotivar os jogadores. 
Prós: Os graficos são otimos, os efeitos das magias tb.
Contras: não tem tradução oficial para o portugues, eu particularmente fiquei perdido em algumas missões e rodei o mapa por varias horas, isso me deixou com uma leve tontura e enjou. 
Sem tradução, montar as builds é muito trabalhoso.
Se vc for um cara que tem muito tempo para dedicar ao jogo então pode comprar. Mas se vc n tem tempo nenhum ou é daqueles que so joga por 2 dias e enjua, eu recomendo n comprar.
Uma sugestão para o jogo:  Automatize as missões, as builds.
Queria meu dinheiro de volta '='</t>
  </si>
  <si>
    <t>Impossível ser jogado nas configurações mínimas, por enquanto.</t>
  </si>
  <si>
    <t>A ideia do jogo é sensacional, agora pra quem gosta de achievement é um lixo. Tem achievement que não importa o quanto vc é bom, a hitbox zuada atrapalha demais, alguns achievement bugam tb, vc tem q fazer denovo pra conseguir a conquista steam. Em geral, eu gosto demais de TBOI,  jogo a mais de 5 anos, já platinei o Rebirth, ai decido compra esse jogo, foi uma decepção. Se vc gosta do TBOI Rebirth não compra ou jogue esse jogo ! ;)
YOU DIED!</t>
  </si>
  <si>
    <t>Jogo Viciante demais, varias alternativas, mundo aberto com varias possibilidades e nao enjoa, é um jogo dinamico e suas atualizaçoes ajudaram muito no desempenho. TOPP</t>
  </si>
  <si>
    <t>jogo muito bom, porém eu gostaria de mais customização e recursos... a história é ótima e consistente e com um tema muito atual. Espero poder jogar um XCOM 3 com mias recursos.</t>
  </si>
  <si>
    <t>altas viagens, se vc quer relaxante.</t>
  </si>
  <si>
    <t>Planet Coaster</t>
  </si>
  <si>
    <t>Nem a pau que recomendo esse jogo, comprei ele achando que ia ser tranquilo, jogo bom, porém lá vem a ganância da empresa, po véi, 200 pila de DLC vcs estão de sacanagem???
E pior que não dá nem pra usar os mods da oficina pq quase tudo exige DLC, meu, estragou o jogo!</t>
  </si>
  <si>
    <t>excelente vale apena cada centavo &lt;3</t>
  </si>
  <si>
    <t>Olha, o meu jogo roda a 120 fps, porém a cada 15s o FPS cai para 1, fica complicado jogar assim, cai no hipe da att, o jogo consegue ser pior PUBG em termos de BUG.</t>
  </si>
  <si>
    <t xml:space="preserve">O que falar dessa obra prima
Ótimo Jogo e viciante
</t>
  </si>
  <si>
    <t>O jogo é incrível, uma pena que meu pc é intermediário,então só roda liso no low, ele requer um pc bom. Porém o jogo em si é incrível, e se jogar em call com os amigos fica melhor ainda.</t>
  </si>
  <si>
    <t>O jogo do ano, preciso falar mais nada...</t>
  </si>
  <si>
    <t>Se você não jogou, só vai.
Se você jogou e não gostou, joga de novo que tu jogou errado.
Jogo lindo &lt;3</t>
  </si>
  <si>
    <t>O jogo ja foi um dia bom mais depois da atualização que adicionaram o gigantossauro foram estragando ele .... desisti de jogar ele apos a 1 mes que lançou a tek tier .... Me diverti muito com ele mesmo sendo mal otimizado .... valeu cada centavo que pagei, ate por que da pra ver o tanto que joguei ...tinha esperançla que iam arrumar  ou entao tirrar as coisas da tek tier ,,ou melhor fazer um modo de jogo com o primitive+ ai ficava show ..."foi o melhor jogo de sobrevivencia que joguei mais como o jogo esta no mmomento nao jogo mais ....por isso estou negativando ele uma empresa nao deveria  ter estragado essa obra de arte..</t>
  </si>
  <si>
    <t>O jogo é um marco dos games do antes e depois de Witcher 3!</t>
  </si>
  <si>
    <t>muito bom, so podiar melhora um pouco</t>
  </si>
  <si>
    <t>Paguei preço cheio e valeu cada centavo! Tem muito conteudo, eventos e skins.
Adoro jogos que são gerados de maneira aleatoria ainda mais este, que lhe permite modificar o mundo antes mesmo de gera-lo e com suporte a mods.
Pra quem é mais TryHard no game e que ja matou o SapãoTank como eu e meu Brother, recomendo que crie um mapa somente de NEVE(Winter) e retire todas as outras estações, fica muito bacana pois você nao sabe quando o DearClops virá. Acrescente o WINTERFEST como evento no mesmo mapa para receber comidas extras e para ver o DearClopsCyborg.</t>
  </si>
  <si>
    <t>Jogo muito bonito, jogabilidade muito boa, e historia marcante</t>
  </si>
  <si>
    <t>Stay Out</t>
  </si>
  <si>
    <t xml:space="preserve">O jogo nao tem um bom numero de jogadores. e acaba que tambem se trata de um game sem objetivo nenhum a ser seguido.
</t>
  </si>
  <si>
    <t>Empresa incrivelmente aceita todos os pedidos da comunidade, mesmo que isso faça voltar atrás de algo que implementou. Esse jogo nunca vai sair da "mesma" pois comunidade mais chorona que existe no mundo está nesse game, não aceita mudanças, além de ser influenciada por streamers e não tem opinião própria!</t>
  </si>
  <si>
    <t>Não comprem esse jogo: por causa da falta de respeito da Rockstar, eu simplesmente não consigo mais iniciar o jogo que trava pedindo usuário para Social Club.
Eu quero que o Social Club que se exploda, quero jogar offline como sempre joguei e não posso por conta de uma funcionalidade online bugada.
E isso acontece com vários outros jogos da Rockstar, simplesmente vou piratear qualquer jogo deles daqui em diante e recomendo que façam o mesmo.
Porcaria de empresa!</t>
  </si>
  <si>
    <t>Tom Clancy's Ghost Recon® Wildlands</t>
  </si>
  <si>
    <t>Ótimo jogo. Usei a versão de teste e adorei. Futuramente pretendo comprar! Recomendo muito.</t>
  </si>
  <si>
    <t>Titan Souls</t>
  </si>
  <si>
    <t>You walk into a room and shoot a boss. Then you  figure out how to kill them. Then you die and repeat a lot of  times while you try to do that one thing you need to do with almost no room for error. And everytime you waste half a minute walking back to a boss between deaths.</t>
  </si>
  <si>
    <t>- DIFICULDADE
🔲 Uma senhora de 90 anos completaria
🔲 Fácil
🔲 Normal
🔲 Difícil
✅ Depende da dificuldade que escolher
🔲 Dark Souls
- GRÁFICO
🔲 MS Paint
🔲 Ruim
🔲 Meh
🔲 Não importa nesse jogo
🔲 Bom (especial)
🔲 Lindo
✅ Obra de arte
- MÚSICA
🔲 Ruim
🔲 Nada de especial
🔲 Não tem trilha sonora
🔲 Boa
✅ Ótima trilha sonora
- HISTÓRIA
🔲 Esse jogo não tem
🔲 Tipo jogar Clash Royale
✅ Está lá para quem quiser
🔲 Bem escrita
🔲 Uma saga épica
🔲 Imagine Kingdom Hearts mas aumentada 100x
- PREÇO
🔲 De graça
🔲 Muito abaixo
🔲 Perfeito
✅  Poderia ser mais barato
🔲 Muito caro
🔲 Vai jogar sua grana fora
- REQUISITOS
🔲 Você pode rodar no notebook batata do seu pai ou Ps1
🔲 Mais ou menos
✅ PC Gamer
✅ Computador da NASA
- DURAÇÃO
🔲 Você toma um refri e acabou
🔲 Curto
🔲 Normal (entre 8~12h)
🔲 Longo
✅ Não há uma duração predeterminada
🔲 Quando você tiver 800 anos termina
🔲 Pedir reembolso
-DIVERSÃO
🔲 Prefiro ver poça d’água secar
🔲 Difícil de gostar
🔲 Repetitivo
✅ Vai te entreter
✅ Você nunca esquecerá como esse jogo te divertiu
✅ A viagem da sua vida
- FATOR REPLAY
✅  Experiência de uma vez só
🔲 Apenas pelas conquistas
🔲 Se esperar alguns meses/anos (ou mods)
🔲 Definitivamente
🔲 Infinitamente
🔲 Nenhuma
- BUGS
🔲 Nunca vi nenhum
✅ Pequenos bugs
🔲 Pode ficar irritante
🔲 ARK: Survival Evolved
🔲 Parece até uma lâmpada acesa cheia de inseto
- PARA QUEM O JOGO FOI DESENVOLVIDO
🔲 Crianças
✅ Adolescentes
✅ Adultos
🔲 Malucos BELEZA
🔲 Livre para todos os públicos
- PARA MELHOR EXPERIÊNCIA
✅  Single player
🔲 Multi player
🔲 Cooperativo
🔲 O jogo é offline
🔲 De qualquer jeito vai ter uma ótima experiência
🔲 Apenas com amigos é claro
- COMPENSA COMPRAR?
🔲 Não
✅ Espere uma sale
✅ Sim
🔲 + ou -
(ᵔᴥᵔ) Esta foi minha analise, espero que ajude em algo. Bom dia, boa tarde ou boa noite.
Copie do https://steamcommunity.com/id/Vm99k/C4391</t>
  </si>
  <si>
    <t>The Forest cria uma completa experiência de suspense, misturando mecânicas inteligentes de construção e sobrevivência.
Após a queda de um avião, o jogador se vê completamente perdido em uma ilha aparentemente deserta. Na sequência a cena inicial, o protagonista vê um dos canibais da ilha levarem o seu filho indefeso após o acidente, deixando-o completamente sozinho. Ao acordar, ele se vê na necessidade de coletar mantimentos e construir abrigo para sobreviver a todos os perigosos que o aguardam no misterioso lugar.
Apesar de criar um excelente ambiente de suspense, a história de The Forest é um pouco rasa. O que não é de se estranhar, já que o foco do game está na sobrevivência e cada jogador criará sua própria história. The Forest apresenta um enorme mundo aberto explorável, permitindo uma série de possibilidades ao jogador. Só que essas possibilidades podem se tornar limitadas se não forem pensadas estrategicamente, já que não demora para o jogador descobrir que não está sozinho na ilha.</t>
  </si>
  <si>
    <t>The Room Two</t>
  </si>
  <si>
    <t>Um jogo pequeno,mas muito bom,mais sombrio do que o primeiro.Para quem gosta de enigma esse jogo é ideal.</t>
  </si>
  <si>
    <t>melhor jogo até 2017 confirmado</t>
  </si>
  <si>
    <t>jogo muito bom para voce se divertir por horas e horas</t>
  </si>
  <si>
    <t>Joga mal otimizado, infestado de bugs e hackers, a empresa simplesmente não tem estrutura nem experiência pra lidar com o sucesso que o jogo fez, sucesso esse que obviamente não era esperado. É uma empresa fraca, e que mesmo tendo ganho milhões com esse jogo não reverteu nada dos ganhos em sua estrutura e em profissionais pra sua equipe.
Na última atualização (09/03/2018) por exemplo o jogo simplesmente não abre pra millhares de jogadores. Já se passaram 3 dias e nenhum patch foi lançado pra corrigir isso. É um jogo fadado ao esquecimento.</t>
  </si>
  <si>
    <t>Poxa o game é legal porem achei meio caro pelo nivel dele, minha opniao :/</t>
  </si>
  <si>
    <t>Atualizado de Recomendo para Não Recomendo
Pros:
Jogo bom para jogar com amigos
Existe uma diversidade enorme de coisas para se usar
Possui um Multiplayer Divertido.
Contras:
Enjoativo de mais quando é jogado sozinho
Se vc não tiver tantos amigos, não compre.
Apesar de poder construir várias coisas, a maioria do jogo é bugado</t>
  </si>
  <si>
    <t>joguinho mt legal de jogar com os colega, mas sla uma hr ele acaba cansando mt, porém, é bom enqnt dura</t>
  </si>
  <si>
    <t>Jogo muito ruim! Não recomendo a ninguém...</t>
  </si>
  <si>
    <t>Cara eu gostava do jogo, mas fui banido por uma causa injusta, alguns podres de rico me dropavam muito dinheiro e ai fui banido, nunca usei hack, se quiserem me verificar fiquem à vontade, só não queria ser banido e não jogar mais, mas o destino fez isso comigo!
                                                                                                                                                                                  Yuri Pimenta</t>
  </si>
  <si>
    <t>Fefe falo que ia joga comigo, resultado: 30 reais no lixo. Ah, e o jogo é bem bosta por sinal</t>
  </si>
  <si>
    <t>DOOM Eternal</t>
  </si>
  <si>
    <t>Diria facilmente que é um dos melhores FPS já feitos. Se você gosta de combate frenético, divertido e desafiante, não tem pq não comprar</t>
  </si>
  <si>
    <t>O jogo mais lixo do mundo, INFESTADO DE HACKERS, andando pelas paredes, matando instantâneamente, dinheiro jogado fora, só funciona se jogar entre 10 amigos, com random tu verás só hackers nojentos, e mesmo se tu falar e denunciar eles te banem da sala, agora entendi porque esse jogo era um fracasso, antes de aparecerem os streamers, COMUNIDADE MAIS LIXO DO MUNDO, QUE FICA DE BOA RINDO DE HACKERS.</t>
  </si>
  <si>
    <t>o jogo eu comprei  soque me arempedi pq eu iniciei deu erro  parou de funcionar</t>
  </si>
  <si>
    <t>Bug miseravel do cimiterio não leva os corpos</t>
  </si>
  <si>
    <t>Tomb Raider certamente é um jogo caralhoso! Cara, gráficos incríveis, história incrível, jogabilidade bem variada. Não me arrendo nem um pouco de ter adquirido ele. Só tem um ponto negativo (pelo menos pra mim) que me deixou demasiado nervoso com o jogo foi os inimigos. Há muitos inimigos, todo canto que você vai praticamente, há inimigos, o que pelo menos para mim, acaba "enjoando" e te deixando irritado.
O sistema de lutas também me deixou um pouco a desejar, mas o jogo não deixa de ser excelente, além de muita coisa para fazer, claro.
[h1] [b] 8,7/10 [/b] [/h1]</t>
  </si>
  <si>
    <t>Meio bom, meio ruim, quando achei que tava bom tava ruim e na verdade tava bom, mas ai quando eu fui jogar o jogo crashava pra caramba, gastei 3 horas arrumando o jogo por que não parava de crashar, tive que reinstalar e isso me deixou puto, desde então não joguei mais. O jogo é bom mas cacete, se for pra reinstalar toda vez que dá ruim eu não relo mais nisso, isso sem contar os bugs, que meu amigo, quanto bug e, por último, a fila gigantesca do lobby, meu amigo dá até impressão que o jogo morreu e enterraram de vez à 20 palmos abaixo da terra. Não recomendo jogar se voce fica pistola facil igual eu, nóis.</t>
  </si>
  <si>
    <t>O jogo é muito divertido, porém apenas pra quem  tem uma boa maquina, então se n tiver é melhor n comprar ainda, mas espero q com essa versão final fique melhor otimizado para mais jogadores, e outro problema q so vem crescendo é a quantidade considerável de hacks (em sua maioria chineses), espero q isso mude logo pois desanima e frusta ainda mais os jogadores</t>
  </si>
  <si>
    <t>O jogo mais completo que já joguei na vida. Me arrependo de não ter jogado antes nas diversas oportunidades que tive. Vale a pena cada segundo dentro do universo de Skyrim.</t>
  </si>
  <si>
    <t>Esse jogo tá condenado... Não tem mais condições de jogar. Apesar de jogo ser bom, está infestado de hacks, mesmo depois do "update" no anticheat nessa semana, e é extremamente frustrante vc passar mais de meia hora looteando e se movimentando pelo mapa pra tomar um spray na cabeça de um chinês desgraçado que está do outro lado do mapa. Existem muitos jogos bons que foram totalmente arruinados pelos hacks, e se continuar assim, esse vai ser o proximo. Pelos dados informados pela própria empresa, mais de 1 milhão de hacks foram banidos só no mes de janeiro desse ano. 1 MILHÃO!! Além do mais, banir quem está usando o hack não é a solução, e sim prevenir a entrada deles antes de estragarem o jogo dos outros. É de conhecimento público que a maioria dos hacks é da china, então seria muito interessante pensar em um region lock, ping lock, ou qualquer coisa que tire esses caras daqui, pq o servidor deles é outro. Não vou jogar essa porcaria enquanto isso não for arrumado, é muito estresse e frustração. Não é a toa que na data de hoje o Fortnite passou esse jogo no número de jogadores simultâneos,  pois garanto que a maioria está migrando por não ter mais paciência pro lixo que esse jogo virou.
EDIT 1: depois do lançamento do matchmaking por ping anunciado pela produtora, meus problemas com hack reduziram bastante, até agora não tive nenhum encontro claro com algum, apenas suspeitos, mas tudo certo. Espero que continue assim. O problema agora foi na ultima atualização no anticheat que deu uma piorada nos frames, mas creio que logo será arrumado.</t>
  </si>
  <si>
    <t>Recomendo muito, mas é melhor pra quem tem amigos, da pra jogar o jogo sozinho, mas como é together é pra jogar junto de amigos, triste.</t>
  </si>
  <si>
    <t>Prometeram e não cumpriram metade.
Arrumaram os problemas depois que 90% da comunidade quitou.
Típico jogo que pega seu dinheiro e fecha.</t>
  </si>
  <si>
    <t>jogo nao abre. Fica em loading infinito</t>
  </si>
  <si>
    <t>Wallpaper Engine</t>
  </si>
  <si>
    <t>legal,
SÓ É MUITO CARO MEU DEU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t>
  </si>
  <si>
    <t>Online continua com uma estrutura horrível em relação ao tempo que demora para achar/criar jogos e a queda de conexões e bugs em geral.</t>
  </si>
  <si>
    <t>começo chato,tentei continuar jogando mas perdi a vontade</t>
  </si>
  <si>
    <t>NAO GOSTEI DESSA PORCARIA DE BOSTA</t>
  </si>
  <si>
    <t xml:space="preserve">Jogo que promete!
Joguei vários Survival-Craft já, mas esse possuí um toque de todos e muito mais!
Apesar de estar em Alpha, a proposta desse jogo é genial!
Recomendo para os fãs de Survival-craft.
</t>
  </si>
  <si>
    <t>Posso está com poucas horas de jogo mais de todos os novos AC esse é de longe o que me deixou mais empolgado, os combates são insanos, o stealth só funciona se você for meticuloso e não deixar ninguem passar pelos olhos da senu! estou amando o jogo sem palavras.</t>
  </si>
  <si>
    <t>Ñ o jogo em seu inteiro é ótimo,  só a necessidade de um bom sistema operacional e o preço 
, faz com q muita gente ñ possa ter acesso ao jogo, fora isso o jogo é perfeito!!
Estou ansioso para o GTA 6</t>
  </si>
  <si>
    <t>Já recomendei esse jogo a um tempo atrás, mas atualmente não compensa, o jogo está infestado de hackers, toda hora que você abre confronto com alguém pode esperar que vai aparecer no chat: "sopa do macaco", "símio" e derivados.. comunidade extremamente racista e mal educada. Não tem ninguém para fazer os golpes (total desinteresse) e na sessão tem muito nível alto covarde matando nível baixo até não querer mais, muitos deles fazendo missões para ganhar dinheiro e o cara vai la e acaba com todo o esforço que o cara teve. Sem contar que o câncer MK II ta impreguinado na sessão, você pode pegar qual veiculo for, mas o câncer MK II sempre vai ter vantagem sobre você, afinal: é só apertar pra atirar e esperar que o cara morre, sem precisar de habilidade nenhuma. Enfim, se deseja jogar para matar jogares (porque gosta de PVP) já te aviso que não é uma boa experiência por causa dos hacks e se deseja entrar pra construir seu "império" se prepare pra passar muita raiva com gente sem noção e também com os preços cada vez mais abusivos.</t>
  </si>
  <si>
    <t>Um jogo movido a DLC e ao passar do tempo só pioro um jogo que era bom conseguiram com o tempo deixar ele um dos piores jogos.</t>
  </si>
  <si>
    <t>estou me divertindo matando crente!</t>
  </si>
  <si>
    <t>é chatao de jogar solo e com amigos tbm, só tem gente doida nisso</t>
  </si>
  <si>
    <t>Esse jogo é muito bom pra se divertir com os amigos , pessoas que não compram ele por que acham que é dificil estão perdendo tempo, demora uma ou duas horas pra pegar algumas tecnicas mas é muito divertido pra passar o tempo e até se dedicar ao competitivo!!!</t>
  </si>
  <si>
    <t>Esse foi o primeiro Dark Souls que eu de fato joguei, e é sensacional.
Um jogo desafiador com cenários incríveis, chefões memoráveis, vários lugares secretos e algumas quests secundárias para fazer, vários itens, portanto várias combinações para fazer, e o que mais me chamou atenção foi a soundtrack, com um destaque maior para os temas dos Vigilantes do abismo e dos Príncipes Lorian e Lothric. Além disso, existe modo cooperativo, onde você invoca um player em um determinado local para te ajudar na gameplay ou apenas no boss. Não vou mentir que em alguns chefes eu tive que apelar para o coop kkkk. A história do jogo não é contada de forma literal no meio da jogatina, é preciso prestar atenção a diálogos e principalmente nas descrições dos itens, apesar de não ter jogado os outros jogos da série, a história do Dark Souls III é muito rica e detalhada e é válido destacar que a narrativa é continuação direta de Dark Souls 1, e não do 2.
Existem alguns contras, mas já ouvi falar que não é apenas desse Dark Souls, já é de longa data. Como a câmera do jogo, em que determinados momentos vai te atrapalhar pra matar algum inimigo, e também que esse jogo não tem uma interface para quem usa teclado e mouse, todas as ações irão mostrar botão do controle de xbox, e não de teclado como deveria ser, além de que o comando de resposta do ataque no mouse é bem triste. Joguei 40% do jogo no controle do xbox e 60% no teclado, pois meu controle ficou sem funcionar.
Portanto, Dark Souls III é uma ótima conclusão da trilogia Dark Souls, trazendo uma gameplay divertida e desafiadora, mas para ter uma experiência melhor, recomendo jogar em um controle, assim como nos jogos anteriores.</t>
  </si>
  <si>
    <t>Ótimo jogo, muitas horas de gameplay. Viciante.</t>
  </si>
  <si>
    <t>░░░░░░░░░░░█▀▀░░█░░░░░░
░░░░░░▄▀▀▀▀░░░░░█▄▄░░░░
░░░░░░█░█░░░░░░░░░░▐░░░
░░░░░░▐▐░░░░░░░░░▄░▐░░░
░░░░░░█░░░░░░░░▄▀▀░▐░░░
░░░░▄▀░░░░░░░░▐░▄▄▀░░░░
░░▄▀░░░▐░░░░░█▄▀░▐░░░░░
░░█░░░▐░░░░░░░░▄░█░░░░░
░░░█▄░░▀▄░░░░▄▀▐░█░░░░░
░░░█▐▀▀▀░▀▀▀▀░░▐░█░░░░░
░░▐█▐▄░░▀░░░░░░▐░█▄▄░░░
░░░▀▀░▄NMS▄░░░░░▐▄▄▄▀░░
░░░░░░░░░░░░░░░░░░░░░░░</t>
  </si>
  <si>
    <t>Jogo roda meio pesado ainda, e as atualizações precisam ser melhores planejadas e mais leves, e claro, precisam destravar os itens para trocas como eram antes.</t>
  </si>
  <si>
    <t>A proposta do jogo é ótima, a execução decepciona demais, se tivesse na mão de uma desenvolvedora séria seria o melhor jogo da atualidade, mas bugs e mais bugs acabam com a experiência do usuário.</t>
  </si>
  <si>
    <t>IT WONT OPEN! PATCH IT UP HELLO!!!!! I'M TRYING HERE AND IT JUST STAYS LOADING AND SAY IT WONT RESPONSE, I HAVEN'T PLAY IT YET CMON I'VE WAITED SINCE APRIL TO PLAY THE GAME, IT WONT OPEN, WHY YOU GUYS PUT IT IN STEAM IF THE GAME ISN'T READY. I'M PISSED HERE.</t>
  </si>
  <si>
    <t>Infelizmente o meu laptop não suportou jogar esse jogo na minha velocidade e processamento. 
EU não pude vivenciar a experiência do DBD, mas agora coloquei mais memória RAM e adorarei experimentar em um próximo periodo de teste aberto.
Não comprarei o jogo sem ter certeza se meu laptop processará o jogo bem para mim.
Ainda não da pra relatar se gostei e recomendo.</t>
  </si>
  <si>
    <t>Mount &amp; Blade: Warband</t>
  </si>
  <si>
    <t>Mano, mt bom, bora pro mount and blade 2 bannerlord</t>
  </si>
  <si>
    <t>Melhor jogo ever do mundo, compra logo isso!</t>
  </si>
  <si>
    <t>Esse Purgatório em forma de jogo, não me trouxe nada de bom na minha vida, acabou com toda a minha sanidade mental e me fez questionar sobre o quão FILHO DA PUTA tem que ser para jogar esse jogo e ainda gostar da experiencia, não recomendo a ninguém esse inferno.</t>
  </si>
  <si>
    <t>Não precisa nem comentar né, afinal de contas GTA é GTA!!!</t>
  </si>
  <si>
    <t>O jogo é muito bom, muito bom mesmo, mas infelizmente está infestado de hacks, sem a possibilidade de você jogar uma única partida levar uma rajada de Mini 14 ou SKS na cabeça. Estão acabando com o jogo.</t>
  </si>
  <si>
    <t>Undertale</t>
  </si>
  <si>
    <t xml:space="preserve">BoM JoGo De ExPlOrAçÃo E bOm PaRa PaSsAr O tEmPo
</t>
  </si>
  <si>
    <t>Historia chata, jogabilidade muito ruimzinha.
6/10</t>
  </si>
  <si>
    <t>O bom do jogo é que vc gasta 55 reais e ele nem abre...</t>
  </si>
  <si>
    <t>2 anos em alpha, só adicionando dinos sem otimizaçao nem balance.
Um lixo nao vale a pena !!!!</t>
  </si>
  <si>
    <t>Esse jogo é muito bom. É resident evil sim!
Como no primeiro diz "Enter the survival horror", o 7 é um survival horror. 
Só tô preocupado com a continuação agora.</t>
  </si>
  <si>
    <t>Apesar de ser bem imersivo, eu honestamente não me assustei muito e depois de um tempo o jogo fica meio cansativo (mesmos mapas, mesmas missões) e bem repetitivo.</t>
  </si>
  <si>
    <t xml:space="preserve">lixo...mal acabado.....hype incompreensivel
</t>
  </si>
  <si>
    <t>Um jogo de sobrevivência ótimo, você começa sem entender muitas coisas mas com o tempo vai aprendendo e construindo sua base, tem vários eventos que acontecem ao longo do ano adicionando itens novos temporarios e várias skins sendo lançadas. Você pode jogar sozinho ou com amigos que é melhor ainda. Ao comprar o jogo vc recebe uma chave gratis do jogo para poder dar de presente para algum amigo, então se você nao quiser gastar os 27.99 voce pode dividir o preço com seu amigo e experimentar o jogo. É um dos meus jogos favoritos então super recomendo</t>
  </si>
  <si>
    <t>There can be no hope in this hell, no hope at all.</t>
  </si>
  <si>
    <t>se eu pudesse, pagaria para alguém remover esta bosta do meu pc, jogo muito mal programado, mal otimizado, movimentação pífia, servidores parcos. recomendo guardar este dinheiro e gastar em cerveja e festa, terá menos estresse e talvez pegue mulher.</t>
  </si>
  <si>
    <t>Jogo maravilhoso
Musicas incríveis
Historia lindissima
Personagens geniais 
Jogabilidade boa d+
(a internet estragou o jogo mas eu juro que é bom)
Recomendo.</t>
  </si>
  <si>
    <t>o jogo é bom mas a uplay não funciona com a steam e não é só com esse é com todos os jogos da ubisoft e foram perdida mais de 140 horas e depois disso eu não consigui mais jogar  nenhum jogo da ubisoft só por causa da uplay e eu espero que isso mude algum dia</t>
  </si>
  <si>
    <t>Two Point Hospital</t>
  </si>
  <si>
    <t>O remake que expandiu o clássico! A dinâmica do jogo é deliciosa, possui níveis desafiadores e está sempre melhorando.</t>
  </si>
  <si>
    <t>Na moral nem consegui jogar, deu uns erro de block file e um outro, la tentei muita coisa mais desisti polo que eu vi nos comentarios não perdi muita coisa na verdade deve ser uma merda esse jogo.</t>
  </si>
  <si>
    <t>Doki Doki Literature Club</t>
  </si>
  <si>
    <t>Blz, depois de ter rejogado essa porra eu cheguei a conclusão de que esse "jogo" é fodido de superestimado e falha tanto como um jogo quanto uma vn. Primeiro que o jogo é muito pouco interativo e há poucas escolhas a serem feitas no decorrer dele, sendo que essas poucas mal têm impacto nos eventos do game, só servem pra encher linguiça e alterar alguns diálogos tosquinhos aqui e ali ou pra alternar a rota que tu vai seguir. Falando em rotas, o jogo também tem poucas rotas e tanto faz qual tu seguir pq o final sempre vai ser o mesmo e tu não vai descobrir muito das personagens independente de qual for a tua preferida já que todas elas são baseadas em estereótipos clichês de anime e a personalidade delas é tão rasa quanto uma poça d'água. Por exemplo, é de se esperar que as personagens evoluam conforme o decorrer do jogo e de acordo com a rota de cada uma, né? Nop, elas são todas as mesmas personagens sem alma copiadas de um hentai de harem do começo do jogo até o fim dele. O enredo dessa porra além de ser rushado e ignorar coisas essenciais como character development, world building e etc também é estúpido e forçado pra caralho com esse lance da garota que assume a liderança da porra do clube de literatura em específico tomar consciência de que tá num jogo e virar uma yandere com tara instantânea no protag ?? Sério, que porra é essa? Uma fanfic escrita por uma garota de 13 anos que passa o dia todo no Wattpad? Ah é, outro dos fatores do jogo é o terror, correto? Pois então, o jogo também falha miseravelmente nisso e na maioria das vezes apela pra clichês como non-sense, jumpscares e pseudo gore. A única cena do jogo inteiro que me passou um leve desconforto foi a do corpo da Yuri apodrecendo e mesmo assim eu ainda achei fraquinho. Esse jogo não tem NADA de especial, nenhuma mecânica única e/ou criativa, personagens mal escritos e sem personalidade própria, enredo rushado e curto, poucas interações e escolhas e a ost é insuportável de se escutar por mais de 10 minutos. Resumindo, Doki Doki é puro weeb bait que só existe pra atrair tarado e criança que se surpreende com qualquer merda (y)</t>
  </si>
  <si>
    <t>jogo bosta , servidor cheio de leg . Arrumem isso .</t>
  </si>
  <si>
    <t>O JOGO É MUITO LOCO, ARMAS DAORAS E MODIFICAVEIS, MÁSCARAS EDITAVEIS E MT BEM DETALHADAS, PERSONAGENS ÉPICOS E MISSÕES MUITO LOCAS ! 
♥RECOMENDO VEI, NOTA 100♥</t>
  </si>
  <si>
    <t>Payday 2 já estava bom...Agora que ficou de graça várias pessoas que conheço querendo esse jogo podem ter ele...nos meus primeiros 5 min de gameplay já fiquei viciado</t>
  </si>
  <si>
    <t>Caso queira jogar com mods, nem compre.
Take-Two, take one!
....................../´¯/)
....................,/¯../
.................../..../
............./´¯/'...'/´¯¯`·¸
........../'/.../..../......./¨¯\
........('(...´...´.... ¯~/'...')
.........\.................'...../
..........''...\.......... _.·´
............\..............(
..............\.............\</t>
  </si>
  <si>
    <t>Um otimo jogo de estrategia, com diversos desafios e muita diversão. Não me arrependo nem um pouco desta aquisição.</t>
  </si>
  <si>
    <t>Muito mal otimizado, com o meu PC, não consigo rodar GTA V!
Processador: AMD FX 6300 3.50GHz
Placa de vídeo: GTX 1050 TI 4 GB
Memória Ram: 8 GB
HD:500 GB
HD: 160 GB
Sistema operacional: Windows 10 PRO 64 Bits</t>
  </si>
  <si>
    <t>Não dá pra recomendar um game que não tem suporte. O pessoal da CD Projekt Red não responde as minhas reclamações e o jogo depois do patch 1.07 simplesmente parou de funcionar, foi dinheiro jogado no lixo.</t>
  </si>
  <si>
    <t xml:space="preserve"> Mais uma game da moda, promovido por "criadores de conteúdo" que ao passarem o clima de camaradagem, felicidade, divertimento incentiva a manada sair aos berros  e ir jogar, se você for um fud*do isolado sem amigos não ouse gastar 1 centavo com esse jogo.</t>
  </si>
  <si>
    <t>legal pra se distrair, mas cuidado, gera tretas!</t>
  </si>
  <si>
    <t>Fallout 4</t>
  </si>
  <si>
    <t>NÓS NÃO CONCORDAMOS COM MODS PAGOS, ABANDONEM ESSA IDEIA, NUNCA IREMOS APOIAR ESSE TIPO DE MERCENARISMO.
Não estou nada contente em ver a Bethesda simplesmente atualizando o tempo todo com updates ridiculos só pra quebrar o f4se e a comunidade modder porseguinte que tem que atualizar o tempo todo pra conseguir compatibilidade, vocês estão cagando na sua playerbase.</t>
  </si>
  <si>
    <t>Se você quer passar nervoso pode comprar. Só monstro fazendo facecamp e survival quitando da partida só porque caiu no chão.
É um jogo um tanto divertido só que não recomendo.</t>
  </si>
  <si>
    <t>Não Recomendado. Pesado, confuso , sem graça</t>
  </si>
  <si>
    <t>Esse jogo é uma #@$@#%!  Graficos lindos jogabilidade linda. porem entupido de xiter, vc pode da a sequencia que for os caras defendem tudo, os caras lutando contra 3 e defende seu golpe pelas costas depois de def 2 seguidos  kkkk piada,  gente que usa skill q consome stamina e n perde nada, ou seja nunca fica cansado. tem gente q ataca na direçao do seu bloqueio e simplismente te acerta como se vc n tivesse bloqueando e muitas outras coisas.. um pena um jogo tão lindo dese acabar dessa forma. Vale a pena? vale jogar contra bots com seus amigos é divertido, o duelo vc acha gente que joga normal mais n se engane vc vai passar raiva com os megas guerreiros e desequilibrio brutal das classes. a parte ranqueada abandonada ninguem joga ! por que sera? . a parte de dominaçao de base ridicula, bando de retardados correndo junto sem estrategia matando sem tatica nenhuma kkkkkk. em fim é isso, mais uma obra prima jogada no lixo pelos xiters, e o pior é que o jogo da opção de vc jogar no controle, não que isso seja ruim, mais a vantagem de quem joga no controle é absurda para quem joga no teclado. se eu pudesse pedia meu reenbolço porem ja é tarde de mais . uma abraço gente !  resumindo players god q usam trapaças e uma game play desbalanceada. nem os bots vc vai conseguir ganhar qnd eles estiverem nv 3 kkkkkkkkk</t>
  </si>
  <si>
    <t>Única palavra que tenho sobre Dead Cells: Decepcionante. Tinha uma grande expectativa com o jogo mais depois de algumas horas empolgantes, se tornar chato, repetitivo e o pior, vc nao sente que está progredindo no jogo, hrs e mais hrs pra desbloquear uma montanha de itens inúteis. Se quiserem um rogue like de qualidade onde vc mesmo morrendo inumeras vezes com uma dificuldade alta e vc se fica cada vez mais evoluido para enfrentar os enormes desafios que o jogo proporciona, pela gameplay e nao por coleta de orb repetitivas, joguem ROGUE LEGACY. Esse sim vale a pena investir seu tempo.</t>
  </si>
  <si>
    <t xml:space="preserve">nao estou conseguindo instalar, desde de ontem a noite carregando e nada .... aguardo um suporte
</t>
  </si>
  <si>
    <t>Due Process</t>
  </si>
  <si>
    <t>really good and tactical. Loved. You need alwayss to make a plan and cant memorize a level. awesome, awesome , awesome.</t>
  </si>
  <si>
    <t xml:space="preserve">o jogo é perfeito a merda que  é 170 pila por um jogo de 2012
</t>
  </si>
  <si>
    <t>nap consigo entrar e ainda entrei em contato com eles e eles n me responderam</t>
  </si>
  <si>
    <t>achei bem inútil a existência desse game.</t>
  </si>
  <si>
    <t>jogo que trva uma merda não joguem porra</t>
  </si>
  <si>
    <t>Fui pro free weekend com a certeza que compraria pq tava sentindo falta de jogar um FPS um pouco mais realista, já que só tenho jogado Overwatch.
Os Cenários são muito bons. Divertidos, tensos e estratégicos. Porém, em dois dias, só consegui completar duas partidas no Multiplayer por 2 motivos: (i) o servidor do jogo é um lixo e cai o tempo inteiro e (ii) a comunidade (e o matchmaking) são completamente patéticas. As pessoas faziam votekick antes de entrar na partida, pq o jogo me colocava em partida com player 100+, enquanto eu era lvl 2.
Felizmente não gastei dinheiro com ele, mesmo que com 50% de desconto.</t>
  </si>
  <si>
    <t>Cheio de hack, jogo podre, bela lixeira, gastei 10 conto nisso aqui</t>
  </si>
  <si>
    <t>Half-Life</t>
  </si>
  <si>
    <t>Salvei pouco tempo e é um ótimo jogo, mesmo tendo os gráficos ruins hoje em dia o jogo ainda consegue ser foda demais na jogabilidade e na história. Recomendo demais!</t>
  </si>
  <si>
    <t>Sinceramente, um dos melhores jogos que eu já zerei. Ótimos gráficos, jogabilidade incrivel e uma história perfeita com muita ação e aventura...</t>
  </si>
  <si>
    <t>jogo muito bom varios dizem que por causa do region lock e a falta de exp no jogo seria ruim mas so deixa o jogo mais desafiante e bem mais cativante q um grinding de exp, sim eu adoraria um sistema de progrecao de personagem ou uma arvore de skills ou os artefatos serem mais uteis mas para mim pelo menos isso nao mudaria muita coisa ja que so de passar a dungeon ja e bem divertido e tambem eu adoro poder ter multiplos items em varias regioes assim o jogo me inssentiva a explorar o mundo e nao ficar na zona inicial farmando exp para acabar com tudo em 1 hit por isso que ele removeu o exp e deu region lock gear para voce nao derrotar o jogo logo de inicio                                                                                                                            
obs: caso descorde por favor nao de um rage no comentario falando que sou um idiota por gostar e so me corrija e ate posso acabar concordando</t>
  </si>
  <si>
    <t xml:space="preserve">Adorei o jogo. Achei muito divertido
</t>
  </si>
  <si>
    <t>SOULCALIBUR VI</t>
  </si>
  <si>
    <t>O jogo até que é legal nas primeiras horas, mas a falta de cutscenes e os filmes, seja no final da campanha ou em determinados eventos faz muita falta, apenas diálogos com fotos dos personagens se torna cansativo depois de um curto tempo. Apenas isso deixou a desejar, para que pudesse ter uma conexão com a história.</t>
  </si>
  <si>
    <t>O gameplay do jogo é uma merda. Vc praticamente nao faz nada. Parece q o jogo foi feito na holando pois ele se joga sozinho (reversao holandesa). Serio, focaram muito na cinematografia e esqueceram do jogador. Enrendo fraco, fisica inexistente e um hype sem sentido em cima da lara. Nao recomendo.</t>
  </si>
  <si>
    <t>jogo lixo em qualquer plataforma 
ps4, pc, switch, xbox e se tivesse pra celular seria um lixo tb
mal administrado os players fazem oq quer 
esperar oq de uma empresa amadora como essa</t>
  </si>
  <si>
    <t>Esse jogo simplesmente tem a melhor Imersão dos jogos, a mistura de um objetivo PVE com PVP ficou simplesmente espetacular, recomendo totalmente esse jogo, pode ser bem complicado nas primeiras horas, mas depois que você pega o jeito do jogo, fica até facil o jogo.</t>
  </si>
  <si>
    <t>▓▓▓
▒▒▒▓▓
▒▒▒▒▒▓
▒▒▒▒▒▒▓
▒▒▒▒▒▒▓
▒▒▒▒▒▒▒▓
▒▒▒▒▒▒▒▓▓▓
▒▓▓▓▓▓▓░░░▓
▒▓░░░░▓░░░░▓
▓░░░░░░▓░▓░▓ 
▓░░░░░░▓░░░▓
▓░░▓░░░▓▓▓▓
▒▓░░░░▓▒▒▒▒▓
▒▒▓▓▓▓▒▒▒▒▒▓
▒▒▒▒▒▒▒▒▓▓▓▓
▒▒▒▒▒▓▓▓▒▒▒▒▓
▒▒▒▒▓▒▒▒▒▒▒▒▒▓
▒▒▒▓▒▒▒▒▒▒▒▒▒▓
▒▒▓▒▒▒▒▒▒▒▒▒▒▒▓
▒▓▒▓▒▒▒▒▒▒▒▒▒▓
▒▓▒▓▓▓▓▓▓▓▓▓▓
▒▓▒▒▒▒▒▒▒▓
Homer zueiro</t>
  </si>
  <si>
    <t>o jogo nao liga para os consumidores, se vc for banido por motivo nenhum , vc nao pode revisar para resolver, muitas pessoas sao banidas , sem motivo e esse jogo nao faz nada para resolver isso.</t>
  </si>
  <si>
    <t>jogo muito bom, Monika atacada pra caramba e só faltava em portugues</t>
  </si>
  <si>
    <t>É basicamente uma versão mais chata e irritante de Elder Scrolls 4 e 5. Comprem Oblivion e Skyrim ao invés disso, os gráficos podem ser ligeiramente inferiores, mas oferecem tudo que esse marasmo oferece, e com jogabilidade bem mais dinâmica e com muito mais ação. Além de serem mais baratos e compatíveis com PCs mais velhos, diga-se de passagem</t>
  </si>
  <si>
    <t>Jogo bom,que na época do lançamento virou febre,ao passar dos meses o jogo caiu no esquecimento e os hackers reinaram,hoje o jogo está sofrendo por uma séria transformação,virando o "New Rust".
Espero que volte a ser o tão divertido que era em 2013</t>
  </si>
  <si>
    <t>Estou fazendo essa análise depois de jogar por mais de um ano e perceber como esse jogo poderia ser muito melhor se houvesse interesse por parte dos desenvolvedores em otimizar a experiência do jogador, mas os mesmos preferem apenas se limitar a produzir dlc's de carros, loot boxes e mapas cada vez mais ridículos.
Rocket Legue apresenta uma das piores comunidades já vistas em um jogo, são players extremamente infantis, tóxicos e sem nenhuma noção, que fazem o que bem entendem e não existe nenhum tipo de punição, o sistema de report do jogo é apenas um enfeite. Junte isso ao sistema de matchmakig horroroso onde o jogo te coloca em partidas com jogadores de níveis completamente incoerentes ou mesmo quando você entra em uma partida já em adamento onde falta 1 minuto para acabar e seu time está perdendo por 5 gols de diferença, fora as muitas vezes onde temos bots presentes nas partidas que são de longe, uma das piores A.I já vistas e com isso nós temos uma das experiênicas mais frustrantes em um game online.
E não para por aí.
A física da bola é patética, várias partidas são decididas não porque um time jogou melhor que o outro e sim porque o jogo decidiu que a bola iria ricochetear na parede e entrar no gol de forma surreal e bizarra. 
A câmera é totalmente instável, apresentando ângulos onde é impossível enxergar seu próprio carro.
É um jogo que em sua essência é extremamente divertido já que apresenta uma proposta única, mas a execução está longe de ser o ideal e não há qualquer indício de que esta situação irá mudar.
Se você está pensando em comprar o jogo, tenha em mente que irá encontrar um bom game mas que infelizmente é manchado por uma comunidade horrível e desenvolvedores totalmente alheios aos muitos problemas presentes e sem nenhuma esperança de um futuro melhor.</t>
  </si>
  <si>
    <t>Pouco conteúdo, muitos bugs, desbalanceado, comunidade horrivelmente irritante, Server Zoado !</t>
  </si>
  <si>
    <t>FINAL FANTASY XV WINDOWS EDITION</t>
  </si>
  <si>
    <t>muito, mas MUITO desapontado, ainda nao consegui jogar, cada vez um bug diferente, tenho um pc que me possibilita rodar qualquer jogo em qualidade MAXIMA, mas o FF simplesmente fecha do nada, nos mais diferentes momentos, agora é na largada, nao consigo se quer carregar o save, atualizei TUDO, segui todos os passos possiveis que encontrei depois de horas de busca, e ainda assim, simplesmente nao consigo jogar o jogo, qq eu faço com o dinheiro q joguei fora comprando esse game???</t>
  </si>
  <si>
    <t>Counter-Strike: Source</t>
  </si>
  <si>
    <t>bastou 43 min pra eu entrar numa sala com um xiter, VAC nao existe mais faz um bom tempo.</t>
  </si>
  <si>
    <t>Eu joguei DOOM (2016) e tive uma excelente experiência, pois o jogo tem uma pitada de Sci-Fi Horror por conta do cenário macabro em boa parte do jogo. Quando terminei a campanha, fiquei ansioso para ver a continuidade e saber o que iria rolar no segundo jogo.
Em DOOM Eternal, tentaram implementar algumas mecânicas e adicionais que, na minha opinião, são desnecessárias. Os menus são confusos e com muita informação, assim como o jogo. Durante a jogatina, me senti perdido e em rumo em alguns momentos, apesar do caminho ser totalmente óbvio.
O gráfico é sim muito bonito, bastante detalhado, porém é tudo muito colorido, muito saturado e chega a me dar um pouco de dor de cabeça.
Eu não recomendo se você espera algo como o anterior.</t>
  </si>
  <si>
    <t>ARREPENDIMENTO:
O Jogo muito mal otimizado. Trava a toda hora.
Jogo no meu pc jogos pesadissimos e nunca trava já o ark trava toda hora.
se tivesse como pediria meu dinheiro de volta.</t>
  </si>
  <si>
    <t>10 reais mais bem pagos até o momento desse ano . kkkkkkkkkkk
muito engraçado e bom, recomendo jogar com amigos em call. ♥</t>
  </si>
  <si>
    <t>Tão simples porem tão complexo, jogo te leva aos nervos e grandes emoções, cada partida uma nova experiencia que vale a pena ser jogada.</t>
  </si>
  <si>
    <t>jogo do caraleo
muito bom, mas não jogue
acabei de fazer o primeiro final, estou tremendo
não é jogo de virgem, tem que ter muito testículo pra jogar
e eu falo serio
o jogo é bom, mas não recomendo.</t>
  </si>
  <si>
    <t>Jogo perfeito pra quem gosta de jogar solo, mais este jogo não é o caso, pela complexidade e niveis quase impossiveis sozinho, não merece ser comprado devido a incompatibilidade de se manter estavel na rede, toda hora aparecendo mensagem de erro 50382-mw1 fazendo o usuario ficar sozinho na partida, com a possivel morte certa!, não recomento comprar neste momento enquanto o servidor não se estabiliza e enquanto a CAPCOM e a Steam não providenciam as melhorias, como já de fato, mau rolou o lançamento, já foi criado mods para o jogo, não sendo um descaso, mas como nenhuma das duas empresas se notificaram pela estabilização da rede, nada mais que justo a interferencia de terceiros em estragar o jogo já estragado no lançamento! essa é minha opinião.</t>
  </si>
  <si>
    <t>They Are Billions</t>
  </si>
  <si>
    <t>se vc qosta de rts complicado, jogue</t>
  </si>
  <si>
    <t>Muito bom o jogo, ótimos graficos e historia muito doida! Recomendo jogar até mais de 1 vez</t>
  </si>
  <si>
    <t>muito hacker, falta servidor SA.</t>
  </si>
  <si>
    <t>Só joga online, não tem nada alem disso, vsf nem mesmo otimizado essa merda é</t>
  </si>
  <si>
    <t xml:space="preserve">Bom podem ver, mais de mil horas de jogo, algumas compras decentes para deixar meus operadores mais realistas (melhor dizendo escondendo o rosto) e sou fã antigo da série desde os primeiros R6 inclusive já li o livro de Tom Clancy dessa série.
Isso tudo acaba aqui...
Se você ta pensando em um jogo que seria foda ter o Bope ou SAS esse fica no faz de conta que é.
As armas não tem muito a ver com o que você espera do comportamento, parece uma versão arcade digamos assim, é tudo ajustado para "equilibrar" os operadores, misturando danos, velocidade, capacidade de munição, então você vai ver coisas como shotgun com alcance de sniper ou rifle sniper que é metralhadora.
Como tenho vontade de pedir reembolso na porcaria que acabou virando.
já era reconhecido por ser extremamente tóxico, repetitivo, do tipo ou você arruma equipe pra jogar em paz ou se fode porque teu time no casual será teu próprio inimigo, mapas simples como a residência e base Hereford viraram dungeons de tão grande  e tanto labirinto.
E tem mais, lançaram novamente bobagens nutelinha, operadores de brinquedinho, coraçãozinha, máscara do porquinho, papai noel, coelhinho da pascoa...
Porra, antes lançaram aquela boiolagem de 1° de abril que era pra ser de mentirinha mas virou de verdadezinha, um monte de cosméticos coloridos, depois teve outra de robozinhos bobinhos, agora aparece bonequinho de madeira pro halloween.
É o fim total de Rainbow Six Siege pra mim, depois de 3 anos amargando arrependimentos nunca quis tanto pedir um reembolso tardio da steam.
</t>
  </si>
  <si>
    <t xml:space="preserve">O jogo e ótimo história boa jogabilidade boa eu recomendo muito se você quer ver um jogo de terror
</t>
  </si>
  <si>
    <t>O jogo é bom, porém com o descuido da desenvolvedora com o seu anti-cheat o game esta completamente tomado por pessoas usando programinhas ilícito, tem até mesmo streamers usando programinhas na cara dura para se beneficiar dentro do game. Uma dica para você que é novo e esta querendo comprar o game, desista você não vai ter a minima chance contra cheats, e os famosos macros, só vai passar raiva.</t>
  </si>
  <si>
    <t>Simplismente um dos melhores indies que já joguei. Terraria tem a habilidade de produzir satisfação no jogador a cada armadura / arma / boss a ser alcançado, sem contar que graças ao jogo possuir uma grande diversidade de itens, a diverção é garantida por um longo tempo. Só no fato de você ter a possibilidade de modificar o ambiente para enfrenter alguns inimigos e chefões já vale muito a gameplay.</t>
  </si>
  <si>
    <t>Até que a empresa que gerencia o jogo acabar com essa infestação de xiters, não recomendo a ninguém e também irei boicotar para que nenhum dos meus amigos joguem.</t>
  </si>
  <si>
    <t xml:space="preserve">muito bom e muito viciante recomendo muito
</t>
  </si>
  <si>
    <t>Easy ant cheat pior suporte do mundo pra esse jogo</t>
  </si>
  <si>
    <t>não compre esse jogo antes de otimizar</t>
  </si>
  <si>
    <t>Esse jogo e MUITO BOM,melhor com amigos!!!! SUPER RECOMENDO</t>
  </si>
  <si>
    <t>[h1]Black Mesa é um remake maravilhoso[/h1]
Eu conheci esse projeto a uns 2 anos mas acabei não pondo muita fé, pelo que vi olhando rapidamente a pagina da loja, me parecia que os desenvolvedores estavam apenas fazendo um Half Life com texturas atualizadas e alguns novos modelos de personagem. Mas, como eu fui tolo em não perceber o quão grande foi esse projeto e como foi dedicado muito de seus criadores.
A equipe responsável, [b]Crowbar Collective[/b] levou 15 anos mas entregou nada mais, nada menos que o remake completo do Half Life. Recriando todos os cenários e os aperfeiçoando de forma magnifica, além de aumentar o tempo de gameplay na dimensão Xen e adicionar mapas inéditos, mas sem perder a essência do jogo original.
A trilha sonora é outro ponto fortíssimo, original e que complementa em muito diversos momentos do jogo, mesmo que uma aqui e ali não combinem com o momento. E até agora não consigo tirar uma musica em especifico que escutei durante o gameplay de Xen, aquela orra é boa para um caraiba.
Mas como nem tudo são flores, eu digo que sim, esse jogo ficou magnífico, mas tem alguns problemas. E no caso é o seguinte, o tempo e cenários que passamos até chegar em Lambda para logo em seguida chegar em Xen é muito massante e as vezes repetitivo, não lembro se era assim no game original, mas aqui eu senti que alguns momentos pareciam que eram loops da mesma coisa, o que acaba deixando o jogo extenso sem necessidade.
E infelizmente em alguns momentos de Xen acontecem a mesma coisa, mas é menos, bem menos que no "mundo real" do jogo. Mas mesmo assim, isso não tira a nostalgia que esse jogo me trouxe.
E com isso tudo, fica minha recomendação, compre, divirta-se, sinta a nostalgia de jogar o Half Life de 98 reimaginado, recriado e aperfeiçoado pelos fãs que deram a vida para que esse projeto fosse finalizado.</t>
  </si>
  <si>
    <t>Bloons TD 6</t>
  </si>
  <si>
    <t>Quando eu percebi eu ja tava a 7 horas olhando macacos estourando balões...
10/10</t>
  </si>
  <si>
    <t>Super Hexagon</t>
  </si>
  <si>
    <t>Um dos jogos mais simples e mais DIFÍCEIS do meu arsenal de jogos. Facilmente, é o que desejo perder o maior tempo possível jogando. E por quê? PORQUE ESSE JOGO É FANTASTICAMENTE IMPOSSÍVEL! ¬¬'
A jogabilidade é de longe a mais simples (somente setas do teclado ou analógico direcional de um controle).  As músicas de cada dificuldade são extremamente viciantes, você repete e repete e elas não ficam enjoativas. Tudo no game é baseado na sua capacidade de percepção, além de pura sorte. Não há tempo para pensar.
Se vai encarar, prepare-se para cansar de ouvir as duas únicas frases ditas no game, e as únicas que você precisa saber: BEGIN e GAME OVER, seguidas de um "UHH QUASE CONSEGUI!" Tá ... é bem mais provavel sair um "CARALH* ESSE JOGO TÁ DE SACANAGEM COMIGO VELHO!" porque o game não terá o mínimo de pena de você. Dá pra sentir que quanto mais repetimos e tentamos passar do nível (o primeiro level é o HARD, o ultimo é o HARDESTESTEST \o/ ), a dificuldade só aumenta. É regozijantemente INSANO! :D
Fantástico. Simplesmente fenomenal. Se você gosta de desafios humanamente impossíveis, mas que olha e pensa: "CONSIGO FAZER ESSA MERDA!"... Bem-vindo ao grupo e boa sorte. Você vai precisar! ^^</t>
  </si>
  <si>
    <t>eu comprei essa merda apenas pra colocar mods pq já joguei mais de 1000 horas no ps3 e ps4, mas o çixo da take 2 e rockstar tem q fuder td dnv e tirar o mods, mas NÃOOOO q tal limpar a comunidade hacker do online ou melhorar a merda do loadins seus lixos GRRRRRR</t>
  </si>
  <si>
    <t>sem duvidas , o melhor jogo da atualidade , e olha que ja tem 3 anos do lançamento , acredito que para superar o ARMA3 so o ARMA4 mesmo , mas esperro que demore um bom tempo para o lançarem  pois o ARMA3 tem potencial para estar emtre os melhores jogos por pelomenos mais 2 anos .</t>
  </si>
  <si>
    <t>RollerCoaster Tycoon World</t>
  </si>
  <si>
    <t xml:space="preserve">Roller Coaster Tycoon, é sem dúvida uma franquia revolucionária em questão de administração, construção e jogabilidade, NO PASSADO, vi as más análises sobre o jogo, mas fui teimoso e meu coração de fã bateu mais alto para adquirir essa relíquia, e olha, não sei se meu computador é ruim, mas, são muitos BUGS, jogos salvos não carregam, caminhos cortados, erros de textura, uma falta de capricho tremenda.
Que FEIO HEIM ATARI ? !
</t>
  </si>
  <si>
    <t>Estilo BF4 só que com maps muito maiores. Pra mim, BF4 eh melhor</t>
  </si>
  <si>
    <t>Não tenho palavras para explicar como esse jogo ou melhor essa obra de arte e tão boa</t>
  </si>
  <si>
    <t>Não sei bem o que dizer sobre este game!
É o melhor game do estilo estratégia em tempo real por turnos.
Lembra um pouco de Rise of Nations, devido a altíssima gama de pesquisas e construções.
Mas Rise na minha opinião não chega aos pés desse game!
Oferece gráficos admiráveis e ao mesmo tempo opções que tornam o game rodável em qualquer pc.
É de longe um dos melhores investimentos que já fiz em games.
Recomendo! Vai gastar um bom tempo jogando ele!
Não joguei ainda o modo multiplayer mas com certeza é ótimo assim como o modo forever alone!</t>
  </si>
  <si>
    <t>Comprei o jogo em 2017,
Reinstalei esse ano pra jogar com amigos, depois de 24 horas de play, SIMPLESMENTE TOMEI UM BANIMENTO DE 1 MES, SIMPLESMENTE POR NADA ! 
è uma Palhaçada, Se desse pra Reembolsar, eu Reembolsaria, e se eles nao me responder até amanha, ESTAREI DELETANDO ESSA PORCARIA DE JOGO DA MINHA BIBLIOTECA PERMANENTEMENTE, Então voçe ai que esta pensando em comprar, NAO COMPRE, Jogue Warzone ou APEX, Recomendo até o FreeFire, e se for jogar PUBG QUE SEJA O MOBILE, por que o da STEAM È UM LIXO e o SUPORTE TBM, Abrçs</t>
  </si>
  <si>
    <t>Uma pena nao poder dar reembolso, porque a cada atualização o desempenho fica pior,
e olha que o pc é bom, i5 6500, GTX960, 8GB DDR4, SSD</t>
  </si>
  <si>
    <t>esse jogo é muito bom,recomendo,mas agr o jogo foi lançado e esta mais caro porem esse jogo é muito bom e viciante 
quando se tem amigos para jogar.</t>
  </si>
  <si>
    <t xml:space="preserve">bom dia!
Somente jogo contra os bots, eles poderiam ser mais realistas e nao programados para abate-lo sem angulo ou mesmo antes de lhe ver, dependendo do seu sucesso no round.
A programacao nao e honesta neste caso.
Na verdade este jogo nao e honesto para brincar.
</t>
  </si>
  <si>
    <t>Eu tinha feito anteriormente uma análise muito positiva e explicativa sobre o game. Porém eu mudo a minha nota para esse game e eis os porquês Comecei a jogar esse game há dois ou três anos no early acess e participei do desenvolvimento do mesmo. Agora eles vão de fato lançar o jogo e o que eles fazem? Primeiro o jogo que custava R$48,00 (em promoções chegava a R$ 21,00) passou a R$105,00! E o pior: pensaram em dar um wipe geral (resetar todos os servidores) fazendo com que todos os jogadores que participaram do desenvolvimento perdessem tudo! Para não fazer isso eles deram um prazo para mudança, onde 60% dos servidores incluindo da expansão (que é cara) sejam deletados. Os jogadores dos servidores deletados terão de mover seus pertences (dinossauros e itens) por meio de teleporte (já as construções não tem jeito, serão deletadas) para os servidores que não serão deletados em um curto espaço de tempo, superlotando os mesmos.  Esses servidores que serão mantidos serão chamados de LEGACY e não terão nenhum tipo de suporte. Aí eles vão criar novos servidores, os quais não terão nenhum tipo de contato com os legacy... ou seja: quem comprar agora vai pagar mais caro e jogará em servidor novo e "liso" com suporte. Quem comprou antes como eu, jogará em servidor legacy sem suporte.  Além disso há outros pontos que não devem ser esquecidos: péssima otimização, falta de servidores para a américa do sul (há apenas 4 para o mapa the island) e dlc primitive plus bugada (levando 10 minutos para carregar) e o LAG. Agora pelo que vi eles pegaram a base do ark para criar o tal do ARK PARK, que nada mais é do que o mesmo jogo com uma maquiagem mais pesada e com o nome de um jogo novo. Assim eu deixo claro a minha insatisfação e a minha revolta contra a wildcard.
PS: o jogo tem um sistema horrível onde você tem que sempre logar para alimentar os dinossauros e resetar o tempo das construções o que lhe obriga a ficar logando sempre. De diversão acaba virando rotina e depois em uma prisão onde você fica entre a cruz e a espada = você loga e perde seu tempo ou então perde tudo que você conseguiu com suor e sacrifício. Quer jogar isso? Recomendo criar um servidor privado em sua máquina ou em um dedicado dividindo a despesa com uns amigos, colocando as configurações para as construções não "cairem" e para os bichos não sentirem fome, senão você se tornará um escravo da matrix.</t>
  </si>
  <si>
    <t>Ótimo jogo, Ubisoft se empenhando cada vez a melhorar o game pros usuários.</t>
  </si>
  <si>
    <t>o jogo mais filha da puta que vc vai jogar na sua vida.</t>
  </si>
  <si>
    <t>RimWorld</t>
  </si>
  <si>
    <t>Jogo altamente viciante. Você precisa desenvolver instrumentos, abrigo e tecnologias de modo a guiar os sobreviventes de um acidente intergalático pelas etapas necessárias para retornarem à órbita. Claro que você pode simplesmente desenvolver uma sociedade completamente nova no planeta em que aterrissou e nunca mais voltar ao seu objetivo. O sucesso depende da sua capacidade de adaptação.</t>
  </si>
  <si>
    <t>Jogo de 2012 e ainda recebe atualizações e conteúdo até hoje e ainda vai vim mais.
Final de 2019, ainda recebendo atualização.</t>
  </si>
  <si>
    <t>3 anos de Alpha? Se eu soubesse não haveria comprado, é um bom jogo mas nunca sai do mesmo, quem tem TOC adora, pq é uma repetição de fatos.</t>
  </si>
  <si>
    <t>Raft</t>
  </si>
  <si>
    <t>o jogo é muito divertido de se jogar com amigos.
se vc n tem amigo tomo no cu</t>
  </si>
  <si>
    <t>É bem diferente do que as imagens mostram, o coop é divertido se voce tem amigos pra jogar junto, infelizmente nao consegui o reembolso, por isso digo, esse jgo nao é la tudo isso</t>
  </si>
  <si>
    <t>Resumindo um texto gigantesco e bem construído que eu poderia fazer, mas provavelmente não tenho capacidade, muito menos saco pra tentar: Esse jogo é simplesmente uma obra de arte.</t>
  </si>
  <si>
    <t xml:space="preserve">thought of the day .
Thank you for your money, your losers. now play for free and spend a lot on f2p / p2w.
We need money to redo this junk with engine and directx better, then we sell again.
This is my feeling and my friends who played this junk we paid dearly in a pig game (Guild Exilados)
</t>
  </si>
  <si>
    <t>Um jogo muito leg al mais da um disconto pois esta em Beta ainda.</t>
  </si>
  <si>
    <t>Jogo incrível
Todo amante de um bom rpg deve comprar</t>
  </si>
  <si>
    <t>O jogo é lindo e viciante, muitas coisas para serem feitas, a interação com outros personagens também é muito boa! Joguei mais de 100 horas e ainda não fiz tudo que pude. Super recomendo! &lt;3</t>
  </si>
  <si>
    <t>Modo online com mto hackers meu pc sendo um pc top de linha com queda de fps absurda</t>
  </si>
  <si>
    <t>Não comprem, não tem next gen para PC pelo menos neste game, quem sabe o proximo.</t>
  </si>
  <si>
    <t>Half-Life 2: Episode Two</t>
  </si>
  <si>
    <t>eu adorei o jogo so falo três coisas quero parte tres!!!!!!!!!!!!!!!!!!!!!!!!!!!!!!!!!!</t>
  </si>
  <si>
    <t>é bonito,mas massante e repetitivo ,mesmo com inumeras skills e melhorias,eu não sinto evolução do personagem é senpre a mesma coisa , tem um lugar grande lotado de inimigos e um objetivo, isso denovo e denovo</t>
  </si>
  <si>
    <t>The Room</t>
  </si>
  <si>
    <t>Muito bom, um mistério e logo depois a solução.</t>
  </si>
  <si>
    <t>Broforce</t>
  </si>
  <si>
    <t>frenético muito top explodi tudo!!!!!!!!!</t>
  </si>
  <si>
    <t>Hollow knight não é um jogo ruim, mas mesmo assim eu n recomendaria esse jogo pra ninguém. A história do jogo n me atraiu muito, e justamente pelo fato de ela ser muito mal contada não irá atrair tantas pessoas assim. O jogo possui poucas cutscenes, onde ele conta pequeníssimos fragmentos da história do jogo, o resto cabe ao jogador ficar caçando colecionável e lendo milhares de placas pelo mundo, pra quem só quer saber a história sem ter que ficar se preocupando com segredos escondidos nos mapas, resta o youtube. 
HK é um jogo que se prende muito ao fato de ele tentar ser difícil em tudo. Isso faz com que em muitos momentos do jogo você tenha um bom desafio e realmente tenha que melhorar para conseguir progredir, mas esse mesmo ponto positivo causa um gigantesco problema do jogo: A dificuldade desse jogo não trabalha junto com a criatividade dos  desenvolvedores. Em muitos momentos em que o jogo necessitaria de um maior nível de dificuldade a equipe do game decidiu que seria uma boa ideia fazer com que inimigos dessem o dobro de dano ou que seria uma boa ideia colocar um fator de sorte em alguns boss. Muitas vezes essa forma tosca e muito simples de deixar o jogo mais difícil deixa o jogo muito frustrante e muito chato de lidar.
O jogo tinha tudo para ser perfeito, mas a falta de criatividade e de boa vontade da desenvolvedora  criou, dentro do jogo, situações que conseguem arruinar a gameplay em segundos. Não tem um bom motivo para fazer com que mobs comuns causem o dobro de dano ou que um boss invoque criaturas em locais aleatórios da tela.
Outro problema que o jogo tem é que ele punitivo ao ponto de você fechar o jogo de tanta frustração dependendo da onde você morreu. Caso você jogue isso tenha certeza que uma hora ou outra vc vai morrer num lugar longe e que vc n tem nem mapa e o seu savepoint vai tá longe pra caramba. Ficar fazendo esse trajeto repetitivo de ir numa área nova, morrer e voltar pra lá s[o pra morrer de novo sem ter um checkpoint decente faz com que seja chato e nem um pouco divertido explorar áreas mais difíceis como o deepnest ou o ninho de abelhas.
A economia do jogo é completamente desbalanceada. no começo do game você não vai ter dinheiro pra nada, mas após umas 8 horas de jogo você percebe que você sempre tem dinheiro pra comprar tudo o que você precisa.
A trilha sonora é muito boa, algumas tracks prendem muito sua atenção, mas a qualidade não é tão constante assim. Muitas das músicas do jogo não chamam a atenção do jogador em nada, são simplesmente mais do mesmo.
Em resumo, HK é um jogo bonito e com boas músicas, mas que por falta de um bom manejo do fator dificuldade acaba sendo muito frustrante, repetitivo e sem graça. Eu acredito que se você não gosta do fato de ter que ficar repetindo a mesma coisa várias e várias vezes você tem que passar longe desse jogo.
Nota final: 6/10</t>
  </si>
  <si>
    <t>Eu adorei jogar este jogo é de mundo aberto, livre para treinar e se divertir com veículos e armas, recomendo.</t>
  </si>
  <si>
    <t>1. Jogue 100h
2. Canse
3. Perceba que algo está faltando na sua vida
4. Jogue mais 200h
5. Essa é sua vida agora</t>
  </si>
  <si>
    <t>O remake q todo fã sempre sonhou e desejou, nem parece q foi feito pela Capcom atual, de tão fantástico q ficou.</t>
  </si>
  <si>
    <t>JOGO RUIM, A CAMPANHA NÃO EXPLICA NADA DIREITO, SENDO QUE VEM COM VÁRIOS BRINQUEDOS PRONTOS E PARQUES MONTADOS. É UM LIXO.</t>
  </si>
  <si>
    <t xml:space="preserve">n gostei do jogo queria vender ou pegar o dinheiro de volta
</t>
  </si>
  <si>
    <t>É raro um MMO me cativar, mas gostei bastante da mistura de gameplay MMO com universo de The Elder Scrolls, eu joguei durante um tempo aí em outra conta de amigo, agora comprei para minha conta porque sinceramente achei muito divertido, todo NPC tem sua voz própia com pouca repetição (diferente de TES V Skyrim). Recomendo a todos, tem muita história e skills para testar,classe também!</t>
  </si>
  <si>
    <t>Trava toda hora, a idéia do jogo é boa, mas trava do nada...meu not é um gamer da lenovo y720, placa de 1060 c i7, ssd de 500gb samsung, 16gb de memoria...</t>
  </si>
  <si>
    <t>Então vamos lá.
O jogo é como se fosse um minecraft mas "BEM MAIS LIMITADO", não tem oque se fazer nele, é só ficar peranbulando pelo o mapa e atirar nos outros jogadores, Além disso não tem severs oficiais no brasil ou sejá vc tem que entrar em severs da comunidade cheios de alterações e mods, que tira a graça do craft, por exemplo você digita /kit e pode escolher um kit e já começa com armas e armadura.
Resumindo jogo sem graça, acho que compensa bem mais comprar um Just survive ou ir jogar untarned ...</t>
  </si>
  <si>
    <t>[REVIEW DE UM VETERANO DA FRANQUIA]
Jogo desde o Farming Simulator 9 e vejo a cada ano uma melhora em termos de conteudo e gameplay, mas ainda persistem problemas antigos devido a como a franquia se tornou.
Da pra ver que os dev's só fizeram mudanças significativas por causa de pressão da comunidade dos mods que é um grande pilar, e só ver o Ctrl C + Ctrl V que foi a versão 15 para a 17, eles realmente estão lançando um game a cada ano contando com a versão mobile e produzem no maximo uns dois updates na versão pc, umas dlc's e vão para o proximo.Isso só resume que oque eles querem é a grana, garantir um jogo a cada ano e pronto o resto é com a galera dos mods.
Joguei um pouco e gostei muito, mas estou em uma situação que não posso dar fast travel para um trator que o game trava e não volta mais, coisa que acontecia desde o FS11, estou a umas duas horas na mesma situação.
O jogo ta bonito, tem um monte de correções maneiras, o grafico ta bonito, mas se tu olhar bem no fundo tu ainda consegue ver o FS15, FS13 quiza até o FS11 por traz de toda essa maquiagem, não seria nada dificil transformar o FS17 por exemplo nesse edição atual através de updates, e isso é muito, mas muito triste, e só diz oque a desenvolvedora quer no final.</t>
  </si>
  <si>
    <t xml:space="preserve">O jogo sempre fecha qnd instala mods, pf consertem isso
</t>
  </si>
  <si>
    <t>CHING LING = PUBG
Aumentaram o Preço do jogo sem motivos e aviso prévio</t>
  </si>
  <si>
    <t>esse jogo é muito louco em TODOS os sentidos!![6 Out, 2012 às 19:59]
___
google:
this game is too crazy in every way! [Oct 6 2012 at 19:59]</t>
  </si>
  <si>
    <t>Jogo bom, porem o far cry 4 é superior</t>
  </si>
  <si>
    <t>Um dos melhores jogos disponíveis atualmente no mercado. 
O jogo possui uma história impecável, perfeita! Na minha opinião, melhor modo história de um jogo de todos os tempoa.
Os gráficos são muito bons, super realistas, e se seu computador não é dos melhores, é possível abaixar a qualidade dos gráficos, que mesmo com as configurações abaixadas, é muito bonito também.
Modo online super divertido. Jogar em um mundo aberto com seus amigos, fazer corridas, mata-mata, missões online... Tudo isso é genial.
Sem contar que TODAS as DLC's lançadas para o jogo até hoje foram gratuitas, nenhuma foi paga e a maioria delas foram DLC's ótimas, que adicionaram muita coisa nova ao jogo.
Tudo que tenho a dizer a Rockstar, desenvolvedora do game é: Parabéns. Esse é um dos melhores jogos já feitos em toda a história.
Resumo: Um dos melhores jogos feitos na história. Todo gamer deveria ter esse jogo, vale muito a pena, recomendo! Nota: 10 de 10</t>
  </si>
  <si>
    <t>esse jogo é top eu amo esse jogo é sensacional top</t>
  </si>
  <si>
    <t>!@! RECLAMAÇÕES !@!
Anteriormente avaliei positivamente este jogo, mas agora o jogo está um NOJO, com diversos BUGS, problemas nas formação de grupo e na procura de partidas, péssima renderização, dentre outros problemas não tão relevantes. 
Tenho uma GTX 1080 de um i7 e de vez enquanto tenho problemas com o FPS, lembrando também das frequentes atualizações de 1, 2 GB.
!@! COISAS QUE VOCÊ PRECISA SABER !@!
Atualmente os rivais free to play desse game  (cof cof... se é que você me entende) estão sendo uma melhor opção para a diversão com amigos.</t>
  </si>
  <si>
    <t>Jogo é legal, porém ponto negativo é que não tem opção de idioma português.</t>
  </si>
  <si>
    <t>pessoal os devs sao uns merda mesmo so lanca bug pra acabar com o game mesmo 
quando eles quem sabe eu voto positivo</t>
  </si>
  <si>
    <t>HITMAN™ 2</t>
  </si>
  <si>
    <t>O jogo eh incrivel mas vc tem que comrpar tudo, missao e etc. O que acaba com a graca, uma bosta. O jogo te forca a procurar pra baixar ele completo em outro lugar</t>
  </si>
  <si>
    <t>HACK, HACK,HACK, HACK,HACK, HACK,HACK, HACK,HACK, HACK,HACK, HACK,HACK, HACK,HACK, HACK,HACK, HACK,HACK, HACK,</t>
  </si>
  <si>
    <t>Eu odeio ter que dizer isso mas... O jogo é meio chato
A Movimentação
sério, foi uma das coisas que mais me fez desistir do jogo, parece besta, mas a movimentação é muito chata e me fez perder a vontade de explorar o mundo de The Witcher 3 além disso, vc morre de queda mt fácil, eu já morri de umas alturas RIDÍCULAS.
um exemplo de movimentação boa é a do GTA é muito gostoso de jogar
As Batalhas
Eu gostei das lutas do jogo e tals, mas eu achei elas muito cansativas, tipo, depois de um tempo eu já estaria cansado da Jogabilidade das batalhas do jogo
A História
Ela é realmente muito boa, mas se vc for comprar o jogo pela história, compra os livros 
Aquele Joguinho Que Ninguém Liga Tanto ao Ponto de Lembrar o Nome
É muito chato vc ter que jogar o jogo obrigatóriamente em algumas missões pq É MUITO CHATO NAMORALZINHA não é divertido de jogar e em algumas vezes, é obrigatória a jogatina.
Veredito:Se vc está pensando em comprar....Compre! pq eu não sei se eu que sou chato de não gostar mt do jogo ou se ele é meio ruinzinho msm. se vc comprar e não gostar, peça reembolso e faça a sua análise construtiva explicando pq vc não gostou, sério, vc ajudaria mt a comunidade da Steam em vez de só comentar:´´Uma Bosta´´
Obrigado por ler minha análise :)</t>
  </si>
  <si>
    <t>Pra quem gosta de futebol, esse é jogo mais viciante do mundo!!</t>
  </si>
  <si>
    <t>DbD é um daqueles jogos que você vai querer jogar. Dentro do estilo dele (co-op, horror assimétrico) é o mais bem feito e criativo. Você vai se divertir jogando. Maaaaas, ai entram duas questões que, pra mim, fazem o jogo não valer a pena. Primeiro, esse jogo te deixa estressado. Se você não tem calma, nem jogue esse jogo. As pessoas são extremamente ofensivas e não aceitam perder. Os sobrevivente te zoam todo momento possível, abusam do jogo e se você não for muito bom como killer, você irá se estressar muito, afentando sua vida real. Outro problema é que a empresa é totalmente irresponsável na questão de banimento. Fui banido do jogo sem motivo e sem chance de ser ouvido, além de não provarem nada. Tem vários casos na internet semelhantes. Devem fazer isso para você comprar outra cópia, o que seria viável, já que em promoção o jogo sai por menos de 15 reais, bem barato. Imagino que façam isso pelo mesmo motivo de venderem DLC em lote: ganhar dinheiro fácil em cima da comunidade. Por falar em DLC, o jogo básico é 20%, o resto é tudo DLC paga. Então, em resumo, o jogo tem idéia boa e é divertido, mas infelizmente a empresa que administra o mesmo é mercenária e corrupta.
Não vale a pena aceitar tudo que uma empresa força só pra jogar.</t>
  </si>
  <si>
    <t>Melhor TD que ja joguei
Best TD ever</t>
  </si>
  <si>
    <t>PLS STEAM STOP SEELING THIS GAME UNTIL THE HACK SITUATION IS RESOLVE!!
I have lots of game time. its a good game with a great potential, but the way it is now its unplayable. You can spend hours make your houses, group up but in the end there'll be a hack that will kill and steal all u have. 
This is for everyone - there are FREE, yes, I SAID FREE HACK programs on the internet for this game - this represent the mess the game is right now.
Pls, dont buy this game - not yet. Wait for a year or so!</t>
  </si>
  <si>
    <t>Divertido pra caramba, se tu conseguir fechar um grupo de pessoas, nem que seja pequeno fica tudo mais divertido, recomendo.</t>
  </si>
  <si>
    <t>This is probably the worst thing I've ever seen. 100 years from now when I'm dying on a hospital bed and I'm asked what my biggest regret was it will be that I turned on my internet and scrolled through the internet on that fateful day... I will never be able to recover from this. No amount of therapy will save me. No amount of prescription pills will let me recover. I am a shell. This memory is so bad my brain is physically rejecting it and now I have a headache every time I think about it. Why did you post this, thinking it was a good idea? You've permanently ruined my life because of this, I hope you're happy. I hope that one day this gets branded as a war crime and you get hauled off to prison, never to see the light of day again. The fact that you're already not in a psych ward for insanity is so baffling I have lost all faith in every kind of justice system. If you subscribe to any religion, you'd best spend the rest of your time atoning for this ultimate sin. Have a terrible day, I hope this creation of yours haunts you in your dreams.</t>
  </si>
  <si>
    <t>so dificult, impossible to play....only my opinion...i lose my money in this game</t>
  </si>
  <si>
    <t>Sinceramente o jogo não vale mais o seu devido investimento, primeiro que se o seu objetivo é jogar um multiplayer e se divertir... esqueça, quase não existem jogadores e você vai ficar 20 minutos na fila esperando, você apenas vai acabar se frustrando jogando for honor hoje em dia, antigamente o jogo era muito bom, mas infelizmente como dito antes, não vale mais seu investimento, guarde seu dinheiro e compre um jogo que vá te divertir</t>
  </si>
  <si>
    <t>Jogo muito bom, viciante e relaxante. Recomendo para todas as idades.</t>
  </si>
  <si>
    <t>Acompanho o Dead By Daylight DESDE a epoca que anunciaram e desde então eu vi esse jogo passar de um jogo brilhante para um lixo completo e aqui vai meu review sobre o game.
Edit:2020 o jogo considera "cheat" e atualmente esta bloqueando softwares de placa de vídeo que alterem  brilho, nitidez, saturação ou que  tenham funções para melhorar a qualidade da imagem, então se ta pensando em usar alguma dessas tecnologias que melhoram tantos jogos incríveis, dbd vai te impedir porque isso é "Cheat". 
Jogabilidade-Killer:
Você pode jogar tanto de Killer quanto sobrevivente, porem jogar de Killer é extremamente estressante e não é nada motivador e isso é devido por conta da comunidade do jogo ser extramemente toxica e os killers em geral serem fracos, qualquer um que seja um sobrevivente decente consegue perceber tranquilamente que os Killers são fracos, os unicos dois Killers que você fica no mesmo nível dos sobreviventes é a Nurse e o Billy e até o Billy não está exatamente no mesmo nível, logo se você é um daqueles caras que gosta de jogar pra ganhar, vai ter que jogar com um unico Killer o resto da sua vida e se você acha isso ruim, saiba que o pior ainda está por vir.(Edit eles nerfaram a nurse e foi de S+ para F e o Billy também).
Editando a analise agora com 710h  de jogo, o jogo continua cada vez pior, os survivors continuam ganhando buffs, killers continuam sendo nerfados e o jogo praticamente esta em um estado onde você só tem 2% de diversão se pegar o killer mais OP do jogo e por os melhroes complementos E um MEMENTO e mesmo assim, você pode cruzar o mapa e simplesmente já ter 2 ou 3 geradores prontos e quando perseguir o sobrevivente por 20s e enganchar, já vai ta os outros 2 gens prontos e vão resgatar o survivor que você enganchou e você não vai poder fazer nada, Dead By Daylight continua indo por agua a baixo esse jogo só não morreu ainda porque muita gente gosta de comprar skin pq em qualidade ta piorando cada vez  mais. 
Perks-Killer
O killer tem varias perks interessantes porem infelizmente se você quer ganhar você é sempre obrigado a jogar com uma determinada build de perks ou você vai acabar saindo com uma ou nenhuma kill, logo você pode dar Adeus a builds criativas para determinas situações, as unicas builds viaveis são builds que deem mais tempo pro Killer por que o principal vilão do jogo é o tempo e não o Killer em sí.
Vida como Main Killer
Se você chegar a ter coragem de jogar como Killer sem utilizar os unicos 2 killers viaveis e sem as unicas 4 perks que lhe  ajudam realmente e ainda sim consegue ganhar no jogo pode ter certeza que você vai encarar uma chuva de toxicidade, todo fim de partida você é reportado pelos 4 players independente da sua atitude no jogo, você pode jogar da melhor forma possível sem camperar, tunellar ou qualquer coisa do tipo, você vai simplesmente ser reportado por jogar bem e ainda vai ter enchurradas de comentarios te chingando no seu perfil e se você acha isso pouco prepra-se para ter seu nome marcado de Killer na lista dos sobreviventes e o que isso significa você deve pensar? é uma listinha onde os sobreviventes lixos, marcam os killers e publicam em grupos para pedir para as pessoas dessas comunidades fazerem denuncias em massas do seu  perfil na  steam! é isso mesmo, eles não aceitam a derrota no jogo então eles partem pra denuncias de perfil, eu costumava ser Killer e jogar de Huntress que é uma Killer na qual só um jogador muito bom consegue fazer ela ser viavel, porem alguém que saiba jogar de Huntress é mortal e por conta disso, sobreviventes não tem escapatoria, logo a enchurrada de toxicidade é inevitavel independente se você jogar 100% correto vão te acusar de todas as coisas e se você acha que é exageiro, eu fiquei 3 meses BANIDO! do jogo simplesmente por que eu era uma Huntress que tinha uma OTIMA pontaria nas ranks vermelhas e a maioria que eu enfretava era Youtubers ou Twtiches e a unica coisa que essas caras sabiam falar era que eu utilizava HACKs pra jogar, Hack de Aimbot por que "Nenhum ser humano seria capaz de fazer tal proeza é claro", então se prepare para uma vida de stress sendo um Main Killer.
Suporte do jogo
Se você chegou até aqui no meu Review deve  ter visto que eu comentei sobre ser banido injustamente certo? caso não saiba qualquer jogo que você invista dinheiro você tem o DIREITO por LEI de que a empresa COMPROVE que você foi banido por cheat, eu entrei em contato com o suporte do DBD que me deu um BAN de 3 meses! após esperar alguns dias o suporte respondeu disendo que eu fui banido por cheat, então eu pedi PROVAS e adivinha o que o suporte fez? o suporte IGNOROU TODOS os meus emails durante os 3 meses de banimento e após ser finalmente desbanido uma semana depois o suporte me  respondeu que "Você não está banido", o suporte do jogo é um completo lixo tanto para problemas como bugs e etc ou como injustiças que você VAI sofrer durante o jogo como banimentos sem razão .
Sobre a parte de sobrevivente, não tem nenhuma dor de cabeça sendo sobrevivente a coisa mais simples que existe nesse universo é ser um bom sobrevivente, basta usar o cerebro e você pode loopar o killer tempo suficiente para todos geradores serem feitos e se você acha que isso é só na rank baixa, eu já fui pra rank alta e basicamente o jogo é extremamente puxo pro lados dos sobreviventes você nem se quer precisa levar perks fortes para o jogo, eu mesmo levo perks de FARM e consigo sobreviver 80% das partidas que jogo e eu jogo sozinho, se você jogar de SWF já jogue essa taxa pra uns 95%.
Resumo:
Este jogo é uma bosta e eu até hoje só me importo com ele por que sou um fã do genero do jogo e acompanhe o dev do game então  tenho um carinho especial porem eu não recomendo que você gaste seu tempo com essa porcaria de jogo, você só irá passar raiva GANHANDO ou PERDENDO o jogo é estressante da mesma forma! a não ser que você faça igual a mim, aposente seu Killer após ser banido e vire survivor e fique tranquilo pelo resto da sua vida.</t>
  </si>
  <si>
    <t>Farm Together</t>
  </si>
  <si>
    <t>divertido pra caralho, é bom quando vc n ter nada pra fazer dai vc vai colher, decorar e alimentar os bixo e mt legal</t>
  </si>
  <si>
    <t>Junte tudo em um liquidificador e bata os ovos, o açúcar, o leite, a farinha de trigo,o fubá, a margarina, o queijo e o fermento em pó.
Untar uma forma grande com orifício central com manteiga e farinha de trigo.
Despejar a massa na forma.
Deixe por 10 minutos forno preaquecido na temperatura de 180ºC.
Coloque no forno a forma com a massa do bolo, aumente a temperatura para 260ºC e deixe assar de 30 a 40 minutos.
Retire do forno e deixe esfriar.
Desenforme e sirva tudo gostoso.</t>
  </si>
  <si>
    <t>Jogo sensacional, infelizmente as conexões das sessões caem a cada 2 min, praticamente não consegue jogar em paz. A Steam já manifestou que sabe do problema e está trabalhando para resolver, entretanto o trabalho parece que nunca tem resultado...</t>
  </si>
  <si>
    <t>um i7 2600K, geforce 1060 6GB, 12GB ram, não é o suficiente para rodar essa porcaria nem no baixo a 40 fps... 
MUITO MAL OTIMIZADO! NAO COMPREM!</t>
  </si>
  <si>
    <t>Simplesmente é insano ! Impossível você não rir jogando .</t>
  </si>
  <si>
    <t>O SISTEMA DE INFORMAÇÕES ENTRE A STEAM E A REBELION É ALGO ASSUSTADOR...TENHO UM PROBLEMA E AMBOS NÃO RESOLVEM</t>
  </si>
  <si>
    <t>Jogo ruim sem controle
e é muito zoado com o teclado</t>
  </si>
  <si>
    <t>Cave Story+</t>
  </si>
  <si>
    <t xml:space="preserve">Cave Story+ é louvado por muitos como um dos grandes nomes do gênero indie, e o jogo realmente é bom. Dói-me fazer uma review negativa, mas também estaria mentindo se fizesse uma positiva. O jogo tem uma estória simples, mas a ação e a exploração compensam por esse ponto, as batalhas com bosses também são boas, mas eu me cansei muito rápido da trilha sonora e do jogo em si. Não acho que ele vala o valor cheio, principalmente pelo desenvolvedor ter subido o preço sem dar motivos, então aconselho a esperar uma boa promoção e só comprar se você REALMENTE gosta dos jogos da era NES, porque esse jogo se inspira muito nisso.
--------------------------------------
Cave Story is praised by many as one of the greats of indie genre, and the game really is good. It pains me to do a negative review, but would also be lying if I make a positive. The game has a simple story, but the action and exploration make up for this point, the boss battles are also good, but I got tired very quickly of the soundtrack and the game itself. I do not think it worth its full value, mainly by the developer have risen the price without giving reasons, then I advise you to wait a good promotion and only buy if you REALLY like the games of the NES era, because this game is based too much on it.
</t>
  </si>
  <si>
    <t>O jogo deixou de ser sério, virou joguinho de criança onde se prioriza skins e o gameplay é deixado de lado, fora que é muito mal otimizado. E o survivor pass é inútil, você tem que ficar subindo leveis impossiveis para poder ganhar o que eles prometem no Pass.</t>
  </si>
  <si>
    <t>Iconoclasts</t>
  </si>
  <si>
    <t>um otimo jogo feito por uma pessoa só que da de 10 a 0 em muita empresa grande por ai. parabéns!</t>
  </si>
  <si>
    <t>Muito bom principalmente o Master Mode e seus eventos equilibrados, realmente um excelente trabalho da Riot Games a desenvolvedora do game, vejo que esses ultimos anos a Ubisoft, anda fazendo um ótimo trabalho em relação aos eventos, o meu evento favorito é o Evento Marciano onde a Nave espacial que é o principal inimigo do evento tem um dano bem equilibrado que não tira metade da sua vida em um segundo, mísseis teleguiados, metralhadora a laser, e um raio gigante que atravessa blocos, mata npc's e causa um dano colossal...
Por isso venho recomendar essa incrível obra de arte! Onde fara vc relaxar com seus EXCITANTES EVENTOS!</t>
  </si>
  <si>
    <t>o jogo é maravilhoso divertido e a historia não é chata
os starmails sao divertidos e o jogo nao e difisil so e demorado ameii demais</t>
  </si>
  <si>
    <t>Um dos jogos mais viciantes que ja joguei e talvez, o mais inteligente.</t>
  </si>
  <si>
    <t>não joguei nada no PC, mas eu joguei no PS4
se vc tiver um PC bom compre, vale a pena</t>
  </si>
  <si>
    <t>O jogo é muito realístico e sempre tem atualizações.</t>
  </si>
  <si>
    <t>chegaram ao ponto de colocar BOOTs no jogo, lamentavel.</t>
  </si>
  <si>
    <t>Muio bom, grande variedade de modos para jogar. Ponto fraco é que as vezes é muito complicado rodar novos modos</t>
  </si>
  <si>
    <t>eu tento abrir o jogo e não inicia</t>
  </si>
  <si>
    <t>Bom, se vc comprar esse jogo, se n tiver um pc fabricado pela NAZA juntamente com tecnologia alien, certamente dara um [strike]pequeno lag[/strike], q as vezes pode ser irritante mas vc se acostumara, fora isso o jogo é INCRIVEL, toda a variedade de vida, biomas e mods, faz com q o jogo dure MUITO msm.</t>
  </si>
  <si>
    <t>Servidor muito ruim a um bom tempo tipo meses, os dev's estão pouco se fu pra quem comprou</t>
  </si>
  <si>
    <t>Jogo só tem bot, abandonado, cheio de bug, toda hora que vou jogar capturar bandeira, cai em uma sala que a bandeira está bugada em um lugar onde o personagem não tem acesso para pegar, aí a partida fica infinita e nunca acaba.</t>
  </si>
  <si>
    <t>Jogo simples, dinâmico, muito bom pra passar a hora.</t>
  </si>
  <si>
    <t>O jogo é muito bom, uma simulação imersiva e muito bem feita. O motivo negativo são as quantidades exageradas de DLC que acabam estragando o jogo e ainda por um preço totalmente abusivo.</t>
  </si>
  <si>
    <t>maluco o jogo é brabo dms sem palavras</t>
  </si>
  <si>
    <t>Se você mora no brasil sua experiencia não será das melhores, não existe servidor BR e os únicos servidores disponíveis o melhor ping (em dias bons) é de 180ms.
O pior disso é que eu gostei do jogo , mas é extremamente desanimador não conseguir castar suas skills e desviar de ataques por conta de um lag absurdo</t>
  </si>
  <si>
    <t>tal vez seja o melhor jogo ja criado</t>
  </si>
  <si>
    <t>Diz que lançou mas ainda ta cagado da mesma forma.
Tem "mais conteudo" mas não focam em concertar o que já tem.
Pessima opmização e funcionalidades. 
O jogo somente mudou um número, mas ainda está em Early Acess.
Não julguei antes, por que era Early acess... mas ainda falta muita coisa.</t>
  </si>
  <si>
    <t>só tem alguns bugs, mas tirando isso é mto divertido</t>
  </si>
  <si>
    <t>HuniePop</t>
  </si>
  <si>
    <t>Muito bom o jogo, pra passar o tempo bastante divertido</t>
  </si>
  <si>
    <t>SOS</t>
  </si>
  <si>
    <t>Extremamente mal otimizado, meu jogo no low e eu sequer consegui girar a camera, até então tudo bem, mas comecei o jogo mais perdida que cego em tiroteio, não tem um objetivo orientador pra seguir, e um asiatico me matou porque demorei pra acenar e responder ao itadakimasu dele enquanto comia um mamão. Por hoje é não.</t>
  </si>
  <si>
    <t>Joguinho bem generico, historia eh porca, jogo eh bem fluido mas todo cagado, falta de sync nas falas, no inicio vc realmente quer ser um SNIPER ir nas sombras mas dps de missoes atras de missoes, vc taca o fodc e rusha... pq resumidamenta as mesmas missoes toscas minha vontade foi de desistir no meio da campanha, mas queria matar o Alemaozinho do bigodin quem nao quero  ? matar Hitler.... mas no final vc descobre que isso eh uma DLC :D manucu...</t>
  </si>
  <si>
    <t>Um dos melhores jogos de aventura, que já joguei, vale muito a pena.</t>
  </si>
  <si>
    <t>otimo jogo da para passar hrs e rs jogando no cemeço ele é bem complicado com mecanicas dificieis mas dps do lv 50 ja se tem noçao de tudo e fica muito divertido melhor ainda com amigos</t>
  </si>
  <si>
    <t>O jogo é legal mais esta ultima dlc do jogo sai totalmente do foco do jogo (dinossauros) isso além dela custar basicamente o preço do jogo na minha opnião esta dlc estragou o jogo</t>
  </si>
  <si>
    <t>Quando mais o tempo passa, mais mal otimizado fica essa bosta. Tenho um pc mediano (8GB RAM, GeForce 1060 6GB, I5 de 7 Geração) e simplesmente não da pra jogar. Os crashs são contínuos, é difícil eu conseguir terminar uma partida sem nenhum tipo de problema, eu diria que a cada 10 partidas o jogo crasha 8. 
É um ótimo jogo para farmar caixinhas e ganhar uma grana na steam, mas se você tiver um pc que não for da nasa só vai passar raiva.</t>
  </si>
  <si>
    <t>Para quem esse jogo foi desenvolvido?
( ) Espermatozóides.
( ) Crianças.
(x) Tudo e todos.
( ) Adolescentes.
( ) Adultos.
( ) Dementes.
Texturas, Gráficos, Lindeza?
( ) 220 x 120p.
( ) Meia boca, tem piores.
(x) Dentro da média atual.
( ) Bonito e agradável.
( ) Nem meu olho não aguenta essa qualidade incrivel.
Bugs.
( ) O jogo em si é uma falha.
( ) Bug pra todo lado, tipo tiro em favela no Rio.
( ) Muitos bugs mas dá pra jogar.
( ) Bugs que não atrapalham.
(x) Sem bugs notáveis.
É difícil?
( ) Basta assisitr o jogo.
( ) Da pra zerar jogando num Volante..
( ) Padrão, bem de boa.
(x) Bem desafiador, as vezes difícil.
( ) Muito Dificil.
( ) Dark Souls
Duração do jogo base.
( ) Deu Play, ja acabou 3 vezes
( ) Piscou, acabou.
( ) 2 horinhas.
( ) Entre 6-12 Horas
( ) Muito tempo, no minimo umas 30 horas
(x) Até enjoar do jogo
História.
(x) Sem História 
( ) História infantil
( ) tem história só pra não dizer que não tem.
( ) Dá pra gostar da história, se esforçando .
( ) Cuidado pra não se apaixonar.
( ) Dava pra fazer um 2 livro enormes!!
Músicas.
( ) Joga sem a música
( ) Da pra escutar, no baixo...
(x) Da pra escutar para dormir
( ) Boa.
( ) Os caras capricharam no áudio.
( ) Baixe a Playlist pra escutar no ônibus.
===Hardware Necessário. 60fps
(x) Computador da minha vó.
( ) Tendo uma GPU ja ta rodando.
( ) Nada que uma 1030 não resolva.
( ) Uns 4k em um PC é muito pra você?
( ) Nem pc da nasa aguenta.
Para melhor Experiência.
( ) Desinstala pra recuperar a dignidade.
( ) O jogo é Offline.
( ) SinglePlayer.
( ) Coop.
(x) Multiplayer. 
Vale a pena o investimento?
( ) Era melhor eu ter comprado um lanche.
( ) Melhor esperar uma promoção.
( ) Se pagou.
(x) Pagaria o dobro.
( ) Vale mais que 1/4 do meu rim</t>
  </si>
  <si>
    <t>Seria bom se consegui jogar, porque instalei agorinha e o game simplesmente não inicia, clico no botão PLAY e nada acontece, um jogo gigante que ocupa quase 100gb no hd, demora uma data pra instalar mesmo com uma net de 120 megas e depois de tanta espera você não consegue jogar, JOGO LIXO!!!</t>
  </si>
  <si>
    <t>Essa porcaria nao pegou no meu PC, fiquei 2horas tentando entrar e nao re-embolsaram pq disseram que eu joguei + de duas horas o jogo, como q joguei se n pegou no meu pc??</t>
  </si>
  <si>
    <t>Um jogo para toda a família. Estimula o pensamento crítico e o raciocínio lógico.</t>
  </si>
  <si>
    <t>esse jogo era legal,mas eu desisto.Eu toda hora,mesmo com minha internet estando perfeita eu saiu da partida do nada.Eu perco xp,bloodpoint,missão,item,tudo pq esse jogo é HORRIVEL,fora o tempo</t>
  </si>
  <si>
    <t>its kinda dumb, only good cuz its famous</t>
  </si>
  <si>
    <t>Porra eu quero jogar o caralho do jogo essa porra fica tela preta, a caralho mano arruma essa porra se não vo passar a lambida em vcs eim seus porra, meu PC tem uma 1030 2gb processador intel core 7100 3.91 ghz 8gb memória ram 4 nucleos de processador e quando eu abro a porra do jogo fica tela preta.
 ai nego vem falar é porque teu pc n roda, a caralho vai tomar no cu porran pelo menos o jogo deveria carregar porran, cheio de nego com essa porra dessa tela preta e vcs só pensa em dinheiro caralho, ó meu parcero se não arrumar vou passar a lambida em cada um em caralho</t>
  </si>
  <si>
    <t>servidores horríveis... raramente você consegue terminar uma partida sem ser desconectado. Tirando isso o jogo é perfeito, mas não vale a pena por conta dos servidores.</t>
  </si>
  <si>
    <t>lindo gostoso cheiroso lindo dnv</t>
  </si>
  <si>
    <t>O em sí é ótimo.
A empresa por enquanto está lançando coisas novas para o game e é muito bom para jogar com os amigos.
Porem...
Prepare-se para ter seu personagem apagado e todo seu progresso no jogo apagado sem motivo nenhum de uma hora para outra.
E não vai ter nada que você possa fazer a respeito.
Simples assim, se o bot da rockstar resolver te banir, você vai ser banido e ficará sem jogar por 30 dias.</t>
  </si>
  <si>
    <t>Então a situação é bem simples, esse jogo tem grande potencial é uma ideia foda, porem os desenvolvedores são tão loucos por dinheiro que o jogo só recebe atualização pra ter killer e personagem novo pagos.
Eles não fazem o mais importante que é: ARRUMAR BUGS
não compre esse jogo, não valhe o seu dinheiro.... Pelos meus calculos atuais o jogo inteiro valhe 86R$
(LEMBRANDO Q O JOGO NÃO POSSUI SERVIDOR, SE PREPARE PRA CAIR EM HOST DE BOLUDOS E TELEPORTAR O MAPA INTEIRO COMO 1 SUPER SAYAJIN)
Aki vai 1 exemplo de sua rotina normal de gameplay:
&gt;começo de game com -1 ou -2 pessoas
&gt;killer corre mais rapido que tudo por que os desenvolvedores só arrumam o game pros killer ficarem melhores que o player,você tem que ser 1 verdadeiro ninja pra escapar
&gt;ele acha alguem
&gt;essa pessoa cai e vai pro gancho
&gt;o killer fica parada na frente da pessoa encarando enquanto os outros sobreviventes continuam tendo te salvar
&gt;tu morre o killer pega outro
&gt;repete a ação passada
&gt;after game é tipo: gg camp ; noob ; facecamp ; se mata ; compra 1 internet melhor</t>
  </si>
  <si>
    <t>Just Cause 4</t>
  </si>
  <si>
    <t>Tem tanta coisa errada nesse jogo que não sei nem por onde começar, mas vamos lá:
 - Após a missão de introdução você já tem uma boa amostra do que vem pela frente: ao passar por algumas capivaras bebendo água é possível arrasta-las por vários metros antes que elas esbocem qualquer reação; os NPCs são absolutamente robóticos, principalmente o trânsito, que parece estar andando num trilho a 100km/h. Por conta disso e de outros detalhes, temos um mundo morto e artificial.
 - Os gráficos tem vários glitchs esquisitos, principalmente nos efeitos de iluminação. Tive alguns crashs também.
 - Os menus são bem confusos e os novos controles são ainda piores: inflar os balões acaba se tornando frustrante, porque às vezes você acaba voando de encontro com um objeto ao invés de inflar o balão porque é o mesmo botão que faz as duas coisas. 
 - Comparado ao Just Cause 3, dá vontade de chorar: o que JC3 tinha de repetitivo, tinha divertido. Invada uma cidade, conclua os objetivos, tome um quartel inimigo destruindo os objetivos estabelecidos, faça um evento paralelo e aumente suas habilidades e então repita de novo; havia um sentimento de progressão, você entendia que estava ganhando território e ia criando novas táticas para faze-lo. Aqui não há cidades pra tomar, não dá pra formar um squad buzinando com o carro e você vai ganhando território completando missões aleatórias. 
 - Simplesmente não é divertido. JC3 tinha um mundo vivo e arejado, aqui é tudo muito fechado e morto, como uma versão mais pobre de JC2. Depois de duas horas jogando eu simplesmente não tinha me divertido nem um pouco. E como fã da série, isso dói no coração.</t>
  </si>
  <si>
    <t>Jogo perfeito e com um grande futuro pela frente, sempre sendo atualizado, contrariando os que dizem que Sean Murray deu as costas pra todo mundo, e provando cada vez mais que com o tempo que for preciso, vai ser um dos melhores jogos da categoria! Super recomendo.</t>
  </si>
  <si>
    <t>Um dos melhores jogos da atualidade sem duvida nenhuma! Quem não comprou, pode comprar que eu recomendo 100%.</t>
  </si>
  <si>
    <t>X Rebirth</t>
  </si>
  <si>
    <t>Simplesmente um jogo que gostaria de tirar da minha lista de jogos. Engine fraca, jogo pesado e lerdo, história confusa. Apenas os gráficos se mostram razoáveis, mas no pesar da balança não vale a pena.</t>
  </si>
  <si>
    <t>Call of Duty: WWII</t>
  </si>
  <si>
    <t>Bom, o jogo em si e até legal, tem uma boa história que dura em média umas 6 horas, tem um modo zombies aceitável, porém o multplayer é o maior problema.
No modo história a optimização do jogo é boa, porem no modo zumbi e no multplayer o jogo tem quedas bruscas de FPS, no meu caso meu pc roda ele com uma media de 190 FPS, porem no multplayer muitas vezes em uma GunFight os FPS cai absurdamente, bate os 15 fps e sempre prejudica a GunFight (isso com o jogo todo no minimo) ,fora q para o público Brasileiro esse jogo praticamente acabou, não se encontra mais server BR são muito raros e quando encontra tem no maximo 6 pessoas, jogar em server gringo a conexão fica péssima jogo super lagado mesmo com uma boa internet. Sem contar q o Map Design desse jogo consegue ser pior do que o CoD Ghosts, todos os mapas favorecem campers, e de longe é o CoD com menos mapas bons de se jogar.
Se for comprar em alguma promoção vale a pena pelo modo História, já no multplayer se vc mora no Brasil n compensa nem em promoção pq sempre tera um Ping alto e será prejudicado. Agora se for pagar R$200 nesse jogo vai jogar dinheiro fora e se arrepender.</t>
  </si>
  <si>
    <t>Uns dos melhores jogos da atualidade, um mundo aberto (mundo REALMENTE aberto) que da a sensação de poder fazer tudo! 
O estilo medieval do jogo é surpreendente, dando uma imersão absurda a tempos antigos. 
Um RPG complexo, com missões, porém suas ações interferem no andando do jogo. 
Um ponto positivo e muito divertido: O jogo te surpreende com frequência, uma simples caminhada no jogo pode te fazer ser caçado por hunters, bruxas, animais, gigantes e etc.
Recomendo, vale cada centavo.</t>
  </si>
  <si>
    <t>otimizam essa porra logo caralho!!! paguei 30 conto e quero jogar.. é horrivel</t>
  </si>
  <si>
    <t xml:space="preserve">muito bom estao de parabens
(isso e tipo suicidio)
</t>
  </si>
  <si>
    <t>mano, eu não joguei o jogo várias vezes para seguir pelos diferentes caminhos, como o da natsuki. não sei se tem mais algum, mas enfim.
o jogo é incrível
trilha sonora impecável, momentos de suspense muito bem feitos, a simplicidade metafórica com que o jogo é passado é incrível. ele faz você explorar seu bom-senso e pensar nas coisas ao seu redor de outra forma. recomendo muito!</t>
  </si>
  <si>
    <t>Esse jogo é muito bom! Aqui você tem verdadeiramente chances de sobreviver construindo desde abrigos e armas precárias até coisas de primeira classe. Sem falar que o sistema de loot realmente funciona e você consegue achar coisas que vão facilitar sua vida. Quando você morre você perde tudo, por isso é de fundamental importância construir abrigo e guardar suas coisas mais valiosas. Assim quando você morrer vai dar respawn no seu abrigo (lembrando que é necessário um sleepbag para poder dar o respawn lá). Guarde armas, comida, roupas etc,  assim você recomeça sem desvantagens. O mais interessante aqui é que não é difícil começar no jogo, claro que você passa algum perrengue mas nada tão impossível, logo menos você tem seu abrigo, armas "primarias" como machado, arco e flecha, picaretas etc. Dessa forma fome e frio não serão problemas e você vai poder achar outros players para fazer uma party ou simplesmente mata-lo e roubar suas coisas. Nesse jogo sobreviver sozinho não é impossível mais eu recomendo jogar com amigos para poder ter uma experiência completa.</t>
  </si>
  <si>
    <t>Jogo muito bom, porem, deixa a desejar, graficos nos trailers sao muito bons, ja na pratica.... nem tudo aquilo, nao tenho falta de pc para os graficos, jogo com mods fica muito divertido, voce faz amigos inesqueciveis, fora alguns bugs, e graficos mal otimizados, ta muito bom o jogo.</t>
  </si>
  <si>
    <t>Mais ou menos.
Cs e melhor além de ser de graça.</t>
  </si>
  <si>
    <t>o jogo e mto bom cara ! porem poderia ter uma interacao entre players maior tipo pvp.</t>
  </si>
  <si>
    <t>Enter the Gungeon</t>
  </si>
  <si>
    <t>Jogo rápido mas muito desafiador, prepare-se para repetir diversas vezes o mesmo nível para evoluir.</t>
  </si>
  <si>
    <t>Doom (2016) com certeza é o jeito certo de se reviver uma franquia. Apesar de uma história bem simples, todo o resto do jogo se destaca: trilha sonora impecável, design de mundo e monstros incrível e não tem algo mais satisfatório do que matar os inimigos com as animações de execução do jogo.
Nota: 8/10</t>
  </si>
  <si>
    <t>MELHOR JOGO DO UNIVERSOOOOOOOOOOOOOOOOOOOOOOOOOOOOOOOOOOOOO</t>
  </si>
  <si>
    <t>Com o progresso no jogo achei chato e não conseguir ir ate o final, não por que não coseguir de ser dificil mais que enjoei ele não aguentei mais joga.</t>
  </si>
  <si>
    <t>DARK SOULS™: REMASTERED</t>
  </si>
  <si>
    <t>Uma remasterização polêmica. Corrigiram algumas coisas quebradas da versão anterior(PTDE) e quebraram outras. Mas no geral é um ótimo jogo, e recomendo demais pra quem quer jogar DS1 sem problemas para jogar coop</t>
  </si>
  <si>
    <t>JOGO TODO BUGADO MESMO DEPOIS DO LANÇAMENTO ,SE QUISER PASSAR RAIVA NESSA MERDA DE JOGO JA COMPRA.
- CRASH O TEMPO TODO
- MAPA NAO CARREGANDO
- MUITOS BUGS 
ATE ANTES DESSA MERDA LANÇAR A 1.0 TAVA MUITO BOM MAS DPS DESSE NOVO MAPA TUDO FICOU HORRIVEL</t>
  </si>
  <si>
    <t>Os controles do jogo são muito travados e confusos pra mim. Joguei bem pouco mas parece que é um jogo em que a diversão está em explodir coisas e não na história. Mas explodir coisas perde a graça quando o contexto e a dificuldade de faze-los são mínimos</t>
  </si>
  <si>
    <t>adeus mods queremso mods de volta agr o jogo ta um lixo</t>
  </si>
  <si>
    <t>JOGO MAL OTIMIZADO, E SÓ VAI FICANDO PIOR DEPOIS DE CADA ATUALIZAÇÃO...
NÃO RECOMENDO! PROCURE OUTRO JOGO!</t>
  </si>
  <si>
    <t>esse jogo é simplesmente foda,não tem muita graça jogar sozinho,mas se vc juntar alguns amigos pra jogar,fica muito divertido,super recomendo</t>
  </si>
  <si>
    <t>Duck Game</t>
  </si>
  <si>
    <t>Física delicinha, jogo divertido e os quacks são de ótima qualidade, 10/10.</t>
  </si>
  <si>
    <t>Ark é um jogo com gráficos top, mas por mais que eu tenha uma internet rápida, o jogo praticamente todo dia tem atualização, tipo as vezes tem duas no mesmo dia de uns 500mb e quase todo dia tem as de 1.2gb, 1.9gb e algumas vezes umas com mais de 3gb e tudo isso para quem tem uma internet com o ping bom mas a velocidade baixa, estar esperando baixar as atualizações é um inferno, e eu sei que são para corrigir bugs e atualizações de mods, mas quase todo dia é complicado, e deveria ser tipo 15 em 15 dias com no máximo até 2gb.
É um jogo viciante e para quem sai do pc para resolver assuntos pessoais ou outras coisas e quando volta, muitas vezes vem pensando em jogar ai liga o pc e se depara com uma atualização. 
Tudo isso que eu disse é pensando nos jogadores que possui a internet de baixa velocidade.</t>
  </si>
  <si>
    <t>Faz aumento de preços sem avisar previamente, não recomendo.</t>
  </si>
  <si>
    <t>jogo fica travado nao carrega fica so a tela de fundo mas nao carrega nada nao funciona.</t>
  </si>
  <si>
    <t>Possibilidades de variaveis do jogo com mods diversos</t>
  </si>
  <si>
    <t>E Muito Daora Por Ser Um Jogo De W A S D Ainda E De Horror!</t>
  </si>
  <si>
    <t>como tomei vac no pubg sendo que nunca usei nada  ?</t>
  </si>
  <si>
    <t>jogo muito bom recomendo, a historia é bem feita e misteriosa e a jogabilidade é ótima</t>
  </si>
  <si>
    <t>. /¯/) (\¯
/¯ / \ ¯
/ / \
/´¯/' '/´¯•¸ ¸•´¯''\´¯
/'/ / / /¯\ /¯`\ \ \ \ '
( ( ( ( ¯ /' ') (' '\ ¯ ) ) ) ) \ / \ / \ / \ / ( \ / )
🦠🤮 ÅŤÅQŮĘ ĐØ§ BRAZUKAS LOKO🦠🤮 🚑🚑🚑 🚑🚑🚑
AGORA É O BRASIL QUE MANDA NESSA PORRA
💉🩸🧬🔬💊🩺🧫🩹💉🩸🔬 🧬🌡 DEFENDAM O IDIOMA E O SERVIDOR BRASILEIRO 🌡🧪 🧫🦠🧬🩸💉🧪🚰🧹🧻🧼🔬
🆘 VAMO SAIR NO SOCO COM A PUTA DA BETHESDA QUE NÃO SE GARANTE COM A AMÉRICA DO SUL 🆘
O HELICÓPTERO DA FEB ESTÁ PASSANDO POR VOCÊ ▬▬▬.◙.▬▬▬ ═▂▄▄▓▄▄▂ ◢◤ █▀▀████▄▄▄▄◢◤ █▄ █ー ███▀▀▀▀▀▀▀╬ ◥█████◤ ══╩══╩═ Desafiamos todos os DESENVOLVEDORES DO KÁRÀLHØ *╬╬ * *╬╬ * *╬╬ * ╬╬ ⚠⚠A TRADUZIREM ESSA PORRA⚠⚠ 🦠🦠🦠🦠🦠🦠🦠🦠🦠🦠🦠 AQUI É BRASIL CARALHO PORTUGUES BR
🎃 CHUPA TRUMP 🧼 CHUPA EUROPA VAI TOMAR BANHO 💧 CHUPA O PAU BRASIL 🦠 CAI PRO PAU BETHESDA
A INVEJA DO BRASIL É GRANDE SEGUE A RISADA DA MAIOR COMUNIDADE GAMER: ”KKKKKKKKKKKKKKKKKKKKKKKKKKKKKKKKKKKKKKKKKKKKKKKKKKKKKKK”
🆘🆘*VØÇË§ FØŘÅM ÅŤÅČÅĐØ§ PËĽØ§ BRASILEIROS LOKOS*🆘🆘
🙏🏻🙏🏻🙏🏻PAREM DE IGNORAR O PORTUGUES🙏🏻🙏🏻🙏🏻 TEM QUE SE FODER E ACABOU PORRA* 🤒😷🤢🤮🤧😡🩸🧬🦠💊🧫🔭
▕▇▇▇◤▔▔▔▔▔▔▔◥▇▇▇ ▕▇▇▇▏◥▇◣┊◢▇◤▕▇▇▇ ▕▇▇▇▏▃▆▅▎▅▆▃▕▇▇▇ ▕▇▇▇▏╱▔▕▎▔▔╲▕▇▇▇ ▕▇▇▇◣◣▃▅▎▅▃◢◢▇▇▇ ▕▇▇▇▇◣◥▅▅▅◤◢▇▇▇▇ ▕▇▇▇▇▇◣╲▇╱◢▇▇▇▇▇ ▕▇▇▇▇▇▇◣▇◢▇▇▇▇▇▇
🆘🤡BRASILEIROS LOKO🤡🆘
̿̿ ̿̿ ̿̿ ̿'̿'\̵͇̿̿\з=😷=ε/̵͇̿̿/’̿’̿ ̿ ̿̿ ̿̿ ̿̿ ( . ) // 🍆\ E§tá-_Cøm_MƏĐØ-BETHESDA kk 🦠😷🦠😷🦠😷🦠😷🦠😷🦠😷</t>
  </si>
  <si>
    <t>A bluehole processa o fortnite e implementa o passe de batalha deles no jogo, o que não é nem um pouco justificável já que o pubg custa 55 reais... 
O sistema de cosméticos é ridículo. A chance de pegar itens bons é quase nula nas caixas, que precisam de chaves na maioria das vezes (pagas). 
Poucas atualizações realmente melhoram o jogo. Os desenvolvedores só se importam em ganhar dinheiro em cosméticos.
A atualização do mapa sanhok provavelmente só tem o novo modo mini-royale de bom. O resto é uma porcaria.
Pubg foi de 'jogo revelação' e 'promessa' a 'completo disastre'... eu perco cada vez mais vontade de jogar e é triste dizer isso de um jogo que eu gosto tanto...</t>
  </si>
  <si>
    <t>Muito bom, mas ainda acho que o singleplayer é melhor para jogar. Especialmente porque nesse jogo quem joga é ou um tryhard que te kicka do servidor por não saber matar a dragonfly sem arma, sem armadura e sem cura ou alguém que joga o jogo por muito tempo mas ainda faz burrice toda hora.
Outro problema que eu tenho com o jogo é que as atualizações 90% das vezes são inúteis enquanto tem muita coisa melhor que a klei poderia estar fazendo, TIPO CONSERTANDO O BALANCEAMENTO HORRÍVEL DO JOGO, o que me leva ao meu proximo ponto.
O balanceamento é a pior parte desse jogo em minha opinião. Os inimigos tem mais vida independente de quantas pessoas estão no servidor, e mesmo se tivessem 6 pessoas no servidor, você provavelmente vai matar inimigos sozinho. Adicionar mais vida e não mudar nada dos bosses é algo muito idiota, só deixa as lutas mais longas e chatas.
Os personagens também foram mudados! Realmente queria dizer que isso foi algo bom mas não, as mudanças que fizeram maioria das vezes estragaram personagens e a klei nunca muda a única estratégia que todos fazem pra ficarem com itens bons no jogo imediatamente (rushar as ruins com wx ou wolfgang). O melhor exemplo de um personagem completamente arruinado seria a wendy, ela agora pode dar mais dano que o wilson quando está atacando alguém que está sendo atacado pela abigail então a desvantagem dela é quase inútil.
Conclusão: A klei não sabe o que fazer com esse jogo e abandonou completamente o jogo original porque maioria das pessoas jogam essa versão.</t>
  </si>
  <si>
    <t>O jogo tem uma pegada muito boa, ótima movimentação, da para se divertir, mas esse lag combando com a hitbox do jogo, puta que pariu ! é broxante.</t>
  </si>
  <si>
    <t>Muito bom. Senti-me no egito. Mistura do brasil com egito hahaha</t>
  </si>
  <si>
    <t>Jogo bonito e parece ser bem feito, porém tem muito conteúdo em dlc's e também acabei descobrindo que não é meu estilo de jogo.</t>
  </si>
  <si>
    <t>Jogo bom, mas com servidores horriveis, alem de servidores horriveis não tem servidores para jogar solo ou duo</t>
  </si>
  <si>
    <t>Banished</t>
  </si>
  <si>
    <t xml:space="preserve">se você procura um jogo dinamico esse não é para você
</t>
  </si>
  <si>
    <t>sem palavras para descrever essa OBRAPRIMA</t>
  </si>
  <si>
    <t>Vale a pena, o medo e garantido! Se prepare para tensão do inicio ao fim da partida!!!</t>
  </si>
  <si>
    <t>Um excelente jogo, mas tem um problema muito sério: não tem Save na Nuvem.
Façam backups dos seus saves ou percam 400h de jogo como eu perdi por causa de uma queda de energia. Avisados.</t>
  </si>
  <si>
    <t>O jogo é MARAVILHOSO, mas os players são PÉSSIMOS.</t>
  </si>
  <si>
    <t>O jogo é muito bom, porém a desenvolvedora deveria ter posto suporte ao Steam Cloud para poder armazenar os save games.</t>
  </si>
  <si>
    <t>o jogo no inicio é emocionante, agora quando vc consegue os 48 slots do trage, 22 da multiferramente e uma nave de 48 slots e não consegue achar mais nem uma tecnologina nova, vc sente que não tem + pq jogar!
 não vale preço.</t>
  </si>
  <si>
    <t>N é uma cilada Bino, confia e compra, bom dms!</t>
  </si>
  <si>
    <t>Tô esperando a Rockstar resolver o bug das travadas aí sim vai ficar bom o jogo</t>
  </si>
  <si>
    <t>O jogo é muito divertido, ele não é aquele difícil que faz você desistir ele só eh desafiador, você sabe que consegue passar da fase e que não é impossível, você no máximo vai ficar 30min em uma mesma fase pra prassar dela, o jogo também é muito bonito e a trilha sonora é muito boa.</t>
  </si>
  <si>
    <t>Ainda não fiquei preso em um vortex temporal. 10/10.</t>
  </si>
  <si>
    <t>Muito bom, pena que é caro, se não eu comprava...</t>
  </si>
  <si>
    <t>Jurrasic Park Genesis de PS2 dá de 10 a 0 nesse jogo. Pessoas do parque não passam de hologramas, jogo muito mal feito.</t>
  </si>
  <si>
    <t>O jogo está incompleto. Não há qualquer customização gráfica para este. Mesmo com um PC High End, não há satisfação em jogá-lo de tão mal otimizado. Poucos servidores para a América do Sul, fazem deste um grande descaso com nós, gamers. E, muito menos, a Wild Card mostra qualquer interesse por aqui. Possuo quase 3.000 horas de jogo e, a maior parte do tempo, estou dentro da base cuidando dos dinossauros já tamados e melhorados através da eficiência da procriação de ovos fertilizados que ainda da algum prazer (pois de resto, n tem mais nada pra fazer). Sinceramente, não recomendo ARK para quem quer ter uma experiência única com algo que seja completamente otimizado e livre de bugs (o que tem até demais).
O pior de tudo é que nem na fase BETA está e, pra piorar, lançaram um mapa novo - DLC - (do qual também possuo) COMPLETAMENTE PAGO (isto mesmo, terá que desembolsar mais do que o valor pago no ARK pra jogar uma DLC que por sinal, também é muito mal otimizada. Onde está o respeito desta empresa com os seus jogadores e fans? até quando teremos que engoliar tudo o que esta quer empurrar guela abaixo? quando seremos ouvidos Wild Card? onde já se viu lançar DLC de jogo incompleto? nem a SONY aceitou colocar esta porcaria em seus consoles. Por isto e outras este está sendo NEGATIVADO!
The game is incomplete. There is no graphical customization for this. Even with a High End PC, there is no satisfaction in playing it so poorly optimized. Few servers to South America, make this a great disregard for us gamers. And, much less, the Wild Card is interested in us. I have almost 3,000 hours of game and most of the time, I'm in the base taking care of the dinosaurs already tamados and improved through the efficiency of breeding fertilized eggs. I honestly do not recommend ARK for those who want a unique experience with something that is completely optimized and bug free (which is too much).
Worst of all is that not in BETA phase is, is still in ALPHA and to make matters worse, released a DLC new map (which also own) FULLY PAID (ie even have to shell out more than the value of the game to throw a DLC. by the way, is also very heavy and poorly optimized. where is the respect of this company with your players? even when we have to engoliar everything that wants to push Benguela down? when will be heard Wild Card? where have you seen launch DLC incomplete game? or the SONY agreed to put it on their consoles. for this and other this will be negated!</t>
  </si>
  <si>
    <t>dá pra burlar todas as fases do jogo na base da balangada
brabo.</t>
  </si>
  <si>
    <t>Super Meat Boy</t>
  </si>
  <si>
    <t>Se quiser passar raiva com a jogabilidade de um jogo de flash fique a vontade.</t>
  </si>
  <si>
    <t>De todas as qualidades que esse game tem, como jogabilidade incrível, trilha sonora e tudo mais, o que realmente pesou pra mim é que o jogo é curto e feito para ser rejogado várias vezes, o que realmente não me interessa.</t>
  </si>
  <si>
    <t>Ótimo jogo, sendo mais divertido quando se joga com amigos, ou em um server com outros jogadores.</t>
  </si>
  <si>
    <t>--Para quem esse jogo foi desenvolvido?
( ) Espermatozóides
( ) Crianças
( ) Tudo e todos
( ) Adolescentes
( ) Adultos
(x) Pessoas que conhecem a morte
--Texturas, Gráficos, Lindeza?
( ) Parece com os gráficos dos jogos do Atari
( ) 220 x 120p
(x) Meia boca, tem piores
( ) Dentro da média atual
( ) Quase um The Witcher 3
( ) The witcher 3
( ) Isso veio de outra dimensão
--Falhas
( ) Isso é uma falha
(x) Bug pra todo lado, tipo tiro em favela no Rio
( ) Muita falha mas dá pra jogar
( ) Bugs que são legais e não atrapalham
( ) Sem falhas 
( ) Esse jogo saiu perfeito do forno
--É difícil?
( ) Basta assisitr o jogo
( ) Zera com uma guitarra
( ) Pega logo as manha, mas sempre normal
( ) Bem desafiador, as vezes difícil
( ) Parece Dark Souls
( ) Equiparável a Dark Souls
(x) É necessário morrer (de verdade) pra zerar
--Quanto tempo pra acabar Sapoha
( ) Você acaba antes de sair do menu
( ) Tempo necessário pra cantar Faroeste Caboclo
( ) Tempo de jogo Dos jogos exclusivos da sony
( ) Muito tempo, no minimo umas 40 horas
( ) Skyrim da vida
(x) Praticamente um MMORPG
--Tem uma história?
(x) Não, um Pubg da vida
( ) tem história só pra não dizer que não tem
( ) Dá pra gostar da história, se esforçando 
( ) Consegue te arrancar uma lágrima ou duas
( ) Nivel The Last Of Us
( ) Dava pra fazer um livro nivel Harry Potter
( ) Deveria constar no curriculo do Ensino médio
--Audio, músicas
( ) Nivel do Funk Brasilero
( ) Jogue mutado
(x) Dá pra escutar
( ) Os caras capricharam no áudio
( ) Baixe a play list pra escutar no ônibus
( ) Toque o tema no seu casamento
--Trambolho necessário pra rodar
( ) Nokia 1995
( ) Windows 98 sem placa de video
( ) Um PC meh, com um I3 e com uma gt 730
( ) Um PC decente, com uma gt 1030
( ) Um PC já considerado gamer
( ) Invista no minimo 4k em hardware
( ) SLI de 1080ti
(x) Esqueça, a tecnologia atual não dá conta
No final o jogo é divertido para passar algumas horas do dia para jogar!</t>
  </si>
  <si>
    <t>I love Tomb Raider's franchise since I was a little girl, Lara Croft is my favorite character from games, the new games are just incredible and I love everything about them. The first one was my favorite game but this one is getting close really fast, I can't wait to finish it and I also don't wanna finish it lol Excellent graphics, story, gameplay, and characters, so worth my money :)</t>
  </si>
  <si>
    <t>No momento nao vale a pena, comprei instalei e fiquei 10 min na 1a vez tentando conectar, dai CTD mais 2 tentativas e CTD tb, na 4a tentativa consegui logar em um server ping 164, o melhor que achei sem ser privado, e o lag era horrivel, muitos bugs, grafico ok, nada demais. Acho que tem que esperarr ainda, mais uns 6 meses pode ficar interessante, no momento pedi o reembolso.</t>
  </si>
  <si>
    <t>O jogo pode ser até divertido as vezes, mas é perda de dinheiro comprar esse jogo com tantos bugs e erros de servidor.</t>
  </si>
  <si>
    <t>A Hat in Time</t>
  </si>
  <si>
    <t>Game lindo demais e divertido, lembra bastante mario galaxy, só que nesse eu posso customizar minha protagonista fofa &lt;3</t>
  </si>
  <si>
    <t>Diversos Erros no Laucher . Jogo não Inicia nen pela Steam nen pelo executavel da 
Bethesda .</t>
  </si>
  <si>
    <t>Um dos jogos mais incríveis que já joguei. Relaxante de jogar, não se passa stress nele, você tem uma variedade de coisas para fazer na sua gameplay, entre outras coisas. Recomendo MUITO esse jogo, tenho 37 horas de jogo e não saí do outono ainda, só curtindo o game.</t>
  </si>
  <si>
    <t>Um classico néh, acho nao tem mais oque falar kk</t>
  </si>
  <si>
    <t>Narration: AWESOME. 10/10
Art: Very Good 8/10
Story: Cliche 4/10
Gameplay: Boring 1/10. The game gets excessively repetitive and annoying (depends on RNG way too much). I didn't go very far, because the beginning was just so uninteresting that I decided to go search the internet to see if it got better as you advance. Guess what, it doesnt, it's just the same thing all the way to the end. So, I wouldn't recommend. Save your cash.</t>
  </si>
  <si>
    <t xml:space="preserve">jogando de graça no fim de semana e já digo: NEM COM PROMOÇÃO COMPRE ESTA MERDA APENAS SE TIVER 80% DE DSCT
                  CAMPANHA
1º - campanha qualquer que ninguém joga
                  MULTIPLAYER
1º - você vai jogar o multiplayer então vou falar muito dele aqui
2º - Até no fim de semana grátis o jogo é deserto, você só encontra salas de team death match e será difícil a sala ficar cheia com 12 jogadores
3º - O multiplayer é massante, depois de um tempo enjoa fácil
4º -MAPAS HORRÍVEIS + RESPAWN TOTALMENTE CAGADO = STRESS
5º - armas desbalanceadas 
6º - balanceamento de time totalmente cagado
7º - tenta ser saudosista com as armas dos cods clássicos mas é um parto pra liberar
8º - há mais pessoas jogando COD4 e MW2 que esse game e ambos os 2 são nem metade do preço desse jogo
</t>
  </si>
  <si>
    <t>O game depois de 2 ou 3 hrs trava e faz sua máquina parar total, tanta a steam como seu pc.
Tenho que desligar total para poder usar o pc novamente.
[ Inspiron 14R 3540 ]</t>
  </si>
  <si>
    <t>Um dos melhores Beat 'em ups que já joguei!
[h1]Pontos Positivos[/h1]
[list]
[*]Grande variedade personagens
[*]Coop/Versus para até 4 jogadores
[*]Pouco de RPG no jogo, adicionando armas/pets e até sistema de nível
[/list]
[h1]Pontos Negativos[/h1]
[list]
[*]Diferença pequena entre os personagens
[*]Desbalanceamento
[/list]</t>
  </si>
  <si>
    <t>Jogo bosta
░░░░░░░░░░░█▀▀░░█░░░░░░
░░░░░░▄▀▀▀▀░░░░░█▄▄░░░░
░░░░░░█░█░░░░░░░░░░▐░░░
░░░░░░▐▐░░░░░░░░░▄░▐░░░
░░░░░░█░░░░░░░░▄▀▀░▐░░░
░░░░▄▀░░░░░░░░▐░▄▄▀░░░░
░░▄▀░░░▐░░░░░█▄▀░▐░░░░░
░░█░░░▐░░░░░░░░▄░█░░░░░
░░░█▄░░▀▄░░░░▄▀▐░█░░░░░
░░░█▐▀▀▀░▀▀▀▀░░▐░█░░░░░
░░▐█▐▄░░▀░░░░░░▐░█▄▄░░░
░░░▀▀░▄ RUST▄▄░░▐▄▄▄▀░░░</t>
  </si>
  <si>
    <t>Rules Of Survival</t>
  </si>
  <si>
    <t>Jogo lixo, só trava, erro na conta, quedas de fps (1060 6GB + i7).... lamentável.</t>
  </si>
  <si>
    <t>Batman: Arkham Asylum GOTY Edition</t>
  </si>
  <si>
    <t>Nunca imaginei que um jogo de herói seria tão bom. Batman é um jogo de ação e stealth, com mundo semi-aberto, onde você vai desbloqueando novas áreas do mapa conforme as habilidades/itens que ganha. A história também é muito boa.</t>
  </si>
  <si>
    <t>1 análise: muito ruim
2 análise: parece que piorou
3 análise: péssimo jogo, alem de demora muito para achar uma partida e fica caindo toda hora. servidores Horríveis!!!</t>
  </si>
  <si>
    <t>Bem divertido pra passar o tempo!</t>
  </si>
  <si>
    <t>Um excelente jogo de aventura com elementos de sandbox, com trilha sonora e estilo de arte fantásticos.
Recomendado a todos?</t>
  </si>
  <si>
    <t>Não recomendo a compra dele no estado atual!
Impossivel de participar de alguma partida on-line, aquele mesmo problema do beta né...Achei q iriam corrigir, mas a "versão final" parece ter um sistema multiplayer mais porco ainda.
Tem aquele lance do NAT (como todos os games dessa Ubimerda), mesmo ele verde não tem como encontrar partidas! (igual no beta)
O suporte é inexistente! Caso recorram a ele, vão falar para abrir portas do roteador e tudo mais...Estejam cientes de que não funciona!
Minhas 2hrs de gameplay foram desperdiçadas tentando se conectar, sendo assim tb perdi o reembolso dessa tranqueira...
A idéa do game é boa, mas a execução é péssima. Por hora, me sinto arrependido de ter comprado.
CONSEGUI O REEMBOLSO!!!! \o/
NÃO COMPREM, NÃO É POSSIVEL CONECTAR NO MULTIPLAYER POR NADA!!!</t>
  </si>
  <si>
    <t>Se você não tem paciência com jogabilidade</t>
  </si>
  <si>
    <t>Consigo conectar dayz em tres pc aqui em casa e jogar sem bugar mais não da pra jogar em 1 nesse jogo sem ficar bugando a conecçao, sem palavras.. quem tiver internet ruim nem compre</t>
  </si>
  <si>
    <t>o que é fortinite e h1z1 perto de PUBG ? nada.</t>
  </si>
  <si>
    <t>MEU DEUS QUE LEGAL,PASSEI 30 MINUTOS NO JOGO E ADOREI.......ESPERAR ESSA PORR* CONECTAR,E QUANDO CONECTOU BUGOU PRA KRL E NUM DEU PRA JOGA.                                                                                                                                  LIÇÃO DE HOJE:NUM COMPRA ESSE TROÇO PQ NUM E UM JOGO COM BUG,E UM BUG COM UM JOGO</t>
  </si>
  <si>
    <t>Jogo bom, mas dificil para iniciantes exige paciencia</t>
  </si>
  <si>
    <t>com palavras não é possivel descrever esse jogo. mas numeros sim 10/10</t>
  </si>
  <si>
    <t>Simplesmente melhor jogo (offline) que eu ja joguei em toda a minha vida. Bioshock Infinite tem uma jogabilidade otima graficos impecaveis uma historia que é muito incrivel. recomendo fortemente esse game,não so ele mas também a trilogia em geral
  10000/10</t>
  </si>
  <si>
    <t>Overcooked! 2</t>
  </si>
  <si>
    <t>ótimo para jogar coop local, para quem quer jogar via steam link na sala com os amigos, bem divertido,</t>
  </si>
  <si>
    <t>Vou zerar primeiro para poder falar com mais detalhes, mas já recomendo, certamente! Borderlands® nunca decepciona ♥</t>
  </si>
  <si>
    <t>Deixa eu ver se entendi direito: 
Nós pagamos pelo game, pelas DLC's e ele simplesmente não roda mais?
Eu achei que tivesse comprado o jogo pela Steam e não baixado no uTorr3nt.</t>
  </si>
  <si>
    <t>Este é o último COD que eu compro. Demora dias para achar uma partida e quando acha, é só partida gringa e o ping vai lá pro espaço (mesmo com o NAT aberto). Ao que parece, ninguém BR joga multiplayer. 
A movimentação para os lados trava tanto, que achei que o meu teclado tinha pifado. Troquei o teclado por um novo e o problema persiste. Nunca tinha visto isso em um COD.
Cansei de gastar munição em outro jogador e morrer com um tiro. Mesmo com Fibra de 200 Mega (não sei porque, mas o jogo informa que minha banda é só 4 mega, se alguém souber resolver...). Enfim, esses são só alguns problemas que eu tenho enfrentado.
A versão Remaster do COD 4 está com os mesmos problemas
Então, vale a pena comprar esse jogo? Talvez em uma promoção do Steam, quando estiver uns 30 reais. Caso contrário, vá de Battlefield 1. Um jogo muito, mas MUITO melhor.</t>
  </si>
  <si>
    <t>mais melhor dos jojinhos de sobrivivensia</t>
  </si>
  <si>
    <t xml:space="preserve">Eu odeio esse jogo, quando estou afim de jogar meus amigos (@Lana, @Matheus, @AugustoR, @Frank entre outros.) não estão online ou quando todos estão infelizmente o Host (@Lana) não está on e isso dificulta bastante.
Deveriam resolver essa questão de host, obrigado de nada!
Jogo incrível, ótimos gráficos e espero que a @Lana esteja mais disponível para eu possa apreciar esse jogo maravilhoso!
</t>
  </si>
  <si>
    <t>Server PVP = Farmar, farmar talvez comprar um vipzinho, pegar arma, construir uma base e ser raidado, se você tem uma perseverança de continuar eu te recomendo, caso o contrário não, fora que tem muitos kids chorões nos servers.</t>
  </si>
  <si>
    <t>Bom jogo boa jogabilidadegostei muito</t>
  </si>
  <si>
    <t>melhor jogo! virou meu jogo favorito nas 80 horas que eu joguei (isso é mto rapido)</t>
  </si>
  <si>
    <t>Jogo muito bom, vale a pena cada centavo</t>
  </si>
  <si>
    <t>Com os Mods que a comunidade faz deixa o Jogo muito mais Legal</t>
  </si>
  <si>
    <t>Era esse lag que vc queria? Não cara lag não pode.
Não compre agora esperem consertarem essa bosta de jogo.</t>
  </si>
  <si>
    <t>Jogo com boa historia, e exelente partidas online, porem ainda um pouco vazias, mas creio que aos poucos vai bombar, recomendo!</t>
  </si>
  <si>
    <t>Jogo muito mal otimizado no PC. Desmotivante. Tenho configuração para o jogo rodar liso mas é ridículo como os gráficos ficaram tão zoados. Depois da última atualização ficou ainda pior. O jogo fica pixelado, o contorno dos personagens é deprimente de ver. Fiz de tudo para achar um meio termo entre desempenho e gráfico e a opção relativamente "Jogável" entrega uns 40-50 FPS com quedas muito bruscas. A tela fica com muitos pontos pretos perdidos, com ruídos, como uma TV mal sintonizada. Tenho ctz que a capcom pode oferecer um suporte bem melhor. Enquanto não melhorar a análise tem que ser essa em respeito aos consumidores.</t>
  </si>
  <si>
    <t>tenho poucas horas de jogo, mas pelo pouco que joguei da pra perceber que ele é legal, mas bem pesado, meu pc tem configurações medianas mas cara esse jogo ta fritando meu pc, acredito que seja pela má otimização pois rodo outros jogos "atuais" tranquilamente. Outro fator é o preço, ta muito caro, se for comprar espere por promoções e olhe la pois é foda jogar um jogo mau otimizado. 
Resumindo tem um pc mediano pra baixo ? nem compre.
Obs.: ignorem esses requisitos minimos que dizem que precisa ter...vc vai precisar de muito mais</t>
  </si>
  <si>
    <t>nunca, jamais, em hipótese alguma, tente ir pros gêmeos antes de tudo
JAMAIS
ou então aquela beyblade DO INFERNO vai te comer vivo</t>
  </si>
  <si>
    <t>Em minha primeira análise deste jogo, recomendei sem dúvida, dando certeza que o jogo lhe proporcionaria diversão. Mas, resolvi voltar atrás. Por quê? Porquê a OVERKILL ACABOU com o game.
Comecei a jogar em novembro de 2014, no início foi meio complicado de entender como o jogo funcionava (é muito mais do que um assalto ao banco), mas não foi nada impossível, e logo cheguei ao tão sonhado V-100, e, nessa época, ja tinha bastante DLC; mas tudo bem, o importante era a diversão que o jogo me proporcionava. 
Quando a OVERKILL anunciou que iriam dar suporte ao jogo até 2017 fiquei bem contente, mas também preocupado, pois sabia que eles iriam afundar o jogo com tantos anos de suporte, afinal, em poucos meses eles tinham lançado várias DLC's sem necessidade, imagina o que fariam em mais alguns anos de suporte...
E assim foi... Um uptade atrás do outro, e um pior do que o outro. DLC de velho oeste, DLC de cavaleiros... SÉRIO OVERKILL?? Mas quem derá esse fosse o menor dos problemas... 
Nesses ultimos uptades, o jogo virou uma espécie de CS:GO, tendo mini transações no mercado... Ué OVERKILL, não era você que tanto dizia que PAYDAY 2 nunca teria isso??? Pois é...
Muitas pessoas desanimaram, ainda mais, depois desse uptade. O jogo perdeu sua essência, ficou fácil, tem skill's que te deixam imortal, inimigos ridículos demais (fala sério, aquele WINTER com shield's em volta, que MER** é aquela OVERKILL?!!), DLC de pack de armas ridículos. 
O jogo mudou, pra pior infelizmente. Virou um jogo onde a produtora visa apenas o lucro e somente isso.
"Ué DxT, mas você tem praticamente todas as DLC e 500h de jogo e não recomenda??
Não. Infelizmente as DLC's são necessárias para as conquistas e, dificilmente passo mais que 1h jogando esse jogo..
NÃO COMPRE.</t>
  </si>
  <si>
    <t>the game for me is great, there are some things I wanted to see in it like the customization of the truck, new equipment, more challenging ghosts, more models for ghosts, more locations, more languages ​​like Portuguese because it would be nice to see the ghost respond in my language ..... and  other things, I highly recommend</t>
  </si>
  <si>
    <t>Nossa que jogo ruim, um dos jogos mais chatos que já joguei.</t>
  </si>
  <si>
    <t>Depois de mais de 500 horas jogando, conclui esse jogo não vale a pena ser jogado. Mesmo depois do lançamento o registro de tiro continua um lixo, continua mal otimizado e ainda tenho problemas pra renderizar o jogo. Atualmente continuo jogando ele porque não tenho outro jogo melhor pra jogar com meus amigos. Pra quem pensa em comprar, recomendo testar com a conta de alguém. Essa é minha opinião sobre o jogo, quem não gostou foda-se, paguei essa merda e reclamo mesmo.</t>
  </si>
  <si>
    <t>Particulamente eu gosto muito de Urbanismo e recomendo pra quem gosta de cidade!</t>
  </si>
  <si>
    <t>Um lindo jogo com ambientação incrível.</t>
  </si>
  <si>
    <t>jogo bom mas depois que saiu o sever Br estragaram o jogo.</t>
  </si>
  <si>
    <t>Particularmente não gosto muito de escrever análises de jogos que estão em acesso antecipado, por isso escreverei esta análise como uma prévia/informativo sobre a situação atual do produto, quando o jogo for lançado irei atualizá-la realizando as devidas alterações.
Antes de mais nada, por experiência própria digo que provavelmente esta análise será duramente criticada e atacada por haters e fanboys, pois geralmente as pessoas que gostam do produto tendem a ignorar os pontos negativos e defendê-lo com todos os argumentos possíveis, mesmo que alguns sejam completamente sem fundamento. Nesse caso, peço que, por favor aja com seriedade e seja educado perante a crítica, tudo bem defender o produto que você gosta, mas como um velho sábio que eu conheço sempre diz... ''Analise uma review, isso ajudará outra pessoa da mesma maneira contigo''.
Playerunknown's Battlegrounds (ou ''Jogador Desconhecido Campo de Batalha'' em Português) é um jogo de ação de sub-gênero Battle Royale criado pelo Brendan Greene (popularmente conhecido como ''PlayerUnknown''). O jogo vem ganhando enorme popularidade ao longo dos últimos meses graças aos streamers e produtores de conteúdo, fora o fato que ele é extremamente divertido...
Para quem nunca jogou um jogo Battle Royale ou não faz ideia de como funciona esse tipo de jogo: Battle Royale é um sub-gênero bem parecido com Hunger Games (Jogos Vorazes), temos um mapa enorme onde uma grande quantidade de jogadores (mais especificadamente 100) disputam entre si para decidir quem será o vitorioso ou os vitoriosos (caso estejam jogando o modo de times). — O quê? É só isso? — Basicamente sim. O jogo é bem simples, você literalmente cai no mapa e seu único objetivo é sobreviver (além de meter o pipoco nos inimigos hehe).
Confesso que inicialmente eu tinha forte preconceito com jogos desse sub-gênero, pois fui uma das pessoas que comprou o famigerado H1Z1 na pré-venda e acabou se arrependendo amargamente antes mesmo de jogar, porém, depois de muita insistência de alguns amigos me convenci a jogar esses jogos e acabei me viciando... O fato é que esses jogos são uma máquinas de diversão, pois assim como a maioria dos mobas, são dinâmicos e divertidos. É praticamente impossível jogar uma partida igual, o desafio sempre estará presente e a vitória sempre será prazerosa.
Agora, o real motivo de eu não recomendar a compra deste jogo na situação em que ele está é a péssima otimização. Francamente, é triste ver um jogo com tanto potencial pecar em um dos principais quesitos dos jogos de computador... A dura verdade é que o jogo é muito divertido, porém completamente feito nas coxas, para não dizer coisa pior... PUBG obviamente está em acesso antecipado, isso significa que o produto está inacabado, existem centenas de problemas para serem resolvidos e ao que parece os desenvolvedores não estão dando a devida atenção... Na página do jogo na loja Steam há um pequeno questionário com a seguinte pergunta:
— ''Qual é o estado atual da versão de acesso antecipado?'' — e a resposta é:
— “O jogo está estável''.
— Nem ferrando! Basta jogá-lo por 5 minutos para perceber que o produto está completamente instável... Você até poderia usar um argumento dizendo que o jogo está em acesso antecipado, por isso não poderíamos reclamar da otimização, mas a questão é que existem centenas de outros jogos em acesso antecipado que não pecam na otimização, além disso, já faz 8 meses desde que o jogo foi ''lançado'', não há desculpas para ainda não o terem otimizado, outra coisa, levando em conta que este é o principal problema do produto, como diabos os desenvolvedores tiveram tempo para adicionar itens cosméticos (caixinhas) e microtransações? Por que não otimizaram o jogo em vez de adicionar roupas e armas? Eu te digo... Prioridades... Prioridades... Prioridades... Ou então porque eles não têm capacidade de otimizá-lo...
O questionário da loja também informa quando o jogo sairá de acesso antecipado, quer dizer, supostamente informa...
— “Players,
Today I want to update everyone on PLAYERUKNOWN’S BATTLEGROUNDS progress through Early Access. Over the past few months I have done a lot of interviews, and in many of them, I said we hoped to be out of Early Access six months after we first launched. I’ve come to realize that restricting the window to a specific month could hinder us from delivering a fully featured game and/or lead to disappointment within the community if the launch deadline is not met.
So, we have decided that we are going push the full launch back a bit from the initial six-month timeframe, but want to assure you that we are still planning a full release before the end of Q4 2017.
We will continue to push weekly and monthly updates until full launch as we want to ensure that the game we release is the best version possible. This is why we’re giving a launch window rather than an exact date. We hope this makes sense, and appreciate your understanding.''
— Então basicamente alteraram a data de lançamento que estava prevista para 6 meses após o mês de lançamento (março) para uma data indeterminada que possivelmente será no final de 2017. Isso já diz muito sobre o que irá acontecer com este jogo... Imagino que PUBG sairá de Early Access simbolicamente... Vai sair, mas vai continuar todo cagado. Pra otimizarem essa bagaça de verdade só se refizerem o jogo (igual os desenvolvedores do Rust fizeram). É evidente que os desenvolvedores não entendem neca de pitibiribas sobre programação, não tem cabimento um game com gráficos da geração passada ter esse desempenho medíocre... Para efeito de comparação, mesmo em uma máquina de última geração é difícil atingir 60fps, o jogo usando 10-11GB de RAM, 7-8GB de VRAM e não conseguir manter 60fps em resolução fullhd em uma GTX 1080 é revoltante.
Fora a otimização, existem outros problemas graves:
[list]
[*][b]Loading de texturas:[/b] As texturas e edifícios também demoram para carregar e isso prejudica bastante em um jogo competitivo, por exemplo, você acabou de chegar ao solo mas os edifícios não carregaram, logo, será possível ver os inimigos próximos caminhando pelo mapa;
[*][b]Loading do mapa:[/b] No SSD o loading do mapa é até rápido (o que já era de se esperar), mas tive casos em que em um HD normal o jogo nem carregou, simplesmente travou e fiquei em uma tela de loading infinito;
[*][b]Crashes:[/b] Tive alguns, não sei dizer exatamente o porquê, pois eles aconteceram randomicamente em dois computadores diferentes;
[*][b]Cheaters:[/b] Como todo jogo multiplayer, este também tem. Pelo pouco que joguei não deveria encontrar cheaters, mas infelizmente não foi o caso. Ultimamente a quantidade de batoteiros vem aumentando muito, ainda mais levando em consideração que o jogo está mais popular a cada dia, sem falar que o preço é consideravelmente baixo;
[*][b]Física:[/b] Em jogos onde temos carros e objetos (itens) que podemos interagir é imprescindível que a física tenha pelo menos fundamentos, nesse caso ela foi totalmente deixada lado... É comum vermos veículos voando, jogadores, itens e projéteis atravessando paredes, corpos e edificações flutuando, etc. Enfim, é um show de bugs que muitas vezes atrapalham o seu jogo.
[/list]
Depois de pelo menos uma dúzia de partidas jogadas é possível estabelecer um parâmetro e dizer que sem sombra de dúvidas o jogo é viciante, divertido e recompensador (literalmente, já que você ganha caixas jogando), mas infelizmente PUBG peca muito em questão de software e não posso recomendá-lo no estado em que está. A dica que deixo aqui é para NÃO esperar pela otimização, pois acho praticamente impossível que ela chegue.
Obrigado ao [url=http://steamcommunity.com/profiles/76561198069930856]Saygarn[/url] por patrocinar o jogo.
[h1]Análise fortalecida através do Curador do grupo [url=http://steamcommunity.com/groups/magnaway]Magnaway.[/url][/h1]
[h1]Apoie-nos seguindo nosso [url=http://store.steampowered.com/curator/26745635/]Curador[/url] para futuras análises.[/h1]</t>
  </si>
  <si>
    <t>Joguei algumas partidas e afirmo: o jogo como Battle Royale é bom. Existem alguns bugs que acredito que serão resolvidos ao longo do tempo. Acredito que o jogo tem um enorme potêncial. Possui (quase) tudo que um jogo nesse estilo deve ter: mapa muito grande, com vários tipos de terrenos, armas, veículos e claro, MUITO tiroteio e mortes. Algo que prezo muito nesse estilo de jogo pode parecer bobo para alguns, mas é um detalhe que influencia em todo gameplay que é o clima no momento da partida. Assim como acontece em PUBG, o jogo apresenta vários efeitos climáticos, como dia ensolarado/pôr do sol, neblina/neblina extrema e noite. Só acho que faltou o clima de chuva (pelo menos eu nunca presenciei uma única partida com chuva, e olha que joguei várias). 
O jogo peca em alguns detalhes, como o áudio dos veículos serem bem bugados e mal colocados no game, assim como o tipo de passo não importa muito em qual terreno você está (asfalto, grama, terra, piso, etc), bem como quando você atira não aparece as balas saindo da arma. Outro detalhe são as sombras presentes no mapa mas nada dinâmicas. O céu em partidas noturnas e final do dia são horríveis, estilo PNG 240p.
Outro ENORME problema para jogadores brasileiros é a latência que oscila entre 380 ~ 500. Até nem percebi tanto na gameplay, mas sei a desvantagem que apresenta em relações a players com ping baixo (como atraso no envio e recebimento de dano ou coleta de itens).
Enfim, o jogo tem tudo para ser um exclente Battle Royale acessível para todos, porém tem muito a melhorar além destes aspectos.</t>
  </si>
  <si>
    <t>Tá cheio de bots, não vale mais apena, de 100 players 88 é bot.</t>
  </si>
  <si>
    <t>MUITO  MUITO MUITO MUITO BOM 
 BOM D+</t>
  </si>
  <si>
    <t>Jogo bom demais, quero que a continuação saia logo por favor</t>
  </si>
  <si>
    <t>Best graphics, best game in the series. Lara looks human and the experiance enhance program from nvidia brings even better immersion.</t>
  </si>
  <si>
    <t>A primeira vez que soube deste jogo foi quando um amigo disse que um progamer estava jogando em stream um dos jogos mais sentimentais do mundo. Duvidei muito disso, mas adicionei o jogo na minha lista. Joguei, achei envolvente, engraçado (bastante engraçado até) e em alguns momentos até um pouco chato ou maldoso - e isso me assustou um pouco em um certo episódio - entretanto o jogo cumpriu a sua função de emocionar e me fez chorar bastante. A trilha sonora também foi excelente e fez todo o andamento do jogo ser bem agradável. O jogo é bem simples, a jogabilidade não é a das melhores, mas a estória é sensacional!</t>
  </si>
  <si>
    <t>otimo, so podiam add algum meio de tranporte</t>
  </si>
  <si>
    <t>O jogo é bem complicado, muito realista, mas difícil. Se você pretende comprar para ter uma real experiência de guerra chame um amigo, porque a maioria dos servidores que são cheios são os gringos, nos brasileiros você encontra mais serves de role play com muitos jogadores.</t>
  </si>
  <si>
    <t>Ideia interessante, porem, tem muito o que melhorar. Desde gameplay a ser melhorada e ideias a ser implementadas. No aguardo de atualizações e inclusão de conteúdos.</t>
  </si>
  <si>
    <t>Excelente Jogo, vale super a pena perder horas aqui.</t>
  </si>
  <si>
    <t>é bom com os amigo pq se n vc só morre pros cara de arma,  n da nem tempo de fazer uma casa e ja te atacam  com c4 nos server br claro,  eu recomendo é legal sozinho tu só vai se ferrar dica minha jogue com amigos</t>
  </si>
  <si>
    <t>Jogo muito bom, requer um pouco de paciência . as fases de inicio são muito facéis mais com um  tempo vai dificultando,bom para se jogar com um amigo(a)  e se divertir muito ! RECOMENDO .</t>
  </si>
  <si>
    <t>Football Manager 2019</t>
  </si>
  <si>
    <t>year by year, 
ano apos ano o fm cada vez pior, uma hora a casa vai cair</t>
  </si>
  <si>
    <t>Não f0d3 EPIC GEIMES!!
Quer comprar o bagulho beleza, mas comprar pra tirar da steam ai já é sacanagem, vão aprender a ser competitivos de forma justa e não comprando a galera com jogos grátis.. já passou da hora de add um carrinho nessa loja bost@ btw</t>
  </si>
  <si>
    <t>Hollow Knight é incrivel, sua historia é incrivel e principalmente sua jogabilidade, o jogo te deixa viciado em querer fazer mais, principalmente porque o jogo tem muito mais finais acompanhados de uma cutscene incrivel, o jogo é tão bom que até tem conteudo adicional/DLC que ainda por cima é gratuito e vem acompanhado ja com o jogo normal, e com certeza a batalha do grimm é muito boa, que vem até com um amuleto novo, que pode ajudar muito na gameplay, também acho dahora as missões que tem que fazer para poder batalhar com o grimm e assim ganhar o amuleto, mas o jogo também não é so isso, por exemplo, a coisa mais bonita desse jogo é a arte visual e não me arrisco a dizer,a trilha sonora, e para finalizar, a Hornet não é uma boa Waifu, que tipo de fatiche é esse teu de batalhar com sua Waifu 2 vezes, a primeira até que é facil mas a segunda é bem chatinha, então é isso (Leve na zueira kkkkk)</t>
  </si>
  <si>
    <t>[Portugûes/Portuguese]
Dead By Daylight é um jogo com uma mecanica simples de caçar ou fugir do caçador. Nesse ponto me agrandou bastante e achei divertido.
Você pode escolher ser um personagem que seu objetivo é caçar e matar os jogadores, consequentemente não deixando eles ganharem os pontos de apoio.  Ou você pode escolher ser parte de um grupo de jogadores que seu objetivo é ganhar os pontos de apoios, e fugir do caçador.  
O jogo está mal otimizado com quedas bruscas de "frame rates" e por isso levou avaliação negativa. Isso é falta grave para cartão vermelho!
[English/Inglês]
Dead By Daylight is a game with a simple mechanic to hunt or to escape from the hunter. At that point the game is fun and i liked it.
You can choose to be a character that your goal is to hunt down and kill the players, but not by letting them gain points of support. Or you can choose to be part of a group of players that your goal is to gain points of support, and escape the hunter.
The game is badly optimized with abrupt drops of "frames rates" and therefore took negative rating. That's serious fault for red card!</t>
  </si>
  <si>
    <t>Jogo extremamente diverito nota 1000!</t>
  </si>
  <si>
    <t>O melhor jogo que já zerei na minha vida.
GTA Online é muito bom existe varios mods, missão e coisas pra fazer.
Recomendo comprar o jogo em promoção.</t>
  </si>
  <si>
    <t>Jogo muito legal, principalmente com a presença de mods!</t>
  </si>
  <si>
    <t>NBA 2K19</t>
  </si>
  <si>
    <t>jogo aonde você tem quem pagar para upar seu jogador não compensa visto que o jogo e bem caro!</t>
  </si>
  <si>
    <t>Tomei Ban, e perdi minha conta level 321, eu nem usei hack po
rockstar e uma bosta</t>
  </si>
  <si>
    <t>Porqueira do caralho. Não colocaram nem a porra dos icones de controle de teclado no jogo. EU TO JOGANDO NO PC MASTER RACE PORRA E NÃO EM XBOXZINHO LIXEIRA CONTROLEZINHO DE CONSOLISTA FILHO DA PUTA.
O pior é que, não dá pra colocar nem com mod. Que nojeira. Até a porra do DARK SOULS 1 tem a porra dos icones de pc certos e essa tranqueira não. Reembolsozada.</t>
  </si>
  <si>
    <t>Hollow Knight: 
Opinião: atualmente, meu jogo indie favorito, porém, é um jogo difícil, terá de ter paciência para jogar. Você se perde fácil no(s) labirintos do jogo, tente e tente passar de tal fase, mas, uma hora conseguirá passar dela. O jogador terá de ser ágil e recomendo que usem um controle(coisa que eu não uso, e assim continuo sofrendo no jogo).
Nota: vale a pena apesar do preço fora da promoção.
Nota²: não jogue o jogo com pressa, assim não entenderá  a história e morrerá mais rápido.
Finalização: bem, esse é um ótimo jogo, compre, mas entenda que ele tem momentos muito estressantes, quando esses momentos chegarem, salve o jogo, e vá fazer alguma outra coisa e tente relaxar, a raiva tira sua concentração e fará você ter mais raiva ainda.²
Edit: sáb, 15 de fev. 3:30 AM, Finalmente passei da primeira batalha da Hornet.</t>
  </si>
  <si>
    <t>jogo muito fácil e com poucas coisas para fazer</t>
  </si>
  <si>
    <t>Este jogo é maravilhoso, vale cada centavo, porém, ultimamente a rockstar anda lançando dlc's "free" na qual custa muito mais do que você consegue ganhar honestamente no game online, e praticamente está quase nos obrigando a comprar os pacotes extras de dinheiro, a qual, denomina -se de "Shark Card", e isto está tirando totalmente a graça do game, porque hackers com muito dinheiro vao comprar os itens novos e quem joga honestamente não! espero que a comunidade entenda que isto é para todos!.</t>
  </si>
  <si>
    <t xml:space="preserve">Jogo cheio de hackers, com players batendo nos outros sem sofrerem danos, com o unico propósito de estragarem o divertimento de quem não joga com hacker, correndo em velocidades extremas e muitos outros.
Chat com muitos palavrões.
Tudo isso, com essas batotas e tudo e ninguém é banido.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</si>
</sst>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quotePrefix="1"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3"/>
  <sheetViews>
    <sheetView tabSelected="1" workbookViewId="0">
      <selection activeCell="B3" sqref="B3"/>
    </sheetView>
  </sheetViews>
  <sheetFormatPr defaultRowHeight="14.4" x14ac:dyDescent="0.3"/>
  <cols>
    <col min="1" max="1" width="34.109375" customWidth="1"/>
    <col min="2" max="2" width="99.5546875" style="3" customWidth="1"/>
    <col min="3" max="3" width="15.5546875" customWidth="1"/>
    <col min="5" max="5" width="14.33203125" customWidth="1"/>
    <col min="6" max="6" width="14.5546875" customWidth="1"/>
    <col min="7" max="7" width="16.109375" customWidth="1"/>
  </cols>
  <sheetData>
    <row r="1" spans="1:7" x14ac:dyDescent="0.3">
      <c r="A1" s="1" t="s">
        <v>0</v>
      </c>
      <c r="B1" s="2" t="s">
        <v>1</v>
      </c>
      <c r="C1" t="s">
        <v>2</v>
      </c>
      <c r="E1" t="s">
        <v>3</v>
      </c>
      <c r="F1" t="s">
        <v>4</v>
      </c>
      <c r="G1" t="s">
        <v>5</v>
      </c>
    </row>
    <row r="2" spans="1:7" x14ac:dyDescent="0.3">
      <c r="A2" t="s">
        <v>6</v>
      </c>
      <c r="B2" s="3" t="s">
        <v>7</v>
      </c>
      <c r="C2">
        <v>2</v>
      </c>
      <c r="D2">
        <v>1</v>
      </c>
    </row>
    <row r="3" spans="1:7" ht="28.8" x14ac:dyDescent="0.3">
      <c r="A3" t="s">
        <v>8</v>
      </c>
      <c r="B3" s="3" t="s">
        <v>9</v>
      </c>
      <c r="C3">
        <v>2</v>
      </c>
      <c r="D3">
        <f>D2 + 1</f>
        <v>2</v>
      </c>
    </row>
    <row r="4" spans="1:7" ht="158.4" x14ac:dyDescent="0.3">
      <c r="A4" t="s">
        <v>10</v>
      </c>
      <c r="B4" s="3" t="s">
        <v>11</v>
      </c>
      <c r="C4">
        <v>2</v>
      </c>
      <c r="D4">
        <f t="shared" ref="D4:D67" si="0">D3 + 1</f>
        <v>3</v>
      </c>
    </row>
    <row r="5" spans="1:7" ht="57.6" x14ac:dyDescent="0.3">
      <c r="A5" t="s">
        <v>12</v>
      </c>
      <c r="B5" s="3" t="s">
        <v>13</v>
      </c>
      <c r="C5">
        <v>2</v>
      </c>
      <c r="D5">
        <f t="shared" si="0"/>
        <v>4</v>
      </c>
    </row>
    <row r="6" spans="1:7" ht="72" x14ac:dyDescent="0.3">
      <c r="A6" t="s">
        <v>14</v>
      </c>
      <c r="B6" s="3" t="s">
        <v>15</v>
      </c>
      <c r="C6">
        <v>2</v>
      </c>
      <c r="D6">
        <f t="shared" si="0"/>
        <v>5</v>
      </c>
    </row>
    <row r="7" spans="1:7" ht="72" x14ac:dyDescent="0.3">
      <c r="A7" t="s">
        <v>16</v>
      </c>
      <c r="B7" s="3" t="s">
        <v>17</v>
      </c>
      <c r="C7">
        <v>2</v>
      </c>
      <c r="D7">
        <f t="shared" si="0"/>
        <v>6</v>
      </c>
    </row>
    <row r="8" spans="1:7" ht="57.6" x14ac:dyDescent="0.3">
      <c r="A8" t="s">
        <v>18</v>
      </c>
      <c r="B8" s="3" t="s">
        <v>19</v>
      </c>
      <c r="C8">
        <v>0</v>
      </c>
      <c r="D8">
        <f t="shared" si="0"/>
        <v>7</v>
      </c>
    </row>
    <row r="9" spans="1:7" x14ac:dyDescent="0.3">
      <c r="A9" t="s">
        <v>20</v>
      </c>
      <c r="B9" s="3" t="s">
        <v>21</v>
      </c>
      <c r="C9">
        <v>1</v>
      </c>
      <c r="D9">
        <f t="shared" si="0"/>
        <v>8</v>
      </c>
    </row>
    <row r="10" spans="1:7" ht="57.6" x14ac:dyDescent="0.3">
      <c r="A10" t="s">
        <v>22</v>
      </c>
      <c r="B10" s="3" t="s">
        <v>23</v>
      </c>
      <c r="C10">
        <v>2</v>
      </c>
      <c r="D10">
        <f t="shared" si="0"/>
        <v>9</v>
      </c>
    </row>
    <row r="11" spans="1:7" x14ac:dyDescent="0.3">
      <c r="A11" t="s">
        <v>24</v>
      </c>
      <c r="B11" s="3" t="s">
        <v>25</v>
      </c>
      <c r="C11">
        <v>1</v>
      </c>
      <c r="D11">
        <f t="shared" si="0"/>
        <v>10</v>
      </c>
    </row>
    <row r="12" spans="1:7" ht="115.2" x14ac:dyDescent="0.3">
      <c r="A12" t="s">
        <v>26</v>
      </c>
      <c r="B12" s="3" t="s">
        <v>27</v>
      </c>
      <c r="C12">
        <v>2</v>
      </c>
      <c r="D12">
        <f t="shared" si="0"/>
        <v>11</v>
      </c>
    </row>
    <row r="13" spans="1:7" x14ac:dyDescent="0.3">
      <c r="A13" t="s">
        <v>28</v>
      </c>
      <c r="B13" s="3" t="s">
        <v>29</v>
      </c>
      <c r="C13">
        <v>2</v>
      </c>
      <c r="D13">
        <f t="shared" si="0"/>
        <v>12</v>
      </c>
    </row>
    <row r="14" spans="1:7" x14ac:dyDescent="0.3">
      <c r="A14" t="s">
        <v>30</v>
      </c>
      <c r="B14" s="3" t="s">
        <v>31</v>
      </c>
      <c r="C14">
        <v>1</v>
      </c>
      <c r="D14">
        <f t="shared" si="0"/>
        <v>13</v>
      </c>
    </row>
    <row r="15" spans="1:7" x14ac:dyDescent="0.3">
      <c r="A15" t="s">
        <v>32</v>
      </c>
      <c r="B15" s="3" t="s">
        <v>33</v>
      </c>
      <c r="C15">
        <v>1</v>
      </c>
      <c r="D15">
        <f t="shared" si="0"/>
        <v>14</v>
      </c>
    </row>
    <row r="16" spans="1:7" ht="129.6" x14ac:dyDescent="0.3">
      <c r="A16" t="s">
        <v>34</v>
      </c>
      <c r="B16" s="3" t="s">
        <v>35</v>
      </c>
      <c r="C16">
        <v>2</v>
      </c>
      <c r="D16">
        <f t="shared" si="0"/>
        <v>15</v>
      </c>
    </row>
    <row r="17" spans="1:4" x14ac:dyDescent="0.3">
      <c r="A17" t="s">
        <v>36</v>
      </c>
      <c r="B17" s="3" t="s">
        <v>37</v>
      </c>
      <c r="C17">
        <v>1</v>
      </c>
      <c r="D17">
        <f t="shared" si="0"/>
        <v>16</v>
      </c>
    </row>
    <row r="18" spans="1:4" x14ac:dyDescent="0.3">
      <c r="A18" t="s">
        <v>22</v>
      </c>
      <c r="B18" s="3" t="s">
        <v>38</v>
      </c>
      <c r="C18">
        <v>2</v>
      </c>
      <c r="D18">
        <f t="shared" si="0"/>
        <v>17</v>
      </c>
    </row>
    <row r="19" spans="1:4" ht="28.8" x14ac:dyDescent="0.3">
      <c r="A19" t="s">
        <v>24</v>
      </c>
      <c r="B19" s="3" t="s">
        <v>39</v>
      </c>
      <c r="C19">
        <v>1</v>
      </c>
      <c r="D19">
        <f t="shared" si="0"/>
        <v>18</v>
      </c>
    </row>
    <row r="20" spans="1:4" ht="158.4" x14ac:dyDescent="0.3">
      <c r="A20" t="s">
        <v>40</v>
      </c>
      <c r="B20" s="3" t="s">
        <v>41</v>
      </c>
      <c r="C20">
        <v>1</v>
      </c>
      <c r="D20">
        <f t="shared" si="0"/>
        <v>19</v>
      </c>
    </row>
    <row r="21" spans="1:4" ht="43.2" x14ac:dyDescent="0.3">
      <c r="A21" t="s">
        <v>42</v>
      </c>
      <c r="B21" s="3" t="s">
        <v>43</v>
      </c>
      <c r="C21">
        <v>1</v>
      </c>
      <c r="D21">
        <f t="shared" si="0"/>
        <v>20</v>
      </c>
    </row>
    <row r="22" spans="1:4" ht="72" x14ac:dyDescent="0.3">
      <c r="A22" t="s">
        <v>10</v>
      </c>
      <c r="B22" s="3" t="s">
        <v>44</v>
      </c>
      <c r="C22">
        <v>2</v>
      </c>
      <c r="D22">
        <f t="shared" si="0"/>
        <v>21</v>
      </c>
    </row>
    <row r="23" spans="1:4" ht="43.2" x14ac:dyDescent="0.3">
      <c r="A23" t="s">
        <v>45</v>
      </c>
      <c r="B23" s="3" t="s">
        <v>46</v>
      </c>
      <c r="C23">
        <v>2</v>
      </c>
      <c r="D23">
        <f t="shared" si="0"/>
        <v>22</v>
      </c>
    </row>
    <row r="24" spans="1:4" ht="129.6" x14ac:dyDescent="0.3">
      <c r="A24" t="s">
        <v>47</v>
      </c>
      <c r="B24" s="3" t="s">
        <v>48</v>
      </c>
      <c r="C24">
        <v>1</v>
      </c>
      <c r="D24">
        <f t="shared" si="0"/>
        <v>23</v>
      </c>
    </row>
    <row r="25" spans="1:4" ht="57.6" x14ac:dyDescent="0.3">
      <c r="A25" t="s">
        <v>49</v>
      </c>
      <c r="B25" s="3" t="s">
        <v>50</v>
      </c>
      <c r="C25">
        <v>1</v>
      </c>
      <c r="D25">
        <f t="shared" si="0"/>
        <v>24</v>
      </c>
    </row>
    <row r="26" spans="1:4" x14ac:dyDescent="0.3">
      <c r="A26" t="s">
        <v>22</v>
      </c>
      <c r="B26" s="3" t="s">
        <v>51</v>
      </c>
      <c r="C26">
        <v>2</v>
      </c>
      <c r="D26">
        <f t="shared" si="0"/>
        <v>25</v>
      </c>
    </row>
    <row r="27" spans="1:4" ht="129.6" x14ac:dyDescent="0.3">
      <c r="A27" t="s">
        <v>52</v>
      </c>
      <c r="B27" s="3" t="s">
        <v>53</v>
      </c>
      <c r="C27">
        <v>1</v>
      </c>
      <c r="D27">
        <f t="shared" si="0"/>
        <v>26</v>
      </c>
    </row>
    <row r="28" spans="1:4" x14ac:dyDescent="0.3">
      <c r="A28" t="s">
        <v>32</v>
      </c>
      <c r="B28" s="3" t="s">
        <v>54</v>
      </c>
      <c r="C28">
        <v>2</v>
      </c>
      <c r="D28">
        <f t="shared" si="0"/>
        <v>27</v>
      </c>
    </row>
    <row r="29" spans="1:4" ht="43.2" x14ac:dyDescent="0.3">
      <c r="A29" t="s">
        <v>22</v>
      </c>
      <c r="B29" s="3" t="s">
        <v>55</v>
      </c>
      <c r="C29">
        <v>2</v>
      </c>
      <c r="D29">
        <f t="shared" si="0"/>
        <v>28</v>
      </c>
    </row>
    <row r="30" spans="1:4" ht="28.8" x14ac:dyDescent="0.3">
      <c r="A30" t="s">
        <v>56</v>
      </c>
      <c r="B30" s="3" t="s">
        <v>57</v>
      </c>
      <c r="C30">
        <v>1</v>
      </c>
      <c r="D30">
        <f t="shared" si="0"/>
        <v>29</v>
      </c>
    </row>
    <row r="31" spans="1:4" ht="288" x14ac:dyDescent="0.3">
      <c r="A31" t="s">
        <v>58</v>
      </c>
      <c r="B31" s="3" t="s">
        <v>59</v>
      </c>
      <c r="C31">
        <v>1</v>
      </c>
      <c r="D31">
        <f t="shared" si="0"/>
        <v>30</v>
      </c>
    </row>
    <row r="32" spans="1:4" ht="86.4" x14ac:dyDescent="0.3">
      <c r="A32" t="s">
        <v>14</v>
      </c>
      <c r="B32" s="3" t="s">
        <v>60</v>
      </c>
      <c r="C32">
        <v>2</v>
      </c>
      <c r="D32">
        <f t="shared" si="0"/>
        <v>31</v>
      </c>
    </row>
    <row r="33" spans="1:4" x14ac:dyDescent="0.3">
      <c r="A33" t="s">
        <v>14</v>
      </c>
      <c r="B33" s="3" t="s">
        <v>61</v>
      </c>
      <c r="D33">
        <f t="shared" si="0"/>
        <v>32</v>
      </c>
    </row>
    <row r="34" spans="1:4" ht="43.2" x14ac:dyDescent="0.3">
      <c r="A34" t="s">
        <v>62</v>
      </c>
      <c r="B34" s="3" t="s">
        <v>63</v>
      </c>
      <c r="C34">
        <v>2</v>
      </c>
      <c r="D34">
        <f t="shared" si="0"/>
        <v>33</v>
      </c>
    </row>
    <row r="35" spans="1:4" x14ac:dyDescent="0.3">
      <c r="A35" t="s">
        <v>64</v>
      </c>
      <c r="B35" s="3" t="s">
        <v>65</v>
      </c>
      <c r="C35">
        <v>2</v>
      </c>
      <c r="D35">
        <f t="shared" si="0"/>
        <v>34</v>
      </c>
    </row>
    <row r="36" spans="1:4" x14ac:dyDescent="0.3">
      <c r="A36" t="s">
        <v>26</v>
      </c>
      <c r="B36" s="3" t="s">
        <v>66</v>
      </c>
      <c r="C36">
        <v>1</v>
      </c>
      <c r="D36">
        <f t="shared" si="0"/>
        <v>35</v>
      </c>
    </row>
    <row r="37" spans="1:4" ht="100.8" x14ac:dyDescent="0.3">
      <c r="A37" t="s">
        <v>42</v>
      </c>
      <c r="B37" s="3" t="s">
        <v>67</v>
      </c>
      <c r="C37">
        <v>1</v>
      </c>
      <c r="D37">
        <f t="shared" si="0"/>
        <v>36</v>
      </c>
    </row>
    <row r="38" spans="1:4" ht="86.4" x14ac:dyDescent="0.3">
      <c r="A38" t="s">
        <v>22</v>
      </c>
      <c r="B38" s="3" t="s">
        <v>68</v>
      </c>
      <c r="C38">
        <v>2</v>
      </c>
      <c r="D38">
        <f t="shared" si="0"/>
        <v>37</v>
      </c>
    </row>
    <row r="39" spans="1:4" ht="72" x14ac:dyDescent="0.3">
      <c r="A39" t="s">
        <v>14</v>
      </c>
      <c r="B39" s="3" t="s">
        <v>69</v>
      </c>
      <c r="C39">
        <v>1</v>
      </c>
      <c r="D39">
        <f t="shared" si="0"/>
        <v>38</v>
      </c>
    </row>
    <row r="40" spans="1:4" ht="72" x14ac:dyDescent="0.3">
      <c r="A40" t="s">
        <v>70</v>
      </c>
      <c r="B40" s="3" t="s">
        <v>71</v>
      </c>
      <c r="C40">
        <v>1</v>
      </c>
      <c r="D40">
        <f t="shared" si="0"/>
        <v>39</v>
      </c>
    </row>
    <row r="41" spans="1:4" ht="409.6" x14ac:dyDescent="0.3">
      <c r="A41" t="s">
        <v>72</v>
      </c>
      <c r="B41" s="3" t="s">
        <v>73</v>
      </c>
      <c r="C41">
        <v>1</v>
      </c>
      <c r="D41">
        <f t="shared" si="0"/>
        <v>40</v>
      </c>
    </row>
    <row r="42" spans="1:4" ht="28.8" x14ac:dyDescent="0.3">
      <c r="A42" t="s">
        <v>30</v>
      </c>
      <c r="B42" s="3" t="s">
        <v>74</v>
      </c>
      <c r="C42">
        <v>2</v>
      </c>
      <c r="D42">
        <f t="shared" si="0"/>
        <v>41</v>
      </c>
    </row>
    <row r="43" spans="1:4" ht="28.8" x14ac:dyDescent="0.3">
      <c r="A43" t="s">
        <v>22</v>
      </c>
      <c r="B43" s="3" t="s">
        <v>75</v>
      </c>
      <c r="C43">
        <v>2</v>
      </c>
      <c r="D43">
        <f t="shared" si="0"/>
        <v>42</v>
      </c>
    </row>
    <row r="44" spans="1:4" x14ac:dyDescent="0.3">
      <c r="A44" t="s">
        <v>76</v>
      </c>
      <c r="B44" s="3" t="s">
        <v>77</v>
      </c>
      <c r="C44">
        <v>1</v>
      </c>
      <c r="D44">
        <f t="shared" si="0"/>
        <v>43</v>
      </c>
    </row>
    <row r="45" spans="1:4" x14ac:dyDescent="0.3">
      <c r="A45" t="s">
        <v>78</v>
      </c>
      <c r="B45" s="3" t="s">
        <v>79</v>
      </c>
      <c r="C45">
        <v>2</v>
      </c>
      <c r="D45">
        <f t="shared" si="0"/>
        <v>44</v>
      </c>
    </row>
    <row r="46" spans="1:4" ht="28.8" x14ac:dyDescent="0.3">
      <c r="A46" t="s">
        <v>22</v>
      </c>
      <c r="B46" s="3" t="s">
        <v>80</v>
      </c>
      <c r="C46">
        <v>1</v>
      </c>
      <c r="D46">
        <f t="shared" si="0"/>
        <v>45</v>
      </c>
    </row>
    <row r="47" spans="1:4" ht="86.4" x14ac:dyDescent="0.3">
      <c r="A47" t="s">
        <v>62</v>
      </c>
      <c r="B47" s="3" t="s">
        <v>81</v>
      </c>
      <c r="C47">
        <v>2</v>
      </c>
      <c r="D47">
        <f t="shared" si="0"/>
        <v>46</v>
      </c>
    </row>
    <row r="48" spans="1:4" x14ac:dyDescent="0.3">
      <c r="A48" t="s">
        <v>64</v>
      </c>
      <c r="B48" s="3" t="s">
        <v>82</v>
      </c>
      <c r="C48">
        <v>2</v>
      </c>
      <c r="D48">
        <f t="shared" si="0"/>
        <v>47</v>
      </c>
    </row>
    <row r="49" spans="1:4" x14ac:dyDescent="0.3">
      <c r="A49" t="s">
        <v>83</v>
      </c>
      <c r="B49" s="3" t="s">
        <v>84</v>
      </c>
      <c r="C49">
        <v>0</v>
      </c>
      <c r="D49">
        <f t="shared" si="0"/>
        <v>48</v>
      </c>
    </row>
    <row r="50" spans="1:4" ht="129.6" x14ac:dyDescent="0.3">
      <c r="A50" t="s">
        <v>22</v>
      </c>
      <c r="B50" s="3" t="s">
        <v>85</v>
      </c>
      <c r="C50">
        <v>2</v>
      </c>
      <c r="D50">
        <f t="shared" si="0"/>
        <v>49</v>
      </c>
    </row>
    <row r="51" spans="1:4" x14ac:dyDescent="0.3">
      <c r="A51" t="s">
        <v>86</v>
      </c>
      <c r="B51" s="3" t="s">
        <v>87</v>
      </c>
      <c r="C51">
        <v>1</v>
      </c>
      <c r="D51">
        <f t="shared" si="0"/>
        <v>50</v>
      </c>
    </row>
    <row r="52" spans="1:4" ht="100.8" x14ac:dyDescent="0.3">
      <c r="A52" t="s">
        <v>26</v>
      </c>
      <c r="B52" s="3" t="s">
        <v>88</v>
      </c>
      <c r="C52">
        <v>1</v>
      </c>
      <c r="D52">
        <f t="shared" si="0"/>
        <v>51</v>
      </c>
    </row>
    <row r="53" spans="1:4" ht="28.8" x14ac:dyDescent="0.3">
      <c r="A53" t="s">
        <v>24</v>
      </c>
      <c r="B53" s="3" t="s">
        <v>89</v>
      </c>
      <c r="C53">
        <v>1</v>
      </c>
      <c r="D53">
        <f t="shared" si="0"/>
        <v>52</v>
      </c>
    </row>
    <row r="54" spans="1:4" ht="144" x14ac:dyDescent="0.3">
      <c r="A54" t="s">
        <v>90</v>
      </c>
      <c r="B54" s="3" t="s">
        <v>91</v>
      </c>
      <c r="C54">
        <v>1</v>
      </c>
      <c r="D54">
        <f t="shared" si="0"/>
        <v>53</v>
      </c>
    </row>
    <row r="55" spans="1:4" ht="28.8" x14ac:dyDescent="0.3">
      <c r="A55" t="s">
        <v>32</v>
      </c>
      <c r="B55" s="3" t="s">
        <v>92</v>
      </c>
      <c r="C55">
        <v>1</v>
      </c>
      <c r="D55">
        <f t="shared" si="0"/>
        <v>54</v>
      </c>
    </row>
    <row r="56" spans="1:4" ht="28.8" x14ac:dyDescent="0.3">
      <c r="A56" t="s">
        <v>30</v>
      </c>
      <c r="B56" s="3" t="s">
        <v>93</v>
      </c>
      <c r="C56">
        <v>2</v>
      </c>
      <c r="D56">
        <f t="shared" si="0"/>
        <v>55</v>
      </c>
    </row>
    <row r="57" spans="1:4" x14ac:dyDescent="0.3">
      <c r="A57" t="s">
        <v>64</v>
      </c>
      <c r="B57" s="3" t="s">
        <v>94</v>
      </c>
      <c r="C57">
        <v>1</v>
      </c>
      <c r="D57">
        <f t="shared" si="0"/>
        <v>56</v>
      </c>
    </row>
    <row r="58" spans="1:4" x14ac:dyDescent="0.3">
      <c r="A58" t="s">
        <v>52</v>
      </c>
      <c r="B58" s="3" t="s">
        <v>95</v>
      </c>
      <c r="C58">
        <v>2</v>
      </c>
      <c r="D58">
        <f t="shared" si="0"/>
        <v>57</v>
      </c>
    </row>
    <row r="59" spans="1:4" ht="28.8" x14ac:dyDescent="0.3">
      <c r="A59" t="s">
        <v>64</v>
      </c>
      <c r="B59" s="3" t="s">
        <v>96</v>
      </c>
      <c r="C59">
        <v>2</v>
      </c>
      <c r="D59">
        <f t="shared" si="0"/>
        <v>58</v>
      </c>
    </row>
    <row r="60" spans="1:4" x14ac:dyDescent="0.3">
      <c r="A60" t="s">
        <v>64</v>
      </c>
      <c r="B60" s="3" t="s">
        <v>97</v>
      </c>
      <c r="C60">
        <v>2</v>
      </c>
      <c r="D60">
        <f t="shared" si="0"/>
        <v>59</v>
      </c>
    </row>
    <row r="61" spans="1:4" x14ac:dyDescent="0.3">
      <c r="A61" t="s">
        <v>58</v>
      </c>
      <c r="B61" s="3" t="s">
        <v>98</v>
      </c>
      <c r="C61">
        <v>1</v>
      </c>
      <c r="D61">
        <f t="shared" si="0"/>
        <v>60</v>
      </c>
    </row>
    <row r="62" spans="1:4" ht="43.2" x14ac:dyDescent="0.3">
      <c r="A62" t="s">
        <v>26</v>
      </c>
      <c r="B62" s="3" t="s">
        <v>99</v>
      </c>
      <c r="C62">
        <v>1</v>
      </c>
      <c r="D62">
        <f t="shared" si="0"/>
        <v>61</v>
      </c>
    </row>
    <row r="63" spans="1:4" ht="43.2" x14ac:dyDescent="0.3">
      <c r="A63" t="s">
        <v>8</v>
      </c>
      <c r="B63" s="3" t="s">
        <v>100</v>
      </c>
      <c r="C63">
        <v>2</v>
      </c>
      <c r="D63">
        <f t="shared" si="0"/>
        <v>62</v>
      </c>
    </row>
    <row r="64" spans="1:4" x14ac:dyDescent="0.3">
      <c r="A64" t="s">
        <v>64</v>
      </c>
      <c r="B64" s="3" t="s">
        <v>101</v>
      </c>
      <c r="C64">
        <v>2</v>
      </c>
      <c r="D64">
        <f t="shared" si="0"/>
        <v>63</v>
      </c>
    </row>
    <row r="65" spans="1:4" x14ac:dyDescent="0.3">
      <c r="A65" t="s">
        <v>102</v>
      </c>
      <c r="B65" s="3" t="s">
        <v>103</v>
      </c>
      <c r="C65">
        <v>1</v>
      </c>
      <c r="D65">
        <f t="shared" si="0"/>
        <v>64</v>
      </c>
    </row>
    <row r="66" spans="1:4" ht="57.6" x14ac:dyDescent="0.3">
      <c r="A66" t="s">
        <v>30</v>
      </c>
      <c r="B66" s="3" t="s">
        <v>104</v>
      </c>
      <c r="C66">
        <v>2</v>
      </c>
      <c r="D66">
        <f t="shared" si="0"/>
        <v>65</v>
      </c>
    </row>
    <row r="67" spans="1:4" ht="144" x14ac:dyDescent="0.3">
      <c r="A67" t="s">
        <v>26</v>
      </c>
      <c r="B67" s="3" t="s">
        <v>105</v>
      </c>
      <c r="C67">
        <v>1</v>
      </c>
      <c r="D67">
        <f t="shared" si="0"/>
        <v>66</v>
      </c>
    </row>
    <row r="68" spans="1:4" ht="28.8" x14ac:dyDescent="0.3">
      <c r="A68" t="s">
        <v>8</v>
      </c>
      <c r="B68" s="3" t="s">
        <v>106</v>
      </c>
      <c r="C68">
        <v>1</v>
      </c>
      <c r="D68">
        <f t="shared" ref="D68:D131" si="1">D67 + 1</f>
        <v>67</v>
      </c>
    </row>
    <row r="69" spans="1:4" ht="158.4" x14ac:dyDescent="0.3">
      <c r="A69" t="s">
        <v>22</v>
      </c>
      <c r="B69" s="3" t="s">
        <v>107</v>
      </c>
      <c r="C69">
        <v>0</v>
      </c>
      <c r="D69">
        <f t="shared" si="1"/>
        <v>68</v>
      </c>
    </row>
    <row r="70" spans="1:4" ht="86.4" x14ac:dyDescent="0.3">
      <c r="A70" t="s">
        <v>108</v>
      </c>
      <c r="B70" s="3" t="s">
        <v>109</v>
      </c>
      <c r="C70">
        <v>1</v>
      </c>
      <c r="D70">
        <f t="shared" si="1"/>
        <v>69</v>
      </c>
    </row>
    <row r="71" spans="1:4" ht="28.8" x14ac:dyDescent="0.3">
      <c r="A71" t="s">
        <v>42</v>
      </c>
      <c r="B71" s="3" t="s">
        <v>110</v>
      </c>
      <c r="C71">
        <v>1</v>
      </c>
      <c r="D71">
        <f t="shared" si="1"/>
        <v>70</v>
      </c>
    </row>
    <row r="72" spans="1:4" ht="28.8" x14ac:dyDescent="0.3">
      <c r="A72" t="s">
        <v>12</v>
      </c>
      <c r="B72" s="3" t="s">
        <v>111</v>
      </c>
      <c r="C72">
        <v>2</v>
      </c>
      <c r="D72">
        <f t="shared" si="1"/>
        <v>71</v>
      </c>
    </row>
    <row r="73" spans="1:4" ht="100.8" x14ac:dyDescent="0.3">
      <c r="A73" t="s">
        <v>112</v>
      </c>
      <c r="B73" s="3" t="s">
        <v>113</v>
      </c>
      <c r="C73">
        <v>1</v>
      </c>
      <c r="D73">
        <f t="shared" si="1"/>
        <v>72</v>
      </c>
    </row>
    <row r="74" spans="1:4" x14ac:dyDescent="0.3">
      <c r="A74" t="s">
        <v>12</v>
      </c>
      <c r="B74" s="3" t="s">
        <v>114</v>
      </c>
      <c r="C74">
        <v>0</v>
      </c>
      <c r="D74">
        <f t="shared" si="1"/>
        <v>73</v>
      </c>
    </row>
    <row r="75" spans="1:4" x14ac:dyDescent="0.3">
      <c r="A75" t="s">
        <v>22</v>
      </c>
      <c r="B75" s="3" t="s">
        <v>115</v>
      </c>
      <c r="C75">
        <v>2</v>
      </c>
      <c r="D75">
        <f t="shared" si="1"/>
        <v>74</v>
      </c>
    </row>
    <row r="76" spans="1:4" ht="115.2" x14ac:dyDescent="0.3">
      <c r="A76" t="s">
        <v>116</v>
      </c>
      <c r="B76" s="3" t="s">
        <v>117</v>
      </c>
      <c r="C76">
        <v>1</v>
      </c>
      <c r="D76">
        <f t="shared" si="1"/>
        <v>75</v>
      </c>
    </row>
    <row r="77" spans="1:4" x14ac:dyDescent="0.3">
      <c r="A77" t="s">
        <v>32</v>
      </c>
      <c r="B77" s="3" t="s">
        <v>118</v>
      </c>
      <c r="C77">
        <v>2</v>
      </c>
      <c r="D77">
        <f t="shared" si="1"/>
        <v>76</v>
      </c>
    </row>
    <row r="78" spans="1:4" ht="28.8" x14ac:dyDescent="0.3">
      <c r="A78" t="s">
        <v>76</v>
      </c>
      <c r="B78" s="3" t="s">
        <v>119</v>
      </c>
      <c r="C78">
        <v>1</v>
      </c>
      <c r="D78">
        <f t="shared" si="1"/>
        <v>77</v>
      </c>
    </row>
    <row r="79" spans="1:4" x14ac:dyDescent="0.3">
      <c r="A79" t="s">
        <v>49</v>
      </c>
      <c r="B79" s="3" t="s">
        <v>120</v>
      </c>
      <c r="C79">
        <v>2</v>
      </c>
      <c r="D79">
        <f t="shared" si="1"/>
        <v>78</v>
      </c>
    </row>
    <row r="80" spans="1:4" ht="230.4" x14ac:dyDescent="0.3">
      <c r="A80" t="s">
        <v>14</v>
      </c>
      <c r="B80" s="3" t="s">
        <v>121</v>
      </c>
      <c r="C80">
        <v>2</v>
      </c>
      <c r="D80">
        <f t="shared" si="1"/>
        <v>79</v>
      </c>
    </row>
    <row r="81" spans="1:4" ht="201.6" x14ac:dyDescent="0.3">
      <c r="A81" t="s">
        <v>58</v>
      </c>
      <c r="B81" s="3" t="s">
        <v>122</v>
      </c>
      <c r="C81">
        <v>1</v>
      </c>
      <c r="D81">
        <f t="shared" si="1"/>
        <v>80</v>
      </c>
    </row>
    <row r="82" spans="1:4" x14ac:dyDescent="0.3">
      <c r="A82" t="s">
        <v>102</v>
      </c>
      <c r="B82" s="3" t="s">
        <v>123</v>
      </c>
      <c r="C82">
        <v>1</v>
      </c>
      <c r="D82">
        <f t="shared" si="1"/>
        <v>81</v>
      </c>
    </row>
    <row r="83" spans="1:4" ht="28.8" x14ac:dyDescent="0.3">
      <c r="A83" t="s">
        <v>20</v>
      </c>
      <c r="B83" s="3" t="s">
        <v>124</v>
      </c>
      <c r="C83">
        <v>2</v>
      </c>
      <c r="D83">
        <f t="shared" si="1"/>
        <v>82</v>
      </c>
    </row>
    <row r="84" spans="1:4" x14ac:dyDescent="0.3">
      <c r="A84" t="s">
        <v>125</v>
      </c>
      <c r="B84" s="3" t="s">
        <v>126</v>
      </c>
      <c r="C84">
        <v>1</v>
      </c>
      <c r="D84">
        <f t="shared" si="1"/>
        <v>83</v>
      </c>
    </row>
    <row r="85" spans="1:4" x14ac:dyDescent="0.3">
      <c r="A85" t="s">
        <v>8</v>
      </c>
      <c r="B85" s="3" t="s">
        <v>127</v>
      </c>
      <c r="C85">
        <v>1</v>
      </c>
      <c r="D85">
        <f t="shared" si="1"/>
        <v>84</v>
      </c>
    </row>
    <row r="86" spans="1:4" ht="28.8" x14ac:dyDescent="0.3">
      <c r="A86" t="s">
        <v>49</v>
      </c>
      <c r="B86" s="3" t="s">
        <v>128</v>
      </c>
      <c r="C86">
        <v>2</v>
      </c>
      <c r="D86">
        <f t="shared" si="1"/>
        <v>85</v>
      </c>
    </row>
    <row r="87" spans="1:4" x14ac:dyDescent="0.3">
      <c r="A87" t="s">
        <v>42</v>
      </c>
      <c r="B87" s="3" t="s">
        <v>129</v>
      </c>
      <c r="C87">
        <v>2</v>
      </c>
      <c r="D87">
        <f t="shared" si="1"/>
        <v>86</v>
      </c>
    </row>
    <row r="88" spans="1:4" ht="57.6" x14ac:dyDescent="0.3">
      <c r="A88" t="s">
        <v>130</v>
      </c>
      <c r="B88" s="3" t="s">
        <v>131</v>
      </c>
      <c r="C88">
        <v>1</v>
      </c>
      <c r="D88">
        <f t="shared" si="1"/>
        <v>87</v>
      </c>
    </row>
    <row r="89" spans="1:4" ht="57.6" x14ac:dyDescent="0.3">
      <c r="A89" t="s">
        <v>132</v>
      </c>
      <c r="B89" s="3" t="s">
        <v>133</v>
      </c>
      <c r="C89">
        <v>2</v>
      </c>
      <c r="D89">
        <f t="shared" si="1"/>
        <v>88</v>
      </c>
    </row>
    <row r="90" spans="1:4" ht="28.8" x14ac:dyDescent="0.3">
      <c r="A90" t="s">
        <v>76</v>
      </c>
      <c r="B90" s="3" t="s">
        <v>134</v>
      </c>
      <c r="C90">
        <v>2</v>
      </c>
      <c r="D90">
        <f t="shared" si="1"/>
        <v>89</v>
      </c>
    </row>
    <row r="91" spans="1:4" ht="28.8" x14ac:dyDescent="0.3">
      <c r="A91" t="s">
        <v>135</v>
      </c>
      <c r="B91" s="3" t="s">
        <v>136</v>
      </c>
      <c r="C91">
        <v>1</v>
      </c>
      <c r="D91">
        <f t="shared" si="1"/>
        <v>90</v>
      </c>
    </row>
    <row r="92" spans="1:4" ht="28.8" x14ac:dyDescent="0.3">
      <c r="A92" t="s">
        <v>137</v>
      </c>
      <c r="B92" s="3" t="s">
        <v>138</v>
      </c>
      <c r="C92">
        <v>2</v>
      </c>
      <c r="D92">
        <f t="shared" si="1"/>
        <v>91</v>
      </c>
    </row>
    <row r="93" spans="1:4" x14ac:dyDescent="0.3">
      <c r="A93" t="s">
        <v>26</v>
      </c>
      <c r="B93" s="3" t="s">
        <v>139</v>
      </c>
      <c r="C93">
        <v>2</v>
      </c>
      <c r="D93">
        <f t="shared" si="1"/>
        <v>92</v>
      </c>
    </row>
    <row r="94" spans="1:4" ht="28.8" x14ac:dyDescent="0.3">
      <c r="A94" t="s">
        <v>32</v>
      </c>
      <c r="B94" s="3" t="s">
        <v>140</v>
      </c>
      <c r="C94">
        <v>2</v>
      </c>
      <c r="D94">
        <f t="shared" si="1"/>
        <v>93</v>
      </c>
    </row>
    <row r="95" spans="1:4" x14ac:dyDescent="0.3">
      <c r="A95" t="s">
        <v>56</v>
      </c>
      <c r="B95" s="3" t="s">
        <v>141</v>
      </c>
      <c r="C95">
        <v>1</v>
      </c>
      <c r="D95">
        <f t="shared" si="1"/>
        <v>94</v>
      </c>
    </row>
    <row r="96" spans="1:4" ht="43.2" x14ac:dyDescent="0.3">
      <c r="A96" t="s">
        <v>142</v>
      </c>
      <c r="B96" s="3" t="s">
        <v>143</v>
      </c>
      <c r="C96">
        <v>1</v>
      </c>
      <c r="D96">
        <f t="shared" si="1"/>
        <v>95</v>
      </c>
    </row>
    <row r="97" spans="1:4" x14ac:dyDescent="0.3">
      <c r="A97" t="s">
        <v>26</v>
      </c>
      <c r="B97" s="3" t="s">
        <v>144</v>
      </c>
      <c r="C97">
        <v>2</v>
      </c>
      <c r="D97">
        <f t="shared" si="1"/>
        <v>96</v>
      </c>
    </row>
    <row r="98" spans="1:4" x14ac:dyDescent="0.3">
      <c r="A98" t="s">
        <v>145</v>
      </c>
      <c r="B98" s="3" t="s">
        <v>146</v>
      </c>
      <c r="C98">
        <v>1</v>
      </c>
      <c r="D98">
        <f t="shared" si="1"/>
        <v>97</v>
      </c>
    </row>
    <row r="99" spans="1:4" ht="28.8" x14ac:dyDescent="0.3">
      <c r="A99" t="s">
        <v>64</v>
      </c>
      <c r="B99" s="3" t="s">
        <v>147</v>
      </c>
      <c r="C99">
        <v>2</v>
      </c>
      <c r="D99">
        <f t="shared" si="1"/>
        <v>98</v>
      </c>
    </row>
    <row r="100" spans="1:4" ht="43.2" x14ac:dyDescent="0.3">
      <c r="A100" t="s">
        <v>32</v>
      </c>
      <c r="B100" s="3" t="s">
        <v>148</v>
      </c>
      <c r="C100">
        <v>2</v>
      </c>
      <c r="D100">
        <f t="shared" si="1"/>
        <v>99</v>
      </c>
    </row>
    <row r="101" spans="1:4" ht="57.6" x14ac:dyDescent="0.3">
      <c r="A101" t="s">
        <v>149</v>
      </c>
      <c r="B101" s="3" t="s">
        <v>150</v>
      </c>
      <c r="C101">
        <v>1</v>
      </c>
      <c r="D101">
        <f t="shared" si="1"/>
        <v>100</v>
      </c>
    </row>
    <row r="102" spans="1:4" ht="28.8" x14ac:dyDescent="0.3">
      <c r="A102" t="s">
        <v>64</v>
      </c>
      <c r="B102" s="3" t="s">
        <v>151</v>
      </c>
      <c r="C102">
        <v>2</v>
      </c>
      <c r="D102">
        <f t="shared" si="1"/>
        <v>101</v>
      </c>
    </row>
    <row r="103" spans="1:4" ht="28.8" x14ac:dyDescent="0.3">
      <c r="A103" t="s">
        <v>30</v>
      </c>
      <c r="B103" s="3" t="s">
        <v>152</v>
      </c>
      <c r="C103">
        <v>2</v>
      </c>
      <c r="D103">
        <f t="shared" si="1"/>
        <v>102</v>
      </c>
    </row>
    <row r="104" spans="1:4" ht="57.6" x14ac:dyDescent="0.3">
      <c r="A104" t="s">
        <v>26</v>
      </c>
      <c r="B104" s="3" t="s">
        <v>153</v>
      </c>
      <c r="C104">
        <v>2</v>
      </c>
      <c r="D104">
        <f t="shared" si="1"/>
        <v>103</v>
      </c>
    </row>
    <row r="105" spans="1:4" x14ac:dyDescent="0.3">
      <c r="A105" t="s">
        <v>154</v>
      </c>
      <c r="B105" s="3" t="s">
        <v>155</v>
      </c>
      <c r="C105">
        <v>2</v>
      </c>
      <c r="D105">
        <f t="shared" si="1"/>
        <v>104</v>
      </c>
    </row>
    <row r="106" spans="1:4" ht="86.4" x14ac:dyDescent="0.3">
      <c r="A106" t="s">
        <v>30</v>
      </c>
      <c r="B106" s="3" t="s">
        <v>156</v>
      </c>
      <c r="C106">
        <v>1</v>
      </c>
      <c r="D106">
        <f t="shared" si="1"/>
        <v>105</v>
      </c>
    </row>
    <row r="107" spans="1:4" ht="43.2" x14ac:dyDescent="0.3">
      <c r="A107" t="s">
        <v>157</v>
      </c>
      <c r="B107" s="3" t="s">
        <v>158</v>
      </c>
      <c r="C107">
        <v>2</v>
      </c>
      <c r="D107">
        <f t="shared" si="1"/>
        <v>106</v>
      </c>
    </row>
    <row r="108" spans="1:4" ht="409.6" x14ac:dyDescent="0.3">
      <c r="A108" t="s">
        <v>130</v>
      </c>
      <c r="B108" s="3" t="s">
        <v>159</v>
      </c>
      <c r="C108">
        <v>1</v>
      </c>
      <c r="D108">
        <f t="shared" si="1"/>
        <v>107</v>
      </c>
    </row>
    <row r="109" spans="1:4" ht="28.8" x14ac:dyDescent="0.3">
      <c r="A109" t="s">
        <v>64</v>
      </c>
      <c r="B109" s="3" t="s">
        <v>160</v>
      </c>
      <c r="C109">
        <v>2</v>
      </c>
      <c r="D109">
        <f t="shared" si="1"/>
        <v>108</v>
      </c>
    </row>
    <row r="110" spans="1:4" x14ac:dyDescent="0.3">
      <c r="A110" t="s">
        <v>12</v>
      </c>
      <c r="B110" s="3" t="s">
        <v>161</v>
      </c>
      <c r="C110">
        <v>1</v>
      </c>
      <c r="D110">
        <f t="shared" si="1"/>
        <v>109</v>
      </c>
    </row>
    <row r="111" spans="1:4" x14ac:dyDescent="0.3">
      <c r="A111" t="s">
        <v>162</v>
      </c>
      <c r="B111" s="3" t="s">
        <v>163</v>
      </c>
      <c r="C111">
        <v>0</v>
      </c>
      <c r="D111">
        <f t="shared" si="1"/>
        <v>110</v>
      </c>
    </row>
    <row r="112" spans="1:4" ht="28.8" x14ac:dyDescent="0.3">
      <c r="A112" t="s">
        <v>164</v>
      </c>
      <c r="B112" s="3" t="s">
        <v>165</v>
      </c>
      <c r="C112">
        <v>1</v>
      </c>
      <c r="D112">
        <f t="shared" si="1"/>
        <v>111</v>
      </c>
    </row>
    <row r="113" spans="1:4" ht="409.6" x14ac:dyDescent="0.3">
      <c r="A113" t="s">
        <v>166</v>
      </c>
      <c r="B113" s="3" t="s">
        <v>167</v>
      </c>
      <c r="C113">
        <v>2</v>
      </c>
      <c r="D113">
        <f t="shared" si="1"/>
        <v>112</v>
      </c>
    </row>
    <row r="114" spans="1:4" ht="28.8" x14ac:dyDescent="0.3">
      <c r="A114" t="s">
        <v>32</v>
      </c>
      <c r="B114" s="3" t="s">
        <v>168</v>
      </c>
      <c r="C114">
        <v>2</v>
      </c>
      <c r="D114">
        <f t="shared" si="1"/>
        <v>113</v>
      </c>
    </row>
    <row r="115" spans="1:4" ht="28.8" x14ac:dyDescent="0.3">
      <c r="A115" t="s">
        <v>169</v>
      </c>
      <c r="B115" s="3" t="s">
        <v>170</v>
      </c>
      <c r="C115">
        <v>2</v>
      </c>
      <c r="D115">
        <f t="shared" si="1"/>
        <v>114</v>
      </c>
    </row>
    <row r="116" spans="1:4" x14ac:dyDescent="0.3">
      <c r="A116" t="s">
        <v>76</v>
      </c>
      <c r="B116" s="3" t="s">
        <v>171</v>
      </c>
      <c r="C116">
        <v>2</v>
      </c>
      <c r="D116">
        <f t="shared" si="1"/>
        <v>115</v>
      </c>
    </row>
    <row r="117" spans="1:4" ht="43.2" x14ac:dyDescent="0.3">
      <c r="A117" t="s">
        <v>20</v>
      </c>
      <c r="B117" s="3" t="s">
        <v>172</v>
      </c>
      <c r="C117">
        <v>0</v>
      </c>
      <c r="D117">
        <f t="shared" si="1"/>
        <v>116</v>
      </c>
    </row>
    <row r="118" spans="1:4" ht="28.8" x14ac:dyDescent="0.3">
      <c r="A118" t="s">
        <v>173</v>
      </c>
      <c r="B118" s="3" t="s">
        <v>174</v>
      </c>
      <c r="C118">
        <v>1</v>
      </c>
      <c r="D118">
        <f t="shared" si="1"/>
        <v>117</v>
      </c>
    </row>
    <row r="119" spans="1:4" x14ac:dyDescent="0.3">
      <c r="A119" t="s">
        <v>175</v>
      </c>
      <c r="B119" s="3" t="s">
        <v>176</v>
      </c>
      <c r="C119">
        <v>1</v>
      </c>
      <c r="D119">
        <f t="shared" si="1"/>
        <v>118</v>
      </c>
    </row>
    <row r="120" spans="1:4" ht="28.8" x14ac:dyDescent="0.3">
      <c r="A120" t="s">
        <v>58</v>
      </c>
      <c r="B120" s="3" t="s">
        <v>177</v>
      </c>
      <c r="C120">
        <v>1</v>
      </c>
      <c r="D120">
        <f t="shared" si="1"/>
        <v>119</v>
      </c>
    </row>
    <row r="121" spans="1:4" ht="288" x14ac:dyDescent="0.3">
      <c r="A121" t="s">
        <v>30</v>
      </c>
      <c r="B121" s="3" t="s">
        <v>178</v>
      </c>
      <c r="C121">
        <v>2</v>
      </c>
      <c r="D121">
        <f t="shared" si="1"/>
        <v>120</v>
      </c>
    </row>
    <row r="122" spans="1:4" ht="28.8" x14ac:dyDescent="0.3">
      <c r="A122" t="s">
        <v>22</v>
      </c>
      <c r="B122" s="3" t="s">
        <v>179</v>
      </c>
      <c r="C122">
        <v>2</v>
      </c>
      <c r="D122">
        <f t="shared" si="1"/>
        <v>121</v>
      </c>
    </row>
    <row r="123" spans="1:4" ht="28.8" x14ac:dyDescent="0.3">
      <c r="A123" t="s">
        <v>24</v>
      </c>
      <c r="B123" s="3" t="s">
        <v>180</v>
      </c>
      <c r="C123">
        <v>2</v>
      </c>
      <c r="D123">
        <f t="shared" si="1"/>
        <v>122</v>
      </c>
    </row>
    <row r="124" spans="1:4" ht="100.8" x14ac:dyDescent="0.3">
      <c r="A124" t="s">
        <v>24</v>
      </c>
      <c r="B124" s="3" t="s">
        <v>181</v>
      </c>
      <c r="C124">
        <v>2</v>
      </c>
      <c r="D124">
        <f t="shared" si="1"/>
        <v>123</v>
      </c>
    </row>
    <row r="125" spans="1:4" ht="28.8" x14ac:dyDescent="0.3">
      <c r="A125" t="s">
        <v>64</v>
      </c>
      <c r="B125" s="3" t="s">
        <v>182</v>
      </c>
      <c r="C125">
        <v>2</v>
      </c>
      <c r="D125">
        <f t="shared" si="1"/>
        <v>124</v>
      </c>
    </row>
    <row r="126" spans="1:4" ht="43.2" x14ac:dyDescent="0.3">
      <c r="A126" t="s">
        <v>183</v>
      </c>
      <c r="B126" s="3" t="s">
        <v>184</v>
      </c>
      <c r="C126">
        <v>2</v>
      </c>
      <c r="D126">
        <f t="shared" si="1"/>
        <v>125</v>
      </c>
    </row>
    <row r="127" spans="1:4" x14ac:dyDescent="0.3">
      <c r="A127" t="s">
        <v>20</v>
      </c>
      <c r="B127" s="3" t="s">
        <v>185</v>
      </c>
      <c r="C127">
        <v>1</v>
      </c>
      <c r="D127">
        <f t="shared" si="1"/>
        <v>126</v>
      </c>
    </row>
    <row r="128" spans="1:4" x14ac:dyDescent="0.3">
      <c r="A128" t="s">
        <v>20</v>
      </c>
      <c r="B128" s="3" t="s">
        <v>186</v>
      </c>
      <c r="C128">
        <v>1</v>
      </c>
      <c r="D128">
        <f t="shared" si="1"/>
        <v>127</v>
      </c>
    </row>
    <row r="129" spans="1:4" ht="43.2" x14ac:dyDescent="0.3">
      <c r="A129" t="s">
        <v>187</v>
      </c>
      <c r="B129" s="3" t="s">
        <v>188</v>
      </c>
      <c r="C129">
        <v>2</v>
      </c>
      <c r="D129">
        <f t="shared" si="1"/>
        <v>128</v>
      </c>
    </row>
    <row r="130" spans="1:4" ht="28.8" x14ac:dyDescent="0.3">
      <c r="A130" t="s">
        <v>102</v>
      </c>
      <c r="B130" s="3" t="s">
        <v>189</v>
      </c>
      <c r="C130">
        <v>1</v>
      </c>
      <c r="D130">
        <f t="shared" si="1"/>
        <v>129</v>
      </c>
    </row>
    <row r="131" spans="1:4" x14ac:dyDescent="0.3">
      <c r="A131" t="s">
        <v>190</v>
      </c>
      <c r="B131" s="3" t="s">
        <v>191</v>
      </c>
      <c r="C131">
        <v>1</v>
      </c>
      <c r="D131">
        <f t="shared" si="1"/>
        <v>130</v>
      </c>
    </row>
    <row r="132" spans="1:4" x14ac:dyDescent="0.3">
      <c r="A132" t="s">
        <v>22</v>
      </c>
      <c r="B132" s="3" t="s">
        <v>192</v>
      </c>
      <c r="C132">
        <v>2</v>
      </c>
      <c r="D132">
        <f t="shared" ref="D132:D195" si="2">D131 + 1</f>
        <v>131</v>
      </c>
    </row>
    <row r="133" spans="1:4" x14ac:dyDescent="0.3">
      <c r="A133" t="s">
        <v>86</v>
      </c>
      <c r="B133" s="3" t="s">
        <v>193</v>
      </c>
      <c r="C133">
        <v>2</v>
      </c>
      <c r="D133">
        <f t="shared" si="2"/>
        <v>132</v>
      </c>
    </row>
    <row r="134" spans="1:4" ht="43.2" x14ac:dyDescent="0.3">
      <c r="A134" t="s">
        <v>194</v>
      </c>
      <c r="B134" s="3" t="s">
        <v>195</v>
      </c>
      <c r="C134">
        <v>1</v>
      </c>
      <c r="D134">
        <f t="shared" si="2"/>
        <v>133</v>
      </c>
    </row>
    <row r="135" spans="1:4" x14ac:dyDescent="0.3">
      <c r="A135" t="s">
        <v>30</v>
      </c>
      <c r="B135" s="3" t="s">
        <v>196</v>
      </c>
      <c r="C135">
        <v>0</v>
      </c>
      <c r="D135">
        <f t="shared" si="2"/>
        <v>134</v>
      </c>
    </row>
    <row r="136" spans="1:4" ht="273.60000000000002" x14ac:dyDescent="0.3">
      <c r="A136" t="s">
        <v>197</v>
      </c>
      <c r="B136" s="3" t="s">
        <v>198</v>
      </c>
      <c r="C136">
        <v>2</v>
      </c>
      <c r="D136">
        <f t="shared" si="2"/>
        <v>135</v>
      </c>
    </row>
    <row r="137" spans="1:4" ht="28.8" x14ac:dyDescent="0.3">
      <c r="A137" t="s">
        <v>22</v>
      </c>
      <c r="B137" s="3" t="s">
        <v>199</v>
      </c>
      <c r="C137">
        <v>2</v>
      </c>
      <c r="D137">
        <f t="shared" si="2"/>
        <v>136</v>
      </c>
    </row>
    <row r="138" spans="1:4" x14ac:dyDescent="0.3">
      <c r="A138" t="s">
        <v>200</v>
      </c>
      <c r="B138" s="3" t="s">
        <v>201</v>
      </c>
      <c r="C138">
        <v>1</v>
      </c>
      <c r="D138">
        <f t="shared" si="2"/>
        <v>137</v>
      </c>
    </row>
    <row r="139" spans="1:4" ht="43.2" x14ac:dyDescent="0.3">
      <c r="A139" t="s">
        <v>64</v>
      </c>
      <c r="B139" s="3" t="s">
        <v>202</v>
      </c>
      <c r="C139">
        <v>1</v>
      </c>
      <c r="D139">
        <f t="shared" si="2"/>
        <v>138</v>
      </c>
    </row>
    <row r="140" spans="1:4" x14ac:dyDescent="0.3">
      <c r="A140" t="s">
        <v>24</v>
      </c>
      <c r="B140" s="3" t="s">
        <v>203</v>
      </c>
      <c r="C140">
        <v>1</v>
      </c>
      <c r="D140">
        <f t="shared" si="2"/>
        <v>139</v>
      </c>
    </row>
    <row r="141" spans="1:4" x14ac:dyDescent="0.3">
      <c r="A141" t="s">
        <v>194</v>
      </c>
      <c r="B141" s="3" t="s">
        <v>204</v>
      </c>
      <c r="C141">
        <v>1</v>
      </c>
      <c r="D141">
        <f t="shared" si="2"/>
        <v>140</v>
      </c>
    </row>
    <row r="142" spans="1:4" x14ac:dyDescent="0.3">
      <c r="A142" t="s">
        <v>12</v>
      </c>
      <c r="B142" s="3" t="s">
        <v>205</v>
      </c>
      <c r="C142">
        <v>1</v>
      </c>
      <c r="D142">
        <f t="shared" si="2"/>
        <v>141</v>
      </c>
    </row>
    <row r="143" spans="1:4" ht="57.6" x14ac:dyDescent="0.3">
      <c r="A143" t="s">
        <v>42</v>
      </c>
      <c r="B143" s="3" t="s">
        <v>206</v>
      </c>
      <c r="C143">
        <v>1</v>
      </c>
      <c r="D143">
        <f t="shared" si="2"/>
        <v>142</v>
      </c>
    </row>
    <row r="144" spans="1:4" x14ac:dyDescent="0.3">
      <c r="A144" t="s">
        <v>28</v>
      </c>
      <c r="B144" s="3" t="s">
        <v>207</v>
      </c>
      <c r="C144">
        <v>1</v>
      </c>
      <c r="D144">
        <f t="shared" si="2"/>
        <v>143</v>
      </c>
    </row>
    <row r="145" spans="1:4" x14ac:dyDescent="0.3">
      <c r="A145" t="s">
        <v>30</v>
      </c>
      <c r="B145" s="3" t="s">
        <v>208</v>
      </c>
      <c r="C145">
        <v>0</v>
      </c>
      <c r="D145">
        <f t="shared" si="2"/>
        <v>144</v>
      </c>
    </row>
    <row r="146" spans="1:4" ht="28.8" x14ac:dyDescent="0.3">
      <c r="A146" t="s">
        <v>64</v>
      </c>
      <c r="B146" s="3" t="s">
        <v>209</v>
      </c>
      <c r="C146">
        <v>2</v>
      </c>
      <c r="D146">
        <f t="shared" si="2"/>
        <v>145</v>
      </c>
    </row>
    <row r="147" spans="1:4" ht="28.8" x14ac:dyDescent="0.3">
      <c r="A147" t="s">
        <v>210</v>
      </c>
      <c r="B147" s="3" t="s">
        <v>211</v>
      </c>
      <c r="C147">
        <v>2</v>
      </c>
      <c r="D147">
        <f t="shared" si="2"/>
        <v>146</v>
      </c>
    </row>
    <row r="148" spans="1:4" ht="28.8" x14ac:dyDescent="0.3">
      <c r="A148" t="s">
        <v>49</v>
      </c>
      <c r="B148" s="3" t="s">
        <v>212</v>
      </c>
      <c r="C148">
        <v>2</v>
      </c>
      <c r="D148">
        <f t="shared" si="2"/>
        <v>147</v>
      </c>
    </row>
    <row r="149" spans="1:4" ht="43.2" x14ac:dyDescent="0.3">
      <c r="A149" t="s">
        <v>213</v>
      </c>
      <c r="B149" s="3" t="s">
        <v>214</v>
      </c>
      <c r="C149">
        <v>2</v>
      </c>
      <c r="D149">
        <f t="shared" si="2"/>
        <v>148</v>
      </c>
    </row>
    <row r="150" spans="1:4" x14ac:dyDescent="0.3">
      <c r="A150" t="s">
        <v>194</v>
      </c>
      <c r="B150" s="3" t="s">
        <v>215</v>
      </c>
      <c r="C150">
        <v>0</v>
      </c>
      <c r="D150">
        <f t="shared" si="2"/>
        <v>149</v>
      </c>
    </row>
    <row r="151" spans="1:4" x14ac:dyDescent="0.3">
      <c r="A151" t="s">
        <v>164</v>
      </c>
      <c r="B151" s="3" t="s">
        <v>216</v>
      </c>
      <c r="C151">
        <v>1</v>
      </c>
      <c r="D151">
        <f t="shared" si="2"/>
        <v>150</v>
      </c>
    </row>
    <row r="152" spans="1:4" x14ac:dyDescent="0.3">
      <c r="A152" t="s">
        <v>22</v>
      </c>
      <c r="B152" s="3" t="s">
        <v>217</v>
      </c>
      <c r="C152">
        <v>1</v>
      </c>
      <c r="D152">
        <f t="shared" si="2"/>
        <v>151</v>
      </c>
    </row>
    <row r="153" spans="1:4" ht="86.4" x14ac:dyDescent="0.3">
      <c r="A153" t="s">
        <v>26</v>
      </c>
      <c r="B153" s="3" t="s">
        <v>218</v>
      </c>
      <c r="C153">
        <v>1</v>
      </c>
      <c r="D153">
        <f t="shared" si="2"/>
        <v>152</v>
      </c>
    </row>
    <row r="154" spans="1:4" ht="28.8" x14ac:dyDescent="0.3">
      <c r="A154" t="s">
        <v>26</v>
      </c>
      <c r="B154" s="3" t="s">
        <v>219</v>
      </c>
      <c r="C154">
        <v>1</v>
      </c>
      <c r="D154">
        <f t="shared" si="2"/>
        <v>153</v>
      </c>
    </row>
    <row r="155" spans="1:4" x14ac:dyDescent="0.3">
      <c r="A155" t="s">
        <v>26</v>
      </c>
      <c r="B155" s="3" t="s">
        <v>220</v>
      </c>
      <c r="C155">
        <v>2</v>
      </c>
      <c r="D155">
        <f t="shared" si="2"/>
        <v>154</v>
      </c>
    </row>
    <row r="156" spans="1:4" ht="28.8" x14ac:dyDescent="0.3">
      <c r="A156" t="s">
        <v>221</v>
      </c>
      <c r="B156" s="3" t="s">
        <v>222</v>
      </c>
      <c r="C156">
        <v>1</v>
      </c>
      <c r="D156">
        <f t="shared" si="2"/>
        <v>155</v>
      </c>
    </row>
    <row r="157" spans="1:4" ht="43.2" x14ac:dyDescent="0.3">
      <c r="A157" t="s">
        <v>22</v>
      </c>
      <c r="B157" s="3" t="s">
        <v>223</v>
      </c>
      <c r="C157">
        <v>2</v>
      </c>
      <c r="D157">
        <f t="shared" si="2"/>
        <v>156</v>
      </c>
    </row>
    <row r="158" spans="1:4" ht="244.8" x14ac:dyDescent="0.3">
      <c r="A158" t="s">
        <v>49</v>
      </c>
      <c r="B158" s="3" t="s">
        <v>224</v>
      </c>
      <c r="C158">
        <v>2</v>
      </c>
      <c r="D158">
        <f t="shared" si="2"/>
        <v>157</v>
      </c>
    </row>
    <row r="159" spans="1:4" x14ac:dyDescent="0.3">
      <c r="A159" t="s">
        <v>22</v>
      </c>
      <c r="B159" s="3" t="s">
        <v>225</v>
      </c>
      <c r="C159">
        <v>2</v>
      </c>
      <c r="D159">
        <f t="shared" si="2"/>
        <v>158</v>
      </c>
    </row>
    <row r="160" spans="1:4" x14ac:dyDescent="0.3">
      <c r="A160" t="s">
        <v>226</v>
      </c>
      <c r="B160" s="3" t="s">
        <v>227</v>
      </c>
      <c r="C160">
        <v>1</v>
      </c>
      <c r="D160">
        <f t="shared" si="2"/>
        <v>159</v>
      </c>
    </row>
    <row r="161" spans="1:4" ht="43.2" x14ac:dyDescent="0.3">
      <c r="A161" t="s">
        <v>26</v>
      </c>
      <c r="B161" s="3" t="s">
        <v>228</v>
      </c>
      <c r="C161">
        <v>0</v>
      </c>
      <c r="D161">
        <f t="shared" si="2"/>
        <v>160</v>
      </c>
    </row>
    <row r="162" spans="1:4" ht="43.2" x14ac:dyDescent="0.3">
      <c r="A162" t="s">
        <v>42</v>
      </c>
      <c r="B162" s="3" t="s">
        <v>229</v>
      </c>
      <c r="C162">
        <v>2</v>
      </c>
      <c r="D162">
        <f t="shared" si="2"/>
        <v>161</v>
      </c>
    </row>
    <row r="163" spans="1:4" ht="115.2" x14ac:dyDescent="0.3">
      <c r="A163" t="s">
        <v>194</v>
      </c>
      <c r="B163" s="3" t="s">
        <v>230</v>
      </c>
      <c r="C163">
        <v>2</v>
      </c>
      <c r="D163">
        <f t="shared" si="2"/>
        <v>162</v>
      </c>
    </row>
    <row r="164" spans="1:4" ht="115.2" x14ac:dyDescent="0.3">
      <c r="A164" t="s">
        <v>231</v>
      </c>
      <c r="B164" s="3" t="s">
        <v>232</v>
      </c>
      <c r="C164">
        <v>2</v>
      </c>
      <c r="D164">
        <f t="shared" si="2"/>
        <v>163</v>
      </c>
    </row>
    <row r="165" spans="1:4" ht="86.4" x14ac:dyDescent="0.3">
      <c r="A165" t="s">
        <v>26</v>
      </c>
      <c r="B165" s="3" t="s">
        <v>233</v>
      </c>
      <c r="C165">
        <v>2</v>
      </c>
      <c r="D165">
        <f t="shared" si="2"/>
        <v>164</v>
      </c>
    </row>
    <row r="166" spans="1:4" x14ac:dyDescent="0.3">
      <c r="A166" t="s">
        <v>32</v>
      </c>
      <c r="B166" s="3" t="s">
        <v>234</v>
      </c>
      <c r="C166">
        <v>2</v>
      </c>
      <c r="D166">
        <f t="shared" si="2"/>
        <v>165</v>
      </c>
    </row>
    <row r="167" spans="1:4" x14ac:dyDescent="0.3">
      <c r="A167" t="s">
        <v>130</v>
      </c>
      <c r="B167" s="3" t="s">
        <v>235</v>
      </c>
      <c r="C167">
        <v>0</v>
      </c>
      <c r="D167">
        <f t="shared" si="2"/>
        <v>166</v>
      </c>
    </row>
    <row r="168" spans="1:4" ht="57.6" x14ac:dyDescent="0.3">
      <c r="A168" t="s">
        <v>42</v>
      </c>
      <c r="B168" s="3" t="s">
        <v>236</v>
      </c>
      <c r="C168">
        <v>2</v>
      </c>
      <c r="D168">
        <f t="shared" si="2"/>
        <v>167</v>
      </c>
    </row>
    <row r="169" spans="1:4" x14ac:dyDescent="0.3">
      <c r="A169" t="s">
        <v>164</v>
      </c>
      <c r="B169" s="3" t="s">
        <v>237</v>
      </c>
      <c r="D169">
        <f t="shared" si="2"/>
        <v>168</v>
      </c>
    </row>
    <row r="170" spans="1:4" ht="28.8" x14ac:dyDescent="0.3">
      <c r="A170" t="s">
        <v>238</v>
      </c>
      <c r="B170" s="3" t="s">
        <v>239</v>
      </c>
      <c r="C170">
        <v>1</v>
      </c>
      <c r="D170">
        <f t="shared" si="2"/>
        <v>169</v>
      </c>
    </row>
    <row r="171" spans="1:4" x14ac:dyDescent="0.3">
      <c r="A171" t="s">
        <v>76</v>
      </c>
      <c r="B171" s="3" t="s">
        <v>240</v>
      </c>
      <c r="C171">
        <v>1</v>
      </c>
      <c r="D171">
        <f t="shared" si="2"/>
        <v>170</v>
      </c>
    </row>
    <row r="172" spans="1:4" x14ac:dyDescent="0.3">
      <c r="A172" t="s">
        <v>26</v>
      </c>
      <c r="B172" s="3" t="s">
        <v>241</v>
      </c>
      <c r="C172">
        <v>2</v>
      </c>
      <c r="D172">
        <f t="shared" si="2"/>
        <v>171</v>
      </c>
    </row>
    <row r="173" spans="1:4" ht="72" x14ac:dyDescent="0.3">
      <c r="A173" t="s">
        <v>26</v>
      </c>
      <c r="B173" s="3" t="s">
        <v>242</v>
      </c>
      <c r="C173">
        <v>1</v>
      </c>
      <c r="D173">
        <f t="shared" si="2"/>
        <v>172</v>
      </c>
    </row>
    <row r="174" spans="1:4" x14ac:dyDescent="0.3">
      <c r="A174" t="s">
        <v>164</v>
      </c>
      <c r="B174" s="3" t="s">
        <v>243</v>
      </c>
      <c r="C174">
        <v>1</v>
      </c>
      <c r="D174">
        <f t="shared" si="2"/>
        <v>173</v>
      </c>
    </row>
    <row r="175" spans="1:4" ht="28.8" x14ac:dyDescent="0.3">
      <c r="A175" t="s">
        <v>49</v>
      </c>
      <c r="B175" s="3" t="s">
        <v>244</v>
      </c>
      <c r="C175">
        <v>1</v>
      </c>
      <c r="D175">
        <f t="shared" si="2"/>
        <v>174</v>
      </c>
    </row>
    <row r="176" spans="1:4" x14ac:dyDescent="0.3">
      <c r="A176" t="s">
        <v>245</v>
      </c>
      <c r="B176" s="3" t="s">
        <v>246</v>
      </c>
      <c r="C176">
        <v>1</v>
      </c>
      <c r="D176">
        <f t="shared" si="2"/>
        <v>175</v>
      </c>
    </row>
    <row r="177" spans="1:4" x14ac:dyDescent="0.3">
      <c r="A177" t="s">
        <v>26</v>
      </c>
      <c r="B177" s="3" t="s">
        <v>247</v>
      </c>
      <c r="C177">
        <v>1</v>
      </c>
      <c r="D177">
        <f t="shared" si="2"/>
        <v>176</v>
      </c>
    </row>
    <row r="178" spans="1:4" ht="43.2" x14ac:dyDescent="0.3">
      <c r="A178" t="s">
        <v>26</v>
      </c>
      <c r="B178" s="3" t="s">
        <v>248</v>
      </c>
      <c r="C178">
        <v>2</v>
      </c>
      <c r="D178">
        <f t="shared" si="2"/>
        <v>177</v>
      </c>
    </row>
    <row r="179" spans="1:4" ht="28.8" x14ac:dyDescent="0.3">
      <c r="A179" t="s">
        <v>20</v>
      </c>
      <c r="B179" s="3" t="s">
        <v>249</v>
      </c>
      <c r="C179">
        <v>1</v>
      </c>
      <c r="D179">
        <f t="shared" si="2"/>
        <v>178</v>
      </c>
    </row>
    <row r="180" spans="1:4" x14ac:dyDescent="0.3">
      <c r="A180" t="s">
        <v>36</v>
      </c>
      <c r="B180" s="3" t="s">
        <v>250</v>
      </c>
      <c r="C180">
        <v>1</v>
      </c>
      <c r="D180">
        <f t="shared" si="2"/>
        <v>179</v>
      </c>
    </row>
    <row r="181" spans="1:4" ht="28.8" x14ac:dyDescent="0.3">
      <c r="A181" t="s">
        <v>49</v>
      </c>
      <c r="B181" s="3" t="s">
        <v>251</v>
      </c>
      <c r="C181">
        <v>1</v>
      </c>
      <c r="D181">
        <f t="shared" si="2"/>
        <v>180</v>
      </c>
    </row>
    <row r="182" spans="1:4" ht="28.8" x14ac:dyDescent="0.3">
      <c r="A182" t="s">
        <v>34</v>
      </c>
      <c r="B182" s="3" t="s">
        <v>252</v>
      </c>
      <c r="C182">
        <v>1</v>
      </c>
      <c r="D182">
        <f t="shared" si="2"/>
        <v>181</v>
      </c>
    </row>
    <row r="183" spans="1:4" ht="158.4" x14ac:dyDescent="0.3">
      <c r="A183" t="s">
        <v>22</v>
      </c>
      <c r="B183" s="3" t="s">
        <v>253</v>
      </c>
      <c r="C183">
        <v>2</v>
      </c>
      <c r="D183">
        <f t="shared" si="2"/>
        <v>182</v>
      </c>
    </row>
    <row r="184" spans="1:4" ht="201.6" x14ac:dyDescent="0.3">
      <c r="A184" t="s">
        <v>254</v>
      </c>
      <c r="B184" s="3" t="s">
        <v>255</v>
      </c>
      <c r="C184">
        <v>1</v>
      </c>
      <c r="D184">
        <f t="shared" si="2"/>
        <v>183</v>
      </c>
    </row>
    <row r="185" spans="1:4" ht="144" x14ac:dyDescent="0.3">
      <c r="A185" t="s">
        <v>22</v>
      </c>
      <c r="B185" s="3" t="s">
        <v>256</v>
      </c>
      <c r="C185">
        <v>2</v>
      </c>
      <c r="D185">
        <f t="shared" si="2"/>
        <v>184</v>
      </c>
    </row>
    <row r="186" spans="1:4" ht="57.6" x14ac:dyDescent="0.3">
      <c r="A186" t="s">
        <v>257</v>
      </c>
      <c r="B186" s="3" t="s">
        <v>258</v>
      </c>
      <c r="C186">
        <v>2</v>
      </c>
      <c r="D186">
        <f t="shared" si="2"/>
        <v>185</v>
      </c>
    </row>
    <row r="187" spans="1:4" ht="57.6" x14ac:dyDescent="0.3">
      <c r="A187" t="s">
        <v>22</v>
      </c>
      <c r="B187" s="3" t="s">
        <v>259</v>
      </c>
      <c r="C187">
        <v>2</v>
      </c>
      <c r="D187">
        <f t="shared" si="2"/>
        <v>186</v>
      </c>
    </row>
    <row r="188" spans="1:4" ht="57.6" x14ac:dyDescent="0.3">
      <c r="A188" t="s">
        <v>260</v>
      </c>
      <c r="B188" s="3" t="s">
        <v>261</v>
      </c>
      <c r="C188">
        <v>2</v>
      </c>
      <c r="D188">
        <f t="shared" si="2"/>
        <v>187</v>
      </c>
    </row>
    <row r="189" spans="1:4" ht="409.6" x14ac:dyDescent="0.3">
      <c r="A189" t="s">
        <v>238</v>
      </c>
      <c r="B189" s="3" t="s">
        <v>262</v>
      </c>
      <c r="C189">
        <v>1</v>
      </c>
      <c r="D189">
        <f t="shared" si="2"/>
        <v>188</v>
      </c>
    </row>
    <row r="190" spans="1:4" ht="28.8" x14ac:dyDescent="0.3">
      <c r="A190" t="s">
        <v>263</v>
      </c>
      <c r="B190" s="3" t="s">
        <v>264</v>
      </c>
      <c r="C190">
        <v>2</v>
      </c>
      <c r="D190">
        <f t="shared" si="2"/>
        <v>189</v>
      </c>
    </row>
    <row r="191" spans="1:4" ht="72" x14ac:dyDescent="0.3">
      <c r="A191" t="s">
        <v>108</v>
      </c>
      <c r="B191" s="3" t="s">
        <v>265</v>
      </c>
      <c r="C191">
        <v>1</v>
      </c>
      <c r="D191">
        <f t="shared" si="2"/>
        <v>190</v>
      </c>
    </row>
    <row r="192" spans="1:4" x14ac:dyDescent="0.3">
      <c r="A192" t="s">
        <v>266</v>
      </c>
      <c r="B192" s="3" t="s">
        <v>267</v>
      </c>
      <c r="C192">
        <v>1</v>
      </c>
      <c r="D192">
        <f t="shared" si="2"/>
        <v>191</v>
      </c>
    </row>
    <row r="193" spans="1:4" ht="28.8" x14ac:dyDescent="0.3">
      <c r="A193" t="s">
        <v>268</v>
      </c>
      <c r="B193" s="3" t="s">
        <v>269</v>
      </c>
      <c r="C193">
        <v>1</v>
      </c>
      <c r="D193">
        <f t="shared" si="2"/>
        <v>192</v>
      </c>
    </row>
    <row r="194" spans="1:4" ht="28.8" x14ac:dyDescent="0.3">
      <c r="A194" t="s">
        <v>42</v>
      </c>
      <c r="B194" s="3" t="s">
        <v>270</v>
      </c>
      <c r="C194">
        <v>2</v>
      </c>
      <c r="D194">
        <f t="shared" si="2"/>
        <v>193</v>
      </c>
    </row>
    <row r="195" spans="1:4" ht="158.4" x14ac:dyDescent="0.3">
      <c r="A195" t="s">
        <v>26</v>
      </c>
      <c r="B195" s="3" t="s">
        <v>271</v>
      </c>
      <c r="C195">
        <v>2</v>
      </c>
      <c r="D195">
        <f t="shared" si="2"/>
        <v>194</v>
      </c>
    </row>
    <row r="196" spans="1:4" x14ac:dyDescent="0.3">
      <c r="A196" t="s">
        <v>272</v>
      </c>
      <c r="B196" s="3" t="s">
        <v>273</v>
      </c>
      <c r="C196">
        <v>0</v>
      </c>
      <c r="D196">
        <f t="shared" ref="D196:D259" si="3">D195 + 1</f>
        <v>195</v>
      </c>
    </row>
    <row r="197" spans="1:4" ht="28.8" x14ac:dyDescent="0.3">
      <c r="A197" t="s">
        <v>24</v>
      </c>
      <c r="B197" s="3" t="s">
        <v>274</v>
      </c>
      <c r="C197">
        <v>2</v>
      </c>
      <c r="D197">
        <f t="shared" si="3"/>
        <v>196</v>
      </c>
    </row>
    <row r="198" spans="1:4" ht="72" x14ac:dyDescent="0.3">
      <c r="A198" t="s">
        <v>272</v>
      </c>
      <c r="B198" s="3" t="s">
        <v>275</v>
      </c>
      <c r="C198">
        <v>2</v>
      </c>
      <c r="D198">
        <f t="shared" si="3"/>
        <v>197</v>
      </c>
    </row>
    <row r="199" spans="1:4" ht="28.8" x14ac:dyDescent="0.3">
      <c r="A199" t="s">
        <v>276</v>
      </c>
      <c r="B199" s="3" t="s">
        <v>277</v>
      </c>
      <c r="C199">
        <v>1</v>
      </c>
      <c r="D199">
        <f t="shared" si="3"/>
        <v>198</v>
      </c>
    </row>
    <row r="200" spans="1:4" ht="28.8" x14ac:dyDescent="0.3">
      <c r="A200" t="s">
        <v>130</v>
      </c>
      <c r="B200" s="3" t="s">
        <v>278</v>
      </c>
      <c r="C200">
        <v>2</v>
      </c>
      <c r="D200">
        <f t="shared" si="3"/>
        <v>199</v>
      </c>
    </row>
    <row r="201" spans="1:4" x14ac:dyDescent="0.3">
      <c r="A201" t="s">
        <v>279</v>
      </c>
      <c r="B201" s="3" t="s">
        <v>280</v>
      </c>
      <c r="C201">
        <v>2</v>
      </c>
      <c r="D201">
        <f t="shared" si="3"/>
        <v>200</v>
      </c>
    </row>
    <row r="202" spans="1:4" x14ac:dyDescent="0.3">
      <c r="A202" t="s">
        <v>24</v>
      </c>
      <c r="B202" s="3" t="s">
        <v>281</v>
      </c>
      <c r="C202">
        <v>2</v>
      </c>
      <c r="D202">
        <f t="shared" si="3"/>
        <v>201</v>
      </c>
    </row>
    <row r="203" spans="1:4" ht="28.8" x14ac:dyDescent="0.3">
      <c r="A203" t="s">
        <v>22</v>
      </c>
      <c r="B203" s="3" t="s">
        <v>282</v>
      </c>
      <c r="C203">
        <v>2</v>
      </c>
      <c r="D203">
        <f t="shared" si="3"/>
        <v>202</v>
      </c>
    </row>
    <row r="204" spans="1:4" ht="57.6" x14ac:dyDescent="0.3">
      <c r="A204" t="s">
        <v>42</v>
      </c>
      <c r="B204" s="3" t="s">
        <v>283</v>
      </c>
      <c r="C204">
        <v>2</v>
      </c>
      <c r="D204">
        <f t="shared" si="3"/>
        <v>203</v>
      </c>
    </row>
    <row r="205" spans="1:4" ht="28.8" x14ac:dyDescent="0.3">
      <c r="A205" t="s">
        <v>20</v>
      </c>
      <c r="B205" s="3" t="s">
        <v>284</v>
      </c>
      <c r="C205">
        <v>2</v>
      </c>
      <c r="D205">
        <f t="shared" si="3"/>
        <v>204</v>
      </c>
    </row>
    <row r="206" spans="1:4" x14ac:dyDescent="0.3">
      <c r="A206" t="s">
        <v>285</v>
      </c>
      <c r="B206" s="3" t="s">
        <v>286</v>
      </c>
      <c r="C206">
        <v>2</v>
      </c>
      <c r="D206">
        <f t="shared" si="3"/>
        <v>205</v>
      </c>
    </row>
    <row r="207" spans="1:4" ht="144" x14ac:dyDescent="0.3">
      <c r="A207" t="s">
        <v>102</v>
      </c>
      <c r="B207" s="3" t="s">
        <v>287</v>
      </c>
      <c r="C207">
        <v>1</v>
      </c>
      <c r="D207">
        <f t="shared" si="3"/>
        <v>206</v>
      </c>
    </row>
    <row r="208" spans="1:4" ht="187.2" x14ac:dyDescent="0.3">
      <c r="A208" t="s">
        <v>26</v>
      </c>
      <c r="B208" s="3" t="s">
        <v>288</v>
      </c>
      <c r="C208">
        <v>2</v>
      </c>
      <c r="D208">
        <f t="shared" si="3"/>
        <v>207</v>
      </c>
    </row>
    <row r="209" spans="1:4" ht="43.2" x14ac:dyDescent="0.3">
      <c r="A209" t="s">
        <v>22</v>
      </c>
      <c r="B209" s="3" t="s">
        <v>289</v>
      </c>
      <c r="C209">
        <v>2</v>
      </c>
      <c r="D209">
        <f t="shared" si="3"/>
        <v>208</v>
      </c>
    </row>
    <row r="210" spans="1:4" x14ac:dyDescent="0.3">
      <c r="A210" t="s">
        <v>30</v>
      </c>
      <c r="B210" s="3" t="s">
        <v>290</v>
      </c>
      <c r="C210">
        <v>0</v>
      </c>
      <c r="D210">
        <f t="shared" si="3"/>
        <v>209</v>
      </c>
    </row>
    <row r="211" spans="1:4" ht="28.8" x14ac:dyDescent="0.3">
      <c r="A211" t="s">
        <v>22</v>
      </c>
      <c r="B211" s="3" t="s">
        <v>291</v>
      </c>
      <c r="C211">
        <v>2</v>
      </c>
      <c r="D211">
        <f t="shared" si="3"/>
        <v>210</v>
      </c>
    </row>
    <row r="212" spans="1:4" ht="86.4" x14ac:dyDescent="0.3">
      <c r="A212" t="s">
        <v>292</v>
      </c>
      <c r="B212" s="3" t="s">
        <v>293</v>
      </c>
      <c r="C212">
        <v>1</v>
      </c>
      <c r="D212">
        <f t="shared" si="3"/>
        <v>211</v>
      </c>
    </row>
    <row r="213" spans="1:4" ht="158.4" x14ac:dyDescent="0.3">
      <c r="A213" t="s">
        <v>294</v>
      </c>
      <c r="B213" s="3" t="s">
        <v>295</v>
      </c>
      <c r="C213">
        <v>2</v>
      </c>
      <c r="D213">
        <f t="shared" si="3"/>
        <v>212</v>
      </c>
    </row>
    <row r="214" spans="1:4" ht="43.2" x14ac:dyDescent="0.3">
      <c r="A214" t="s">
        <v>28</v>
      </c>
      <c r="B214" s="3" t="s">
        <v>296</v>
      </c>
      <c r="C214">
        <v>2</v>
      </c>
      <c r="D214">
        <f t="shared" si="3"/>
        <v>213</v>
      </c>
    </row>
    <row r="215" spans="1:4" x14ac:dyDescent="0.3">
      <c r="A215" t="s">
        <v>22</v>
      </c>
      <c r="B215" s="3" t="s">
        <v>297</v>
      </c>
      <c r="C215">
        <v>2</v>
      </c>
      <c r="D215">
        <f t="shared" si="3"/>
        <v>214</v>
      </c>
    </row>
    <row r="216" spans="1:4" x14ac:dyDescent="0.3">
      <c r="A216" t="s">
        <v>64</v>
      </c>
      <c r="B216" s="3" t="s">
        <v>298</v>
      </c>
      <c r="C216">
        <v>2</v>
      </c>
      <c r="D216">
        <f t="shared" si="3"/>
        <v>215</v>
      </c>
    </row>
    <row r="217" spans="1:4" x14ac:dyDescent="0.3">
      <c r="A217" t="s">
        <v>166</v>
      </c>
      <c r="B217" s="3" t="s">
        <v>299</v>
      </c>
      <c r="C217">
        <v>2</v>
      </c>
      <c r="D217">
        <f t="shared" si="3"/>
        <v>216</v>
      </c>
    </row>
    <row r="218" spans="1:4" x14ac:dyDescent="0.3">
      <c r="A218" t="s">
        <v>70</v>
      </c>
      <c r="B218" s="3" t="s">
        <v>300</v>
      </c>
      <c r="C218">
        <v>0</v>
      </c>
      <c r="D218">
        <f t="shared" si="3"/>
        <v>217</v>
      </c>
    </row>
    <row r="219" spans="1:4" x14ac:dyDescent="0.3">
      <c r="A219" t="s">
        <v>301</v>
      </c>
      <c r="B219" s="3" t="s">
        <v>302</v>
      </c>
      <c r="C219">
        <v>1</v>
      </c>
      <c r="D219">
        <f t="shared" si="3"/>
        <v>218</v>
      </c>
    </row>
    <row r="220" spans="1:4" ht="86.4" x14ac:dyDescent="0.3">
      <c r="A220" t="s">
        <v>12</v>
      </c>
      <c r="B220" s="3" t="s">
        <v>303</v>
      </c>
      <c r="C220">
        <v>0</v>
      </c>
      <c r="D220">
        <f t="shared" si="3"/>
        <v>219</v>
      </c>
    </row>
    <row r="221" spans="1:4" x14ac:dyDescent="0.3">
      <c r="A221" t="s">
        <v>304</v>
      </c>
      <c r="B221" s="3" t="s">
        <v>305</v>
      </c>
      <c r="C221">
        <v>2</v>
      </c>
      <c r="D221">
        <f t="shared" si="3"/>
        <v>220</v>
      </c>
    </row>
    <row r="222" spans="1:4" ht="129.6" x14ac:dyDescent="0.3">
      <c r="A222" t="s">
        <v>26</v>
      </c>
      <c r="B222" s="3" t="s">
        <v>306</v>
      </c>
      <c r="C222">
        <v>1</v>
      </c>
      <c r="D222">
        <f t="shared" si="3"/>
        <v>221</v>
      </c>
    </row>
    <row r="223" spans="1:4" ht="409.6" x14ac:dyDescent="0.3">
      <c r="A223" t="s">
        <v>36</v>
      </c>
      <c r="B223" s="3" t="s">
        <v>307</v>
      </c>
      <c r="C223">
        <v>1</v>
      </c>
      <c r="D223">
        <f t="shared" si="3"/>
        <v>222</v>
      </c>
    </row>
    <row r="224" spans="1:4" ht="28.8" x14ac:dyDescent="0.3">
      <c r="A224" t="s">
        <v>238</v>
      </c>
      <c r="B224" s="3" t="s">
        <v>308</v>
      </c>
      <c r="C224">
        <v>1</v>
      </c>
      <c r="D224">
        <f t="shared" si="3"/>
        <v>223</v>
      </c>
    </row>
    <row r="225" spans="1:4" ht="28.8" x14ac:dyDescent="0.3">
      <c r="A225" t="s">
        <v>245</v>
      </c>
      <c r="B225" s="3" t="s">
        <v>309</v>
      </c>
      <c r="C225">
        <v>1</v>
      </c>
      <c r="D225">
        <f t="shared" si="3"/>
        <v>224</v>
      </c>
    </row>
    <row r="226" spans="1:4" ht="72" x14ac:dyDescent="0.3">
      <c r="A226" t="s">
        <v>22</v>
      </c>
      <c r="B226" s="3" t="s">
        <v>310</v>
      </c>
      <c r="C226">
        <v>2</v>
      </c>
      <c r="D226">
        <f t="shared" si="3"/>
        <v>225</v>
      </c>
    </row>
    <row r="227" spans="1:4" ht="302.39999999999998" x14ac:dyDescent="0.3">
      <c r="A227" t="s">
        <v>34</v>
      </c>
      <c r="B227" s="3" t="s">
        <v>311</v>
      </c>
      <c r="C227">
        <v>0</v>
      </c>
      <c r="D227">
        <f t="shared" si="3"/>
        <v>226</v>
      </c>
    </row>
    <row r="228" spans="1:4" ht="216" x14ac:dyDescent="0.3">
      <c r="A228" t="s">
        <v>312</v>
      </c>
      <c r="B228" s="3" t="s">
        <v>313</v>
      </c>
      <c r="C228">
        <v>1</v>
      </c>
      <c r="D228">
        <f t="shared" si="3"/>
        <v>227</v>
      </c>
    </row>
    <row r="229" spans="1:4" ht="57.6" x14ac:dyDescent="0.3">
      <c r="A229" t="s">
        <v>22</v>
      </c>
      <c r="B229" s="3" t="s">
        <v>314</v>
      </c>
      <c r="C229">
        <v>0</v>
      </c>
      <c r="D229">
        <f t="shared" si="3"/>
        <v>228</v>
      </c>
    </row>
    <row r="230" spans="1:4" ht="86.4" x14ac:dyDescent="0.3">
      <c r="A230" t="s">
        <v>254</v>
      </c>
      <c r="B230" s="3" t="s">
        <v>315</v>
      </c>
      <c r="C230">
        <v>2</v>
      </c>
      <c r="D230">
        <f t="shared" si="3"/>
        <v>229</v>
      </c>
    </row>
    <row r="231" spans="1:4" x14ac:dyDescent="0.3">
      <c r="A231" t="s">
        <v>32</v>
      </c>
      <c r="B231" s="3" t="s">
        <v>316</v>
      </c>
      <c r="C231">
        <v>2</v>
      </c>
      <c r="D231">
        <f t="shared" si="3"/>
        <v>230</v>
      </c>
    </row>
    <row r="232" spans="1:4" ht="28.8" x14ac:dyDescent="0.3">
      <c r="A232" t="s">
        <v>42</v>
      </c>
      <c r="B232" s="3" t="s">
        <v>317</v>
      </c>
      <c r="C232">
        <v>1</v>
      </c>
      <c r="D232">
        <f t="shared" si="3"/>
        <v>231</v>
      </c>
    </row>
    <row r="233" spans="1:4" ht="86.4" x14ac:dyDescent="0.3">
      <c r="A233" t="s">
        <v>8</v>
      </c>
      <c r="B233" s="3" t="s">
        <v>318</v>
      </c>
      <c r="C233">
        <v>2</v>
      </c>
      <c r="D233">
        <f t="shared" si="3"/>
        <v>232</v>
      </c>
    </row>
    <row r="234" spans="1:4" x14ac:dyDescent="0.3">
      <c r="A234" t="s">
        <v>32</v>
      </c>
      <c r="B234" s="3" t="s">
        <v>319</v>
      </c>
      <c r="C234">
        <v>1</v>
      </c>
      <c r="D234">
        <f t="shared" si="3"/>
        <v>233</v>
      </c>
    </row>
    <row r="235" spans="1:4" x14ac:dyDescent="0.3">
      <c r="A235" t="s">
        <v>173</v>
      </c>
      <c r="B235" s="3" t="s">
        <v>320</v>
      </c>
      <c r="C235">
        <v>2</v>
      </c>
      <c r="D235">
        <f t="shared" si="3"/>
        <v>234</v>
      </c>
    </row>
    <row r="236" spans="1:4" x14ac:dyDescent="0.3">
      <c r="A236" t="s">
        <v>22</v>
      </c>
      <c r="B236" s="3" t="s">
        <v>321</v>
      </c>
      <c r="C236">
        <v>2</v>
      </c>
      <c r="D236">
        <f t="shared" si="3"/>
        <v>235</v>
      </c>
    </row>
    <row r="237" spans="1:4" x14ac:dyDescent="0.3">
      <c r="A237" t="s">
        <v>322</v>
      </c>
      <c r="B237" s="3" t="s">
        <v>323</v>
      </c>
      <c r="C237">
        <v>2</v>
      </c>
      <c r="D237">
        <f t="shared" si="3"/>
        <v>236</v>
      </c>
    </row>
    <row r="238" spans="1:4" x14ac:dyDescent="0.3">
      <c r="A238" t="s">
        <v>24</v>
      </c>
      <c r="B238" s="3" t="s">
        <v>324</v>
      </c>
      <c r="C238">
        <v>1</v>
      </c>
      <c r="D238">
        <f t="shared" si="3"/>
        <v>237</v>
      </c>
    </row>
    <row r="239" spans="1:4" ht="57.6" x14ac:dyDescent="0.3">
      <c r="A239" t="s">
        <v>64</v>
      </c>
      <c r="B239" s="3" t="s">
        <v>325</v>
      </c>
      <c r="C239">
        <v>1</v>
      </c>
      <c r="D239">
        <f t="shared" si="3"/>
        <v>238</v>
      </c>
    </row>
    <row r="240" spans="1:4" ht="115.2" x14ac:dyDescent="0.3">
      <c r="A240" t="s">
        <v>36</v>
      </c>
      <c r="B240" s="3" t="s">
        <v>326</v>
      </c>
      <c r="C240">
        <v>1</v>
      </c>
      <c r="D240">
        <f t="shared" si="3"/>
        <v>239</v>
      </c>
    </row>
    <row r="241" spans="1:4" ht="28.8" x14ac:dyDescent="0.3">
      <c r="A241" t="s">
        <v>22</v>
      </c>
      <c r="B241" s="3" t="s">
        <v>327</v>
      </c>
      <c r="C241">
        <v>2</v>
      </c>
      <c r="D241">
        <f t="shared" si="3"/>
        <v>240</v>
      </c>
    </row>
    <row r="242" spans="1:4" ht="100.8" x14ac:dyDescent="0.3">
      <c r="A242" t="s">
        <v>26</v>
      </c>
      <c r="B242" s="3" t="s">
        <v>328</v>
      </c>
      <c r="C242">
        <v>2</v>
      </c>
      <c r="D242">
        <f t="shared" si="3"/>
        <v>241</v>
      </c>
    </row>
    <row r="243" spans="1:4" ht="28.8" x14ac:dyDescent="0.3">
      <c r="A243" t="s">
        <v>34</v>
      </c>
      <c r="B243" s="3" t="s">
        <v>329</v>
      </c>
      <c r="C243">
        <v>1</v>
      </c>
      <c r="D243">
        <f t="shared" si="3"/>
        <v>242</v>
      </c>
    </row>
    <row r="244" spans="1:4" x14ac:dyDescent="0.3">
      <c r="A244" t="s">
        <v>24</v>
      </c>
      <c r="B244" s="3" t="s">
        <v>330</v>
      </c>
      <c r="C244">
        <v>1</v>
      </c>
      <c r="D244">
        <f t="shared" si="3"/>
        <v>243</v>
      </c>
    </row>
    <row r="245" spans="1:4" ht="28.8" x14ac:dyDescent="0.3">
      <c r="A245" t="s">
        <v>32</v>
      </c>
      <c r="B245" s="3" t="s">
        <v>331</v>
      </c>
      <c r="C245">
        <v>2</v>
      </c>
      <c r="D245">
        <f t="shared" si="3"/>
        <v>244</v>
      </c>
    </row>
    <row r="246" spans="1:4" x14ac:dyDescent="0.3">
      <c r="A246" t="s">
        <v>332</v>
      </c>
      <c r="B246" s="3" t="s">
        <v>333</v>
      </c>
      <c r="C246">
        <v>1</v>
      </c>
      <c r="D246">
        <f t="shared" si="3"/>
        <v>245</v>
      </c>
    </row>
    <row r="247" spans="1:4" x14ac:dyDescent="0.3">
      <c r="A247" t="s">
        <v>157</v>
      </c>
      <c r="B247" s="3" t="s">
        <v>334</v>
      </c>
      <c r="C247">
        <v>2</v>
      </c>
      <c r="D247">
        <f t="shared" si="3"/>
        <v>246</v>
      </c>
    </row>
    <row r="248" spans="1:4" ht="28.8" x14ac:dyDescent="0.3">
      <c r="A248" t="s">
        <v>335</v>
      </c>
      <c r="B248" s="3" t="s">
        <v>336</v>
      </c>
      <c r="C248">
        <v>1</v>
      </c>
      <c r="D248">
        <f t="shared" si="3"/>
        <v>247</v>
      </c>
    </row>
    <row r="249" spans="1:4" ht="28.8" x14ac:dyDescent="0.3">
      <c r="A249" t="s">
        <v>245</v>
      </c>
      <c r="B249" s="3" t="s">
        <v>337</v>
      </c>
      <c r="C249">
        <v>1</v>
      </c>
      <c r="D249">
        <f t="shared" si="3"/>
        <v>248</v>
      </c>
    </row>
    <row r="250" spans="1:4" ht="28.8" x14ac:dyDescent="0.3">
      <c r="A250" t="s">
        <v>226</v>
      </c>
      <c r="B250" s="3" t="s">
        <v>338</v>
      </c>
      <c r="C250">
        <v>1</v>
      </c>
      <c r="D250">
        <f t="shared" si="3"/>
        <v>249</v>
      </c>
    </row>
    <row r="251" spans="1:4" ht="43.2" x14ac:dyDescent="0.3">
      <c r="A251" t="s">
        <v>294</v>
      </c>
      <c r="B251" s="3" t="s">
        <v>339</v>
      </c>
      <c r="C251">
        <v>1</v>
      </c>
      <c r="D251">
        <f t="shared" si="3"/>
        <v>250</v>
      </c>
    </row>
    <row r="252" spans="1:4" x14ac:dyDescent="0.3">
      <c r="A252" t="s">
        <v>32</v>
      </c>
      <c r="B252" s="3" t="s">
        <v>340</v>
      </c>
      <c r="C252">
        <v>1</v>
      </c>
      <c r="D252">
        <f t="shared" si="3"/>
        <v>251</v>
      </c>
    </row>
    <row r="253" spans="1:4" ht="72" x14ac:dyDescent="0.3">
      <c r="A253" t="s">
        <v>210</v>
      </c>
      <c r="B253" s="3" t="s">
        <v>341</v>
      </c>
      <c r="C253">
        <v>2</v>
      </c>
      <c r="D253">
        <f t="shared" si="3"/>
        <v>252</v>
      </c>
    </row>
    <row r="254" spans="1:4" ht="72" x14ac:dyDescent="0.3">
      <c r="A254" t="s">
        <v>42</v>
      </c>
      <c r="B254" s="3" t="s">
        <v>342</v>
      </c>
      <c r="C254">
        <v>2</v>
      </c>
      <c r="D254">
        <f t="shared" si="3"/>
        <v>253</v>
      </c>
    </row>
    <row r="255" spans="1:4" x14ac:dyDescent="0.3">
      <c r="A255" t="s">
        <v>42</v>
      </c>
      <c r="B255" s="3" t="s">
        <v>343</v>
      </c>
      <c r="C255">
        <v>2</v>
      </c>
      <c r="D255">
        <f t="shared" si="3"/>
        <v>254</v>
      </c>
    </row>
    <row r="256" spans="1:4" x14ac:dyDescent="0.3">
      <c r="A256" t="s">
        <v>344</v>
      </c>
      <c r="B256" s="3" t="s">
        <v>345</v>
      </c>
      <c r="C256">
        <v>1</v>
      </c>
      <c r="D256">
        <f t="shared" si="3"/>
        <v>255</v>
      </c>
    </row>
    <row r="257" spans="1:4" x14ac:dyDescent="0.3">
      <c r="A257" t="s">
        <v>26</v>
      </c>
      <c r="B257" s="3" t="s">
        <v>346</v>
      </c>
      <c r="C257">
        <v>0</v>
      </c>
      <c r="D257">
        <f t="shared" si="3"/>
        <v>256</v>
      </c>
    </row>
    <row r="258" spans="1:4" ht="86.4" x14ac:dyDescent="0.3">
      <c r="A258" t="s">
        <v>102</v>
      </c>
      <c r="B258" s="3" t="s">
        <v>347</v>
      </c>
      <c r="C258">
        <v>2</v>
      </c>
      <c r="D258">
        <f t="shared" si="3"/>
        <v>257</v>
      </c>
    </row>
    <row r="259" spans="1:4" ht="57.6" x14ac:dyDescent="0.3">
      <c r="A259" t="s">
        <v>348</v>
      </c>
      <c r="B259" s="3" t="s">
        <v>349</v>
      </c>
      <c r="C259">
        <v>2</v>
      </c>
      <c r="D259">
        <f t="shared" si="3"/>
        <v>258</v>
      </c>
    </row>
    <row r="260" spans="1:4" x14ac:dyDescent="0.3">
      <c r="A260" t="s">
        <v>173</v>
      </c>
      <c r="B260" s="3" t="s">
        <v>350</v>
      </c>
      <c r="C260">
        <v>1</v>
      </c>
      <c r="D260">
        <f t="shared" ref="D260:D323" si="4">D259 + 1</f>
        <v>259</v>
      </c>
    </row>
    <row r="261" spans="1:4" x14ac:dyDescent="0.3">
      <c r="A261" t="s">
        <v>145</v>
      </c>
      <c r="B261" s="3" t="s">
        <v>351</v>
      </c>
      <c r="C261">
        <v>1</v>
      </c>
      <c r="D261">
        <f t="shared" si="4"/>
        <v>260</v>
      </c>
    </row>
    <row r="262" spans="1:4" x14ac:dyDescent="0.3">
      <c r="A262" t="s">
        <v>352</v>
      </c>
      <c r="B262" s="3" t="s">
        <v>353</v>
      </c>
      <c r="C262">
        <v>2</v>
      </c>
      <c r="D262">
        <f t="shared" si="4"/>
        <v>261</v>
      </c>
    </row>
    <row r="263" spans="1:4" ht="72" x14ac:dyDescent="0.3">
      <c r="A263" t="s">
        <v>301</v>
      </c>
      <c r="B263" s="3" t="s">
        <v>354</v>
      </c>
      <c r="C263">
        <v>0</v>
      </c>
      <c r="D263">
        <f t="shared" si="4"/>
        <v>262</v>
      </c>
    </row>
    <row r="264" spans="1:4" x14ac:dyDescent="0.3">
      <c r="A264" t="s">
        <v>130</v>
      </c>
      <c r="B264" s="3" t="s">
        <v>355</v>
      </c>
      <c r="C264">
        <v>1</v>
      </c>
      <c r="D264">
        <f t="shared" si="4"/>
        <v>263</v>
      </c>
    </row>
    <row r="265" spans="1:4" x14ac:dyDescent="0.3">
      <c r="A265" t="s">
        <v>32</v>
      </c>
      <c r="B265" s="3" t="s">
        <v>356</v>
      </c>
      <c r="C265">
        <v>1</v>
      </c>
      <c r="D265">
        <f t="shared" si="4"/>
        <v>264</v>
      </c>
    </row>
    <row r="266" spans="1:4" x14ac:dyDescent="0.3">
      <c r="A266" t="s">
        <v>49</v>
      </c>
      <c r="B266" s="3" t="s">
        <v>357</v>
      </c>
      <c r="C266">
        <v>1</v>
      </c>
      <c r="D266">
        <f t="shared" si="4"/>
        <v>265</v>
      </c>
    </row>
    <row r="267" spans="1:4" ht="129.6" x14ac:dyDescent="0.3">
      <c r="A267" t="s">
        <v>52</v>
      </c>
      <c r="B267" s="3" t="s">
        <v>358</v>
      </c>
      <c r="C267">
        <v>2</v>
      </c>
      <c r="D267">
        <f t="shared" si="4"/>
        <v>266</v>
      </c>
    </row>
    <row r="268" spans="1:4" x14ac:dyDescent="0.3">
      <c r="A268" t="s">
        <v>32</v>
      </c>
      <c r="B268" s="3" t="s">
        <v>359</v>
      </c>
      <c r="C268">
        <v>2</v>
      </c>
      <c r="D268">
        <f t="shared" si="4"/>
        <v>267</v>
      </c>
    </row>
    <row r="269" spans="1:4" x14ac:dyDescent="0.3">
      <c r="A269" t="s">
        <v>76</v>
      </c>
      <c r="B269" s="3" t="s">
        <v>360</v>
      </c>
      <c r="C269">
        <v>2</v>
      </c>
      <c r="D269">
        <f t="shared" si="4"/>
        <v>268</v>
      </c>
    </row>
    <row r="270" spans="1:4" x14ac:dyDescent="0.3">
      <c r="A270" t="s">
        <v>32</v>
      </c>
      <c r="B270" s="3" t="s">
        <v>361</v>
      </c>
      <c r="C270">
        <v>2</v>
      </c>
      <c r="D270">
        <f t="shared" si="4"/>
        <v>269</v>
      </c>
    </row>
    <row r="271" spans="1:4" x14ac:dyDescent="0.3">
      <c r="A271" t="s">
        <v>213</v>
      </c>
      <c r="B271" s="3" t="s">
        <v>362</v>
      </c>
      <c r="C271">
        <v>2</v>
      </c>
      <c r="D271">
        <f t="shared" si="4"/>
        <v>270</v>
      </c>
    </row>
    <row r="272" spans="1:4" x14ac:dyDescent="0.3">
      <c r="A272" t="s">
        <v>363</v>
      </c>
      <c r="B272" s="3" t="s">
        <v>364</v>
      </c>
      <c r="C272">
        <v>2</v>
      </c>
      <c r="D272">
        <f t="shared" si="4"/>
        <v>271</v>
      </c>
    </row>
    <row r="273" spans="1:4" x14ac:dyDescent="0.3">
      <c r="A273" t="s">
        <v>24</v>
      </c>
      <c r="B273" s="3" t="s">
        <v>365</v>
      </c>
      <c r="C273">
        <v>2</v>
      </c>
      <c r="D273">
        <f t="shared" si="4"/>
        <v>272</v>
      </c>
    </row>
    <row r="274" spans="1:4" x14ac:dyDescent="0.3">
      <c r="A274" t="s">
        <v>22</v>
      </c>
      <c r="B274" s="3" t="s">
        <v>366</v>
      </c>
      <c r="C274">
        <v>2</v>
      </c>
      <c r="D274">
        <f t="shared" si="4"/>
        <v>273</v>
      </c>
    </row>
    <row r="275" spans="1:4" x14ac:dyDescent="0.3">
      <c r="A275" t="s">
        <v>14</v>
      </c>
      <c r="B275" s="3" t="s">
        <v>367</v>
      </c>
      <c r="C275">
        <v>2</v>
      </c>
      <c r="D275">
        <f t="shared" si="4"/>
        <v>274</v>
      </c>
    </row>
    <row r="276" spans="1:4" ht="28.8" x14ac:dyDescent="0.3">
      <c r="A276" t="s">
        <v>30</v>
      </c>
      <c r="B276" s="3" t="s">
        <v>368</v>
      </c>
      <c r="C276">
        <v>1</v>
      </c>
      <c r="D276">
        <f t="shared" si="4"/>
        <v>275</v>
      </c>
    </row>
    <row r="277" spans="1:4" ht="57.6" x14ac:dyDescent="0.3">
      <c r="A277" t="s">
        <v>369</v>
      </c>
      <c r="B277" s="3" t="s">
        <v>370</v>
      </c>
      <c r="C277">
        <v>2</v>
      </c>
      <c r="D277">
        <f t="shared" si="4"/>
        <v>276</v>
      </c>
    </row>
    <row r="278" spans="1:4" ht="331.2" x14ac:dyDescent="0.3">
      <c r="A278" t="s">
        <v>157</v>
      </c>
      <c r="B278" s="3" t="s">
        <v>371</v>
      </c>
      <c r="C278">
        <v>2</v>
      </c>
      <c r="D278">
        <f t="shared" si="4"/>
        <v>277</v>
      </c>
    </row>
    <row r="279" spans="1:4" ht="28.8" x14ac:dyDescent="0.3">
      <c r="A279" t="s">
        <v>344</v>
      </c>
      <c r="B279" s="3" t="s">
        <v>372</v>
      </c>
      <c r="C279">
        <v>1</v>
      </c>
      <c r="D279">
        <f t="shared" si="4"/>
        <v>278</v>
      </c>
    </row>
    <row r="280" spans="1:4" ht="43.2" x14ac:dyDescent="0.3">
      <c r="A280" t="s">
        <v>373</v>
      </c>
      <c r="B280" s="3" t="s">
        <v>374</v>
      </c>
      <c r="C280">
        <v>1</v>
      </c>
      <c r="D280">
        <f t="shared" si="4"/>
        <v>279</v>
      </c>
    </row>
    <row r="281" spans="1:4" ht="86.4" x14ac:dyDescent="0.3">
      <c r="A281" t="s">
        <v>32</v>
      </c>
      <c r="B281" s="3" t="s">
        <v>375</v>
      </c>
      <c r="C281">
        <v>1</v>
      </c>
      <c r="D281">
        <f t="shared" si="4"/>
        <v>280</v>
      </c>
    </row>
    <row r="282" spans="1:4" ht="115.2" x14ac:dyDescent="0.3">
      <c r="A282" t="s">
        <v>376</v>
      </c>
      <c r="B282" s="3" t="s">
        <v>377</v>
      </c>
      <c r="C282">
        <v>1</v>
      </c>
      <c r="D282">
        <f t="shared" si="4"/>
        <v>281</v>
      </c>
    </row>
    <row r="283" spans="1:4" ht="86.4" x14ac:dyDescent="0.3">
      <c r="A283" t="s">
        <v>42</v>
      </c>
      <c r="B283" s="3" t="s">
        <v>378</v>
      </c>
      <c r="C283">
        <v>2</v>
      </c>
      <c r="D283">
        <f t="shared" si="4"/>
        <v>282</v>
      </c>
    </row>
    <row r="284" spans="1:4" x14ac:dyDescent="0.3">
      <c r="A284" t="s">
        <v>42</v>
      </c>
      <c r="B284" s="3" t="s">
        <v>379</v>
      </c>
      <c r="C284">
        <v>1</v>
      </c>
      <c r="D284">
        <f t="shared" si="4"/>
        <v>283</v>
      </c>
    </row>
    <row r="285" spans="1:4" x14ac:dyDescent="0.3">
      <c r="A285" t="s">
        <v>22</v>
      </c>
      <c r="B285" s="3" t="s">
        <v>380</v>
      </c>
      <c r="C285">
        <v>1</v>
      </c>
      <c r="D285">
        <f t="shared" si="4"/>
        <v>284</v>
      </c>
    </row>
    <row r="286" spans="1:4" ht="28.8" x14ac:dyDescent="0.3">
      <c r="A286" t="s">
        <v>64</v>
      </c>
      <c r="B286" s="3" t="s">
        <v>381</v>
      </c>
      <c r="C286">
        <v>2</v>
      </c>
      <c r="D286">
        <f t="shared" si="4"/>
        <v>285</v>
      </c>
    </row>
    <row r="287" spans="1:4" x14ac:dyDescent="0.3">
      <c r="A287" t="s">
        <v>238</v>
      </c>
      <c r="B287" s="3" t="s">
        <v>382</v>
      </c>
      <c r="C287">
        <v>0</v>
      </c>
      <c r="D287">
        <f t="shared" si="4"/>
        <v>286</v>
      </c>
    </row>
    <row r="288" spans="1:4" ht="57.6" x14ac:dyDescent="0.3">
      <c r="A288" t="s">
        <v>22</v>
      </c>
      <c r="B288" s="3" t="s">
        <v>383</v>
      </c>
      <c r="C288">
        <v>2</v>
      </c>
      <c r="D288">
        <f t="shared" si="4"/>
        <v>287</v>
      </c>
    </row>
    <row r="289" spans="1:4" x14ac:dyDescent="0.3">
      <c r="A289" t="s">
        <v>20</v>
      </c>
      <c r="B289" s="3" t="s">
        <v>384</v>
      </c>
      <c r="C289">
        <v>0</v>
      </c>
      <c r="D289">
        <f t="shared" si="4"/>
        <v>288</v>
      </c>
    </row>
    <row r="290" spans="1:4" ht="72" x14ac:dyDescent="0.3">
      <c r="A290" t="s">
        <v>36</v>
      </c>
      <c r="B290" s="3" t="s">
        <v>385</v>
      </c>
      <c r="C290">
        <v>1</v>
      </c>
      <c r="D290">
        <f t="shared" si="4"/>
        <v>289</v>
      </c>
    </row>
    <row r="291" spans="1:4" x14ac:dyDescent="0.3">
      <c r="A291" t="s">
        <v>263</v>
      </c>
      <c r="B291" s="3" t="s">
        <v>386</v>
      </c>
      <c r="C291">
        <v>2</v>
      </c>
      <c r="D291">
        <f t="shared" si="4"/>
        <v>290</v>
      </c>
    </row>
    <row r="292" spans="1:4" x14ac:dyDescent="0.3">
      <c r="A292" t="s">
        <v>24</v>
      </c>
      <c r="B292" s="3" t="s">
        <v>387</v>
      </c>
      <c r="C292">
        <v>2</v>
      </c>
      <c r="D292">
        <f t="shared" si="4"/>
        <v>291</v>
      </c>
    </row>
    <row r="293" spans="1:4" ht="28.8" x14ac:dyDescent="0.3">
      <c r="A293" t="s">
        <v>47</v>
      </c>
      <c r="B293" s="3" t="s">
        <v>388</v>
      </c>
      <c r="C293">
        <v>1</v>
      </c>
      <c r="D293">
        <f t="shared" si="4"/>
        <v>292</v>
      </c>
    </row>
    <row r="294" spans="1:4" ht="28.8" x14ac:dyDescent="0.3">
      <c r="A294" t="s">
        <v>389</v>
      </c>
      <c r="B294" s="3" t="s">
        <v>390</v>
      </c>
      <c r="C294">
        <v>2</v>
      </c>
      <c r="D294">
        <f t="shared" si="4"/>
        <v>293</v>
      </c>
    </row>
    <row r="295" spans="1:4" ht="28.8" x14ac:dyDescent="0.3">
      <c r="A295" t="s">
        <v>391</v>
      </c>
      <c r="B295" s="3" t="s">
        <v>392</v>
      </c>
      <c r="C295">
        <v>1</v>
      </c>
      <c r="D295">
        <f t="shared" si="4"/>
        <v>294</v>
      </c>
    </row>
    <row r="296" spans="1:4" ht="43.2" x14ac:dyDescent="0.3">
      <c r="A296" t="s">
        <v>391</v>
      </c>
      <c r="B296" s="3" t="s">
        <v>393</v>
      </c>
      <c r="C296">
        <v>1</v>
      </c>
      <c r="D296">
        <f t="shared" si="4"/>
        <v>295</v>
      </c>
    </row>
    <row r="297" spans="1:4" ht="43.2" x14ac:dyDescent="0.3">
      <c r="A297" t="s">
        <v>194</v>
      </c>
      <c r="B297" s="3" t="s">
        <v>394</v>
      </c>
      <c r="C297">
        <v>2</v>
      </c>
      <c r="D297">
        <f t="shared" si="4"/>
        <v>296</v>
      </c>
    </row>
    <row r="298" spans="1:4" x14ac:dyDescent="0.3">
      <c r="A298" t="s">
        <v>352</v>
      </c>
      <c r="B298" s="3" t="s">
        <v>395</v>
      </c>
      <c r="C298">
        <v>1</v>
      </c>
      <c r="D298">
        <f t="shared" si="4"/>
        <v>297</v>
      </c>
    </row>
    <row r="299" spans="1:4" ht="100.8" x14ac:dyDescent="0.3">
      <c r="A299" t="s">
        <v>36</v>
      </c>
      <c r="B299" s="3" t="s">
        <v>396</v>
      </c>
      <c r="C299">
        <v>2</v>
      </c>
      <c r="D299">
        <f t="shared" si="4"/>
        <v>298</v>
      </c>
    </row>
    <row r="300" spans="1:4" x14ac:dyDescent="0.3">
      <c r="A300" t="s">
        <v>28</v>
      </c>
      <c r="B300" s="3" t="s">
        <v>397</v>
      </c>
      <c r="C300">
        <v>2</v>
      </c>
      <c r="D300">
        <f t="shared" si="4"/>
        <v>299</v>
      </c>
    </row>
    <row r="301" spans="1:4" ht="28.8" x14ac:dyDescent="0.3">
      <c r="A301" t="s">
        <v>47</v>
      </c>
      <c r="B301" s="3" t="s">
        <v>398</v>
      </c>
      <c r="C301">
        <v>1</v>
      </c>
      <c r="D301">
        <f t="shared" si="4"/>
        <v>300</v>
      </c>
    </row>
    <row r="302" spans="1:4" ht="43.2" x14ac:dyDescent="0.3">
      <c r="A302" t="s">
        <v>76</v>
      </c>
      <c r="B302" s="3" t="s">
        <v>399</v>
      </c>
      <c r="C302">
        <v>2</v>
      </c>
      <c r="D302">
        <f t="shared" si="4"/>
        <v>301</v>
      </c>
    </row>
    <row r="303" spans="1:4" ht="28.8" x14ac:dyDescent="0.3">
      <c r="A303" t="s">
        <v>20</v>
      </c>
      <c r="B303" s="3" t="s">
        <v>400</v>
      </c>
      <c r="C303">
        <v>2</v>
      </c>
      <c r="D303">
        <f t="shared" si="4"/>
        <v>302</v>
      </c>
    </row>
    <row r="304" spans="1:4" ht="28.8" x14ac:dyDescent="0.3">
      <c r="A304" t="s">
        <v>231</v>
      </c>
      <c r="B304" s="3" t="s">
        <v>401</v>
      </c>
      <c r="C304">
        <v>2</v>
      </c>
      <c r="D304">
        <f t="shared" si="4"/>
        <v>303</v>
      </c>
    </row>
    <row r="305" spans="1:4" ht="43.2" x14ac:dyDescent="0.3">
      <c r="A305" t="s">
        <v>42</v>
      </c>
      <c r="B305" s="3" t="s">
        <v>402</v>
      </c>
      <c r="C305">
        <v>2</v>
      </c>
      <c r="D305">
        <f t="shared" si="4"/>
        <v>304</v>
      </c>
    </row>
    <row r="306" spans="1:4" x14ac:dyDescent="0.3">
      <c r="A306" t="s">
        <v>403</v>
      </c>
      <c r="B306" s="3" t="s">
        <v>404</v>
      </c>
      <c r="C306">
        <v>1</v>
      </c>
      <c r="D306">
        <f t="shared" si="4"/>
        <v>305</v>
      </c>
    </row>
    <row r="307" spans="1:4" x14ac:dyDescent="0.3">
      <c r="A307" t="s">
        <v>36</v>
      </c>
      <c r="B307" s="3" t="s">
        <v>405</v>
      </c>
      <c r="C307">
        <v>1</v>
      </c>
      <c r="D307">
        <f t="shared" si="4"/>
        <v>306</v>
      </c>
    </row>
    <row r="308" spans="1:4" x14ac:dyDescent="0.3">
      <c r="A308" t="s">
        <v>406</v>
      </c>
      <c r="B308" s="3" t="s">
        <v>407</v>
      </c>
      <c r="C308">
        <v>2</v>
      </c>
      <c r="D308">
        <f t="shared" si="4"/>
        <v>307</v>
      </c>
    </row>
    <row r="309" spans="1:4" x14ac:dyDescent="0.3">
      <c r="A309" t="s">
        <v>130</v>
      </c>
      <c r="B309" s="3" t="s">
        <v>408</v>
      </c>
      <c r="C309">
        <v>1</v>
      </c>
      <c r="D309">
        <f t="shared" si="4"/>
        <v>308</v>
      </c>
    </row>
    <row r="310" spans="1:4" ht="100.8" x14ac:dyDescent="0.3">
      <c r="A310" t="s">
        <v>72</v>
      </c>
      <c r="B310" s="3" t="s">
        <v>409</v>
      </c>
      <c r="C310">
        <v>1</v>
      </c>
      <c r="D310">
        <f t="shared" si="4"/>
        <v>309</v>
      </c>
    </row>
    <row r="311" spans="1:4" x14ac:dyDescent="0.3">
      <c r="A311" t="s">
        <v>18</v>
      </c>
      <c r="B311" s="3" t="s">
        <v>410</v>
      </c>
      <c r="C311">
        <v>2</v>
      </c>
      <c r="D311">
        <f t="shared" si="4"/>
        <v>310</v>
      </c>
    </row>
    <row r="312" spans="1:4" ht="86.4" x14ac:dyDescent="0.3">
      <c r="A312" t="s">
        <v>26</v>
      </c>
      <c r="B312" s="3" t="s">
        <v>411</v>
      </c>
      <c r="C312">
        <v>2</v>
      </c>
      <c r="D312">
        <f t="shared" si="4"/>
        <v>311</v>
      </c>
    </row>
    <row r="313" spans="1:4" x14ac:dyDescent="0.3">
      <c r="A313" t="s">
        <v>34</v>
      </c>
      <c r="B313" s="3" t="s">
        <v>412</v>
      </c>
      <c r="C313">
        <v>0</v>
      </c>
      <c r="D313">
        <f t="shared" si="4"/>
        <v>312</v>
      </c>
    </row>
    <row r="314" spans="1:4" x14ac:dyDescent="0.3">
      <c r="A314" t="s">
        <v>12</v>
      </c>
      <c r="B314" s="3" t="s">
        <v>413</v>
      </c>
      <c r="C314">
        <v>2</v>
      </c>
      <c r="D314">
        <f t="shared" si="4"/>
        <v>313</v>
      </c>
    </row>
    <row r="315" spans="1:4" x14ac:dyDescent="0.3">
      <c r="A315" t="s">
        <v>335</v>
      </c>
      <c r="B315" s="3">
        <v>0</v>
      </c>
      <c r="C315">
        <v>2</v>
      </c>
      <c r="D315">
        <f t="shared" si="4"/>
        <v>314</v>
      </c>
    </row>
    <row r="316" spans="1:4" x14ac:dyDescent="0.3">
      <c r="A316" t="s">
        <v>42</v>
      </c>
      <c r="B316" s="3" t="s">
        <v>414</v>
      </c>
      <c r="C316">
        <v>1</v>
      </c>
      <c r="D316">
        <f t="shared" si="4"/>
        <v>315</v>
      </c>
    </row>
    <row r="317" spans="1:4" x14ac:dyDescent="0.3">
      <c r="A317" t="s">
        <v>22</v>
      </c>
      <c r="B317" s="3" t="s">
        <v>415</v>
      </c>
      <c r="C317">
        <v>2</v>
      </c>
      <c r="D317">
        <f t="shared" si="4"/>
        <v>316</v>
      </c>
    </row>
    <row r="318" spans="1:4" x14ac:dyDescent="0.3">
      <c r="A318" t="s">
        <v>49</v>
      </c>
      <c r="B318" s="3" t="s">
        <v>416</v>
      </c>
      <c r="C318">
        <v>2</v>
      </c>
      <c r="D318">
        <f t="shared" si="4"/>
        <v>317</v>
      </c>
    </row>
    <row r="319" spans="1:4" x14ac:dyDescent="0.3">
      <c r="A319" t="s">
        <v>157</v>
      </c>
      <c r="B319" s="3" t="s">
        <v>417</v>
      </c>
      <c r="C319">
        <v>0</v>
      </c>
      <c r="D319">
        <f t="shared" si="4"/>
        <v>318</v>
      </c>
    </row>
    <row r="320" spans="1:4" ht="28.8" x14ac:dyDescent="0.3">
      <c r="A320" t="s">
        <v>272</v>
      </c>
      <c r="B320" s="3" t="s">
        <v>418</v>
      </c>
      <c r="C320">
        <v>2</v>
      </c>
      <c r="D320">
        <f t="shared" si="4"/>
        <v>319</v>
      </c>
    </row>
    <row r="321" spans="1:4" x14ac:dyDescent="0.3">
      <c r="A321" t="s">
        <v>20</v>
      </c>
      <c r="B321" s="3" t="s">
        <v>419</v>
      </c>
      <c r="C321">
        <v>0</v>
      </c>
      <c r="D321">
        <f t="shared" si="4"/>
        <v>320</v>
      </c>
    </row>
    <row r="322" spans="1:4" ht="57.6" x14ac:dyDescent="0.3">
      <c r="A322" t="s">
        <v>22</v>
      </c>
      <c r="B322" s="3" t="s">
        <v>420</v>
      </c>
      <c r="C322">
        <v>2</v>
      </c>
      <c r="D322">
        <f t="shared" si="4"/>
        <v>321</v>
      </c>
    </row>
    <row r="323" spans="1:4" ht="302.39999999999998" x14ac:dyDescent="0.3">
      <c r="A323" t="s">
        <v>32</v>
      </c>
      <c r="B323" s="3" t="s">
        <v>421</v>
      </c>
      <c r="C323">
        <v>2</v>
      </c>
      <c r="D323">
        <f t="shared" si="4"/>
        <v>322</v>
      </c>
    </row>
    <row r="324" spans="1:4" ht="86.4" x14ac:dyDescent="0.3">
      <c r="A324" t="s">
        <v>312</v>
      </c>
      <c r="B324" s="3" t="s">
        <v>422</v>
      </c>
      <c r="C324">
        <v>2</v>
      </c>
      <c r="D324">
        <f t="shared" ref="D324:D387" si="5">D323 + 1</f>
        <v>323</v>
      </c>
    </row>
    <row r="325" spans="1:4" ht="43.2" x14ac:dyDescent="0.3">
      <c r="A325" t="s">
        <v>42</v>
      </c>
      <c r="B325" s="3" t="s">
        <v>423</v>
      </c>
      <c r="C325">
        <v>2</v>
      </c>
      <c r="D325">
        <f t="shared" si="5"/>
        <v>324</v>
      </c>
    </row>
    <row r="326" spans="1:4" x14ac:dyDescent="0.3">
      <c r="A326" t="s">
        <v>279</v>
      </c>
      <c r="B326" s="3" t="s">
        <v>424</v>
      </c>
      <c r="C326">
        <v>1</v>
      </c>
      <c r="D326">
        <f t="shared" si="5"/>
        <v>325</v>
      </c>
    </row>
    <row r="327" spans="1:4" ht="129.6" x14ac:dyDescent="0.3">
      <c r="A327" t="s">
        <v>425</v>
      </c>
      <c r="B327" s="3" t="s">
        <v>426</v>
      </c>
      <c r="C327">
        <v>1</v>
      </c>
      <c r="D327">
        <f t="shared" si="5"/>
        <v>326</v>
      </c>
    </row>
    <row r="328" spans="1:4" x14ac:dyDescent="0.3">
      <c r="A328" t="s">
        <v>22</v>
      </c>
      <c r="B328" s="3" t="s">
        <v>427</v>
      </c>
      <c r="C328">
        <v>2</v>
      </c>
      <c r="D328">
        <f t="shared" si="5"/>
        <v>327</v>
      </c>
    </row>
    <row r="329" spans="1:4" ht="230.4" x14ac:dyDescent="0.3">
      <c r="A329" t="s">
        <v>22</v>
      </c>
      <c r="B329" s="3" t="s">
        <v>428</v>
      </c>
      <c r="C329">
        <v>2</v>
      </c>
      <c r="D329">
        <f t="shared" si="5"/>
        <v>328</v>
      </c>
    </row>
    <row r="330" spans="1:4" ht="28.8" x14ac:dyDescent="0.3">
      <c r="A330" t="s">
        <v>157</v>
      </c>
      <c r="B330" s="3" t="s">
        <v>429</v>
      </c>
      <c r="C330">
        <v>2</v>
      </c>
      <c r="D330">
        <f t="shared" si="5"/>
        <v>329</v>
      </c>
    </row>
    <row r="331" spans="1:4" x14ac:dyDescent="0.3">
      <c r="A331" t="s">
        <v>76</v>
      </c>
      <c r="B331" s="3" t="s">
        <v>430</v>
      </c>
      <c r="C331">
        <v>2</v>
      </c>
      <c r="D331">
        <f t="shared" si="5"/>
        <v>330</v>
      </c>
    </row>
    <row r="332" spans="1:4" x14ac:dyDescent="0.3">
      <c r="A332" t="s">
        <v>431</v>
      </c>
      <c r="B332" s="3" t="s">
        <v>432</v>
      </c>
      <c r="C332">
        <v>0</v>
      </c>
      <c r="D332">
        <f t="shared" si="5"/>
        <v>331</v>
      </c>
    </row>
    <row r="333" spans="1:4" ht="28.8" x14ac:dyDescent="0.3">
      <c r="A333" t="s">
        <v>49</v>
      </c>
      <c r="B333" s="3" t="s">
        <v>433</v>
      </c>
      <c r="C333">
        <v>2</v>
      </c>
      <c r="D333">
        <f t="shared" si="5"/>
        <v>332</v>
      </c>
    </row>
    <row r="334" spans="1:4" x14ac:dyDescent="0.3">
      <c r="A334" t="s">
        <v>24</v>
      </c>
      <c r="B334" s="3" t="s">
        <v>434</v>
      </c>
      <c r="C334">
        <v>2</v>
      </c>
      <c r="D334">
        <f t="shared" si="5"/>
        <v>333</v>
      </c>
    </row>
    <row r="335" spans="1:4" x14ac:dyDescent="0.3">
      <c r="A335" t="s">
        <v>30</v>
      </c>
      <c r="B335" s="3" t="s">
        <v>435</v>
      </c>
      <c r="C335">
        <v>2</v>
      </c>
      <c r="D335">
        <f t="shared" si="5"/>
        <v>334</v>
      </c>
    </row>
    <row r="336" spans="1:4" ht="100.8" x14ac:dyDescent="0.3">
      <c r="A336" t="s">
        <v>436</v>
      </c>
      <c r="B336" s="3" t="s">
        <v>437</v>
      </c>
      <c r="C336">
        <v>1</v>
      </c>
      <c r="D336">
        <f t="shared" si="5"/>
        <v>335</v>
      </c>
    </row>
    <row r="337" spans="1:4" x14ac:dyDescent="0.3">
      <c r="A337" t="s">
        <v>276</v>
      </c>
      <c r="B337" s="3" t="s">
        <v>438</v>
      </c>
      <c r="C337">
        <v>1</v>
      </c>
      <c r="D337">
        <f t="shared" si="5"/>
        <v>336</v>
      </c>
    </row>
    <row r="338" spans="1:4" x14ac:dyDescent="0.3">
      <c r="A338" t="s">
        <v>22</v>
      </c>
      <c r="B338" s="3" t="s">
        <v>439</v>
      </c>
      <c r="C338">
        <v>2</v>
      </c>
      <c r="D338">
        <f t="shared" si="5"/>
        <v>337</v>
      </c>
    </row>
    <row r="339" spans="1:4" x14ac:dyDescent="0.3">
      <c r="A339" t="s">
        <v>440</v>
      </c>
      <c r="B339" s="3" t="s">
        <v>441</v>
      </c>
      <c r="C339">
        <v>2</v>
      </c>
      <c r="D339">
        <f t="shared" si="5"/>
        <v>338</v>
      </c>
    </row>
    <row r="340" spans="1:4" ht="409.6" x14ac:dyDescent="0.3">
      <c r="A340" t="s">
        <v>30</v>
      </c>
      <c r="B340" s="3" t="s">
        <v>442</v>
      </c>
      <c r="C340">
        <v>1</v>
      </c>
      <c r="D340">
        <f t="shared" si="5"/>
        <v>339</v>
      </c>
    </row>
    <row r="341" spans="1:4" x14ac:dyDescent="0.3">
      <c r="A341" t="s">
        <v>49</v>
      </c>
      <c r="B341" s="3" t="s">
        <v>443</v>
      </c>
      <c r="C341">
        <v>1</v>
      </c>
      <c r="D341">
        <f t="shared" si="5"/>
        <v>340</v>
      </c>
    </row>
    <row r="342" spans="1:4" ht="43.2" x14ac:dyDescent="0.3">
      <c r="A342" t="s">
        <v>266</v>
      </c>
      <c r="B342" s="3" t="s">
        <v>444</v>
      </c>
      <c r="C342">
        <v>1</v>
      </c>
      <c r="D342">
        <f t="shared" si="5"/>
        <v>341</v>
      </c>
    </row>
    <row r="343" spans="1:4" ht="28.8" x14ac:dyDescent="0.3">
      <c r="A343" t="s">
        <v>26</v>
      </c>
      <c r="B343" s="3" t="s">
        <v>445</v>
      </c>
      <c r="C343">
        <v>1</v>
      </c>
      <c r="D343">
        <f t="shared" si="5"/>
        <v>342</v>
      </c>
    </row>
    <row r="344" spans="1:4" ht="28.8" x14ac:dyDescent="0.3">
      <c r="A344" t="s">
        <v>64</v>
      </c>
      <c r="B344" s="3" t="s">
        <v>446</v>
      </c>
      <c r="C344">
        <v>2</v>
      </c>
      <c r="D344">
        <f t="shared" si="5"/>
        <v>343</v>
      </c>
    </row>
    <row r="345" spans="1:4" x14ac:dyDescent="0.3">
      <c r="A345" t="s">
        <v>102</v>
      </c>
      <c r="B345" s="3" t="s">
        <v>447</v>
      </c>
      <c r="C345">
        <v>1</v>
      </c>
      <c r="D345">
        <f t="shared" si="5"/>
        <v>344</v>
      </c>
    </row>
    <row r="346" spans="1:4" x14ac:dyDescent="0.3">
      <c r="A346" t="s">
        <v>32</v>
      </c>
      <c r="B346" s="3" t="s">
        <v>448</v>
      </c>
      <c r="C346">
        <v>1</v>
      </c>
      <c r="D346">
        <f t="shared" si="5"/>
        <v>345</v>
      </c>
    </row>
    <row r="347" spans="1:4" x14ac:dyDescent="0.3">
      <c r="A347" t="s">
        <v>42</v>
      </c>
      <c r="B347" s="3" t="s">
        <v>449</v>
      </c>
      <c r="C347">
        <v>2</v>
      </c>
      <c r="D347">
        <f t="shared" si="5"/>
        <v>346</v>
      </c>
    </row>
    <row r="348" spans="1:4" ht="187.2" x14ac:dyDescent="0.3">
      <c r="A348" t="s">
        <v>450</v>
      </c>
      <c r="B348" s="3" t="s">
        <v>451</v>
      </c>
      <c r="C348">
        <v>2</v>
      </c>
      <c r="D348">
        <f t="shared" si="5"/>
        <v>347</v>
      </c>
    </row>
    <row r="349" spans="1:4" ht="28.8" x14ac:dyDescent="0.3">
      <c r="A349" t="s">
        <v>22</v>
      </c>
      <c r="B349" s="3" t="s">
        <v>452</v>
      </c>
      <c r="C349">
        <v>1</v>
      </c>
      <c r="D349">
        <f t="shared" si="5"/>
        <v>348</v>
      </c>
    </row>
    <row r="350" spans="1:4" ht="57.6" x14ac:dyDescent="0.3">
      <c r="A350" t="s">
        <v>183</v>
      </c>
      <c r="B350" s="3" t="s">
        <v>453</v>
      </c>
      <c r="C350">
        <v>1</v>
      </c>
      <c r="D350">
        <f t="shared" si="5"/>
        <v>349</v>
      </c>
    </row>
    <row r="351" spans="1:4" x14ac:dyDescent="0.3">
      <c r="A351" t="s">
        <v>42</v>
      </c>
      <c r="B351" s="3" t="s">
        <v>454</v>
      </c>
      <c r="C351">
        <v>2</v>
      </c>
      <c r="D351">
        <f t="shared" si="5"/>
        <v>350</v>
      </c>
    </row>
    <row r="352" spans="1:4" x14ac:dyDescent="0.3">
      <c r="A352" t="s">
        <v>26</v>
      </c>
      <c r="B352" s="3" t="s">
        <v>455</v>
      </c>
      <c r="C352">
        <v>1</v>
      </c>
      <c r="D352">
        <f t="shared" si="5"/>
        <v>351</v>
      </c>
    </row>
    <row r="353" spans="1:4" ht="28.8" x14ac:dyDescent="0.3">
      <c r="A353" t="s">
        <v>36</v>
      </c>
      <c r="B353" s="3" t="s">
        <v>456</v>
      </c>
      <c r="C353">
        <v>1</v>
      </c>
      <c r="D353">
        <f t="shared" si="5"/>
        <v>352</v>
      </c>
    </row>
    <row r="354" spans="1:4" ht="43.2" x14ac:dyDescent="0.3">
      <c r="A354" t="s">
        <v>294</v>
      </c>
      <c r="B354" s="3" t="s">
        <v>457</v>
      </c>
      <c r="C354">
        <v>2</v>
      </c>
      <c r="D354">
        <f t="shared" si="5"/>
        <v>353</v>
      </c>
    </row>
    <row r="355" spans="1:4" x14ac:dyDescent="0.3">
      <c r="A355" t="s">
        <v>47</v>
      </c>
      <c r="B355" s="3" t="s">
        <v>458</v>
      </c>
      <c r="C355">
        <v>2</v>
      </c>
      <c r="D355">
        <f t="shared" si="5"/>
        <v>354</v>
      </c>
    </row>
    <row r="356" spans="1:4" x14ac:dyDescent="0.3">
      <c r="A356" t="s">
        <v>12</v>
      </c>
      <c r="B356" s="3" t="s">
        <v>459</v>
      </c>
      <c r="C356">
        <v>1</v>
      </c>
      <c r="D356">
        <f t="shared" si="5"/>
        <v>355</v>
      </c>
    </row>
    <row r="357" spans="1:4" x14ac:dyDescent="0.3">
      <c r="A357" t="s">
        <v>36</v>
      </c>
      <c r="B357" s="3" t="s">
        <v>460</v>
      </c>
      <c r="C357">
        <v>1</v>
      </c>
      <c r="D357">
        <f t="shared" si="5"/>
        <v>356</v>
      </c>
    </row>
    <row r="358" spans="1:4" x14ac:dyDescent="0.3">
      <c r="A358" t="s">
        <v>169</v>
      </c>
      <c r="B358" s="3" t="s">
        <v>461</v>
      </c>
      <c r="C358">
        <v>2</v>
      </c>
      <c r="D358">
        <f t="shared" si="5"/>
        <v>357</v>
      </c>
    </row>
    <row r="359" spans="1:4" x14ac:dyDescent="0.3">
      <c r="A359" t="s">
        <v>26</v>
      </c>
      <c r="B359" s="3" t="s">
        <v>462</v>
      </c>
      <c r="C359">
        <v>1</v>
      </c>
      <c r="D359">
        <f t="shared" si="5"/>
        <v>358</v>
      </c>
    </row>
    <row r="360" spans="1:4" ht="43.2" x14ac:dyDescent="0.3">
      <c r="A360" t="s">
        <v>463</v>
      </c>
      <c r="B360" s="3" t="s">
        <v>464</v>
      </c>
      <c r="C360">
        <v>2</v>
      </c>
      <c r="D360">
        <f t="shared" si="5"/>
        <v>359</v>
      </c>
    </row>
    <row r="361" spans="1:4" ht="57.6" x14ac:dyDescent="0.3">
      <c r="A361" t="s">
        <v>14</v>
      </c>
      <c r="B361" s="3" t="s">
        <v>465</v>
      </c>
      <c r="C361">
        <v>2</v>
      </c>
      <c r="D361">
        <f t="shared" si="5"/>
        <v>360</v>
      </c>
    </row>
    <row r="362" spans="1:4" x14ac:dyDescent="0.3">
      <c r="A362" t="s">
        <v>52</v>
      </c>
      <c r="B362" s="3" t="s">
        <v>466</v>
      </c>
      <c r="C362">
        <v>2</v>
      </c>
      <c r="D362">
        <f t="shared" si="5"/>
        <v>361</v>
      </c>
    </row>
    <row r="363" spans="1:4" x14ac:dyDescent="0.3">
      <c r="A363" t="s">
        <v>36</v>
      </c>
      <c r="B363" s="3" t="s">
        <v>467</v>
      </c>
      <c r="C363">
        <v>0</v>
      </c>
      <c r="D363">
        <f t="shared" si="5"/>
        <v>362</v>
      </c>
    </row>
    <row r="364" spans="1:4" x14ac:dyDescent="0.3">
      <c r="A364" t="s">
        <v>468</v>
      </c>
      <c r="B364" s="3" t="s">
        <v>469</v>
      </c>
      <c r="C364">
        <v>1</v>
      </c>
      <c r="D364">
        <f t="shared" si="5"/>
        <v>363</v>
      </c>
    </row>
    <row r="365" spans="1:4" ht="28.8" x14ac:dyDescent="0.3">
      <c r="A365" t="s">
        <v>470</v>
      </c>
      <c r="B365" s="3" t="s">
        <v>471</v>
      </c>
      <c r="C365">
        <v>0</v>
      </c>
      <c r="D365">
        <f t="shared" si="5"/>
        <v>364</v>
      </c>
    </row>
    <row r="366" spans="1:4" ht="43.2" x14ac:dyDescent="0.3">
      <c r="A366" t="s">
        <v>22</v>
      </c>
      <c r="B366" s="3" t="s">
        <v>472</v>
      </c>
      <c r="C366">
        <v>2</v>
      </c>
      <c r="D366">
        <f t="shared" si="5"/>
        <v>365</v>
      </c>
    </row>
    <row r="367" spans="1:4" ht="43.2" x14ac:dyDescent="0.3">
      <c r="A367" t="s">
        <v>473</v>
      </c>
      <c r="B367" s="3" t="s">
        <v>474</v>
      </c>
      <c r="C367">
        <v>2</v>
      </c>
      <c r="D367">
        <f t="shared" si="5"/>
        <v>366</v>
      </c>
    </row>
    <row r="368" spans="1:4" ht="115.2" x14ac:dyDescent="0.3">
      <c r="A368" t="s">
        <v>475</v>
      </c>
      <c r="B368" s="3" t="s">
        <v>476</v>
      </c>
      <c r="C368">
        <v>1</v>
      </c>
      <c r="D368">
        <f t="shared" si="5"/>
        <v>367</v>
      </c>
    </row>
    <row r="369" spans="1:4" x14ac:dyDescent="0.3">
      <c r="A369" t="s">
        <v>22</v>
      </c>
      <c r="B369" s="3" t="s">
        <v>477</v>
      </c>
      <c r="C369">
        <v>2</v>
      </c>
      <c r="D369">
        <f t="shared" si="5"/>
        <v>368</v>
      </c>
    </row>
    <row r="370" spans="1:4" ht="43.2" x14ac:dyDescent="0.3">
      <c r="A370" t="s">
        <v>22</v>
      </c>
      <c r="B370" s="3" t="s">
        <v>478</v>
      </c>
      <c r="C370">
        <v>2</v>
      </c>
      <c r="D370">
        <f t="shared" si="5"/>
        <v>369</v>
      </c>
    </row>
    <row r="371" spans="1:4" ht="28.8" x14ac:dyDescent="0.3">
      <c r="A371" t="s">
        <v>169</v>
      </c>
      <c r="B371" s="3" t="s">
        <v>479</v>
      </c>
      <c r="C371">
        <v>2</v>
      </c>
      <c r="D371">
        <f t="shared" si="5"/>
        <v>370</v>
      </c>
    </row>
    <row r="372" spans="1:4" ht="187.2" x14ac:dyDescent="0.3">
      <c r="A372" t="s">
        <v>322</v>
      </c>
      <c r="B372" s="3" t="s">
        <v>480</v>
      </c>
      <c r="C372">
        <v>1</v>
      </c>
      <c r="D372">
        <f t="shared" si="5"/>
        <v>371</v>
      </c>
    </row>
    <row r="373" spans="1:4" x14ac:dyDescent="0.3">
      <c r="A373" t="s">
        <v>294</v>
      </c>
      <c r="B373" s="3" t="s">
        <v>481</v>
      </c>
      <c r="C373">
        <v>2</v>
      </c>
      <c r="D373">
        <f t="shared" si="5"/>
        <v>372</v>
      </c>
    </row>
    <row r="374" spans="1:4" x14ac:dyDescent="0.3">
      <c r="A374" t="s">
        <v>12</v>
      </c>
      <c r="B374" s="3" t="s">
        <v>482</v>
      </c>
      <c r="C374">
        <v>1</v>
      </c>
      <c r="D374">
        <f t="shared" si="5"/>
        <v>373</v>
      </c>
    </row>
    <row r="375" spans="1:4" x14ac:dyDescent="0.3">
      <c r="A375" t="s">
        <v>483</v>
      </c>
      <c r="B375" s="3" t="s">
        <v>484</v>
      </c>
      <c r="C375">
        <v>0</v>
      </c>
      <c r="D375">
        <f t="shared" si="5"/>
        <v>374</v>
      </c>
    </row>
    <row r="376" spans="1:4" ht="43.2" x14ac:dyDescent="0.3">
      <c r="A376" t="s">
        <v>130</v>
      </c>
      <c r="B376" s="3" t="s">
        <v>485</v>
      </c>
      <c r="C376">
        <v>2</v>
      </c>
      <c r="D376">
        <f t="shared" si="5"/>
        <v>375</v>
      </c>
    </row>
    <row r="377" spans="1:4" ht="172.8" x14ac:dyDescent="0.3">
      <c r="A377" t="s">
        <v>132</v>
      </c>
      <c r="B377" s="3" t="s">
        <v>486</v>
      </c>
      <c r="C377">
        <v>2</v>
      </c>
      <c r="D377">
        <f t="shared" si="5"/>
        <v>376</v>
      </c>
    </row>
    <row r="378" spans="1:4" ht="43.2" x14ac:dyDescent="0.3">
      <c r="A378" t="s">
        <v>22</v>
      </c>
      <c r="B378" s="3" t="s">
        <v>487</v>
      </c>
      <c r="C378">
        <v>0</v>
      </c>
      <c r="D378">
        <f t="shared" si="5"/>
        <v>377</v>
      </c>
    </row>
    <row r="379" spans="1:4" ht="230.4" x14ac:dyDescent="0.3">
      <c r="A379" t="s">
        <v>294</v>
      </c>
      <c r="B379" s="3" t="s">
        <v>488</v>
      </c>
      <c r="C379">
        <v>2</v>
      </c>
      <c r="D379">
        <f t="shared" si="5"/>
        <v>378</v>
      </c>
    </row>
    <row r="380" spans="1:4" x14ac:dyDescent="0.3">
      <c r="A380" t="s">
        <v>489</v>
      </c>
      <c r="B380" s="3" t="s">
        <v>490</v>
      </c>
      <c r="C380">
        <v>1</v>
      </c>
      <c r="D380">
        <f t="shared" si="5"/>
        <v>379</v>
      </c>
    </row>
    <row r="381" spans="1:4" x14ac:dyDescent="0.3">
      <c r="A381" t="s">
        <v>26</v>
      </c>
      <c r="B381" s="3" t="s">
        <v>491</v>
      </c>
      <c r="C381">
        <v>1</v>
      </c>
      <c r="D381">
        <f t="shared" si="5"/>
        <v>380</v>
      </c>
    </row>
    <row r="382" spans="1:4" ht="158.4" x14ac:dyDescent="0.3">
      <c r="A382" t="s">
        <v>492</v>
      </c>
      <c r="B382" s="3" t="s">
        <v>493</v>
      </c>
      <c r="C382">
        <v>1</v>
      </c>
      <c r="D382">
        <f t="shared" si="5"/>
        <v>381</v>
      </c>
    </row>
    <row r="383" spans="1:4" ht="43.2" x14ac:dyDescent="0.3">
      <c r="A383" t="s">
        <v>494</v>
      </c>
      <c r="B383" s="3" t="s">
        <v>495</v>
      </c>
      <c r="C383">
        <v>2</v>
      </c>
      <c r="D383">
        <f t="shared" si="5"/>
        <v>382</v>
      </c>
    </row>
    <row r="384" spans="1:4" x14ac:dyDescent="0.3">
      <c r="A384" t="s">
        <v>22</v>
      </c>
      <c r="B384" s="3" t="s">
        <v>496</v>
      </c>
      <c r="C384">
        <v>2</v>
      </c>
      <c r="D384">
        <f t="shared" si="5"/>
        <v>383</v>
      </c>
    </row>
    <row r="385" spans="1:4" x14ac:dyDescent="0.3">
      <c r="A385" t="s">
        <v>497</v>
      </c>
      <c r="B385" s="3" t="s">
        <v>498</v>
      </c>
      <c r="C385">
        <v>2</v>
      </c>
      <c r="D385">
        <f t="shared" si="5"/>
        <v>384</v>
      </c>
    </row>
    <row r="386" spans="1:4" ht="100.8" x14ac:dyDescent="0.3">
      <c r="A386" t="s">
        <v>24</v>
      </c>
      <c r="B386" s="3" t="s">
        <v>499</v>
      </c>
      <c r="C386">
        <v>1</v>
      </c>
      <c r="D386">
        <f t="shared" si="5"/>
        <v>385</v>
      </c>
    </row>
    <row r="387" spans="1:4" x14ac:dyDescent="0.3">
      <c r="A387" t="s">
        <v>500</v>
      </c>
      <c r="B387" s="3" t="s">
        <v>501</v>
      </c>
      <c r="C387">
        <v>1</v>
      </c>
      <c r="D387">
        <f t="shared" si="5"/>
        <v>386</v>
      </c>
    </row>
    <row r="388" spans="1:4" x14ac:dyDescent="0.3">
      <c r="A388" t="s">
        <v>18</v>
      </c>
      <c r="B388" s="3" t="s">
        <v>502</v>
      </c>
      <c r="C388">
        <v>1</v>
      </c>
      <c r="D388">
        <f t="shared" ref="D388:D451" si="6">D387 + 1</f>
        <v>387</v>
      </c>
    </row>
    <row r="389" spans="1:4" x14ac:dyDescent="0.3">
      <c r="A389" t="s">
        <v>24</v>
      </c>
      <c r="B389" s="3" t="s">
        <v>503</v>
      </c>
      <c r="C389">
        <v>1</v>
      </c>
      <c r="D389">
        <f t="shared" si="6"/>
        <v>388</v>
      </c>
    </row>
    <row r="390" spans="1:4" ht="409.6" x14ac:dyDescent="0.3">
      <c r="A390" t="s">
        <v>22</v>
      </c>
      <c r="B390" s="3" t="s">
        <v>504</v>
      </c>
      <c r="C390">
        <v>1</v>
      </c>
      <c r="D390">
        <f t="shared" si="6"/>
        <v>389</v>
      </c>
    </row>
    <row r="391" spans="1:4" x14ac:dyDescent="0.3">
      <c r="A391" t="s">
        <v>505</v>
      </c>
      <c r="B391" s="3" t="s">
        <v>506</v>
      </c>
      <c r="C391">
        <v>1</v>
      </c>
      <c r="D391">
        <f t="shared" si="6"/>
        <v>390</v>
      </c>
    </row>
    <row r="392" spans="1:4" x14ac:dyDescent="0.3">
      <c r="A392" t="s">
        <v>507</v>
      </c>
      <c r="B392" s="3" t="s">
        <v>508</v>
      </c>
      <c r="C392">
        <v>2</v>
      </c>
      <c r="D392">
        <f t="shared" si="6"/>
        <v>391</v>
      </c>
    </row>
    <row r="393" spans="1:4" ht="28.8" x14ac:dyDescent="0.3">
      <c r="A393" t="s">
        <v>24</v>
      </c>
      <c r="B393" s="3" t="s">
        <v>509</v>
      </c>
      <c r="C393">
        <v>1</v>
      </c>
      <c r="D393">
        <f t="shared" si="6"/>
        <v>392</v>
      </c>
    </row>
    <row r="394" spans="1:4" x14ac:dyDescent="0.3">
      <c r="A394" t="s">
        <v>12</v>
      </c>
      <c r="B394" s="3" t="s">
        <v>510</v>
      </c>
      <c r="C394">
        <v>1</v>
      </c>
      <c r="D394">
        <f t="shared" si="6"/>
        <v>393</v>
      </c>
    </row>
    <row r="395" spans="1:4" ht="28.8" x14ac:dyDescent="0.3">
      <c r="A395" t="s">
        <v>335</v>
      </c>
      <c r="B395" s="3" t="s">
        <v>511</v>
      </c>
      <c r="C395">
        <v>1</v>
      </c>
      <c r="D395">
        <f t="shared" si="6"/>
        <v>394</v>
      </c>
    </row>
    <row r="396" spans="1:4" ht="28.8" x14ac:dyDescent="0.3">
      <c r="A396" t="s">
        <v>86</v>
      </c>
      <c r="B396" s="3" t="s">
        <v>512</v>
      </c>
      <c r="C396">
        <v>1</v>
      </c>
      <c r="D396">
        <f t="shared" si="6"/>
        <v>395</v>
      </c>
    </row>
    <row r="397" spans="1:4" x14ac:dyDescent="0.3">
      <c r="A397" t="s">
        <v>513</v>
      </c>
      <c r="B397" s="3" t="s">
        <v>514</v>
      </c>
      <c r="C397">
        <v>1</v>
      </c>
      <c r="D397">
        <f t="shared" si="6"/>
        <v>396</v>
      </c>
    </row>
    <row r="398" spans="1:4" x14ac:dyDescent="0.3">
      <c r="A398" t="s">
        <v>49</v>
      </c>
      <c r="B398" s="3" t="s">
        <v>515</v>
      </c>
      <c r="C398">
        <v>1</v>
      </c>
      <c r="D398">
        <f t="shared" si="6"/>
        <v>397</v>
      </c>
    </row>
    <row r="399" spans="1:4" x14ac:dyDescent="0.3">
      <c r="A399" t="s">
        <v>516</v>
      </c>
      <c r="B399" s="3" t="s">
        <v>517</v>
      </c>
      <c r="C399">
        <v>0</v>
      </c>
      <c r="D399">
        <f t="shared" si="6"/>
        <v>398</v>
      </c>
    </row>
    <row r="400" spans="1:4" ht="57.6" x14ac:dyDescent="0.3">
      <c r="A400" t="s">
        <v>64</v>
      </c>
      <c r="B400" s="3" t="s">
        <v>518</v>
      </c>
      <c r="C400">
        <v>2</v>
      </c>
      <c r="D400">
        <f t="shared" si="6"/>
        <v>399</v>
      </c>
    </row>
    <row r="401" spans="1:4" ht="72" x14ac:dyDescent="0.3">
      <c r="A401" t="s">
        <v>519</v>
      </c>
      <c r="B401" s="3" t="s">
        <v>520</v>
      </c>
      <c r="C401">
        <v>1</v>
      </c>
      <c r="D401">
        <f t="shared" si="6"/>
        <v>400</v>
      </c>
    </row>
    <row r="402" spans="1:4" x14ac:dyDescent="0.3">
      <c r="A402" t="s">
        <v>20</v>
      </c>
      <c r="B402" s="3" t="s">
        <v>521</v>
      </c>
      <c r="C402">
        <v>1</v>
      </c>
      <c r="D402">
        <f t="shared" si="6"/>
        <v>401</v>
      </c>
    </row>
    <row r="403" spans="1:4" ht="28.8" x14ac:dyDescent="0.3">
      <c r="A403" t="s">
        <v>22</v>
      </c>
      <c r="B403" s="3" t="s">
        <v>522</v>
      </c>
      <c r="C403">
        <v>1</v>
      </c>
      <c r="D403">
        <f t="shared" si="6"/>
        <v>402</v>
      </c>
    </row>
    <row r="404" spans="1:4" x14ac:dyDescent="0.3">
      <c r="A404" t="s">
        <v>22</v>
      </c>
      <c r="B404" s="3" t="s">
        <v>523</v>
      </c>
      <c r="C404">
        <v>2</v>
      </c>
      <c r="D404">
        <f t="shared" si="6"/>
        <v>403</v>
      </c>
    </row>
    <row r="405" spans="1:4" x14ac:dyDescent="0.3">
      <c r="A405" t="s">
        <v>26</v>
      </c>
      <c r="B405" s="3" t="s">
        <v>524</v>
      </c>
      <c r="C405">
        <v>1</v>
      </c>
      <c r="D405">
        <f t="shared" si="6"/>
        <v>404</v>
      </c>
    </row>
    <row r="406" spans="1:4" x14ac:dyDescent="0.3">
      <c r="A406" t="s">
        <v>238</v>
      </c>
      <c r="B406" s="3" t="s">
        <v>525</v>
      </c>
      <c r="C406">
        <v>1</v>
      </c>
      <c r="D406">
        <f t="shared" si="6"/>
        <v>405</v>
      </c>
    </row>
    <row r="407" spans="1:4" ht="72" x14ac:dyDescent="0.3">
      <c r="A407" t="s">
        <v>22</v>
      </c>
      <c r="B407" s="3" t="s">
        <v>526</v>
      </c>
      <c r="C407">
        <v>2</v>
      </c>
      <c r="D407">
        <f t="shared" si="6"/>
        <v>406</v>
      </c>
    </row>
    <row r="408" spans="1:4" ht="28.8" x14ac:dyDescent="0.3">
      <c r="A408" t="s">
        <v>348</v>
      </c>
      <c r="B408" s="3" t="s">
        <v>527</v>
      </c>
      <c r="C408">
        <v>2</v>
      </c>
      <c r="D408">
        <f t="shared" si="6"/>
        <v>407</v>
      </c>
    </row>
    <row r="409" spans="1:4" ht="28.8" x14ac:dyDescent="0.3">
      <c r="A409" t="s">
        <v>22</v>
      </c>
      <c r="B409" s="3" t="s">
        <v>528</v>
      </c>
      <c r="C409">
        <v>2</v>
      </c>
      <c r="D409">
        <f t="shared" si="6"/>
        <v>408</v>
      </c>
    </row>
    <row r="410" spans="1:4" ht="43.2" x14ac:dyDescent="0.3">
      <c r="A410" t="s">
        <v>529</v>
      </c>
      <c r="B410" s="3" t="s">
        <v>530</v>
      </c>
      <c r="C410">
        <v>1</v>
      </c>
      <c r="D410">
        <f t="shared" si="6"/>
        <v>409</v>
      </c>
    </row>
    <row r="411" spans="1:4" ht="158.4" x14ac:dyDescent="0.3">
      <c r="A411" t="s">
        <v>26</v>
      </c>
      <c r="B411" s="3" t="s">
        <v>531</v>
      </c>
      <c r="C411">
        <v>1</v>
      </c>
      <c r="D411">
        <f t="shared" si="6"/>
        <v>410</v>
      </c>
    </row>
    <row r="412" spans="1:4" x14ac:dyDescent="0.3">
      <c r="A412" t="s">
        <v>30</v>
      </c>
      <c r="B412" s="3" t="s">
        <v>532</v>
      </c>
      <c r="C412">
        <v>0</v>
      </c>
      <c r="D412">
        <f t="shared" si="6"/>
        <v>411</v>
      </c>
    </row>
    <row r="413" spans="1:4" x14ac:dyDescent="0.3">
      <c r="A413" t="s">
        <v>213</v>
      </c>
      <c r="B413" s="3" t="s">
        <v>533</v>
      </c>
      <c r="C413">
        <v>2</v>
      </c>
      <c r="D413">
        <f t="shared" si="6"/>
        <v>412</v>
      </c>
    </row>
    <row r="414" spans="1:4" ht="28.8" x14ac:dyDescent="0.3">
      <c r="A414" t="s">
        <v>132</v>
      </c>
      <c r="B414" s="3" t="s">
        <v>534</v>
      </c>
      <c r="C414">
        <v>2</v>
      </c>
      <c r="D414">
        <f t="shared" si="6"/>
        <v>413</v>
      </c>
    </row>
    <row r="415" spans="1:4" ht="158.4" x14ac:dyDescent="0.3">
      <c r="A415" t="s">
        <v>14</v>
      </c>
      <c r="B415" s="3" t="s">
        <v>535</v>
      </c>
      <c r="C415">
        <v>2</v>
      </c>
      <c r="D415">
        <f t="shared" si="6"/>
        <v>414</v>
      </c>
    </row>
    <row r="416" spans="1:4" x14ac:dyDescent="0.3">
      <c r="A416" t="s">
        <v>173</v>
      </c>
      <c r="B416" s="3" t="s">
        <v>536</v>
      </c>
      <c r="C416">
        <v>0</v>
      </c>
      <c r="D416">
        <f t="shared" si="6"/>
        <v>415</v>
      </c>
    </row>
    <row r="417" spans="1:4" ht="86.4" x14ac:dyDescent="0.3">
      <c r="A417" t="s">
        <v>10</v>
      </c>
      <c r="B417" s="3" t="s">
        <v>537</v>
      </c>
      <c r="C417">
        <v>2</v>
      </c>
      <c r="D417">
        <f t="shared" si="6"/>
        <v>416</v>
      </c>
    </row>
    <row r="418" spans="1:4" ht="28.8" x14ac:dyDescent="0.3">
      <c r="A418" t="s">
        <v>22</v>
      </c>
      <c r="B418" s="3" t="s">
        <v>538</v>
      </c>
      <c r="C418">
        <v>1</v>
      </c>
      <c r="D418">
        <f t="shared" si="6"/>
        <v>417</v>
      </c>
    </row>
    <row r="419" spans="1:4" ht="28.8" x14ac:dyDescent="0.3">
      <c r="A419" t="s">
        <v>304</v>
      </c>
      <c r="B419" s="3" t="s">
        <v>539</v>
      </c>
      <c r="C419">
        <v>1</v>
      </c>
      <c r="D419">
        <f t="shared" si="6"/>
        <v>418</v>
      </c>
    </row>
    <row r="420" spans="1:4" x14ac:dyDescent="0.3">
      <c r="A420" t="s">
        <v>20</v>
      </c>
      <c r="B420" s="3" t="s">
        <v>540</v>
      </c>
      <c r="C420">
        <v>0</v>
      </c>
      <c r="D420">
        <f t="shared" si="6"/>
        <v>419</v>
      </c>
    </row>
    <row r="421" spans="1:4" ht="43.2" x14ac:dyDescent="0.3">
      <c r="A421" t="s">
        <v>541</v>
      </c>
      <c r="B421" s="3" t="s">
        <v>542</v>
      </c>
      <c r="C421">
        <v>2</v>
      </c>
      <c r="D421">
        <f t="shared" si="6"/>
        <v>420</v>
      </c>
    </row>
    <row r="422" spans="1:4" x14ac:dyDescent="0.3">
      <c r="A422" t="s">
        <v>70</v>
      </c>
      <c r="B422" s="3" t="s">
        <v>543</v>
      </c>
      <c r="C422">
        <v>2</v>
      </c>
      <c r="D422">
        <f t="shared" si="6"/>
        <v>421</v>
      </c>
    </row>
    <row r="423" spans="1:4" ht="28.8" x14ac:dyDescent="0.3">
      <c r="A423" t="s">
        <v>8</v>
      </c>
      <c r="B423" s="3" t="s">
        <v>544</v>
      </c>
      <c r="C423">
        <v>2</v>
      </c>
      <c r="D423">
        <f t="shared" si="6"/>
        <v>422</v>
      </c>
    </row>
    <row r="424" spans="1:4" ht="43.2" x14ac:dyDescent="0.3">
      <c r="A424" t="s">
        <v>26</v>
      </c>
      <c r="B424" s="3" t="s">
        <v>545</v>
      </c>
      <c r="C424">
        <v>1</v>
      </c>
      <c r="D424">
        <f t="shared" si="6"/>
        <v>423</v>
      </c>
    </row>
    <row r="425" spans="1:4" ht="28.8" x14ac:dyDescent="0.3">
      <c r="A425" t="s">
        <v>42</v>
      </c>
      <c r="B425" s="3" t="s">
        <v>546</v>
      </c>
      <c r="C425">
        <v>1</v>
      </c>
      <c r="D425">
        <f t="shared" si="6"/>
        <v>424</v>
      </c>
    </row>
    <row r="426" spans="1:4" x14ac:dyDescent="0.3">
      <c r="A426" t="s">
        <v>238</v>
      </c>
      <c r="B426" s="3" t="s">
        <v>547</v>
      </c>
      <c r="C426">
        <v>1</v>
      </c>
      <c r="D426">
        <f t="shared" si="6"/>
        <v>425</v>
      </c>
    </row>
    <row r="427" spans="1:4" ht="43.2" x14ac:dyDescent="0.3">
      <c r="A427" t="s">
        <v>36</v>
      </c>
      <c r="B427" s="3" t="s">
        <v>548</v>
      </c>
      <c r="C427">
        <v>1</v>
      </c>
      <c r="D427">
        <f t="shared" si="6"/>
        <v>426</v>
      </c>
    </row>
    <row r="428" spans="1:4" ht="86.4" x14ac:dyDescent="0.3">
      <c r="A428" t="s">
        <v>32</v>
      </c>
      <c r="B428" s="3" t="s">
        <v>549</v>
      </c>
      <c r="C428">
        <v>2</v>
      </c>
      <c r="D428">
        <f t="shared" si="6"/>
        <v>427</v>
      </c>
    </row>
    <row r="429" spans="1:4" x14ac:dyDescent="0.3">
      <c r="A429" t="s">
        <v>238</v>
      </c>
      <c r="B429" s="3" t="s">
        <v>550</v>
      </c>
      <c r="C429">
        <v>1</v>
      </c>
      <c r="D429">
        <f t="shared" si="6"/>
        <v>428</v>
      </c>
    </row>
    <row r="430" spans="1:4" x14ac:dyDescent="0.3">
      <c r="A430" t="s">
        <v>32</v>
      </c>
      <c r="B430" s="3" t="s">
        <v>551</v>
      </c>
      <c r="C430">
        <v>1</v>
      </c>
      <c r="D430">
        <f t="shared" si="6"/>
        <v>429</v>
      </c>
    </row>
    <row r="431" spans="1:4" ht="115.2" x14ac:dyDescent="0.3">
      <c r="A431" t="s">
        <v>130</v>
      </c>
      <c r="B431" s="3" t="s">
        <v>552</v>
      </c>
      <c r="C431">
        <v>1</v>
      </c>
      <c r="D431">
        <f t="shared" si="6"/>
        <v>430</v>
      </c>
    </row>
    <row r="432" spans="1:4" x14ac:dyDescent="0.3">
      <c r="A432" t="s">
        <v>145</v>
      </c>
      <c r="B432" s="3" t="s">
        <v>553</v>
      </c>
      <c r="C432">
        <v>1</v>
      </c>
      <c r="D432">
        <f t="shared" si="6"/>
        <v>431</v>
      </c>
    </row>
    <row r="433" spans="1:4" ht="43.2" x14ac:dyDescent="0.3">
      <c r="A433" t="s">
        <v>554</v>
      </c>
      <c r="B433" s="3" t="s">
        <v>555</v>
      </c>
      <c r="C433">
        <v>2</v>
      </c>
      <c r="D433">
        <f t="shared" si="6"/>
        <v>432</v>
      </c>
    </row>
    <row r="434" spans="1:4" ht="43.2" x14ac:dyDescent="0.3">
      <c r="A434" t="s">
        <v>22</v>
      </c>
      <c r="B434" s="3" t="s">
        <v>556</v>
      </c>
      <c r="C434">
        <v>0</v>
      </c>
      <c r="D434">
        <f t="shared" si="6"/>
        <v>433</v>
      </c>
    </row>
    <row r="435" spans="1:4" ht="100.8" x14ac:dyDescent="0.3">
      <c r="A435" t="s">
        <v>26</v>
      </c>
      <c r="B435" s="3" t="s">
        <v>557</v>
      </c>
      <c r="C435">
        <v>2</v>
      </c>
      <c r="D435">
        <f t="shared" si="6"/>
        <v>434</v>
      </c>
    </row>
    <row r="436" spans="1:4" x14ac:dyDescent="0.3">
      <c r="A436" t="s">
        <v>558</v>
      </c>
      <c r="B436" s="3" t="s">
        <v>559</v>
      </c>
      <c r="C436">
        <v>1</v>
      </c>
      <c r="D436">
        <f t="shared" si="6"/>
        <v>435</v>
      </c>
    </row>
    <row r="437" spans="1:4" ht="43.2" x14ac:dyDescent="0.3">
      <c r="A437" t="s">
        <v>560</v>
      </c>
      <c r="B437" s="3" t="s">
        <v>561</v>
      </c>
      <c r="C437">
        <v>0</v>
      </c>
      <c r="D437">
        <f t="shared" si="6"/>
        <v>436</v>
      </c>
    </row>
    <row r="438" spans="1:4" ht="409.6" x14ac:dyDescent="0.3">
      <c r="A438" t="s">
        <v>70</v>
      </c>
      <c r="B438" s="3" t="s">
        <v>562</v>
      </c>
      <c r="C438">
        <v>1</v>
      </c>
      <c r="D438">
        <f t="shared" si="6"/>
        <v>437</v>
      </c>
    </row>
    <row r="439" spans="1:4" ht="187.2" x14ac:dyDescent="0.3">
      <c r="A439" t="s">
        <v>276</v>
      </c>
      <c r="B439" s="3" t="s">
        <v>563</v>
      </c>
      <c r="C439">
        <v>1</v>
      </c>
      <c r="D439">
        <f t="shared" si="6"/>
        <v>438</v>
      </c>
    </row>
    <row r="440" spans="1:4" x14ac:dyDescent="0.3">
      <c r="A440" t="s">
        <v>564</v>
      </c>
      <c r="B440" s="3" t="s">
        <v>565</v>
      </c>
      <c r="C440">
        <v>1</v>
      </c>
      <c r="D440">
        <f t="shared" si="6"/>
        <v>439</v>
      </c>
    </row>
    <row r="441" spans="1:4" x14ac:dyDescent="0.3">
      <c r="A441" t="s">
        <v>226</v>
      </c>
      <c r="B441" s="3" t="s">
        <v>566</v>
      </c>
      <c r="C441">
        <v>1</v>
      </c>
      <c r="D441">
        <f t="shared" si="6"/>
        <v>440</v>
      </c>
    </row>
    <row r="442" spans="1:4" x14ac:dyDescent="0.3">
      <c r="A442" t="s">
        <v>36</v>
      </c>
      <c r="B442" s="3" t="s">
        <v>567</v>
      </c>
      <c r="C442">
        <v>1</v>
      </c>
      <c r="D442">
        <f t="shared" si="6"/>
        <v>441</v>
      </c>
    </row>
    <row r="443" spans="1:4" ht="86.4" x14ac:dyDescent="0.3">
      <c r="A443" t="s">
        <v>22</v>
      </c>
      <c r="B443" s="3" t="s">
        <v>568</v>
      </c>
      <c r="C443">
        <v>2</v>
      </c>
      <c r="D443">
        <f t="shared" si="6"/>
        <v>442</v>
      </c>
    </row>
    <row r="444" spans="1:4" x14ac:dyDescent="0.3">
      <c r="A444" t="s">
        <v>391</v>
      </c>
      <c r="B444" s="3" t="s">
        <v>569</v>
      </c>
      <c r="C444">
        <v>2</v>
      </c>
      <c r="D444">
        <f t="shared" si="6"/>
        <v>443</v>
      </c>
    </row>
    <row r="445" spans="1:4" ht="201.6" x14ac:dyDescent="0.3">
      <c r="A445" t="s">
        <v>76</v>
      </c>
      <c r="B445" s="3" t="s">
        <v>570</v>
      </c>
      <c r="C445">
        <v>2</v>
      </c>
      <c r="D445">
        <f t="shared" si="6"/>
        <v>444</v>
      </c>
    </row>
    <row r="446" spans="1:4" x14ac:dyDescent="0.3">
      <c r="A446" t="s">
        <v>130</v>
      </c>
      <c r="B446" s="3" t="s">
        <v>571</v>
      </c>
      <c r="C446">
        <v>2</v>
      </c>
      <c r="D446">
        <f t="shared" si="6"/>
        <v>445</v>
      </c>
    </row>
    <row r="447" spans="1:4" x14ac:dyDescent="0.3">
      <c r="A447" t="s">
        <v>391</v>
      </c>
      <c r="B447" s="3" t="s">
        <v>572</v>
      </c>
      <c r="C447">
        <v>2</v>
      </c>
      <c r="D447">
        <f t="shared" si="6"/>
        <v>446</v>
      </c>
    </row>
    <row r="448" spans="1:4" ht="86.4" x14ac:dyDescent="0.3">
      <c r="A448" t="s">
        <v>26</v>
      </c>
      <c r="B448" s="3" t="s">
        <v>573</v>
      </c>
      <c r="C448">
        <v>0</v>
      </c>
      <c r="D448">
        <f t="shared" si="6"/>
        <v>447</v>
      </c>
    </row>
    <row r="449" spans="1:4" x14ac:dyDescent="0.3">
      <c r="A449" t="s">
        <v>32</v>
      </c>
      <c r="B449" s="3" t="s">
        <v>574</v>
      </c>
      <c r="C449">
        <v>2</v>
      </c>
      <c r="D449">
        <f t="shared" si="6"/>
        <v>448</v>
      </c>
    </row>
    <row r="450" spans="1:4" ht="28.8" x14ac:dyDescent="0.3">
      <c r="A450" t="s">
        <v>575</v>
      </c>
      <c r="B450" s="3" t="s">
        <v>576</v>
      </c>
      <c r="C450">
        <v>1</v>
      </c>
      <c r="D450">
        <f t="shared" si="6"/>
        <v>449</v>
      </c>
    </row>
    <row r="451" spans="1:4" ht="57.6" x14ac:dyDescent="0.3">
      <c r="A451" t="s">
        <v>12</v>
      </c>
      <c r="B451" s="3" t="s">
        <v>577</v>
      </c>
      <c r="C451">
        <v>2</v>
      </c>
      <c r="D451">
        <f t="shared" si="6"/>
        <v>450</v>
      </c>
    </row>
    <row r="452" spans="1:4" x14ac:dyDescent="0.3">
      <c r="A452" t="s">
        <v>49</v>
      </c>
      <c r="B452" s="3" t="s">
        <v>578</v>
      </c>
      <c r="C452">
        <v>0</v>
      </c>
      <c r="D452">
        <f t="shared" ref="D452:D480" si="7">D451 + 1</f>
        <v>451</v>
      </c>
    </row>
    <row r="453" spans="1:4" x14ac:dyDescent="0.3">
      <c r="A453" t="s">
        <v>213</v>
      </c>
      <c r="B453" s="3" t="s">
        <v>579</v>
      </c>
      <c r="C453">
        <v>2</v>
      </c>
      <c r="D453">
        <f t="shared" si="7"/>
        <v>452</v>
      </c>
    </row>
    <row r="454" spans="1:4" ht="115.2" x14ac:dyDescent="0.3">
      <c r="A454" t="s">
        <v>102</v>
      </c>
      <c r="B454" s="3" t="s">
        <v>580</v>
      </c>
      <c r="C454">
        <v>1</v>
      </c>
      <c r="D454">
        <f t="shared" si="7"/>
        <v>453</v>
      </c>
    </row>
    <row r="455" spans="1:4" ht="86.4" x14ac:dyDescent="0.3">
      <c r="A455" t="s">
        <v>22</v>
      </c>
      <c r="B455" s="3" t="s">
        <v>581</v>
      </c>
      <c r="C455">
        <v>0</v>
      </c>
      <c r="D455">
        <f t="shared" si="7"/>
        <v>454</v>
      </c>
    </row>
    <row r="456" spans="1:4" ht="57.6" x14ac:dyDescent="0.3">
      <c r="A456" t="s">
        <v>22</v>
      </c>
      <c r="B456" s="3" t="s">
        <v>582</v>
      </c>
      <c r="C456">
        <v>0</v>
      </c>
      <c r="D456">
        <f t="shared" si="7"/>
        <v>455</v>
      </c>
    </row>
    <row r="457" spans="1:4" ht="28.8" x14ac:dyDescent="0.3">
      <c r="A457" t="s">
        <v>294</v>
      </c>
      <c r="B457" s="3" t="s">
        <v>583</v>
      </c>
      <c r="C457">
        <v>1</v>
      </c>
      <c r="D457">
        <f t="shared" si="7"/>
        <v>456</v>
      </c>
    </row>
    <row r="458" spans="1:4" ht="230.4" x14ac:dyDescent="0.3">
      <c r="A458" t="s">
        <v>22</v>
      </c>
      <c r="B458" s="3" t="s">
        <v>584</v>
      </c>
      <c r="C458">
        <v>2</v>
      </c>
      <c r="D458">
        <f t="shared" si="7"/>
        <v>457</v>
      </c>
    </row>
    <row r="459" spans="1:4" ht="28.8" x14ac:dyDescent="0.3">
      <c r="A459" t="s">
        <v>130</v>
      </c>
      <c r="B459" s="3" t="s">
        <v>585</v>
      </c>
      <c r="C459">
        <v>0</v>
      </c>
      <c r="D459">
        <f t="shared" si="7"/>
        <v>458</v>
      </c>
    </row>
    <row r="460" spans="1:4" ht="43.2" x14ac:dyDescent="0.3">
      <c r="A460" t="s">
        <v>18</v>
      </c>
      <c r="B460" s="3" t="s">
        <v>586</v>
      </c>
      <c r="C460">
        <v>2</v>
      </c>
      <c r="D460">
        <f t="shared" si="7"/>
        <v>459</v>
      </c>
    </row>
    <row r="461" spans="1:4" x14ac:dyDescent="0.3">
      <c r="A461" t="s">
        <v>26</v>
      </c>
      <c r="B461" s="3" t="s">
        <v>587</v>
      </c>
      <c r="C461">
        <v>2</v>
      </c>
      <c r="D461">
        <f t="shared" si="7"/>
        <v>460</v>
      </c>
    </row>
    <row r="462" spans="1:4" ht="172.8" x14ac:dyDescent="0.3">
      <c r="A462" t="s">
        <v>588</v>
      </c>
      <c r="B462" s="3" t="s">
        <v>589</v>
      </c>
      <c r="C462">
        <v>2</v>
      </c>
      <c r="D462">
        <f t="shared" si="7"/>
        <v>461</v>
      </c>
    </row>
    <row r="463" spans="1:4" ht="28.8" x14ac:dyDescent="0.3">
      <c r="A463" t="s">
        <v>26</v>
      </c>
      <c r="B463" s="3" t="s">
        <v>590</v>
      </c>
      <c r="C463">
        <v>2</v>
      </c>
      <c r="D463">
        <f t="shared" si="7"/>
        <v>462</v>
      </c>
    </row>
    <row r="464" spans="1:4" x14ac:dyDescent="0.3">
      <c r="A464" t="s">
        <v>102</v>
      </c>
      <c r="B464" s="3" t="s">
        <v>591</v>
      </c>
      <c r="C464">
        <v>2</v>
      </c>
      <c r="D464">
        <f t="shared" si="7"/>
        <v>463</v>
      </c>
    </row>
    <row r="465" spans="1:4" x14ac:dyDescent="0.3">
      <c r="A465" t="s">
        <v>276</v>
      </c>
      <c r="B465" s="3" t="s">
        <v>592</v>
      </c>
      <c r="C465">
        <v>2</v>
      </c>
      <c r="D465">
        <f t="shared" si="7"/>
        <v>464</v>
      </c>
    </row>
    <row r="466" spans="1:4" ht="86.4" x14ac:dyDescent="0.3">
      <c r="A466" t="s">
        <v>32</v>
      </c>
      <c r="B466" s="3" t="s">
        <v>593</v>
      </c>
      <c r="C466">
        <v>1</v>
      </c>
      <c r="D466">
        <f t="shared" si="7"/>
        <v>465</v>
      </c>
    </row>
    <row r="467" spans="1:4" ht="43.2" x14ac:dyDescent="0.3">
      <c r="A467" t="s">
        <v>301</v>
      </c>
      <c r="B467" s="3" t="s">
        <v>594</v>
      </c>
      <c r="C467">
        <v>1</v>
      </c>
      <c r="D467">
        <f t="shared" si="7"/>
        <v>466</v>
      </c>
    </row>
    <row r="468" spans="1:4" ht="43.2" x14ac:dyDescent="0.3">
      <c r="A468" t="s">
        <v>26</v>
      </c>
      <c r="B468" s="3" t="s">
        <v>595</v>
      </c>
      <c r="C468">
        <v>2</v>
      </c>
      <c r="D468">
        <f t="shared" si="7"/>
        <v>467</v>
      </c>
    </row>
    <row r="469" spans="1:4" ht="144" x14ac:dyDescent="0.3">
      <c r="A469" t="s">
        <v>26</v>
      </c>
      <c r="B469" s="3" t="s">
        <v>596</v>
      </c>
      <c r="C469">
        <v>2</v>
      </c>
      <c r="D469">
        <f t="shared" si="7"/>
        <v>468</v>
      </c>
    </row>
    <row r="470" spans="1:4" ht="28.8" x14ac:dyDescent="0.3">
      <c r="A470" t="s">
        <v>30</v>
      </c>
      <c r="B470" s="3" t="s">
        <v>597</v>
      </c>
      <c r="C470">
        <v>2</v>
      </c>
      <c r="D470">
        <f t="shared" si="7"/>
        <v>469</v>
      </c>
    </row>
    <row r="471" spans="1:4" x14ac:dyDescent="0.3">
      <c r="A471" t="s">
        <v>263</v>
      </c>
      <c r="B471" s="3" t="s">
        <v>598</v>
      </c>
      <c r="C471">
        <v>1</v>
      </c>
      <c r="D471">
        <f t="shared" si="7"/>
        <v>470</v>
      </c>
    </row>
    <row r="472" spans="1:4" x14ac:dyDescent="0.3">
      <c r="A472" t="s">
        <v>391</v>
      </c>
      <c r="B472" s="3" t="s">
        <v>599</v>
      </c>
      <c r="C472">
        <v>2</v>
      </c>
      <c r="D472">
        <f t="shared" si="7"/>
        <v>471</v>
      </c>
    </row>
    <row r="473" spans="1:4" ht="43.2" x14ac:dyDescent="0.3">
      <c r="A473" t="s">
        <v>49</v>
      </c>
      <c r="B473" s="3" t="s">
        <v>600</v>
      </c>
      <c r="C473">
        <v>1</v>
      </c>
      <c r="D473">
        <f t="shared" si="7"/>
        <v>472</v>
      </c>
    </row>
    <row r="474" spans="1:4" ht="302.39999999999998" x14ac:dyDescent="0.3">
      <c r="A474" t="s">
        <v>34</v>
      </c>
      <c r="B474" s="3" t="s">
        <v>601</v>
      </c>
      <c r="C474">
        <v>1</v>
      </c>
      <c r="D474">
        <f t="shared" si="7"/>
        <v>473</v>
      </c>
    </row>
    <row r="475" spans="1:4" x14ac:dyDescent="0.3">
      <c r="A475" t="s">
        <v>149</v>
      </c>
      <c r="B475" s="3" t="s">
        <v>602</v>
      </c>
      <c r="C475">
        <v>1</v>
      </c>
      <c r="D475">
        <f t="shared" si="7"/>
        <v>474</v>
      </c>
    </row>
    <row r="476" spans="1:4" ht="187.2" x14ac:dyDescent="0.3">
      <c r="A476" t="s">
        <v>8</v>
      </c>
      <c r="B476" s="3" t="s">
        <v>603</v>
      </c>
      <c r="C476">
        <v>2</v>
      </c>
      <c r="D476">
        <f t="shared" si="7"/>
        <v>475</v>
      </c>
    </row>
    <row r="477" spans="1:4" ht="28.8" x14ac:dyDescent="0.3">
      <c r="A477" t="s">
        <v>22</v>
      </c>
      <c r="B477" s="3" t="s">
        <v>604</v>
      </c>
      <c r="C477">
        <v>2</v>
      </c>
      <c r="D477">
        <f t="shared" si="7"/>
        <v>476</v>
      </c>
    </row>
    <row r="478" spans="1:4" ht="28.8" x14ac:dyDescent="0.3">
      <c r="A478" t="s">
        <v>22</v>
      </c>
      <c r="B478" s="3" t="s">
        <v>605</v>
      </c>
      <c r="C478">
        <v>2</v>
      </c>
      <c r="D478">
        <f t="shared" si="7"/>
        <v>477</v>
      </c>
    </row>
    <row r="479" spans="1:4" ht="43.2" x14ac:dyDescent="0.3">
      <c r="A479" t="s">
        <v>8</v>
      </c>
      <c r="B479" s="3" t="s">
        <v>606</v>
      </c>
      <c r="C479">
        <v>2</v>
      </c>
      <c r="D479">
        <f t="shared" si="7"/>
        <v>478</v>
      </c>
    </row>
    <row r="480" spans="1:4" ht="86.4" x14ac:dyDescent="0.3">
      <c r="A480" t="s">
        <v>42</v>
      </c>
      <c r="B480" s="3" t="s">
        <v>607</v>
      </c>
      <c r="C480">
        <v>0</v>
      </c>
      <c r="D480">
        <f t="shared" si="7"/>
        <v>479</v>
      </c>
    </row>
    <row r="481" spans="3:4" x14ac:dyDescent="0.3">
      <c r="C481">
        <f>COUNTIF(C2:C480, 0)</f>
        <v>41</v>
      </c>
      <c r="D481" s="5">
        <v>0</v>
      </c>
    </row>
    <row r="482" spans="3:4" x14ac:dyDescent="0.3">
      <c r="C482">
        <f>COUNTIF(C2:C480, 1)</f>
        <v>201</v>
      </c>
      <c r="D482" s="5">
        <v>1</v>
      </c>
    </row>
    <row r="483" spans="3:4" x14ac:dyDescent="0.3">
      <c r="C483" s="4">
        <f>COUNTIF(C2:C480, 2)</f>
        <v>235</v>
      </c>
      <c r="D483" s="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5"/>
  <sheetViews>
    <sheetView topLeftCell="B318" workbookViewId="0">
      <selection activeCell="C323" sqref="C323"/>
    </sheetView>
  </sheetViews>
  <sheetFormatPr defaultRowHeight="15" customHeight="1" x14ac:dyDescent="0.3"/>
  <cols>
    <col min="1" max="1" width="31.5546875" customWidth="1"/>
    <col min="2" max="2" width="59.5546875" style="3" customWidth="1"/>
    <col min="3" max="3" width="19.6640625" customWidth="1"/>
    <col min="5" max="5" width="21" customWidth="1"/>
    <col min="6" max="6" width="20" customWidth="1"/>
    <col min="7" max="7" width="20.33203125" customWidth="1"/>
  </cols>
  <sheetData>
    <row r="1" spans="1:7" ht="14.4" x14ac:dyDescent="0.3">
      <c r="A1" s="1" t="s">
        <v>0</v>
      </c>
      <c r="B1" s="2" t="s">
        <v>1</v>
      </c>
      <c r="C1" t="s">
        <v>2</v>
      </c>
      <c r="E1" t="s">
        <v>3</v>
      </c>
      <c r="F1" t="s">
        <v>4</v>
      </c>
      <c r="G1" t="s">
        <v>5</v>
      </c>
    </row>
    <row r="2" spans="1:7" ht="14.4" x14ac:dyDescent="0.3">
      <c r="A2" t="s">
        <v>608</v>
      </c>
      <c r="B2" s="3" t="s">
        <v>609</v>
      </c>
      <c r="C2">
        <v>1</v>
      </c>
      <c r="D2">
        <v>480</v>
      </c>
    </row>
    <row r="3" spans="1:7" ht="14.4" x14ac:dyDescent="0.3">
      <c r="A3" t="s">
        <v>238</v>
      </c>
      <c r="B3" s="3" t="s">
        <v>610</v>
      </c>
      <c r="C3">
        <v>1</v>
      </c>
      <c r="D3">
        <f>D2+1</f>
        <v>481</v>
      </c>
    </row>
    <row r="4" spans="1:7" ht="72" x14ac:dyDescent="0.3">
      <c r="A4" t="s">
        <v>49</v>
      </c>
      <c r="B4" s="3" t="s">
        <v>611</v>
      </c>
      <c r="C4">
        <v>2</v>
      </c>
      <c r="D4">
        <f t="shared" ref="D4:D67" si="0">D3+1</f>
        <v>482</v>
      </c>
    </row>
    <row r="5" spans="1:7" ht="14.4" x14ac:dyDescent="0.3">
      <c r="A5" t="s">
        <v>26</v>
      </c>
      <c r="B5" s="3" t="s">
        <v>612</v>
      </c>
      <c r="C5">
        <v>1</v>
      </c>
      <c r="D5">
        <f t="shared" si="0"/>
        <v>483</v>
      </c>
    </row>
    <row r="6" spans="1:7" ht="57.6" x14ac:dyDescent="0.3">
      <c r="A6" t="s">
        <v>22</v>
      </c>
      <c r="B6" s="3" t="s">
        <v>613</v>
      </c>
      <c r="C6">
        <v>2</v>
      </c>
      <c r="D6">
        <f t="shared" si="0"/>
        <v>484</v>
      </c>
    </row>
    <row r="7" spans="1:7" ht="28.8" x14ac:dyDescent="0.3">
      <c r="A7" t="s">
        <v>614</v>
      </c>
      <c r="B7" s="3" t="s">
        <v>615</v>
      </c>
      <c r="C7">
        <v>1</v>
      </c>
      <c r="D7">
        <f t="shared" si="0"/>
        <v>485</v>
      </c>
    </row>
    <row r="8" spans="1:7" ht="43.2" x14ac:dyDescent="0.3">
      <c r="A8" t="s">
        <v>145</v>
      </c>
      <c r="B8" s="3" t="s">
        <v>616</v>
      </c>
      <c r="C8">
        <v>2</v>
      </c>
      <c r="D8">
        <f t="shared" si="0"/>
        <v>486</v>
      </c>
    </row>
    <row r="9" spans="1:7" ht="14.4" x14ac:dyDescent="0.3">
      <c r="A9" t="s">
        <v>22</v>
      </c>
      <c r="B9" s="3" t="s">
        <v>617</v>
      </c>
      <c r="C9">
        <v>2</v>
      </c>
      <c r="D9">
        <f t="shared" si="0"/>
        <v>487</v>
      </c>
    </row>
    <row r="10" spans="1:7" ht="28.8" x14ac:dyDescent="0.3">
      <c r="A10" t="s">
        <v>32</v>
      </c>
      <c r="B10" s="3" t="s">
        <v>618</v>
      </c>
      <c r="C10">
        <v>2</v>
      </c>
      <c r="D10">
        <f t="shared" si="0"/>
        <v>488</v>
      </c>
    </row>
    <row r="11" spans="1:7" ht="57.6" x14ac:dyDescent="0.3">
      <c r="A11" t="s">
        <v>436</v>
      </c>
      <c r="B11" s="3" t="s">
        <v>619</v>
      </c>
      <c r="C11">
        <v>1</v>
      </c>
      <c r="D11">
        <f t="shared" si="0"/>
        <v>489</v>
      </c>
    </row>
    <row r="12" spans="1:7" ht="43.2" x14ac:dyDescent="0.3">
      <c r="A12" t="s">
        <v>266</v>
      </c>
      <c r="B12" s="3" t="s">
        <v>620</v>
      </c>
      <c r="C12">
        <v>2</v>
      </c>
      <c r="D12">
        <f t="shared" si="0"/>
        <v>490</v>
      </c>
    </row>
    <row r="13" spans="1:7" ht="28.8" x14ac:dyDescent="0.3">
      <c r="A13" t="s">
        <v>22</v>
      </c>
      <c r="B13" s="3" t="s">
        <v>621</v>
      </c>
      <c r="C13">
        <v>2</v>
      </c>
      <c r="D13">
        <f t="shared" si="0"/>
        <v>491</v>
      </c>
    </row>
    <row r="14" spans="1:7" ht="129.6" x14ac:dyDescent="0.3">
      <c r="A14" t="s">
        <v>130</v>
      </c>
      <c r="B14" s="3" t="s">
        <v>622</v>
      </c>
      <c r="C14">
        <v>1</v>
      </c>
      <c r="D14">
        <f t="shared" si="0"/>
        <v>492</v>
      </c>
    </row>
    <row r="15" spans="1:7" ht="14.4" x14ac:dyDescent="0.3">
      <c r="A15" t="s">
        <v>425</v>
      </c>
      <c r="B15" s="3" t="s">
        <v>623</v>
      </c>
      <c r="C15">
        <v>2</v>
      </c>
      <c r="D15">
        <f t="shared" si="0"/>
        <v>493</v>
      </c>
    </row>
    <row r="16" spans="1:7" ht="57.6" x14ac:dyDescent="0.3">
      <c r="A16" t="s">
        <v>22</v>
      </c>
      <c r="B16" s="3" t="s">
        <v>624</v>
      </c>
      <c r="C16">
        <v>2</v>
      </c>
      <c r="D16">
        <f t="shared" si="0"/>
        <v>494</v>
      </c>
    </row>
    <row r="17" spans="1:4" ht="100.8" x14ac:dyDescent="0.3">
      <c r="A17" t="s">
        <v>614</v>
      </c>
      <c r="B17" s="3" t="s">
        <v>625</v>
      </c>
      <c r="C17">
        <v>1</v>
      </c>
      <c r="D17">
        <f t="shared" si="0"/>
        <v>495</v>
      </c>
    </row>
    <row r="18" spans="1:4" ht="57.6" x14ac:dyDescent="0.3">
      <c r="A18" t="s">
        <v>263</v>
      </c>
      <c r="B18" s="3" t="s">
        <v>626</v>
      </c>
      <c r="C18">
        <v>0</v>
      </c>
      <c r="D18">
        <f t="shared" si="0"/>
        <v>496</v>
      </c>
    </row>
    <row r="19" spans="1:4" ht="28.8" x14ac:dyDescent="0.3">
      <c r="A19" t="s">
        <v>627</v>
      </c>
      <c r="B19" s="3" t="s">
        <v>628</v>
      </c>
      <c r="C19">
        <v>1</v>
      </c>
      <c r="D19">
        <f t="shared" si="0"/>
        <v>497</v>
      </c>
    </row>
    <row r="20" spans="1:4" ht="43.2" x14ac:dyDescent="0.3">
      <c r="A20" t="s">
        <v>18</v>
      </c>
      <c r="B20" s="3" t="s">
        <v>629</v>
      </c>
      <c r="C20">
        <v>2</v>
      </c>
      <c r="D20">
        <f t="shared" si="0"/>
        <v>498</v>
      </c>
    </row>
    <row r="21" spans="1:4" ht="409.6" x14ac:dyDescent="0.3">
      <c r="A21" t="s">
        <v>630</v>
      </c>
      <c r="B21" s="3" t="s">
        <v>631</v>
      </c>
      <c r="C21">
        <v>2</v>
      </c>
      <c r="D21">
        <f t="shared" si="0"/>
        <v>499</v>
      </c>
    </row>
    <row r="22" spans="1:4" ht="14.4" x14ac:dyDescent="0.3">
      <c r="A22" t="s">
        <v>64</v>
      </c>
      <c r="B22" s="3" t="s">
        <v>632</v>
      </c>
      <c r="C22">
        <v>2</v>
      </c>
      <c r="D22">
        <f t="shared" si="0"/>
        <v>500</v>
      </c>
    </row>
    <row r="23" spans="1:4" ht="86.4" x14ac:dyDescent="0.3">
      <c r="A23" t="s">
        <v>30</v>
      </c>
      <c r="B23" s="3" t="s">
        <v>633</v>
      </c>
      <c r="C23">
        <v>1</v>
      </c>
      <c r="D23">
        <f t="shared" si="0"/>
        <v>501</v>
      </c>
    </row>
    <row r="24" spans="1:4" ht="43.2" x14ac:dyDescent="0.3">
      <c r="A24" t="s">
        <v>30</v>
      </c>
      <c r="B24" s="3" t="s">
        <v>634</v>
      </c>
      <c r="C24">
        <v>1</v>
      </c>
      <c r="D24">
        <f t="shared" si="0"/>
        <v>502</v>
      </c>
    </row>
    <row r="25" spans="1:4" ht="187.2" x14ac:dyDescent="0.3">
      <c r="A25" t="s">
        <v>26</v>
      </c>
      <c r="B25" s="3" t="s">
        <v>635</v>
      </c>
      <c r="C25">
        <v>2</v>
      </c>
      <c r="D25">
        <f t="shared" si="0"/>
        <v>503</v>
      </c>
    </row>
    <row r="26" spans="1:4" ht="28.8" x14ac:dyDescent="0.3">
      <c r="A26" t="s">
        <v>221</v>
      </c>
      <c r="B26" s="3" t="s">
        <v>636</v>
      </c>
      <c r="C26">
        <v>1</v>
      </c>
      <c r="D26">
        <f t="shared" si="0"/>
        <v>504</v>
      </c>
    </row>
    <row r="27" spans="1:4" ht="115.2" x14ac:dyDescent="0.3">
      <c r="A27" t="s">
        <v>26</v>
      </c>
      <c r="B27" s="3" t="s">
        <v>637</v>
      </c>
      <c r="C27">
        <v>2</v>
      </c>
      <c r="D27">
        <f t="shared" si="0"/>
        <v>505</v>
      </c>
    </row>
    <row r="28" spans="1:4" ht="57.6" x14ac:dyDescent="0.3">
      <c r="A28" t="s">
        <v>238</v>
      </c>
      <c r="B28" s="3" t="s">
        <v>638</v>
      </c>
      <c r="C28">
        <v>2</v>
      </c>
      <c r="D28">
        <f t="shared" si="0"/>
        <v>506</v>
      </c>
    </row>
    <row r="29" spans="1:4" ht="57.6" x14ac:dyDescent="0.3">
      <c r="A29" t="s">
        <v>12</v>
      </c>
      <c r="B29" s="3" t="s">
        <v>639</v>
      </c>
      <c r="C29">
        <v>2</v>
      </c>
      <c r="D29">
        <f t="shared" si="0"/>
        <v>507</v>
      </c>
    </row>
    <row r="30" spans="1:4" ht="14.4" x14ac:dyDescent="0.3">
      <c r="A30" t="s">
        <v>12</v>
      </c>
      <c r="B30" s="3" t="s">
        <v>640</v>
      </c>
      <c r="C30">
        <v>1</v>
      </c>
      <c r="D30">
        <f t="shared" si="0"/>
        <v>508</v>
      </c>
    </row>
    <row r="31" spans="1:4" ht="115.2" x14ac:dyDescent="0.3">
      <c r="A31" t="s">
        <v>641</v>
      </c>
      <c r="B31" s="3" t="s">
        <v>642</v>
      </c>
      <c r="C31">
        <v>2</v>
      </c>
      <c r="D31">
        <f t="shared" si="0"/>
        <v>509</v>
      </c>
    </row>
    <row r="32" spans="1:4" ht="43.2" x14ac:dyDescent="0.3">
      <c r="A32" t="s">
        <v>42</v>
      </c>
      <c r="B32" s="3" t="s">
        <v>643</v>
      </c>
      <c r="C32">
        <v>2</v>
      </c>
      <c r="D32">
        <f t="shared" si="0"/>
        <v>510</v>
      </c>
    </row>
    <row r="33" spans="1:4" ht="14.4" x14ac:dyDescent="0.3">
      <c r="A33" t="s">
        <v>32</v>
      </c>
      <c r="B33" s="3" t="s">
        <v>644</v>
      </c>
      <c r="C33">
        <v>2</v>
      </c>
      <c r="D33">
        <f t="shared" si="0"/>
        <v>511</v>
      </c>
    </row>
    <row r="34" spans="1:4" ht="302.39999999999998" x14ac:dyDescent="0.3">
      <c r="A34" t="s">
        <v>125</v>
      </c>
      <c r="B34" s="3" t="s">
        <v>645</v>
      </c>
      <c r="C34">
        <v>2</v>
      </c>
      <c r="D34">
        <f t="shared" si="0"/>
        <v>512</v>
      </c>
    </row>
    <row r="35" spans="1:4" ht="144" x14ac:dyDescent="0.3">
      <c r="A35" t="s">
        <v>403</v>
      </c>
      <c r="B35" s="3" t="s">
        <v>646</v>
      </c>
      <c r="C35">
        <v>2</v>
      </c>
      <c r="D35">
        <f t="shared" si="0"/>
        <v>513</v>
      </c>
    </row>
    <row r="36" spans="1:4" ht="43.2" x14ac:dyDescent="0.3">
      <c r="A36" t="s">
        <v>26</v>
      </c>
      <c r="B36" s="3" t="s">
        <v>647</v>
      </c>
      <c r="C36">
        <v>0</v>
      </c>
      <c r="D36">
        <f t="shared" si="0"/>
        <v>514</v>
      </c>
    </row>
    <row r="37" spans="1:4" ht="28.8" x14ac:dyDescent="0.3">
      <c r="A37" t="s">
        <v>648</v>
      </c>
      <c r="B37" s="3" t="s">
        <v>649</v>
      </c>
      <c r="C37">
        <v>1</v>
      </c>
      <c r="D37">
        <f t="shared" si="0"/>
        <v>515</v>
      </c>
    </row>
    <row r="38" spans="1:4" ht="28.8" x14ac:dyDescent="0.3">
      <c r="A38" t="s">
        <v>294</v>
      </c>
      <c r="B38" s="3" t="s">
        <v>650</v>
      </c>
      <c r="C38">
        <v>0</v>
      </c>
      <c r="D38">
        <f t="shared" si="0"/>
        <v>516</v>
      </c>
    </row>
    <row r="39" spans="1:4" ht="28.8" x14ac:dyDescent="0.3">
      <c r="A39" t="s">
        <v>24</v>
      </c>
      <c r="B39" s="3" t="s">
        <v>651</v>
      </c>
      <c r="C39">
        <v>2</v>
      </c>
      <c r="D39">
        <f t="shared" si="0"/>
        <v>517</v>
      </c>
    </row>
    <row r="40" spans="1:4" ht="14.4" x14ac:dyDescent="0.3">
      <c r="A40" t="s">
        <v>42</v>
      </c>
      <c r="B40" s="3" t="s">
        <v>652</v>
      </c>
      <c r="C40">
        <v>2</v>
      </c>
      <c r="D40">
        <f t="shared" si="0"/>
        <v>518</v>
      </c>
    </row>
    <row r="41" spans="1:4" ht="14.4" x14ac:dyDescent="0.3">
      <c r="A41" t="s">
        <v>112</v>
      </c>
      <c r="B41" s="3" t="s">
        <v>653</v>
      </c>
      <c r="C41">
        <v>2</v>
      </c>
      <c r="D41">
        <f t="shared" si="0"/>
        <v>519</v>
      </c>
    </row>
    <row r="42" spans="1:4" ht="158.4" x14ac:dyDescent="0.3">
      <c r="A42" t="s">
        <v>24</v>
      </c>
      <c r="B42" s="3" t="s">
        <v>654</v>
      </c>
      <c r="C42">
        <v>1</v>
      </c>
      <c r="D42">
        <f t="shared" si="0"/>
        <v>520</v>
      </c>
    </row>
    <row r="43" spans="1:4" ht="14.4" x14ac:dyDescent="0.3">
      <c r="A43" t="s">
        <v>12</v>
      </c>
      <c r="B43" s="3" t="s">
        <v>655</v>
      </c>
      <c r="C43">
        <v>2</v>
      </c>
      <c r="D43">
        <f t="shared" si="0"/>
        <v>521</v>
      </c>
    </row>
    <row r="44" spans="1:4" ht="43.2" x14ac:dyDescent="0.3">
      <c r="A44" t="s">
        <v>656</v>
      </c>
      <c r="B44" s="3" t="s">
        <v>657</v>
      </c>
      <c r="C44">
        <v>1</v>
      </c>
      <c r="D44">
        <f t="shared" si="0"/>
        <v>522</v>
      </c>
    </row>
    <row r="45" spans="1:4" ht="43.2" x14ac:dyDescent="0.3">
      <c r="A45" t="s">
        <v>145</v>
      </c>
      <c r="B45" s="3" t="s">
        <v>658</v>
      </c>
      <c r="C45">
        <v>1</v>
      </c>
      <c r="D45">
        <f t="shared" si="0"/>
        <v>523</v>
      </c>
    </row>
    <row r="46" spans="1:4" ht="230.4" x14ac:dyDescent="0.3">
      <c r="A46" t="s">
        <v>157</v>
      </c>
      <c r="B46" s="3" t="s">
        <v>659</v>
      </c>
      <c r="C46">
        <v>1</v>
      </c>
      <c r="D46">
        <f t="shared" si="0"/>
        <v>524</v>
      </c>
    </row>
    <row r="47" spans="1:4" ht="28.8" x14ac:dyDescent="0.3">
      <c r="A47" t="s">
        <v>238</v>
      </c>
      <c r="B47" s="3" t="s">
        <v>660</v>
      </c>
      <c r="C47">
        <v>1</v>
      </c>
      <c r="D47">
        <f t="shared" si="0"/>
        <v>525</v>
      </c>
    </row>
    <row r="48" spans="1:4" ht="72" x14ac:dyDescent="0.3">
      <c r="A48" t="s">
        <v>661</v>
      </c>
      <c r="B48" s="3" t="s">
        <v>662</v>
      </c>
      <c r="C48">
        <v>2</v>
      </c>
      <c r="D48">
        <f t="shared" si="0"/>
        <v>526</v>
      </c>
    </row>
    <row r="49" spans="1:4" ht="72" x14ac:dyDescent="0.3">
      <c r="A49" t="s">
        <v>102</v>
      </c>
      <c r="B49" s="3" t="s">
        <v>663</v>
      </c>
      <c r="C49">
        <v>2</v>
      </c>
      <c r="D49">
        <f t="shared" si="0"/>
        <v>527</v>
      </c>
    </row>
    <row r="50" spans="1:4" ht="57.6" x14ac:dyDescent="0.3">
      <c r="A50" t="s">
        <v>49</v>
      </c>
      <c r="B50" s="3" t="s">
        <v>664</v>
      </c>
      <c r="C50">
        <v>2</v>
      </c>
      <c r="D50">
        <f t="shared" si="0"/>
        <v>528</v>
      </c>
    </row>
    <row r="51" spans="1:4" ht="72" x14ac:dyDescent="0.3">
      <c r="A51" t="s">
        <v>45</v>
      </c>
      <c r="B51" s="3" t="s">
        <v>665</v>
      </c>
      <c r="C51">
        <v>1</v>
      </c>
      <c r="D51">
        <f t="shared" si="0"/>
        <v>529</v>
      </c>
    </row>
    <row r="52" spans="1:4" ht="345.6" x14ac:dyDescent="0.3">
      <c r="A52" t="s">
        <v>36</v>
      </c>
      <c r="B52" s="3" t="s">
        <v>666</v>
      </c>
      <c r="C52">
        <v>0</v>
      </c>
      <c r="D52">
        <f t="shared" si="0"/>
        <v>530</v>
      </c>
    </row>
    <row r="53" spans="1:4" ht="43.2" x14ac:dyDescent="0.3">
      <c r="A53" t="s">
        <v>26</v>
      </c>
      <c r="B53" s="3" t="s">
        <v>667</v>
      </c>
      <c r="C53">
        <v>2</v>
      </c>
      <c r="D53">
        <f t="shared" si="0"/>
        <v>531</v>
      </c>
    </row>
    <row r="54" spans="1:4" ht="28.8" x14ac:dyDescent="0.3">
      <c r="A54" t="s">
        <v>630</v>
      </c>
      <c r="B54" s="3" t="s">
        <v>668</v>
      </c>
      <c r="C54">
        <v>1</v>
      </c>
      <c r="D54">
        <f t="shared" si="0"/>
        <v>532</v>
      </c>
    </row>
    <row r="55" spans="1:4" ht="86.4" x14ac:dyDescent="0.3">
      <c r="A55" t="s">
        <v>238</v>
      </c>
      <c r="B55" s="3" t="s">
        <v>669</v>
      </c>
      <c r="C55">
        <v>2</v>
      </c>
      <c r="D55">
        <f t="shared" si="0"/>
        <v>533</v>
      </c>
    </row>
    <row r="56" spans="1:4" ht="57.6" x14ac:dyDescent="0.3">
      <c r="A56" t="s">
        <v>64</v>
      </c>
      <c r="B56" s="3" t="s">
        <v>670</v>
      </c>
      <c r="C56">
        <v>0</v>
      </c>
      <c r="D56">
        <f t="shared" si="0"/>
        <v>534</v>
      </c>
    </row>
    <row r="57" spans="1:4" ht="409.6" x14ac:dyDescent="0.3">
      <c r="A57" t="s">
        <v>49</v>
      </c>
      <c r="B57" s="3" t="s">
        <v>671</v>
      </c>
      <c r="C57">
        <v>2</v>
      </c>
      <c r="D57">
        <f t="shared" si="0"/>
        <v>535</v>
      </c>
    </row>
    <row r="58" spans="1:4" ht="28.8" x14ac:dyDescent="0.3">
      <c r="A58" t="s">
        <v>24</v>
      </c>
      <c r="B58" s="3" t="s">
        <v>672</v>
      </c>
      <c r="C58">
        <v>2</v>
      </c>
      <c r="D58">
        <f t="shared" si="0"/>
        <v>536</v>
      </c>
    </row>
    <row r="59" spans="1:4" ht="115.2" x14ac:dyDescent="0.3">
      <c r="A59" t="s">
        <v>673</v>
      </c>
      <c r="B59" s="3" t="s">
        <v>674</v>
      </c>
      <c r="C59">
        <v>2</v>
      </c>
      <c r="D59">
        <f t="shared" si="0"/>
        <v>537</v>
      </c>
    </row>
    <row r="60" spans="1:4" ht="28.8" x14ac:dyDescent="0.3">
      <c r="A60" t="s">
        <v>675</v>
      </c>
      <c r="B60" s="3" t="s">
        <v>676</v>
      </c>
      <c r="C60">
        <v>2</v>
      </c>
      <c r="D60">
        <f t="shared" si="0"/>
        <v>538</v>
      </c>
    </row>
    <row r="61" spans="1:4" ht="230.4" x14ac:dyDescent="0.3">
      <c r="A61" t="s">
        <v>575</v>
      </c>
      <c r="B61" s="3" t="s">
        <v>677</v>
      </c>
      <c r="C61">
        <v>2</v>
      </c>
      <c r="D61">
        <f t="shared" si="0"/>
        <v>539</v>
      </c>
    </row>
    <row r="62" spans="1:4" ht="72" x14ac:dyDescent="0.3">
      <c r="A62" t="s">
        <v>32</v>
      </c>
      <c r="B62" s="3" t="s">
        <v>678</v>
      </c>
      <c r="C62">
        <v>2</v>
      </c>
      <c r="D62">
        <f t="shared" si="0"/>
        <v>540</v>
      </c>
    </row>
    <row r="63" spans="1:4" ht="28.8" x14ac:dyDescent="0.3">
      <c r="A63" t="s">
        <v>226</v>
      </c>
      <c r="B63" s="3" t="s">
        <v>679</v>
      </c>
      <c r="C63">
        <v>1</v>
      </c>
      <c r="D63">
        <f t="shared" si="0"/>
        <v>541</v>
      </c>
    </row>
    <row r="64" spans="1:4" ht="43.2" x14ac:dyDescent="0.3">
      <c r="A64" t="s">
        <v>22</v>
      </c>
      <c r="B64" s="3" t="s">
        <v>680</v>
      </c>
      <c r="C64">
        <v>0</v>
      </c>
      <c r="D64">
        <f t="shared" si="0"/>
        <v>542</v>
      </c>
    </row>
    <row r="65" spans="1:4" ht="302.39999999999998" x14ac:dyDescent="0.3">
      <c r="A65" t="s">
        <v>630</v>
      </c>
      <c r="B65" s="3" t="s">
        <v>681</v>
      </c>
      <c r="C65">
        <v>1</v>
      </c>
      <c r="D65">
        <f t="shared" si="0"/>
        <v>543</v>
      </c>
    </row>
    <row r="66" spans="1:4" ht="172.8" x14ac:dyDescent="0.3">
      <c r="A66" t="s">
        <v>194</v>
      </c>
      <c r="B66" s="3" t="s">
        <v>682</v>
      </c>
      <c r="C66">
        <v>2</v>
      </c>
      <c r="D66">
        <f t="shared" si="0"/>
        <v>544</v>
      </c>
    </row>
    <row r="67" spans="1:4" ht="14.4" x14ac:dyDescent="0.3">
      <c r="A67" t="s">
        <v>683</v>
      </c>
      <c r="B67" s="3" t="s">
        <v>684</v>
      </c>
      <c r="C67">
        <v>1</v>
      </c>
      <c r="D67">
        <f t="shared" si="0"/>
        <v>545</v>
      </c>
    </row>
    <row r="68" spans="1:4" ht="28.8" x14ac:dyDescent="0.3">
      <c r="A68" t="s">
        <v>245</v>
      </c>
      <c r="B68" s="3" t="s">
        <v>685</v>
      </c>
      <c r="C68">
        <v>1</v>
      </c>
      <c r="D68">
        <f t="shared" ref="D68:D131" si="1">D67+1</f>
        <v>546</v>
      </c>
    </row>
    <row r="69" spans="1:4" ht="14.4" x14ac:dyDescent="0.3">
      <c r="A69" t="s">
        <v>22</v>
      </c>
      <c r="B69" s="3" t="s">
        <v>686</v>
      </c>
      <c r="C69">
        <v>2</v>
      </c>
      <c r="D69">
        <f t="shared" si="1"/>
        <v>547</v>
      </c>
    </row>
    <row r="70" spans="1:4" ht="28.8" x14ac:dyDescent="0.3">
      <c r="A70" t="s">
        <v>42</v>
      </c>
      <c r="B70" s="3" t="s">
        <v>687</v>
      </c>
      <c r="C70">
        <v>2</v>
      </c>
      <c r="D70">
        <f t="shared" si="1"/>
        <v>548</v>
      </c>
    </row>
    <row r="71" spans="1:4" ht="409.6" x14ac:dyDescent="0.3">
      <c r="A71" t="s">
        <v>24</v>
      </c>
      <c r="B71" s="3" t="s">
        <v>688</v>
      </c>
      <c r="C71">
        <v>2</v>
      </c>
      <c r="D71">
        <f t="shared" si="1"/>
        <v>549</v>
      </c>
    </row>
    <row r="72" spans="1:4" ht="43.2" x14ac:dyDescent="0.3">
      <c r="A72" t="s">
        <v>83</v>
      </c>
      <c r="B72" s="3" t="s">
        <v>689</v>
      </c>
      <c r="C72">
        <v>1</v>
      </c>
      <c r="D72">
        <f t="shared" si="1"/>
        <v>550</v>
      </c>
    </row>
    <row r="73" spans="1:4" ht="100.8" x14ac:dyDescent="0.3">
      <c r="A73" t="s">
        <v>22</v>
      </c>
      <c r="B73" s="3" t="s">
        <v>690</v>
      </c>
      <c r="C73">
        <v>2</v>
      </c>
      <c r="D73">
        <f t="shared" si="1"/>
        <v>551</v>
      </c>
    </row>
    <row r="74" spans="1:4" ht="100.8" x14ac:dyDescent="0.3">
      <c r="A74" t="s">
        <v>164</v>
      </c>
      <c r="B74" s="3" t="s">
        <v>691</v>
      </c>
      <c r="C74">
        <v>1</v>
      </c>
      <c r="D74">
        <f t="shared" si="1"/>
        <v>552</v>
      </c>
    </row>
    <row r="75" spans="1:4" ht="43.2" x14ac:dyDescent="0.3">
      <c r="A75" t="s">
        <v>22</v>
      </c>
      <c r="B75" s="3" t="s">
        <v>692</v>
      </c>
      <c r="C75">
        <v>2</v>
      </c>
      <c r="D75">
        <f t="shared" si="1"/>
        <v>553</v>
      </c>
    </row>
    <row r="76" spans="1:4" ht="28.8" x14ac:dyDescent="0.3">
      <c r="A76" t="s">
        <v>36</v>
      </c>
      <c r="B76" s="3" t="s">
        <v>693</v>
      </c>
      <c r="C76">
        <v>1</v>
      </c>
      <c r="D76">
        <f t="shared" si="1"/>
        <v>554</v>
      </c>
    </row>
    <row r="77" spans="1:4" ht="14.4" x14ac:dyDescent="0.3">
      <c r="A77" t="s">
        <v>64</v>
      </c>
      <c r="B77" s="3" t="s">
        <v>694</v>
      </c>
      <c r="C77">
        <v>2</v>
      </c>
      <c r="D77">
        <f t="shared" si="1"/>
        <v>555</v>
      </c>
    </row>
    <row r="78" spans="1:4" ht="14.4" x14ac:dyDescent="0.3">
      <c r="A78" t="s">
        <v>22</v>
      </c>
      <c r="B78" s="3" t="s">
        <v>695</v>
      </c>
      <c r="C78">
        <v>2</v>
      </c>
      <c r="D78">
        <f t="shared" si="1"/>
        <v>556</v>
      </c>
    </row>
    <row r="79" spans="1:4" ht="14.4" x14ac:dyDescent="0.3">
      <c r="A79" t="s">
        <v>164</v>
      </c>
      <c r="B79" s="3" t="s">
        <v>696</v>
      </c>
      <c r="C79">
        <v>1</v>
      </c>
      <c r="D79">
        <f t="shared" si="1"/>
        <v>557</v>
      </c>
    </row>
    <row r="80" spans="1:4" ht="409.6" x14ac:dyDescent="0.3">
      <c r="A80" t="s">
        <v>108</v>
      </c>
      <c r="B80" s="3" t="s">
        <v>697</v>
      </c>
      <c r="C80">
        <v>1</v>
      </c>
      <c r="D80">
        <f t="shared" si="1"/>
        <v>558</v>
      </c>
    </row>
    <row r="81" spans="1:4" ht="43.2" x14ac:dyDescent="0.3">
      <c r="A81" t="s">
        <v>698</v>
      </c>
      <c r="B81" s="3" t="s">
        <v>699</v>
      </c>
      <c r="C81">
        <v>1</v>
      </c>
      <c r="D81">
        <f t="shared" si="1"/>
        <v>559</v>
      </c>
    </row>
    <row r="82" spans="1:4" ht="331.2" x14ac:dyDescent="0.3">
      <c r="A82" t="s">
        <v>700</v>
      </c>
      <c r="B82" s="3" t="s">
        <v>701</v>
      </c>
      <c r="C82">
        <v>1</v>
      </c>
      <c r="D82">
        <f t="shared" si="1"/>
        <v>560</v>
      </c>
    </row>
    <row r="83" spans="1:4" ht="57.6" x14ac:dyDescent="0.3">
      <c r="A83" t="s">
        <v>26</v>
      </c>
      <c r="B83" s="3" t="s">
        <v>702</v>
      </c>
      <c r="C83">
        <v>2</v>
      </c>
      <c r="D83">
        <f t="shared" si="1"/>
        <v>561</v>
      </c>
    </row>
    <row r="84" spans="1:4" ht="72" x14ac:dyDescent="0.3">
      <c r="A84" t="s">
        <v>391</v>
      </c>
      <c r="B84" s="3" t="s">
        <v>703</v>
      </c>
      <c r="C84">
        <v>0</v>
      </c>
      <c r="D84">
        <f t="shared" si="1"/>
        <v>562</v>
      </c>
    </row>
    <row r="85" spans="1:4" ht="144" x14ac:dyDescent="0.3">
      <c r="A85" t="s">
        <v>704</v>
      </c>
      <c r="B85" s="3" t="s">
        <v>705</v>
      </c>
      <c r="C85">
        <v>2</v>
      </c>
      <c r="D85">
        <f t="shared" si="1"/>
        <v>563</v>
      </c>
    </row>
    <row r="86" spans="1:4" ht="14.4" x14ac:dyDescent="0.3">
      <c r="A86" t="s">
        <v>391</v>
      </c>
      <c r="B86" s="3" t="s">
        <v>706</v>
      </c>
      <c r="C86">
        <v>1</v>
      </c>
      <c r="D86">
        <f t="shared" si="1"/>
        <v>564</v>
      </c>
    </row>
    <row r="87" spans="1:4" ht="28.8" x14ac:dyDescent="0.3">
      <c r="A87" t="s">
        <v>36</v>
      </c>
      <c r="B87" s="3" t="s">
        <v>707</v>
      </c>
      <c r="C87">
        <v>1</v>
      </c>
      <c r="D87">
        <f t="shared" si="1"/>
        <v>565</v>
      </c>
    </row>
    <row r="88" spans="1:4" ht="158.4" x14ac:dyDescent="0.3">
      <c r="A88" t="s">
        <v>221</v>
      </c>
      <c r="B88" s="3" t="s">
        <v>708</v>
      </c>
      <c r="C88">
        <v>1</v>
      </c>
      <c r="D88">
        <f t="shared" si="1"/>
        <v>566</v>
      </c>
    </row>
    <row r="89" spans="1:4" ht="187.2" x14ac:dyDescent="0.3">
      <c r="A89" t="s">
        <v>22</v>
      </c>
      <c r="B89" s="3" t="s">
        <v>709</v>
      </c>
      <c r="C89">
        <v>2</v>
      </c>
      <c r="D89">
        <f t="shared" si="1"/>
        <v>567</v>
      </c>
    </row>
    <row r="90" spans="1:4" ht="43.2" x14ac:dyDescent="0.3">
      <c r="A90" t="s">
        <v>22</v>
      </c>
      <c r="B90" s="3" t="s">
        <v>710</v>
      </c>
      <c r="C90">
        <v>2</v>
      </c>
      <c r="D90">
        <f t="shared" si="1"/>
        <v>568</v>
      </c>
    </row>
    <row r="91" spans="1:4" ht="43.2" x14ac:dyDescent="0.3">
      <c r="A91" t="s">
        <v>64</v>
      </c>
      <c r="B91" s="3" t="s">
        <v>711</v>
      </c>
      <c r="C91">
        <v>1</v>
      </c>
      <c r="D91">
        <f t="shared" si="1"/>
        <v>569</v>
      </c>
    </row>
    <row r="92" spans="1:4" ht="129.6" x14ac:dyDescent="0.3">
      <c r="A92" t="s">
        <v>675</v>
      </c>
      <c r="B92" s="3" t="s">
        <v>712</v>
      </c>
      <c r="C92">
        <v>2</v>
      </c>
      <c r="D92">
        <f t="shared" si="1"/>
        <v>570</v>
      </c>
    </row>
    <row r="93" spans="1:4" ht="409.6" x14ac:dyDescent="0.3">
      <c r="A93" t="s">
        <v>32</v>
      </c>
      <c r="B93" s="3" t="s">
        <v>713</v>
      </c>
      <c r="C93">
        <v>0</v>
      </c>
      <c r="D93">
        <f t="shared" si="1"/>
        <v>571</v>
      </c>
    </row>
    <row r="94" spans="1:4" ht="28.8" x14ac:dyDescent="0.3">
      <c r="A94" t="s">
        <v>24</v>
      </c>
      <c r="B94" s="3" t="s">
        <v>714</v>
      </c>
      <c r="C94">
        <v>1</v>
      </c>
      <c r="D94">
        <f t="shared" si="1"/>
        <v>572</v>
      </c>
    </row>
    <row r="95" spans="1:4" ht="14.4" x14ac:dyDescent="0.3">
      <c r="A95" t="s">
        <v>130</v>
      </c>
      <c r="B95" s="3" t="s">
        <v>715</v>
      </c>
      <c r="C95">
        <v>2</v>
      </c>
      <c r="D95">
        <f t="shared" si="1"/>
        <v>573</v>
      </c>
    </row>
    <row r="96" spans="1:4" ht="100.8" x14ac:dyDescent="0.3">
      <c r="A96" t="s">
        <v>716</v>
      </c>
      <c r="B96" s="3" t="s">
        <v>717</v>
      </c>
      <c r="C96">
        <v>1</v>
      </c>
      <c r="D96">
        <f t="shared" si="1"/>
        <v>574</v>
      </c>
    </row>
    <row r="97" spans="1:4" ht="57.6" x14ac:dyDescent="0.3">
      <c r="A97" t="s">
        <v>20</v>
      </c>
      <c r="B97" s="3" t="s">
        <v>718</v>
      </c>
      <c r="C97">
        <v>1</v>
      </c>
      <c r="D97">
        <f t="shared" si="1"/>
        <v>575</v>
      </c>
    </row>
    <row r="98" spans="1:4" ht="43.2" x14ac:dyDescent="0.3">
      <c r="A98" t="s">
        <v>64</v>
      </c>
      <c r="B98" s="3" t="s">
        <v>719</v>
      </c>
      <c r="C98">
        <v>2</v>
      </c>
      <c r="D98">
        <f t="shared" si="1"/>
        <v>576</v>
      </c>
    </row>
    <row r="99" spans="1:4" ht="28.8" x14ac:dyDescent="0.3">
      <c r="A99" t="s">
        <v>720</v>
      </c>
      <c r="B99" s="3" t="s">
        <v>721</v>
      </c>
      <c r="C99">
        <v>1</v>
      </c>
      <c r="D99">
        <f t="shared" si="1"/>
        <v>577</v>
      </c>
    </row>
    <row r="100" spans="1:4" ht="43.2" x14ac:dyDescent="0.3">
      <c r="A100" t="s">
        <v>494</v>
      </c>
      <c r="B100" s="3" t="s">
        <v>722</v>
      </c>
      <c r="C100">
        <v>0</v>
      </c>
      <c r="D100">
        <f t="shared" si="1"/>
        <v>578</v>
      </c>
    </row>
    <row r="101" spans="1:4" ht="43.2" x14ac:dyDescent="0.3">
      <c r="A101" t="s">
        <v>335</v>
      </c>
      <c r="B101" s="3" t="s">
        <v>723</v>
      </c>
      <c r="C101">
        <v>1</v>
      </c>
      <c r="D101">
        <f t="shared" si="1"/>
        <v>579</v>
      </c>
    </row>
    <row r="102" spans="1:4" ht="129.6" x14ac:dyDescent="0.3">
      <c r="A102" t="s">
        <v>18</v>
      </c>
      <c r="B102" s="3" t="s">
        <v>724</v>
      </c>
      <c r="C102">
        <v>2</v>
      </c>
      <c r="D102">
        <f t="shared" si="1"/>
        <v>580</v>
      </c>
    </row>
    <row r="103" spans="1:4" ht="14.4" x14ac:dyDescent="0.3">
      <c r="A103" t="s">
        <v>22</v>
      </c>
      <c r="B103" s="3" t="s">
        <v>725</v>
      </c>
      <c r="C103">
        <v>1</v>
      </c>
      <c r="D103">
        <f t="shared" si="1"/>
        <v>581</v>
      </c>
    </row>
    <row r="104" spans="1:4" ht="28.8" x14ac:dyDescent="0.3">
      <c r="A104" t="s">
        <v>238</v>
      </c>
      <c r="B104" s="3" t="s">
        <v>726</v>
      </c>
      <c r="C104">
        <v>1</v>
      </c>
      <c r="D104">
        <f t="shared" si="1"/>
        <v>582</v>
      </c>
    </row>
    <row r="105" spans="1:4" ht="43.2" x14ac:dyDescent="0.3">
      <c r="A105" t="s">
        <v>335</v>
      </c>
      <c r="B105" s="3" t="s">
        <v>727</v>
      </c>
      <c r="C105">
        <v>1</v>
      </c>
      <c r="D105">
        <f t="shared" si="1"/>
        <v>583</v>
      </c>
    </row>
    <row r="106" spans="1:4" ht="28.8" x14ac:dyDescent="0.3">
      <c r="A106" t="s">
        <v>26</v>
      </c>
      <c r="B106" s="3" t="s">
        <v>728</v>
      </c>
      <c r="C106">
        <v>2</v>
      </c>
      <c r="D106">
        <f t="shared" si="1"/>
        <v>584</v>
      </c>
    </row>
    <row r="107" spans="1:4" ht="28.8" x14ac:dyDescent="0.3">
      <c r="A107" t="s">
        <v>78</v>
      </c>
      <c r="B107" s="3" t="s">
        <v>729</v>
      </c>
      <c r="C107">
        <v>2</v>
      </c>
      <c r="D107">
        <f t="shared" si="1"/>
        <v>585</v>
      </c>
    </row>
    <row r="108" spans="1:4" ht="28.8" x14ac:dyDescent="0.3">
      <c r="A108" t="s">
        <v>730</v>
      </c>
      <c r="B108" s="3" t="s">
        <v>731</v>
      </c>
      <c r="C108">
        <v>1</v>
      </c>
      <c r="D108">
        <f t="shared" si="1"/>
        <v>586</v>
      </c>
    </row>
    <row r="109" spans="1:4" ht="57.6" x14ac:dyDescent="0.3">
      <c r="A109" t="s">
        <v>369</v>
      </c>
      <c r="B109" s="3" t="s">
        <v>732</v>
      </c>
      <c r="C109">
        <v>2</v>
      </c>
      <c r="D109">
        <f t="shared" si="1"/>
        <v>587</v>
      </c>
    </row>
    <row r="110" spans="1:4" ht="14.4" x14ac:dyDescent="0.3">
      <c r="A110" t="s">
        <v>733</v>
      </c>
      <c r="B110" s="3" t="s">
        <v>734</v>
      </c>
      <c r="C110">
        <v>1</v>
      </c>
      <c r="D110">
        <f t="shared" si="1"/>
        <v>588</v>
      </c>
    </row>
    <row r="111" spans="1:4" ht="14.4" x14ac:dyDescent="0.3">
      <c r="A111" t="s">
        <v>735</v>
      </c>
      <c r="B111" s="3" t="s">
        <v>736</v>
      </c>
      <c r="C111">
        <v>1</v>
      </c>
      <c r="D111">
        <f t="shared" si="1"/>
        <v>589</v>
      </c>
    </row>
    <row r="112" spans="1:4" ht="409.6" x14ac:dyDescent="0.3">
      <c r="A112" t="s">
        <v>36</v>
      </c>
      <c r="B112" s="3" t="s">
        <v>737</v>
      </c>
      <c r="C112">
        <v>2</v>
      </c>
      <c r="D112">
        <f t="shared" si="1"/>
        <v>590</v>
      </c>
    </row>
    <row r="113" spans="1:4" ht="28.8" x14ac:dyDescent="0.3">
      <c r="A113" t="s">
        <v>391</v>
      </c>
      <c r="B113" s="3" t="s">
        <v>738</v>
      </c>
      <c r="C113">
        <v>1</v>
      </c>
      <c r="D113">
        <f t="shared" si="1"/>
        <v>591</v>
      </c>
    </row>
    <row r="114" spans="1:4" ht="72" x14ac:dyDescent="0.3">
      <c r="A114" t="s">
        <v>49</v>
      </c>
      <c r="B114" s="3" t="s">
        <v>739</v>
      </c>
      <c r="C114">
        <v>1</v>
      </c>
      <c r="D114">
        <f t="shared" si="1"/>
        <v>592</v>
      </c>
    </row>
    <row r="115" spans="1:4" ht="28.8" x14ac:dyDescent="0.3">
      <c r="A115" t="s">
        <v>344</v>
      </c>
      <c r="B115" s="3" t="s">
        <v>740</v>
      </c>
      <c r="C115">
        <v>1</v>
      </c>
      <c r="D115">
        <f t="shared" si="1"/>
        <v>593</v>
      </c>
    </row>
    <row r="116" spans="1:4" ht="43.2" x14ac:dyDescent="0.3">
      <c r="A116" t="s">
        <v>541</v>
      </c>
      <c r="B116" s="3" t="s">
        <v>741</v>
      </c>
      <c r="C116">
        <v>2</v>
      </c>
      <c r="D116">
        <f t="shared" si="1"/>
        <v>594</v>
      </c>
    </row>
    <row r="117" spans="1:4" ht="14.4" x14ac:dyDescent="0.3">
      <c r="A117" t="s">
        <v>210</v>
      </c>
      <c r="B117" s="3">
        <v>0</v>
      </c>
      <c r="C117">
        <v>2</v>
      </c>
      <c r="D117">
        <f t="shared" si="1"/>
        <v>595</v>
      </c>
    </row>
    <row r="118" spans="1:4" ht="28.8" x14ac:dyDescent="0.3">
      <c r="A118" t="s">
        <v>22</v>
      </c>
      <c r="B118" s="3" t="s">
        <v>742</v>
      </c>
      <c r="C118">
        <v>2</v>
      </c>
      <c r="D118">
        <f t="shared" si="1"/>
        <v>596</v>
      </c>
    </row>
    <row r="119" spans="1:4" ht="100.8" x14ac:dyDescent="0.3">
      <c r="A119" t="s">
        <v>14</v>
      </c>
      <c r="B119" s="3" t="s">
        <v>743</v>
      </c>
      <c r="C119">
        <v>1</v>
      </c>
      <c r="D119">
        <f t="shared" si="1"/>
        <v>597</v>
      </c>
    </row>
    <row r="120" spans="1:4" ht="43.2" x14ac:dyDescent="0.3">
      <c r="A120" t="s">
        <v>391</v>
      </c>
      <c r="B120" s="3" t="s">
        <v>744</v>
      </c>
      <c r="C120">
        <v>2</v>
      </c>
      <c r="D120">
        <f t="shared" si="1"/>
        <v>598</v>
      </c>
    </row>
    <row r="121" spans="1:4" ht="129.6" x14ac:dyDescent="0.3">
      <c r="A121" t="s">
        <v>64</v>
      </c>
      <c r="B121" s="3" t="s">
        <v>745</v>
      </c>
      <c r="C121">
        <v>2</v>
      </c>
      <c r="D121">
        <f t="shared" si="1"/>
        <v>599</v>
      </c>
    </row>
    <row r="122" spans="1:4" ht="316.8" x14ac:dyDescent="0.3">
      <c r="A122" t="s">
        <v>483</v>
      </c>
      <c r="B122" s="3" t="s">
        <v>746</v>
      </c>
      <c r="C122">
        <v>1</v>
      </c>
      <c r="D122">
        <f t="shared" si="1"/>
        <v>600</v>
      </c>
    </row>
    <row r="123" spans="1:4" ht="28.8" x14ac:dyDescent="0.3">
      <c r="A123" t="s">
        <v>32</v>
      </c>
      <c r="B123" s="3" t="s">
        <v>747</v>
      </c>
      <c r="C123">
        <v>2</v>
      </c>
      <c r="D123">
        <f t="shared" si="1"/>
        <v>601</v>
      </c>
    </row>
    <row r="124" spans="1:4" ht="43.2" x14ac:dyDescent="0.3">
      <c r="A124" t="s">
        <v>22</v>
      </c>
      <c r="B124" s="3" t="s">
        <v>748</v>
      </c>
      <c r="C124">
        <v>2</v>
      </c>
      <c r="D124">
        <f t="shared" si="1"/>
        <v>602</v>
      </c>
    </row>
    <row r="125" spans="1:4" ht="57.6" x14ac:dyDescent="0.3">
      <c r="A125" t="s">
        <v>47</v>
      </c>
      <c r="B125" s="3" t="s">
        <v>749</v>
      </c>
      <c r="C125">
        <v>1</v>
      </c>
      <c r="D125">
        <f t="shared" si="1"/>
        <v>603</v>
      </c>
    </row>
    <row r="126" spans="1:4" ht="14.4" x14ac:dyDescent="0.3">
      <c r="A126" t="s">
        <v>263</v>
      </c>
      <c r="B126" s="3" t="s">
        <v>750</v>
      </c>
      <c r="C126">
        <v>1</v>
      </c>
      <c r="D126">
        <f t="shared" si="1"/>
        <v>604</v>
      </c>
    </row>
    <row r="127" spans="1:4" ht="244.8" x14ac:dyDescent="0.3">
      <c r="A127" t="s">
        <v>26</v>
      </c>
      <c r="B127" s="3" t="s">
        <v>751</v>
      </c>
      <c r="C127">
        <v>1</v>
      </c>
      <c r="D127">
        <f t="shared" si="1"/>
        <v>605</v>
      </c>
    </row>
    <row r="128" spans="1:4" ht="14.4" x14ac:dyDescent="0.3">
      <c r="A128" t="s">
        <v>20</v>
      </c>
      <c r="B128" s="3" t="s">
        <v>752</v>
      </c>
      <c r="C128">
        <v>1</v>
      </c>
      <c r="D128">
        <f t="shared" si="1"/>
        <v>606</v>
      </c>
    </row>
    <row r="129" spans="1:4" ht="216" x14ac:dyDescent="0.3">
      <c r="A129" t="s">
        <v>22</v>
      </c>
      <c r="B129" s="3" t="s">
        <v>753</v>
      </c>
      <c r="C129">
        <v>2</v>
      </c>
      <c r="D129">
        <f t="shared" si="1"/>
        <v>607</v>
      </c>
    </row>
    <row r="130" spans="1:4" ht="28.8" x14ac:dyDescent="0.3">
      <c r="A130" t="s">
        <v>30</v>
      </c>
      <c r="B130" s="3" t="s">
        <v>754</v>
      </c>
      <c r="C130">
        <v>2</v>
      </c>
      <c r="D130">
        <f t="shared" si="1"/>
        <v>608</v>
      </c>
    </row>
    <row r="131" spans="1:4" ht="43.2" x14ac:dyDescent="0.3">
      <c r="A131" t="s">
        <v>173</v>
      </c>
      <c r="B131" s="3" t="s">
        <v>755</v>
      </c>
      <c r="C131">
        <v>2</v>
      </c>
      <c r="D131">
        <f t="shared" si="1"/>
        <v>609</v>
      </c>
    </row>
    <row r="132" spans="1:4" ht="43.2" x14ac:dyDescent="0.3">
      <c r="A132" t="s">
        <v>756</v>
      </c>
      <c r="B132" s="3" t="s">
        <v>757</v>
      </c>
      <c r="C132">
        <v>2</v>
      </c>
      <c r="D132">
        <f t="shared" ref="D132:D195" si="2">D131+1</f>
        <v>610</v>
      </c>
    </row>
    <row r="133" spans="1:4" ht="28.8" x14ac:dyDescent="0.3">
      <c r="A133" t="s">
        <v>22</v>
      </c>
      <c r="B133" s="3" t="s">
        <v>758</v>
      </c>
      <c r="C133">
        <v>2</v>
      </c>
      <c r="D133">
        <f t="shared" si="2"/>
        <v>611</v>
      </c>
    </row>
    <row r="134" spans="1:4" ht="409.6" x14ac:dyDescent="0.3">
      <c r="A134" t="s">
        <v>238</v>
      </c>
      <c r="B134" s="3" t="s">
        <v>759</v>
      </c>
      <c r="C134">
        <v>2</v>
      </c>
      <c r="D134">
        <f t="shared" si="2"/>
        <v>612</v>
      </c>
    </row>
    <row r="135" spans="1:4" ht="14.4" x14ac:dyDescent="0.3">
      <c r="A135" t="s">
        <v>49</v>
      </c>
      <c r="B135" s="3" t="s">
        <v>760</v>
      </c>
      <c r="C135">
        <v>1</v>
      </c>
      <c r="D135">
        <f t="shared" si="2"/>
        <v>613</v>
      </c>
    </row>
    <row r="136" spans="1:4" ht="302.39999999999998" x14ac:dyDescent="0.3">
      <c r="A136" t="s">
        <v>42</v>
      </c>
      <c r="B136" s="3" t="s">
        <v>761</v>
      </c>
      <c r="C136">
        <v>1</v>
      </c>
      <c r="D136">
        <f t="shared" si="2"/>
        <v>614</v>
      </c>
    </row>
    <row r="137" spans="1:4" ht="28.8" x14ac:dyDescent="0.3">
      <c r="A137" t="s">
        <v>698</v>
      </c>
      <c r="B137" s="3" t="s">
        <v>762</v>
      </c>
      <c r="C137">
        <v>1</v>
      </c>
      <c r="D137">
        <f t="shared" si="2"/>
        <v>615</v>
      </c>
    </row>
    <row r="138" spans="1:4" ht="187.2" x14ac:dyDescent="0.3">
      <c r="A138" t="s">
        <v>64</v>
      </c>
      <c r="B138" s="3" t="s">
        <v>763</v>
      </c>
      <c r="C138">
        <v>2</v>
      </c>
      <c r="D138">
        <f t="shared" si="2"/>
        <v>616</v>
      </c>
    </row>
    <row r="139" spans="1:4" ht="28.8" x14ac:dyDescent="0.3">
      <c r="A139" t="s">
        <v>12</v>
      </c>
      <c r="B139" s="3" t="s">
        <v>764</v>
      </c>
      <c r="C139">
        <v>1</v>
      </c>
      <c r="D139">
        <f t="shared" si="2"/>
        <v>617</v>
      </c>
    </row>
    <row r="140" spans="1:4" ht="230.4" x14ac:dyDescent="0.3">
      <c r="A140" t="s">
        <v>20</v>
      </c>
      <c r="B140" s="3" t="s">
        <v>765</v>
      </c>
      <c r="C140">
        <v>2</v>
      </c>
      <c r="D140">
        <f t="shared" si="2"/>
        <v>618</v>
      </c>
    </row>
    <row r="141" spans="1:4" ht="28.8" x14ac:dyDescent="0.3">
      <c r="A141" t="s">
        <v>34</v>
      </c>
      <c r="B141" s="3" t="s">
        <v>766</v>
      </c>
      <c r="C141">
        <v>2</v>
      </c>
      <c r="D141">
        <f t="shared" si="2"/>
        <v>619</v>
      </c>
    </row>
    <row r="142" spans="1:4" ht="100.8" x14ac:dyDescent="0.3">
      <c r="A142" t="s">
        <v>125</v>
      </c>
      <c r="B142" s="3" t="s">
        <v>767</v>
      </c>
      <c r="C142">
        <v>2</v>
      </c>
      <c r="D142">
        <f t="shared" si="2"/>
        <v>620</v>
      </c>
    </row>
    <row r="143" spans="1:4" ht="28.8" x14ac:dyDescent="0.3">
      <c r="A143" t="s">
        <v>335</v>
      </c>
      <c r="B143" s="3" t="s">
        <v>768</v>
      </c>
      <c r="C143">
        <v>1</v>
      </c>
      <c r="D143">
        <f t="shared" si="2"/>
        <v>621</v>
      </c>
    </row>
    <row r="144" spans="1:4" ht="409.6" x14ac:dyDescent="0.3">
      <c r="A144" t="s">
        <v>42</v>
      </c>
      <c r="B144" s="3" t="s">
        <v>769</v>
      </c>
      <c r="C144">
        <v>2</v>
      </c>
      <c r="D144">
        <f t="shared" si="2"/>
        <v>622</v>
      </c>
    </row>
    <row r="145" spans="1:4" ht="28.8" x14ac:dyDescent="0.3">
      <c r="A145" t="s">
        <v>770</v>
      </c>
      <c r="B145" s="3" t="s">
        <v>771</v>
      </c>
      <c r="C145">
        <v>1</v>
      </c>
      <c r="D145">
        <f t="shared" si="2"/>
        <v>623</v>
      </c>
    </row>
    <row r="146" spans="1:4" ht="144" x14ac:dyDescent="0.3">
      <c r="A146" t="s">
        <v>26</v>
      </c>
      <c r="B146" s="3" t="s">
        <v>772</v>
      </c>
      <c r="C146">
        <v>2</v>
      </c>
      <c r="D146">
        <f t="shared" si="2"/>
        <v>624</v>
      </c>
    </row>
    <row r="147" spans="1:4" ht="57.6" x14ac:dyDescent="0.3">
      <c r="A147" t="s">
        <v>194</v>
      </c>
      <c r="B147" s="3" t="s">
        <v>773</v>
      </c>
      <c r="C147">
        <v>2</v>
      </c>
      <c r="D147">
        <f t="shared" si="2"/>
        <v>625</v>
      </c>
    </row>
    <row r="148" spans="1:4" ht="57.6" x14ac:dyDescent="0.3">
      <c r="A148" t="s">
        <v>22</v>
      </c>
      <c r="B148" s="3" t="s">
        <v>774</v>
      </c>
      <c r="C148">
        <v>2</v>
      </c>
      <c r="D148">
        <f t="shared" si="2"/>
        <v>626</v>
      </c>
    </row>
    <row r="149" spans="1:4" ht="14.4" x14ac:dyDescent="0.3">
      <c r="A149" t="s">
        <v>86</v>
      </c>
      <c r="B149" s="3" t="s">
        <v>775</v>
      </c>
      <c r="C149">
        <v>1</v>
      </c>
      <c r="D149">
        <f t="shared" si="2"/>
        <v>627</v>
      </c>
    </row>
    <row r="150" spans="1:4" ht="28.8" x14ac:dyDescent="0.3">
      <c r="A150" t="s">
        <v>312</v>
      </c>
      <c r="B150" s="3" t="s">
        <v>776</v>
      </c>
      <c r="C150">
        <v>2</v>
      </c>
      <c r="D150">
        <f t="shared" si="2"/>
        <v>628</v>
      </c>
    </row>
    <row r="151" spans="1:4" ht="28.8" x14ac:dyDescent="0.3">
      <c r="A151" t="s">
        <v>49</v>
      </c>
      <c r="B151" s="3" t="s">
        <v>777</v>
      </c>
      <c r="C151">
        <v>2</v>
      </c>
      <c r="D151">
        <f t="shared" si="2"/>
        <v>629</v>
      </c>
    </row>
    <row r="152" spans="1:4" ht="302.39999999999998" x14ac:dyDescent="0.3">
      <c r="A152" t="s">
        <v>778</v>
      </c>
      <c r="B152" s="3" t="s">
        <v>779</v>
      </c>
      <c r="C152">
        <v>1</v>
      </c>
      <c r="D152">
        <f t="shared" si="2"/>
        <v>630</v>
      </c>
    </row>
    <row r="153" spans="1:4" ht="57.6" x14ac:dyDescent="0.3">
      <c r="A153" t="s">
        <v>22</v>
      </c>
      <c r="B153" s="3" t="s">
        <v>780</v>
      </c>
      <c r="C153">
        <v>2</v>
      </c>
      <c r="D153">
        <f t="shared" si="2"/>
        <v>631</v>
      </c>
    </row>
    <row r="154" spans="1:4" ht="28.8" x14ac:dyDescent="0.3">
      <c r="A154" t="s">
        <v>781</v>
      </c>
      <c r="B154" s="3" t="s">
        <v>782</v>
      </c>
      <c r="C154">
        <v>1</v>
      </c>
      <c r="D154">
        <f t="shared" si="2"/>
        <v>632</v>
      </c>
    </row>
    <row r="155" spans="1:4" ht="172.8" x14ac:dyDescent="0.3">
      <c r="A155" t="s">
        <v>164</v>
      </c>
      <c r="B155" s="3" t="s">
        <v>783</v>
      </c>
      <c r="C155">
        <v>1</v>
      </c>
      <c r="D155">
        <f t="shared" si="2"/>
        <v>633</v>
      </c>
    </row>
    <row r="156" spans="1:4" ht="43.2" x14ac:dyDescent="0.3">
      <c r="A156" t="s">
        <v>112</v>
      </c>
      <c r="B156" s="3" t="s">
        <v>784</v>
      </c>
      <c r="C156">
        <v>1</v>
      </c>
      <c r="D156">
        <f t="shared" si="2"/>
        <v>634</v>
      </c>
    </row>
    <row r="157" spans="1:4" ht="14.4" x14ac:dyDescent="0.3">
      <c r="A157" t="s">
        <v>279</v>
      </c>
      <c r="B157" s="3" t="s">
        <v>785</v>
      </c>
      <c r="C157">
        <v>1</v>
      </c>
      <c r="D157">
        <f t="shared" si="2"/>
        <v>635</v>
      </c>
    </row>
    <row r="158" spans="1:4" ht="28.8" x14ac:dyDescent="0.3">
      <c r="A158" t="s">
        <v>238</v>
      </c>
      <c r="B158" s="3" t="s">
        <v>786</v>
      </c>
      <c r="C158">
        <v>1</v>
      </c>
      <c r="D158">
        <f t="shared" si="2"/>
        <v>636</v>
      </c>
    </row>
    <row r="159" spans="1:4" ht="14.4" x14ac:dyDescent="0.3">
      <c r="A159" t="s">
        <v>20</v>
      </c>
      <c r="B159" s="3" t="s">
        <v>787</v>
      </c>
      <c r="C159">
        <v>1</v>
      </c>
      <c r="D159">
        <f t="shared" si="2"/>
        <v>637</v>
      </c>
    </row>
    <row r="160" spans="1:4" ht="14.4" x14ac:dyDescent="0.3">
      <c r="A160" t="s">
        <v>22</v>
      </c>
      <c r="B160" s="3" t="s">
        <v>788</v>
      </c>
      <c r="C160">
        <v>2</v>
      </c>
      <c r="D160">
        <f t="shared" si="2"/>
        <v>638</v>
      </c>
    </row>
    <row r="161" spans="1:4" ht="28.8" x14ac:dyDescent="0.3">
      <c r="A161" t="s">
        <v>76</v>
      </c>
      <c r="B161" s="3" t="s">
        <v>789</v>
      </c>
      <c r="C161">
        <v>1</v>
      </c>
      <c r="D161">
        <f t="shared" si="2"/>
        <v>639</v>
      </c>
    </row>
    <row r="162" spans="1:4" ht="14.4" x14ac:dyDescent="0.3">
      <c r="A162" t="s">
        <v>26</v>
      </c>
      <c r="B162" s="3" t="s">
        <v>790</v>
      </c>
      <c r="C162">
        <v>2</v>
      </c>
      <c r="D162">
        <f t="shared" si="2"/>
        <v>640</v>
      </c>
    </row>
    <row r="163" spans="1:4" ht="72" x14ac:dyDescent="0.3">
      <c r="A163" t="s">
        <v>32</v>
      </c>
      <c r="B163" s="3" t="s">
        <v>791</v>
      </c>
      <c r="C163">
        <v>2</v>
      </c>
      <c r="D163">
        <f t="shared" si="2"/>
        <v>641</v>
      </c>
    </row>
    <row r="164" spans="1:4" ht="28.8" x14ac:dyDescent="0.3">
      <c r="A164" t="s">
        <v>12</v>
      </c>
      <c r="B164" s="3" t="s">
        <v>792</v>
      </c>
      <c r="C164">
        <v>2</v>
      </c>
      <c r="D164">
        <f t="shared" si="2"/>
        <v>642</v>
      </c>
    </row>
    <row r="165" spans="1:4" ht="57.6" x14ac:dyDescent="0.3">
      <c r="A165" t="s">
        <v>450</v>
      </c>
      <c r="B165" s="3" t="s">
        <v>793</v>
      </c>
      <c r="C165">
        <v>2</v>
      </c>
      <c r="D165">
        <f t="shared" si="2"/>
        <v>643</v>
      </c>
    </row>
    <row r="166" spans="1:4" ht="14.4" x14ac:dyDescent="0.3">
      <c r="A166" t="s">
        <v>213</v>
      </c>
      <c r="B166" s="3" t="s">
        <v>794</v>
      </c>
      <c r="C166">
        <v>1</v>
      </c>
      <c r="D166">
        <f t="shared" si="2"/>
        <v>644</v>
      </c>
    </row>
    <row r="167" spans="1:4" ht="43.2" x14ac:dyDescent="0.3">
      <c r="A167" t="s">
        <v>213</v>
      </c>
      <c r="B167" s="3" t="s">
        <v>795</v>
      </c>
      <c r="C167">
        <v>1</v>
      </c>
      <c r="D167">
        <f t="shared" si="2"/>
        <v>645</v>
      </c>
    </row>
    <row r="168" spans="1:4" ht="14.4" x14ac:dyDescent="0.3">
      <c r="A168" t="s">
        <v>475</v>
      </c>
      <c r="B168" s="3" t="s">
        <v>796</v>
      </c>
      <c r="C168">
        <v>1</v>
      </c>
      <c r="D168">
        <f t="shared" si="2"/>
        <v>646</v>
      </c>
    </row>
    <row r="169" spans="1:4" ht="86.4" x14ac:dyDescent="0.3">
      <c r="A169" t="s">
        <v>14</v>
      </c>
      <c r="B169" s="3" t="s">
        <v>797</v>
      </c>
      <c r="C169">
        <v>1</v>
      </c>
      <c r="D169">
        <f t="shared" si="2"/>
        <v>647</v>
      </c>
    </row>
    <row r="170" spans="1:4" ht="14.4" x14ac:dyDescent="0.3">
      <c r="A170" t="s">
        <v>26</v>
      </c>
      <c r="B170" s="3" t="s">
        <v>798</v>
      </c>
      <c r="C170">
        <v>1</v>
      </c>
      <c r="D170">
        <f t="shared" si="2"/>
        <v>648</v>
      </c>
    </row>
    <row r="171" spans="1:4" ht="144" x14ac:dyDescent="0.3">
      <c r="A171" t="s">
        <v>22</v>
      </c>
      <c r="B171" s="3" t="s">
        <v>799</v>
      </c>
      <c r="C171">
        <v>2</v>
      </c>
      <c r="D171">
        <f t="shared" si="2"/>
        <v>649</v>
      </c>
    </row>
    <row r="172" spans="1:4" ht="14.4" x14ac:dyDescent="0.3">
      <c r="A172" t="s">
        <v>42</v>
      </c>
      <c r="B172" s="3" t="s">
        <v>800</v>
      </c>
      <c r="C172">
        <v>1</v>
      </c>
      <c r="D172">
        <f t="shared" si="2"/>
        <v>650</v>
      </c>
    </row>
    <row r="173" spans="1:4" ht="14.4" x14ac:dyDescent="0.3">
      <c r="A173" t="s">
        <v>801</v>
      </c>
      <c r="B173" s="3" t="s">
        <v>802</v>
      </c>
      <c r="C173">
        <v>1</v>
      </c>
      <c r="D173">
        <f t="shared" si="2"/>
        <v>651</v>
      </c>
    </row>
    <row r="174" spans="1:4" ht="72" x14ac:dyDescent="0.3">
      <c r="A174" t="s">
        <v>803</v>
      </c>
      <c r="B174" s="3" t="s">
        <v>804</v>
      </c>
      <c r="C174">
        <v>2</v>
      </c>
      <c r="D174">
        <f t="shared" si="2"/>
        <v>652</v>
      </c>
    </row>
    <row r="175" spans="1:4" ht="100.8" x14ac:dyDescent="0.3">
      <c r="A175" t="s">
        <v>312</v>
      </c>
      <c r="B175" s="3" t="s">
        <v>805</v>
      </c>
      <c r="C175">
        <v>2</v>
      </c>
      <c r="D175">
        <f t="shared" si="2"/>
        <v>653</v>
      </c>
    </row>
    <row r="176" spans="1:4" ht="14.4" x14ac:dyDescent="0.3">
      <c r="A176" t="s">
        <v>102</v>
      </c>
      <c r="B176" s="3" t="s">
        <v>806</v>
      </c>
      <c r="C176">
        <v>1</v>
      </c>
      <c r="D176">
        <f t="shared" si="2"/>
        <v>654</v>
      </c>
    </row>
    <row r="177" spans="1:4" ht="43.2" x14ac:dyDescent="0.3">
      <c r="A177" t="s">
        <v>30</v>
      </c>
      <c r="B177" s="3" t="s">
        <v>807</v>
      </c>
      <c r="C177">
        <v>1</v>
      </c>
      <c r="D177">
        <f t="shared" si="2"/>
        <v>655</v>
      </c>
    </row>
    <row r="178" spans="1:4" ht="43.2" x14ac:dyDescent="0.3">
      <c r="A178" t="s">
        <v>32</v>
      </c>
      <c r="B178" s="3" t="s">
        <v>808</v>
      </c>
      <c r="C178">
        <v>2</v>
      </c>
      <c r="D178">
        <f t="shared" si="2"/>
        <v>656</v>
      </c>
    </row>
    <row r="179" spans="1:4" ht="100.8" x14ac:dyDescent="0.3">
      <c r="A179" t="s">
        <v>22</v>
      </c>
      <c r="B179" s="3" t="s">
        <v>809</v>
      </c>
      <c r="C179">
        <v>2</v>
      </c>
      <c r="D179">
        <f t="shared" si="2"/>
        <v>657</v>
      </c>
    </row>
    <row r="180" spans="1:4" ht="409.6" x14ac:dyDescent="0.3">
      <c r="A180" t="s">
        <v>164</v>
      </c>
      <c r="B180" s="3" t="s">
        <v>810</v>
      </c>
      <c r="C180">
        <v>1</v>
      </c>
      <c r="D180">
        <f t="shared" si="2"/>
        <v>658</v>
      </c>
    </row>
    <row r="181" spans="1:4" ht="72" x14ac:dyDescent="0.3">
      <c r="A181" t="s">
        <v>14</v>
      </c>
      <c r="B181" s="3" t="s">
        <v>811</v>
      </c>
      <c r="C181">
        <v>2</v>
      </c>
      <c r="D181">
        <f t="shared" si="2"/>
        <v>659</v>
      </c>
    </row>
    <row r="182" spans="1:4" ht="43.2" x14ac:dyDescent="0.3">
      <c r="A182" t="s">
        <v>22</v>
      </c>
      <c r="B182" s="3" t="s">
        <v>812</v>
      </c>
      <c r="C182">
        <v>2</v>
      </c>
      <c r="D182">
        <f t="shared" si="2"/>
        <v>660</v>
      </c>
    </row>
    <row r="183" spans="1:4" ht="28.8" x14ac:dyDescent="0.3">
      <c r="A183" t="s">
        <v>292</v>
      </c>
      <c r="B183" s="3" t="s">
        <v>813</v>
      </c>
      <c r="C183">
        <v>1</v>
      </c>
      <c r="D183">
        <f t="shared" si="2"/>
        <v>661</v>
      </c>
    </row>
    <row r="184" spans="1:4" ht="57.6" x14ac:dyDescent="0.3">
      <c r="A184" t="s">
        <v>42</v>
      </c>
      <c r="B184" s="3" t="s">
        <v>814</v>
      </c>
      <c r="C184">
        <v>2</v>
      </c>
      <c r="D184">
        <f t="shared" si="2"/>
        <v>662</v>
      </c>
    </row>
    <row r="185" spans="1:4" ht="14.4" x14ac:dyDescent="0.3">
      <c r="A185" t="s">
        <v>12</v>
      </c>
      <c r="B185" s="3" t="s">
        <v>815</v>
      </c>
      <c r="C185">
        <v>0</v>
      </c>
      <c r="D185">
        <f t="shared" si="2"/>
        <v>663</v>
      </c>
    </row>
    <row r="186" spans="1:4" ht="129.6" x14ac:dyDescent="0.3">
      <c r="A186" t="s">
        <v>22</v>
      </c>
      <c r="B186" s="3" t="s">
        <v>816</v>
      </c>
      <c r="C186">
        <v>2</v>
      </c>
      <c r="D186">
        <f t="shared" si="2"/>
        <v>664</v>
      </c>
    </row>
    <row r="187" spans="1:4" ht="43.2" x14ac:dyDescent="0.3">
      <c r="A187" t="s">
        <v>125</v>
      </c>
      <c r="B187" s="3" t="s">
        <v>817</v>
      </c>
      <c r="C187">
        <v>2</v>
      </c>
      <c r="D187">
        <f t="shared" si="2"/>
        <v>665</v>
      </c>
    </row>
    <row r="188" spans="1:4" ht="14.4" x14ac:dyDescent="0.3">
      <c r="A188" t="s">
        <v>164</v>
      </c>
      <c r="B188" s="3" t="s">
        <v>818</v>
      </c>
      <c r="C188">
        <v>1</v>
      </c>
      <c r="D188">
        <f t="shared" si="2"/>
        <v>666</v>
      </c>
    </row>
    <row r="189" spans="1:4" ht="144" x14ac:dyDescent="0.3">
      <c r="A189" t="s">
        <v>26</v>
      </c>
      <c r="B189" s="3" t="s">
        <v>819</v>
      </c>
      <c r="C189">
        <v>1</v>
      </c>
      <c r="D189">
        <f t="shared" si="2"/>
        <v>667</v>
      </c>
    </row>
    <row r="190" spans="1:4" ht="360" x14ac:dyDescent="0.3">
      <c r="A190" t="s">
        <v>42</v>
      </c>
      <c r="B190" s="3" t="s">
        <v>820</v>
      </c>
      <c r="C190">
        <v>2</v>
      </c>
      <c r="D190">
        <f t="shared" si="2"/>
        <v>668</v>
      </c>
    </row>
    <row r="191" spans="1:4" ht="409.6" x14ac:dyDescent="0.3">
      <c r="A191" t="s">
        <v>821</v>
      </c>
      <c r="B191" s="3" t="s">
        <v>822</v>
      </c>
      <c r="C191">
        <v>2</v>
      </c>
      <c r="D191">
        <f t="shared" si="2"/>
        <v>669</v>
      </c>
    </row>
    <row r="192" spans="1:4" ht="72" x14ac:dyDescent="0.3">
      <c r="A192" t="s">
        <v>8</v>
      </c>
      <c r="B192" s="3" t="s">
        <v>823</v>
      </c>
      <c r="C192">
        <v>1</v>
      </c>
      <c r="D192">
        <f t="shared" si="2"/>
        <v>670</v>
      </c>
    </row>
    <row r="193" spans="1:4" ht="28.8" x14ac:dyDescent="0.3">
      <c r="A193" t="s">
        <v>22</v>
      </c>
      <c r="B193" s="3" t="s">
        <v>824</v>
      </c>
      <c r="C193">
        <v>1</v>
      </c>
      <c r="D193">
        <f t="shared" si="2"/>
        <v>671</v>
      </c>
    </row>
    <row r="194" spans="1:4" ht="57.6" x14ac:dyDescent="0.3">
      <c r="A194" t="s">
        <v>825</v>
      </c>
      <c r="B194" s="3" t="s">
        <v>826</v>
      </c>
      <c r="C194">
        <v>2</v>
      </c>
      <c r="D194">
        <f t="shared" si="2"/>
        <v>672</v>
      </c>
    </row>
    <row r="195" spans="1:4" ht="288" x14ac:dyDescent="0.3">
      <c r="A195" t="s">
        <v>827</v>
      </c>
      <c r="B195" s="3" t="s">
        <v>828</v>
      </c>
      <c r="C195">
        <v>0</v>
      </c>
      <c r="D195">
        <f t="shared" si="2"/>
        <v>673</v>
      </c>
    </row>
    <row r="196" spans="1:4" ht="144" x14ac:dyDescent="0.3">
      <c r="A196" t="s">
        <v>58</v>
      </c>
      <c r="B196" s="3" t="s">
        <v>829</v>
      </c>
      <c r="C196">
        <v>1</v>
      </c>
      <c r="D196">
        <f t="shared" ref="D196:D259" si="3">D195+1</f>
        <v>674</v>
      </c>
    </row>
    <row r="197" spans="1:4" ht="28.8" x14ac:dyDescent="0.3">
      <c r="A197" t="s">
        <v>64</v>
      </c>
      <c r="B197" s="3" t="s">
        <v>830</v>
      </c>
      <c r="C197">
        <v>2</v>
      </c>
      <c r="D197">
        <f t="shared" si="3"/>
        <v>675</v>
      </c>
    </row>
    <row r="198" spans="1:4" ht="86.4" x14ac:dyDescent="0.3">
      <c r="A198" t="s">
        <v>42</v>
      </c>
      <c r="B198" s="3" t="s">
        <v>831</v>
      </c>
      <c r="C198">
        <v>1</v>
      </c>
      <c r="D198">
        <f t="shared" si="3"/>
        <v>676</v>
      </c>
    </row>
    <row r="199" spans="1:4" ht="100.8" x14ac:dyDescent="0.3">
      <c r="A199" t="s">
        <v>630</v>
      </c>
      <c r="B199" s="3" t="s">
        <v>832</v>
      </c>
      <c r="C199">
        <v>1</v>
      </c>
      <c r="D199">
        <f t="shared" si="3"/>
        <v>677</v>
      </c>
    </row>
    <row r="200" spans="1:4" ht="244.8" x14ac:dyDescent="0.3">
      <c r="A200" t="s">
        <v>64</v>
      </c>
      <c r="B200" s="3" t="s">
        <v>833</v>
      </c>
      <c r="C200">
        <v>1</v>
      </c>
      <c r="D200">
        <f t="shared" si="3"/>
        <v>678</v>
      </c>
    </row>
    <row r="201" spans="1:4" ht="72" x14ac:dyDescent="0.3">
      <c r="A201" t="s">
        <v>32</v>
      </c>
      <c r="B201" s="3" t="s">
        <v>834</v>
      </c>
      <c r="C201">
        <v>0</v>
      </c>
      <c r="D201">
        <f t="shared" si="3"/>
        <v>679</v>
      </c>
    </row>
    <row r="202" spans="1:4" ht="28.8" x14ac:dyDescent="0.3">
      <c r="A202" t="s">
        <v>24</v>
      </c>
      <c r="B202" s="3" t="s">
        <v>835</v>
      </c>
      <c r="C202">
        <v>2</v>
      </c>
      <c r="D202">
        <f t="shared" si="3"/>
        <v>680</v>
      </c>
    </row>
    <row r="203" spans="1:4" ht="28.8" x14ac:dyDescent="0.3">
      <c r="A203" t="s">
        <v>276</v>
      </c>
      <c r="B203" s="3" t="s">
        <v>836</v>
      </c>
      <c r="C203">
        <v>1</v>
      </c>
      <c r="D203">
        <f t="shared" si="3"/>
        <v>681</v>
      </c>
    </row>
    <row r="204" spans="1:4" ht="28.8" x14ac:dyDescent="0.3">
      <c r="A204" t="s">
        <v>837</v>
      </c>
      <c r="B204" s="3" t="s">
        <v>838</v>
      </c>
      <c r="C204">
        <v>1</v>
      </c>
      <c r="D204">
        <f t="shared" si="3"/>
        <v>682</v>
      </c>
    </row>
    <row r="205" spans="1:4" ht="100.8" x14ac:dyDescent="0.3">
      <c r="A205" t="s">
        <v>292</v>
      </c>
      <c r="B205" s="3" t="s">
        <v>839</v>
      </c>
      <c r="C205">
        <v>1</v>
      </c>
      <c r="D205">
        <f t="shared" si="3"/>
        <v>683</v>
      </c>
    </row>
    <row r="206" spans="1:4" ht="28.8" x14ac:dyDescent="0.3">
      <c r="A206" t="s">
        <v>64</v>
      </c>
      <c r="B206" s="3" t="s">
        <v>840</v>
      </c>
      <c r="C206">
        <v>1</v>
      </c>
      <c r="D206">
        <f t="shared" si="3"/>
        <v>684</v>
      </c>
    </row>
    <row r="207" spans="1:4" ht="43.2" x14ac:dyDescent="0.3">
      <c r="A207" t="s">
        <v>245</v>
      </c>
      <c r="B207" s="3" t="s">
        <v>841</v>
      </c>
      <c r="C207">
        <v>2</v>
      </c>
      <c r="D207">
        <f t="shared" si="3"/>
        <v>685</v>
      </c>
    </row>
    <row r="208" spans="1:4" ht="57.6" x14ac:dyDescent="0.3">
      <c r="A208" t="s">
        <v>842</v>
      </c>
      <c r="B208" s="3" t="s">
        <v>843</v>
      </c>
      <c r="C208">
        <v>1</v>
      </c>
      <c r="D208">
        <f t="shared" si="3"/>
        <v>686</v>
      </c>
    </row>
    <row r="209" spans="1:4" ht="129.6" x14ac:dyDescent="0.3">
      <c r="A209" t="s">
        <v>22</v>
      </c>
      <c r="B209" s="3" t="s">
        <v>844</v>
      </c>
      <c r="C209">
        <v>2</v>
      </c>
      <c r="D209">
        <f t="shared" si="3"/>
        <v>687</v>
      </c>
    </row>
    <row r="210" spans="1:4" ht="57.6" x14ac:dyDescent="0.3">
      <c r="A210" t="s">
        <v>132</v>
      </c>
      <c r="B210" s="3" t="s">
        <v>845</v>
      </c>
      <c r="C210">
        <v>2</v>
      </c>
      <c r="D210">
        <f t="shared" si="3"/>
        <v>688</v>
      </c>
    </row>
    <row r="211" spans="1:4" ht="14.4" x14ac:dyDescent="0.3">
      <c r="A211" t="s">
        <v>26</v>
      </c>
      <c r="B211" s="3" t="s">
        <v>846</v>
      </c>
      <c r="C211">
        <v>2</v>
      </c>
      <c r="D211">
        <f t="shared" si="3"/>
        <v>689</v>
      </c>
    </row>
    <row r="212" spans="1:4" ht="43.2" x14ac:dyDescent="0.3">
      <c r="A212" t="s">
        <v>22</v>
      </c>
      <c r="B212" s="3" t="s">
        <v>847</v>
      </c>
      <c r="C212">
        <v>2</v>
      </c>
      <c r="D212">
        <f t="shared" si="3"/>
        <v>690</v>
      </c>
    </row>
    <row r="213" spans="1:4" ht="43.2" x14ac:dyDescent="0.3">
      <c r="A213" t="s">
        <v>276</v>
      </c>
      <c r="B213" s="3" t="s">
        <v>848</v>
      </c>
      <c r="C213">
        <v>1</v>
      </c>
      <c r="D213">
        <f t="shared" si="3"/>
        <v>691</v>
      </c>
    </row>
    <row r="214" spans="1:4" ht="28.8" x14ac:dyDescent="0.3">
      <c r="A214" t="s">
        <v>849</v>
      </c>
      <c r="B214" s="3" t="s">
        <v>850</v>
      </c>
      <c r="C214">
        <v>1</v>
      </c>
      <c r="D214">
        <f t="shared" si="3"/>
        <v>692</v>
      </c>
    </row>
    <row r="215" spans="1:4" ht="187.2" x14ac:dyDescent="0.3">
      <c r="A215" t="s">
        <v>32</v>
      </c>
      <c r="B215" s="3" t="s">
        <v>851</v>
      </c>
      <c r="C215">
        <v>1</v>
      </c>
      <c r="D215">
        <f t="shared" si="3"/>
        <v>693</v>
      </c>
    </row>
    <row r="216" spans="1:4" ht="14.4" x14ac:dyDescent="0.3">
      <c r="A216" t="s">
        <v>268</v>
      </c>
      <c r="B216" s="3" t="s">
        <v>852</v>
      </c>
      <c r="C216">
        <v>2</v>
      </c>
      <c r="D216">
        <f t="shared" si="3"/>
        <v>694</v>
      </c>
    </row>
    <row r="217" spans="1:4" ht="28.8" x14ac:dyDescent="0.3">
      <c r="A217" t="s">
        <v>22</v>
      </c>
      <c r="B217" s="3" t="s">
        <v>853</v>
      </c>
      <c r="C217">
        <v>2</v>
      </c>
      <c r="D217">
        <f t="shared" si="3"/>
        <v>695</v>
      </c>
    </row>
    <row r="218" spans="1:4" ht="14.4" x14ac:dyDescent="0.3">
      <c r="A218" t="s">
        <v>169</v>
      </c>
      <c r="B218" s="3" t="s">
        <v>854</v>
      </c>
      <c r="C218">
        <v>0</v>
      </c>
      <c r="D218">
        <f t="shared" si="3"/>
        <v>696</v>
      </c>
    </row>
    <row r="219" spans="1:4" ht="14.4" x14ac:dyDescent="0.3">
      <c r="A219" t="s">
        <v>10</v>
      </c>
      <c r="B219" s="3" t="s">
        <v>855</v>
      </c>
      <c r="C219">
        <v>1</v>
      </c>
      <c r="D219">
        <f t="shared" si="3"/>
        <v>697</v>
      </c>
    </row>
    <row r="220" spans="1:4" ht="14.4" x14ac:dyDescent="0.3">
      <c r="A220" t="s">
        <v>22</v>
      </c>
      <c r="B220" s="3" t="s">
        <v>856</v>
      </c>
      <c r="C220">
        <v>2</v>
      </c>
      <c r="D220">
        <f t="shared" si="3"/>
        <v>698</v>
      </c>
    </row>
    <row r="221" spans="1:4" ht="28.8" x14ac:dyDescent="0.3">
      <c r="A221" t="s">
        <v>36</v>
      </c>
      <c r="B221" s="3" t="s">
        <v>857</v>
      </c>
      <c r="C221">
        <v>1</v>
      </c>
      <c r="D221">
        <f t="shared" si="3"/>
        <v>699</v>
      </c>
    </row>
    <row r="222" spans="1:4" ht="409.6" x14ac:dyDescent="0.3">
      <c r="A222" t="s">
        <v>14</v>
      </c>
      <c r="B222" s="3" t="s">
        <v>858</v>
      </c>
      <c r="C222">
        <v>2</v>
      </c>
      <c r="D222">
        <f t="shared" si="3"/>
        <v>700</v>
      </c>
    </row>
    <row r="223" spans="1:4" ht="244.8" x14ac:dyDescent="0.3">
      <c r="A223" t="s">
        <v>22</v>
      </c>
      <c r="B223" s="3" t="s">
        <v>859</v>
      </c>
      <c r="C223">
        <v>2</v>
      </c>
      <c r="D223">
        <f t="shared" si="3"/>
        <v>701</v>
      </c>
    </row>
    <row r="224" spans="1:4" ht="409.6" x14ac:dyDescent="0.3">
      <c r="A224" t="s">
        <v>130</v>
      </c>
      <c r="B224" s="3" t="s">
        <v>860</v>
      </c>
      <c r="C224">
        <v>2</v>
      </c>
      <c r="D224">
        <f t="shared" si="3"/>
        <v>702</v>
      </c>
    </row>
    <row r="225" spans="1:4" ht="43.2" x14ac:dyDescent="0.3">
      <c r="A225" t="s">
        <v>42</v>
      </c>
      <c r="B225" s="3" t="s">
        <v>861</v>
      </c>
      <c r="C225">
        <v>2</v>
      </c>
      <c r="D225">
        <f t="shared" si="3"/>
        <v>703</v>
      </c>
    </row>
    <row r="226" spans="1:4" ht="14.4" x14ac:dyDescent="0.3">
      <c r="A226" t="s">
        <v>301</v>
      </c>
      <c r="B226" s="3" t="s">
        <v>862</v>
      </c>
      <c r="C226">
        <v>1</v>
      </c>
      <c r="D226">
        <f t="shared" si="3"/>
        <v>704</v>
      </c>
    </row>
    <row r="227" spans="1:4" ht="28.8" x14ac:dyDescent="0.3">
      <c r="A227" t="s">
        <v>166</v>
      </c>
      <c r="B227" s="3" t="s">
        <v>863</v>
      </c>
      <c r="C227">
        <v>0</v>
      </c>
      <c r="D227">
        <f t="shared" si="3"/>
        <v>705</v>
      </c>
    </row>
    <row r="228" spans="1:4" ht="28.8" x14ac:dyDescent="0.3">
      <c r="A228" t="s">
        <v>22</v>
      </c>
      <c r="B228" s="3" t="s">
        <v>864</v>
      </c>
      <c r="C228">
        <v>2</v>
      </c>
      <c r="D228">
        <f t="shared" si="3"/>
        <v>706</v>
      </c>
    </row>
    <row r="229" spans="1:4" ht="43.2" x14ac:dyDescent="0.3">
      <c r="A229" t="s">
        <v>865</v>
      </c>
      <c r="B229" s="3" t="s">
        <v>866</v>
      </c>
      <c r="C229">
        <v>0</v>
      </c>
      <c r="D229">
        <f t="shared" si="3"/>
        <v>707</v>
      </c>
    </row>
    <row r="230" spans="1:4" ht="14.4" x14ac:dyDescent="0.3">
      <c r="A230" t="s">
        <v>58</v>
      </c>
      <c r="B230" s="3" t="s">
        <v>867</v>
      </c>
      <c r="C230">
        <v>1</v>
      </c>
      <c r="D230">
        <f t="shared" si="3"/>
        <v>708</v>
      </c>
    </row>
    <row r="231" spans="1:4" ht="28.8" x14ac:dyDescent="0.3">
      <c r="A231" t="s">
        <v>45</v>
      </c>
      <c r="B231" s="3" t="s">
        <v>868</v>
      </c>
      <c r="C231">
        <v>1</v>
      </c>
      <c r="D231">
        <f t="shared" si="3"/>
        <v>709</v>
      </c>
    </row>
    <row r="232" spans="1:4" ht="72" x14ac:dyDescent="0.3">
      <c r="A232" t="s">
        <v>34</v>
      </c>
      <c r="B232" s="3" t="s">
        <v>869</v>
      </c>
      <c r="C232">
        <v>1</v>
      </c>
      <c r="D232">
        <f t="shared" si="3"/>
        <v>710</v>
      </c>
    </row>
    <row r="233" spans="1:4" ht="14.4" x14ac:dyDescent="0.3">
      <c r="A233" t="s">
        <v>24</v>
      </c>
      <c r="B233" s="3" t="s">
        <v>870</v>
      </c>
      <c r="C233">
        <v>1</v>
      </c>
      <c r="D233">
        <f t="shared" si="3"/>
        <v>711</v>
      </c>
    </row>
    <row r="234" spans="1:4" ht="28.8" x14ac:dyDescent="0.3">
      <c r="A234" t="s">
        <v>20</v>
      </c>
      <c r="B234" s="3" t="s">
        <v>871</v>
      </c>
      <c r="C234">
        <v>0</v>
      </c>
      <c r="D234">
        <f t="shared" si="3"/>
        <v>712</v>
      </c>
    </row>
    <row r="235" spans="1:4" ht="72" x14ac:dyDescent="0.3">
      <c r="A235" t="s">
        <v>8</v>
      </c>
      <c r="B235" s="3" t="s">
        <v>872</v>
      </c>
      <c r="C235">
        <v>2</v>
      </c>
      <c r="D235">
        <f t="shared" si="3"/>
        <v>713</v>
      </c>
    </row>
    <row r="236" spans="1:4" ht="14.4" x14ac:dyDescent="0.3">
      <c r="A236" t="s">
        <v>20</v>
      </c>
      <c r="B236" s="3" t="s">
        <v>873</v>
      </c>
      <c r="C236">
        <v>1</v>
      </c>
      <c r="D236">
        <f t="shared" si="3"/>
        <v>714</v>
      </c>
    </row>
    <row r="237" spans="1:4" ht="28.8" x14ac:dyDescent="0.3">
      <c r="A237" t="s">
        <v>26</v>
      </c>
      <c r="B237" s="3" t="s">
        <v>874</v>
      </c>
      <c r="C237">
        <v>0</v>
      </c>
      <c r="D237">
        <f t="shared" si="3"/>
        <v>715</v>
      </c>
    </row>
    <row r="238" spans="1:4" ht="72" x14ac:dyDescent="0.3">
      <c r="A238" t="s">
        <v>28</v>
      </c>
      <c r="B238" s="3" t="s">
        <v>875</v>
      </c>
      <c r="C238">
        <v>1</v>
      </c>
      <c r="D238">
        <f t="shared" si="3"/>
        <v>716</v>
      </c>
    </row>
    <row r="239" spans="1:4" ht="14.4" x14ac:dyDescent="0.3">
      <c r="A239" t="s">
        <v>238</v>
      </c>
      <c r="B239" s="3" t="s">
        <v>876</v>
      </c>
      <c r="C239">
        <v>1</v>
      </c>
      <c r="D239">
        <f t="shared" si="3"/>
        <v>717</v>
      </c>
    </row>
    <row r="240" spans="1:4" ht="14.4" x14ac:dyDescent="0.3">
      <c r="A240" t="s">
        <v>210</v>
      </c>
      <c r="B240" s="3" t="s">
        <v>877</v>
      </c>
      <c r="C240">
        <v>1</v>
      </c>
      <c r="D240">
        <f t="shared" si="3"/>
        <v>718</v>
      </c>
    </row>
    <row r="241" spans="1:4" ht="28.8" x14ac:dyDescent="0.3">
      <c r="A241" t="s">
        <v>513</v>
      </c>
      <c r="B241" s="3" t="s">
        <v>878</v>
      </c>
      <c r="C241">
        <v>2</v>
      </c>
      <c r="D241">
        <f t="shared" si="3"/>
        <v>719</v>
      </c>
    </row>
    <row r="242" spans="1:4" ht="409.6" x14ac:dyDescent="0.3">
      <c r="A242" t="s">
        <v>32</v>
      </c>
      <c r="B242" s="3" t="s">
        <v>879</v>
      </c>
      <c r="C242">
        <v>2</v>
      </c>
      <c r="D242">
        <f t="shared" si="3"/>
        <v>720</v>
      </c>
    </row>
    <row r="243" spans="1:4" ht="43.2" x14ac:dyDescent="0.3">
      <c r="A243" t="s">
        <v>226</v>
      </c>
      <c r="B243" s="3" t="s">
        <v>880</v>
      </c>
      <c r="C243">
        <v>0</v>
      </c>
      <c r="D243">
        <f t="shared" si="3"/>
        <v>721</v>
      </c>
    </row>
    <row r="244" spans="1:4" ht="28.8" x14ac:dyDescent="0.3">
      <c r="A244" t="s">
        <v>881</v>
      </c>
      <c r="B244" s="3" t="s">
        <v>882</v>
      </c>
      <c r="C244">
        <v>2</v>
      </c>
      <c r="D244">
        <f t="shared" si="3"/>
        <v>722</v>
      </c>
    </row>
    <row r="245" spans="1:4" ht="57.6" x14ac:dyDescent="0.3">
      <c r="A245" t="s">
        <v>403</v>
      </c>
      <c r="B245" s="3" t="s">
        <v>883</v>
      </c>
      <c r="C245">
        <v>2</v>
      </c>
      <c r="D245">
        <f t="shared" si="3"/>
        <v>723</v>
      </c>
    </row>
    <row r="246" spans="1:4" ht="28.8" x14ac:dyDescent="0.3">
      <c r="A246" t="s">
        <v>276</v>
      </c>
      <c r="B246" s="3" t="s">
        <v>884</v>
      </c>
      <c r="C246">
        <v>1</v>
      </c>
      <c r="D246">
        <f t="shared" si="3"/>
        <v>724</v>
      </c>
    </row>
    <row r="247" spans="1:4" ht="409.6" x14ac:dyDescent="0.3">
      <c r="A247" t="s">
        <v>22</v>
      </c>
      <c r="B247" s="3" t="s">
        <v>885</v>
      </c>
      <c r="C247">
        <v>1</v>
      </c>
      <c r="D247">
        <f t="shared" si="3"/>
        <v>725</v>
      </c>
    </row>
    <row r="248" spans="1:4" ht="86.4" x14ac:dyDescent="0.3">
      <c r="A248" t="s">
        <v>145</v>
      </c>
      <c r="B248" s="3" t="s">
        <v>886</v>
      </c>
      <c r="C248">
        <v>1</v>
      </c>
      <c r="D248">
        <f t="shared" si="3"/>
        <v>726</v>
      </c>
    </row>
    <row r="249" spans="1:4" ht="86.4" x14ac:dyDescent="0.3">
      <c r="A249" t="s">
        <v>169</v>
      </c>
      <c r="B249" s="3" t="s">
        <v>887</v>
      </c>
      <c r="C249">
        <v>2</v>
      </c>
      <c r="D249">
        <f t="shared" si="3"/>
        <v>727</v>
      </c>
    </row>
    <row r="250" spans="1:4" ht="28.8" x14ac:dyDescent="0.3">
      <c r="A250" t="s">
        <v>42</v>
      </c>
      <c r="B250" s="3" t="s">
        <v>888</v>
      </c>
      <c r="C250">
        <v>2</v>
      </c>
      <c r="D250">
        <f t="shared" si="3"/>
        <v>728</v>
      </c>
    </row>
    <row r="251" spans="1:4" ht="28.8" x14ac:dyDescent="0.3">
      <c r="A251" t="s">
        <v>889</v>
      </c>
      <c r="B251" s="3" t="s">
        <v>890</v>
      </c>
      <c r="C251">
        <v>1</v>
      </c>
      <c r="D251">
        <f t="shared" si="3"/>
        <v>729</v>
      </c>
    </row>
    <row r="252" spans="1:4" ht="43.2" x14ac:dyDescent="0.3">
      <c r="A252" t="s">
        <v>14</v>
      </c>
      <c r="B252" s="3" t="s">
        <v>891</v>
      </c>
      <c r="C252">
        <v>2</v>
      </c>
      <c r="D252">
        <f t="shared" si="3"/>
        <v>730</v>
      </c>
    </row>
    <row r="253" spans="1:4" ht="57.6" x14ac:dyDescent="0.3">
      <c r="A253" t="s">
        <v>335</v>
      </c>
      <c r="B253" s="3" t="s">
        <v>892</v>
      </c>
      <c r="C253">
        <v>1</v>
      </c>
      <c r="D253">
        <f t="shared" si="3"/>
        <v>731</v>
      </c>
    </row>
    <row r="254" spans="1:4" ht="14.4" x14ac:dyDescent="0.3">
      <c r="A254" t="s">
        <v>675</v>
      </c>
      <c r="B254" s="3" t="s">
        <v>893</v>
      </c>
      <c r="C254">
        <v>1</v>
      </c>
      <c r="D254">
        <f t="shared" si="3"/>
        <v>732</v>
      </c>
    </row>
    <row r="255" spans="1:4" ht="129.6" x14ac:dyDescent="0.3">
      <c r="A255" t="s">
        <v>425</v>
      </c>
      <c r="B255" s="3" t="s">
        <v>894</v>
      </c>
      <c r="C255">
        <v>2</v>
      </c>
      <c r="D255">
        <f t="shared" si="3"/>
        <v>733</v>
      </c>
    </row>
    <row r="256" spans="1:4" ht="288" x14ac:dyDescent="0.3">
      <c r="A256" t="s">
        <v>463</v>
      </c>
      <c r="B256" s="3" t="s">
        <v>895</v>
      </c>
      <c r="C256">
        <v>2</v>
      </c>
      <c r="D256">
        <f t="shared" si="3"/>
        <v>734</v>
      </c>
    </row>
    <row r="257" spans="1:4" ht="72" x14ac:dyDescent="0.3">
      <c r="A257" t="s">
        <v>164</v>
      </c>
      <c r="B257" s="3" t="s">
        <v>896</v>
      </c>
      <c r="C257">
        <v>2</v>
      </c>
      <c r="D257">
        <f t="shared" si="3"/>
        <v>735</v>
      </c>
    </row>
    <row r="258" spans="1:4" ht="201.6" x14ac:dyDescent="0.3">
      <c r="A258" t="s">
        <v>47</v>
      </c>
      <c r="B258" s="3" t="s">
        <v>897</v>
      </c>
      <c r="C258">
        <v>1</v>
      </c>
      <c r="D258">
        <f t="shared" si="3"/>
        <v>736</v>
      </c>
    </row>
    <row r="259" spans="1:4" ht="187.2" x14ac:dyDescent="0.3">
      <c r="A259" t="s">
        <v>64</v>
      </c>
      <c r="B259" s="3" t="s">
        <v>898</v>
      </c>
      <c r="C259">
        <v>2</v>
      </c>
      <c r="D259">
        <f t="shared" si="3"/>
        <v>737</v>
      </c>
    </row>
    <row r="260" spans="1:4" ht="28.8" x14ac:dyDescent="0.3">
      <c r="A260" t="s">
        <v>899</v>
      </c>
      <c r="B260" s="3" t="s">
        <v>900</v>
      </c>
      <c r="C260">
        <v>2</v>
      </c>
      <c r="D260">
        <f t="shared" ref="D260:D322" si="4">D259+1</f>
        <v>738</v>
      </c>
    </row>
    <row r="261" spans="1:4" ht="57.6" x14ac:dyDescent="0.3">
      <c r="A261" t="s">
        <v>901</v>
      </c>
      <c r="B261" s="3" t="s">
        <v>902</v>
      </c>
      <c r="C261">
        <v>1</v>
      </c>
      <c r="D261">
        <f t="shared" si="4"/>
        <v>739</v>
      </c>
    </row>
    <row r="262" spans="1:4" ht="57.6" x14ac:dyDescent="0.3">
      <c r="A262" t="s">
        <v>42</v>
      </c>
      <c r="B262" s="3" t="s">
        <v>903</v>
      </c>
      <c r="C262">
        <v>2</v>
      </c>
      <c r="D262">
        <f t="shared" si="4"/>
        <v>740</v>
      </c>
    </row>
    <row r="263" spans="1:4" ht="14.4" x14ac:dyDescent="0.3">
      <c r="A263" t="s">
        <v>49</v>
      </c>
      <c r="B263" s="3" t="s">
        <v>904</v>
      </c>
      <c r="C263">
        <v>1</v>
      </c>
      <c r="D263">
        <f t="shared" si="4"/>
        <v>741</v>
      </c>
    </row>
    <row r="264" spans="1:4" ht="43.2" x14ac:dyDescent="0.3">
      <c r="A264" t="s">
        <v>164</v>
      </c>
      <c r="B264" s="3" t="s">
        <v>905</v>
      </c>
      <c r="C264">
        <v>1</v>
      </c>
      <c r="D264">
        <f t="shared" si="4"/>
        <v>742</v>
      </c>
    </row>
    <row r="265" spans="1:4" ht="244.8" x14ac:dyDescent="0.3">
      <c r="A265" t="s">
        <v>125</v>
      </c>
      <c r="B265" s="3" t="s">
        <v>906</v>
      </c>
      <c r="C265">
        <v>2</v>
      </c>
      <c r="D265">
        <f t="shared" si="4"/>
        <v>743</v>
      </c>
    </row>
    <row r="266" spans="1:4" ht="14.4" x14ac:dyDescent="0.3">
      <c r="A266" t="s">
        <v>226</v>
      </c>
      <c r="B266" s="3" t="s">
        <v>907</v>
      </c>
      <c r="C266">
        <v>2</v>
      </c>
      <c r="D266">
        <f t="shared" si="4"/>
        <v>744</v>
      </c>
    </row>
    <row r="267" spans="1:4" ht="43.2" x14ac:dyDescent="0.3">
      <c r="A267" t="s">
        <v>130</v>
      </c>
      <c r="B267" s="3" t="s">
        <v>908</v>
      </c>
      <c r="C267">
        <v>2</v>
      </c>
      <c r="D267">
        <f t="shared" si="4"/>
        <v>745</v>
      </c>
    </row>
    <row r="268" spans="1:4" ht="14.4" x14ac:dyDescent="0.3">
      <c r="A268" t="s">
        <v>22</v>
      </c>
      <c r="B268" s="3" t="s">
        <v>909</v>
      </c>
      <c r="C268">
        <v>0</v>
      </c>
      <c r="D268">
        <f t="shared" si="4"/>
        <v>746</v>
      </c>
    </row>
    <row r="269" spans="1:4" ht="86.4" x14ac:dyDescent="0.3">
      <c r="A269" t="s">
        <v>64</v>
      </c>
      <c r="B269" s="3" t="s">
        <v>910</v>
      </c>
      <c r="C269">
        <v>2</v>
      </c>
      <c r="D269">
        <f t="shared" si="4"/>
        <v>747</v>
      </c>
    </row>
    <row r="270" spans="1:4" ht="14.4" x14ac:dyDescent="0.3">
      <c r="A270" t="s">
        <v>24</v>
      </c>
      <c r="B270" s="3" t="s">
        <v>911</v>
      </c>
      <c r="C270">
        <v>1</v>
      </c>
      <c r="D270">
        <f t="shared" si="4"/>
        <v>748</v>
      </c>
    </row>
    <row r="271" spans="1:4" ht="28.8" x14ac:dyDescent="0.3">
      <c r="A271" t="s">
        <v>238</v>
      </c>
      <c r="B271" s="3" t="s">
        <v>912</v>
      </c>
      <c r="C271">
        <v>1</v>
      </c>
      <c r="D271">
        <f t="shared" si="4"/>
        <v>749</v>
      </c>
    </row>
    <row r="272" spans="1:4" ht="86.4" x14ac:dyDescent="0.3">
      <c r="A272" t="s">
        <v>245</v>
      </c>
      <c r="B272" s="3" t="s">
        <v>913</v>
      </c>
      <c r="C272">
        <v>1</v>
      </c>
      <c r="D272">
        <f t="shared" si="4"/>
        <v>750</v>
      </c>
    </row>
    <row r="273" spans="1:4" ht="28.8" x14ac:dyDescent="0.3">
      <c r="A273" t="s">
        <v>914</v>
      </c>
      <c r="B273" s="3" t="s">
        <v>915</v>
      </c>
      <c r="C273">
        <v>1</v>
      </c>
      <c r="D273">
        <f t="shared" si="4"/>
        <v>751</v>
      </c>
    </row>
    <row r="274" spans="1:4" ht="28.8" x14ac:dyDescent="0.3">
      <c r="A274" t="s">
        <v>190</v>
      </c>
      <c r="B274" s="3" t="s">
        <v>916</v>
      </c>
      <c r="C274">
        <v>1</v>
      </c>
      <c r="D274">
        <f t="shared" si="4"/>
        <v>752</v>
      </c>
    </row>
    <row r="275" spans="1:4" ht="100.8" x14ac:dyDescent="0.3">
      <c r="A275" t="s">
        <v>49</v>
      </c>
      <c r="B275" s="3" t="s">
        <v>917</v>
      </c>
      <c r="C275">
        <v>2</v>
      </c>
      <c r="D275">
        <f t="shared" si="4"/>
        <v>753</v>
      </c>
    </row>
    <row r="276" spans="1:4" ht="216" x14ac:dyDescent="0.3">
      <c r="A276" t="s">
        <v>463</v>
      </c>
      <c r="B276" s="3" t="s">
        <v>918</v>
      </c>
      <c r="C276">
        <v>2</v>
      </c>
      <c r="D276">
        <f t="shared" si="4"/>
        <v>754</v>
      </c>
    </row>
    <row r="277" spans="1:4" ht="14.4" x14ac:dyDescent="0.3">
      <c r="A277" t="s">
        <v>64</v>
      </c>
      <c r="B277" s="3" t="s">
        <v>919</v>
      </c>
      <c r="C277">
        <v>1</v>
      </c>
      <c r="D277">
        <f t="shared" si="4"/>
        <v>755</v>
      </c>
    </row>
    <row r="278" spans="1:4" ht="129.6" x14ac:dyDescent="0.3">
      <c r="A278" t="s">
        <v>276</v>
      </c>
      <c r="B278" s="3" t="s">
        <v>920</v>
      </c>
      <c r="C278">
        <v>1</v>
      </c>
      <c r="D278">
        <f t="shared" si="4"/>
        <v>756</v>
      </c>
    </row>
    <row r="279" spans="1:4" ht="57.6" x14ac:dyDescent="0.3">
      <c r="A279" t="s">
        <v>64</v>
      </c>
      <c r="B279" s="3" t="s">
        <v>921</v>
      </c>
      <c r="C279">
        <v>0</v>
      </c>
      <c r="D279">
        <f t="shared" si="4"/>
        <v>757</v>
      </c>
    </row>
    <row r="280" spans="1:4" ht="14.4" x14ac:dyDescent="0.3">
      <c r="A280" t="s">
        <v>30</v>
      </c>
      <c r="B280" s="3" t="s">
        <v>922</v>
      </c>
      <c r="C280">
        <v>1</v>
      </c>
      <c r="D280">
        <f t="shared" si="4"/>
        <v>758</v>
      </c>
    </row>
    <row r="281" spans="1:4" ht="28.8" x14ac:dyDescent="0.3">
      <c r="A281" t="s">
        <v>42</v>
      </c>
      <c r="B281" s="3" t="s">
        <v>923</v>
      </c>
      <c r="C281">
        <v>1</v>
      </c>
      <c r="D281">
        <f t="shared" si="4"/>
        <v>759</v>
      </c>
    </row>
    <row r="282" spans="1:4" ht="14.4" x14ac:dyDescent="0.3">
      <c r="A282" t="s">
        <v>12</v>
      </c>
      <c r="B282" s="3" t="s">
        <v>924</v>
      </c>
      <c r="C282">
        <v>1</v>
      </c>
      <c r="D282">
        <f t="shared" si="4"/>
        <v>760</v>
      </c>
    </row>
    <row r="283" spans="1:4" ht="14.4" x14ac:dyDescent="0.3">
      <c r="A283" t="s">
        <v>630</v>
      </c>
      <c r="B283" s="3" t="s">
        <v>925</v>
      </c>
      <c r="C283">
        <v>0</v>
      </c>
      <c r="D283">
        <f t="shared" si="4"/>
        <v>761</v>
      </c>
    </row>
    <row r="284" spans="1:4" ht="28.8" x14ac:dyDescent="0.3">
      <c r="A284" t="s">
        <v>8</v>
      </c>
      <c r="B284" s="3" t="s">
        <v>926</v>
      </c>
      <c r="C284">
        <v>2</v>
      </c>
      <c r="D284">
        <f t="shared" si="4"/>
        <v>762</v>
      </c>
    </row>
    <row r="285" spans="1:4" ht="28.8" x14ac:dyDescent="0.3">
      <c r="A285" t="s">
        <v>312</v>
      </c>
      <c r="B285" s="3" t="s">
        <v>927</v>
      </c>
      <c r="C285">
        <v>1</v>
      </c>
      <c r="D285">
        <f t="shared" si="4"/>
        <v>763</v>
      </c>
    </row>
    <row r="286" spans="1:4" ht="144" x14ac:dyDescent="0.3">
      <c r="A286" t="s">
        <v>194</v>
      </c>
      <c r="B286" s="3" t="s">
        <v>928</v>
      </c>
      <c r="C286">
        <v>2</v>
      </c>
      <c r="D286">
        <f t="shared" si="4"/>
        <v>764</v>
      </c>
    </row>
    <row r="287" spans="1:4" ht="158.4" x14ac:dyDescent="0.3">
      <c r="A287" t="s">
        <v>32</v>
      </c>
      <c r="B287" s="3" t="s">
        <v>929</v>
      </c>
      <c r="C287">
        <v>2</v>
      </c>
      <c r="D287">
        <f t="shared" si="4"/>
        <v>765</v>
      </c>
    </row>
    <row r="288" spans="1:4" ht="86.4" x14ac:dyDescent="0.3">
      <c r="A288" t="s">
        <v>34</v>
      </c>
      <c r="B288" s="3" t="s">
        <v>930</v>
      </c>
      <c r="C288">
        <v>0</v>
      </c>
      <c r="D288">
        <f t="shared" si="4"/>
        <v>766</v>
      </c>
    </row>
    <row r="289" spans="1:4" ht="409.6" x14ac:dyDescent="0.3">
      <c r="A289" t="s">
        <v>30</v>
      </c>
      <c r="B289" s="3" t="s">
        <v>931</v>
      </c>
      <c r="C289">
        <v>2</v>
      </c>
      <c r="D289">
        <f t="shared" si="4"/>
        <v>767</v>
      </c>
    </row>
    <row r="290" spans="1:4" ht="72" x14ac:dyDescent="0.3">
      <c r="A290" t="s">
        <v>266</v>
      </c>
      <c r="B290" s="3" t="s">
        <v>932</v>
      </c>
      <c r="C290">
        <v>1</v>
      </c>
      <c r="D290">
        <f t="shared" si="4"/>
        <v>768</v>
      </c>
    </row>
    <row r="291" spans="1:4" ht="14.4" x14ac:dyDescent="0.3">
      <c r="A291" t="s">
        <v>348</v>
      </c>
      <c r="B291" s="3" t="s">
        <v>933</v>
      </c>
      <c r="C291">
        <v>2</v>
      </c>
      <c r="D291">
        <f t="shared" si="4"/>
        <v>769</v>
      </c>
    </row>
    <row r="292" spans="1:4" ht="115.2" x14ac:dyDescent="0.3">
      <c r="A292" t="s">
        <v>22</v>
      </c>
      <c r="B292" s="3" t="s">
        <v>934</v>
      </c>
      <c r="C292">
        <v>2</v>
      </c>
      <c r="D292">
        <f t="shared" si="4"/>
        <v>770</v>
      </c>
    </row>
    <row r="293" spans="1:4" ht="28.8" x14ac:dyDescent="0.3">
      <c r="A293" t="s">
        <v>213</v>
      </c>
      <c r="B293" s="3" t="s">
        <v>935</v>
      </c>
      <c r="C293">
        <v>1</v>
      </c>
      <c r="D293">
        <f t="shared" si="4"/>
        <v>771</v>
      </c>
    </row>
    <row r="294" spans="1:4" ht="14.4" x14ac:dyDescent="0.3">
      <c r="A294" t="s">
        <v>102</v>
      </c>
      <c r="B294" s="3" t="s">
        <v>936</v>
      </c>
      <c r="C294">
        <v>1</v>
      </c>
      <c r="D294">
        <f t="shared" si="4"/>
        <v>772</v>
      </c>
    </row>
    <row r="295" spans="1:4" ht="14.4" x14ac:dyDescent="0.3">
      <c r="A295" t="s">
        <v>22</v>
      </c>
      <c r="B295" s="3" t="s">
        <v>937</v>
      </c>
      <c r="C295">
        <v>2</v>
      </c>
      <c r="D295">
        <f t="shared" si="4"/>
        <v>773</v>
      </c>
    </row>
    <row r="296" spans="1:4" ht="409.6" x14ac:dyDescent="0.3">
      <c r="A296" t="s">
        <v>22</v>
      </c>
      <c r="B296" s="3" t="s">
        <v>938</v>
      </c>
      <c r="C296">
        <v>2</v>
      </c>
      <c r="D296">
        <f t="shared" si="4"/>
        <v>774</v>
      </c>
    </row>
    <row r="297" spans="1:4" ht="360" x14ac:dyDescent="0.3">
      <c r="A297" t="s">
        <v>899</v>
      </c>
      <c r="B297" s="3" t="s">
        <v>939</v>
      </c>
      <c r="C297">
        <v>1</v>
      </c>
      <c r="D297">
        <f t="shared" si="4"/>
        <v>775</v>
      </c>
    </row>
    <row r="298" spans="1:4" ht="14.4" x14ac:dyDescent="0.3">
      <c r="A298" t="s">
        <v>22</v>
      </c>
      <c r="B298" s="3" t="s">
        <v>940</v>
      </c>
      <c r="C298">
        <v>2</v>
      </c>
      <c r="D298">
        <f t="shared" si="4"/>
        <v>776</v>
      </c>
    </row>
    <row r="299" spans="1:4" ht="28.8" x14ac:dyDescent="0.3">
      <c r="A299" t="s">
        <v>238</v>
      </c>
      <c r="B299" s="3" t="s">
        <v>941</v>
      </c>
      <c r="C299">
        <v>1</v>
      </c>
      <c r="D299">
        <f t="shared" si="4"/>
        <v>777</v>
      </c>
    </row>
    <row r="300" spans="1:4" ht="14.4" x14ac:dyDescent="0.3">
      <c r="A300" t="s">
        <v>492</v>
      </c>
      <c r="B300" s="3" t="s">
        <v>942</v>
      </c>
      <c r="C300">
        <v>1</v>
      </c>
      <c r="D300">
        <f t="shared" si="4"/>
        <v>778</v>
      </c>
    </row>
    <row r="301" spans="1:4" ht="43.2" x14ac:dyDescent="0.3">
      <c r="A301" t="s">
        <v>102</v>
      </c>
      <c r="B301" s="3" t="s">
        <v>943</v>
      </c>
      <c r="C301">
        <v>1</v>
      </c>
      <c r="D301">
        <f t="shared" si="4"/>
        <v>779</v>
      </c>
    </row>
    <row r="302" spans="1:4" ht="144" x14ac:dyDescent="0.3">
      <c r="A302" t="s">
        <v>72</v>
      </c>
      <c r="B302" s="3" t="s">
        <v>944</v>
      </c>
      <c r="C302">
        <v>1</v>
      </c>
      <c r="D302">
        <f t="shared" si="4"/>
        <v>780</v>
      </c>
    </row>
    <row r="303" spans="1:4" ht="14.4" x14ac:dyDescent="0.3">
      <c r="A303" t="s">
        <v>64</v>
      </c>
      <c r="B303" s="3" t="s">
        <v>945</v>
      </c>
      <c r="C303">
        <v>1</v>
      </c>
      <c r="D303">
        <f t="shared" si="4"/>
        <v>781</v>
      </c>
    </row>
    <row r="304" spans="1:4" ht="72" x14ac:dyDescent="0.3">
      <c r="A304" t="s">
        <v>391</v>
      </c>
      <c r="B304" s="3" t="s">
        <v>946</v>
      </c>
      <c r="C304">
        <v>0</v>
      </c>
      <c r="D304">
        <f t="shared" si="4"/>
        <v>782</v>
      </c>
    </row>
    <row r="305" spans="1:4" ht="43.2" x14ac:dyDescent="0.3">
      <c r="A305" t="s">
        <v>266</v>
      </c>
      <c r="B305" s="3" t="s">
        <v>947</v>
      </c>
      <c r="C305">
        <v>2</v>
      </c>
      <c r="D305">
        <f t="shared" si="4"/>
        <v>783</v>
      </c>
    </row>
    <row r="306" spans="1:4" ht="14.4" x14ac:dyDescent="0.3">
      <c r="A306" t="s">
        <v>26</v>
      </c>
      <c r="B306" s="3" t="s">
        <v>948</v>
      </c>
      <c r="C306">
        <v>1</v>
      </c>
      <c r="D306">
        <f t="shared" si="4"/>
        <v>784</v>
      </c>
    </row>
    <row r="307" spans="1:4" ht="57.6" x14ac:dyDescent="0.3">
      <c r="A307" t="s">
        <v>64</v>
      </c>
      <c r="B307" s="3" t="s">
        <v>949</v>
      </c>
      <c r="C307">
        <v>1</v>
      </c>
      <c r="D307">
        <f t="shared" si="4"/>
        <v>785</v>
      </c>
    </row>
    <row r="308" spans="1:4" ht="43.2" x14ac:dyDescent="0.3">
      <c r="A308" t="s">
        <v>500</v>
      </c>
      <c r="B308" s="3" t="s">
        <v>950</v>
      </c>
      <c r="C308">
        <v>1</v>
      </c>
      <c r="D308">
        <f t="shared" si="4"/>
        <v>786</v>
      </c>
    </row>
    <row r="309" spans="1:4" ht="28.8" x14ac:dyDescent="0.3">
      <c r="A309" t="s">
        <v>951</v>
      </c>
      <c r="B309" s="3" t="s">
        <v>952</v>
      </c>
      <c r="C309">
        <v>2</v>
      </c>
      <c r="D309">
        <f t="shared" si="4"/>
        <v>787</v>
      </c>
    </row>
    <row r="310" spans="1:4" ht="72" x14ac:dyDescent="0.3">
      <c r="A310" t="s">
        <v>49</v>
      </c>
      <c r="B310" s="3" t="s">
        <v>953</v>
      </c>
      <c r="C310">
        <v>2</v>
      </c>
      <c r="D310">
        <f t="shared" si="4"/>
        <v>788</v>
      </c>
    </row>
    <row r="311" spans="1:4" ht="201.6" x14ac:dyDescent="0.3">
      <c r="A311" t="s">
        <v>36</v>
      </c>
      <c r="B311" s="3" t="s">
        <v>954</v>
      </c>
      <c r="C311">
        <v>1</v>
      </c>
      <c r="D311">
        <f t="shared" si="4"/>
        <v>789</v>
      </c>
    </row>
    <row r="312" spans="1:4" ht="316.8" x14ac:dyDescent="0.3">
      <c r="A312" t="s">
        <v>42</v>
      </c>
      <c r="B312" s="3" t="s">
        <v>955</v>
      </c>
      <c r="C312">
        <v>2</v>
      </c>
      <c r="D312">
        <f t="shared" si="4"/>
        <v>790</v>
      </c>
    </row>
    <row r="313" spans="1:4" ht="14.4" x14ac:dyDescent="0.3">
      <c r="A313" t="s">
        <v>221</v>
      </c>
      <c r="B313" s="3" t="s">
        <v>956</v>
      </c>
      <c r="C313">
        <v>1</v>
      </c>
      <c r="D313">
        <f t="shared" si="4"/>
        <v>791</v>
      </c>
    </row>
    <row r="314" spans="1:4" ht="43.2" x14ac:dyDescent="0.3">
      <c r="A314" t="s">
        <v>26</v>
      </c>
      <c r="B314" s="3" t="s">
        <v>957</v>
      </c>
      <c r="C314">
        <v>1</v>
      </c>
      <c r="D314">
        <f t="shared" si="4"/>
        <v>792</v>
      </c>
    </row>
    <row r="315" spans="1:4" ht="14.4" x14ac:dyDescent="0.3">
      <c r="A315" t="s">
        <v>20</v>
      </c>
      <c r="B315" s="3" t="s">
        <v>958</v>
      </c>
      <c r="C315">
        <v>1</v>
      </c>
      <c r="D315">
        <f t="shared" si="4"/>
        <v>793</v>
      </c>
    </row>
    <row r="316" spans="1:4" ht="28.8" x14ac:dyDescent="0.3">
      <c r="A316" t="s">
        <v>959</v>
      </c>
      <c r="B316" s="3" t="s">
        <v>960</v>
      </c>
      <c r="C316">
        <v>2</v>
      </c>
      <c r="D316">
        <f t="shared" si="4"/>
        <v>794</v>
      </c>
    </row>
    <row r="317" spans="1:4" ht="28.8" x14ac:dyDescent="0.3">
      <c r="A317" t="s">
        <v>26</v>
      </c>
      <c r="B317" s="3" t="s">
        <v>961</v>
      </c>
      <c r="C317">
        <v>2</v>
      </c>
      <c r="D317">
        <f t="shared" si="4"/>
        <v>795</v>
      </c>
    </row>
    <row r="318" spans="1:4" ht="100.8" x14ac:dyDescent="0.3">
      <c r="A318" t="s">
        <v>34</v>
      </c>
      <c r="B318" s="3" t="s">
        <v>962</v>
      </c>
      <c r="C318">
        <v>2</v>
      </c>
      <c r="D318">
        <f t="shared" si="4"/>
        <v>796</v>
      </c>
    </row>
    <row r="319" spans="1:4" ht="288" x14ac:dyDescent="0.3">
      <c r="A319" t="s">
        <v>36</v>
      </c>
      <c r="B319" s="3" t="s">
        <v>963</v>
      </c>
      <c r="C319">
        <v>2</v>
      </c>
      <c r="D319">
        <f t="shared" si="4"/>
        <v>797</v>
      </c>
    </row>
    <row r="320" spans="1:4" ht="14.4" x14ac:dyDescent="0.3">
      <c r="A320" t="s">
        <v>276</v>
      </c>
      <c r="B320" s="3" t="s">
        <v>964</v>
      </c>
      <c r="C320">
        <v>1</v>
      </c>
      <c r="D320">
        <f t="shared" si="4"/>
        <v>798</v>
      </c>
    </row>
    <row r="321" spans="1:4" ht="115.2" x14ac:dyDescent="0.3">
      <c r="A321" t="s">
        <v>26</v>
      </c>
      <c r="B321" s="3" t="s">
        <v>965</v>
      </c>
      <c r="C321">
        <v>1</v>
      </c>
      <c r="D321">
        <f t="shared" si="4"/>
        <v>799</v>
      </c>
    </row>
    <row r="322" spans="1:4" ht="100.8" x14ac:dyDescent="0.3">
      <c r="A322" t="s">
        <v>20</v>
      </c>
      <c r="B322" s="3" t="s">
        <v>966</v>
      </c>
      <c r="C322">
        <v>2</v>
      </c>
      <c r="D322">
        <f t="shared" si="4"/>
        <v>800</v>
      </c>
    </row>
    <row r="323" spans="1:4" ht="15" customHeight="1" x14ac:dyDescent="0.3">
      <c r="C323">
        <f>COUNTIF(C2:C322, 0)</f>
        <v>23</v>
      </c>
      <c r="D323" s="5">
        <v>0</v>
      </c>
    </row>
    <row r="324" spans="1:4" ht="15" customHeight="1" x14ac:dyDescent="0.3">
      <c r="C324">
        <f>COUNTIF(C2:C322, 1)</f>
        <v>147</v>
      </c>
      <c r="D324" s="5">
        <v>1</v>
      </c>
    </row>
    <row r="325" spans="1:4" ht="15" customHeight="1" x14ac:dyDescent="0.3">
      <c r="C325">
        <f>COUNTIF(C2:C322, 2)</f>
        <v>151</v>
      </c>
      <c r="D325" s="5">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88A32F0D549348872543F38B97F6DE" ma:contentTypeVersion="2" ma:contentTypeDescription="Create a new document." ma:contentTypeScope="" ma:versionID="11c2dfcac1f833f285ad5f1e37b521c8">
  <xsd:schema xmlns:xsd="http://www.w3.org/2001/XMLSchema" xmlns:xs="http://www.w3.org/2001/XMLSchema" xmlns:p="http://schemas.microsoft.com/office/2006/metadata/properties" xmlns:ns3="c4e1a78d-2efc-4639-833f-902d1c9eb435" targetNamespace="http://schemas.microsoft.com/office/2006/metadata/properties" ma:root="true" ma:fieldsID="1601658a1498ec555e23da24bdb59ece" ns3:_="">
    <xsd:import namespace="c4e1a78d-2efc-4639-833f-902d1c9eb43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e1a78d-2efc-4639-833f-902d1c9eb4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48FAD2-7430-4232-B1E3-3C9EE36F1904}">
  <ds:schemaRefs>
    <ds:schemaRef ds:uri="http://schemas.microsoft.com/sharepoint/v3/contenttype/forms"/>
  </ds:schemaRefs>
</ds:datastoreItem>
</file>

<file path=customXml/itemProps2.xml><?xml version="1.0" encoding="utf-8"?>
<ds:datastoreItem xmlns:ds="http://schemas.openxmlformats.org/officeDocument/2006/customXml" ds:itemID="{56555E63-F5D0-4781-B181-F8238C9F47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e1a78d-2efc-4639-833f-902d1c9eb4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EAE929-B081-4C5C-875C-7ACC81C188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Vidal</dc:creator>
  <cp:keywords/>
  <dc:description/>
  <cp:lastModifiedBy>Pedro Vidal</cp:lastModifiedBy>
  <cp:revision/>
  <dcterms:created xsi:type="dcterms:W3CDTF">2023-03-09T17:49:50Z</dcterms:created>
  <dcterms:modified xsi:type="dcterms:W3CDTF">2023-03-13T03:04:26Z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0x0101005888A32F0D549348872543F38B97F6DE</vt:lpwstr>
  </property>
</Properties>
</file>