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Gantt'!$A$7:$EK$125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  <definedName name="_xlnm.Print_Area" localSheetId="0">'APQM Gantt'!$A$1:$H$97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13" author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4" author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9" author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<sst xmlns="http://schemas.openxmlformats.org/spreadsheetml/2006/main" count="230" uniqueCount="157">
  <si>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</si>
  <si>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</si>
  <si>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</si>
  <si>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</si>
  <si>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</si>
  <si>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</si>
  <si>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</si>
  <si>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</si>
  <si>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</si>
  <si>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</si>
  <si>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</si>
  <si>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</si>
  <si>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</si>
  <si>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</si>
  <si>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</si>
  <si>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</si>
  <si>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</si>
  <si>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</si>
  <si>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</si>
  <si>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</si>
  <si>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</si>
  <si>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</si>
  <si>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</si>
  <si>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</si>
  <si>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</si>
  <si>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</si>
  <si>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</si>
  <si>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</si>
  <si>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</si>
  <si>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</si>
  <si>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</si>
  <si>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</si>
  <si>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</si>
  <si>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</si>
  <si>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</si>
  <si>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</si>
  <si>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</si>
  <si>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</si>
  <si>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</si>
  <si>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</si>
  <si>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</si>
  <si>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</si>
  <si>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</si>
  <si>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</si>
  <si>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</si>
  <si>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</si>
  <si>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</si>
  <si>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</si>
  <si>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</si>
  <si>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</si>
  <si>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</si>
  <si>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</si>
  <si>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</si>
  <si>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</si>
  <si>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</si>
  <si>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</si>
  <si>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</si>
  <si>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</si>
  <si>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</si>
  <si>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</si>
  <si>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</si>
  <si>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</si>
  <si>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</si>
  <si>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</si>
  <si>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</si>
  <si>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</si>
  <si>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</si>
  <si>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</si>
  <si>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</si>
  <si>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</si>
  <si>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</si>
  <si>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</si>
  <si>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</si>
  <si>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</si>
  <si>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</si>
  <si>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</si>
  <si>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</si>
  <si>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</si>
  <si>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</si>
  <si>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</si>
  <si>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</si>
  <si>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</si>
  <si>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</si>
  <si>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</si>
  <si>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</si>
  <si>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</si>
  <si>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</si>
  <si>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</si>
  <si>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</si>
  <si>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</si>
  <si>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</si>
  <si>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</si>
  <si>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</si>
  <si>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</si>
  <si>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</si>
  <si>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</si>
  <si>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</si>
  <si>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</si>
  <si>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</si>
  <si>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</si>
  <si>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</si>
  <si>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</si>
  <si>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</si>
  <si>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</si>
  <si>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</si>
  <si>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</si>
  <si>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</si>
  <si>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</si>
  <si>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</si>
  <si>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</si>
  <si>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</si>
  <si>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</si>
  <si>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</si>
  <si>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</si>
  <si>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</si>
  <si>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</si>
  <si>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</si>
  <si>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</si>
  <si>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</si>
  <si>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</si>
  <si>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</si>
  <si>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</si>
  <si>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</si>
  <si>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</si>
  <si>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</si>
  <si>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</si>
  <si>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</si>
  <si>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</si>
  <si>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</si>
  <si>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</si>
  <si>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</si>
  <si>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</si>
  <si>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</si>
  <si>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</si>
  <si>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</si>
  <si>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</si>
  <si>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</si>
  <si>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</si>
  <si>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</si>
  <si>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</si>
  <si>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</si>
  <si>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Add Prototype Tooling and Prototype quantity to RFQ Summary (by Martha)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</si>
  <si>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</si>
  <si>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</si>
  <si>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</si>
  <si>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</si>
  <si>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</si>
  <si>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</si>
  <si>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</si>
  <si>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</si>
  <si>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</si>
  <si>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Ordered by Actual Start. LMD: 1/30/2014</t>
  </si>
  <si>
    <t>Leyend when sending RFQ depending id Aerospacial or Automotive</t>
  </si>
  <si>
    <t>Remove EAU validation from BOM Form</t>
  </si>
  <si>
    <t>Open RFQs from RFQ summary</t>
  </si>
  <si>
    <t>Add Buyer contact that created an RFQ inside email</t>
  </si>
  <si>
    <t>See issue with NDA</t>
  </si>
</sst>
</file>

<file path=xl/styles.xml><?xml version="1.0" encoding="utf-8"?>
<styleSheet xmlns="http://schemas.openxmlformats.org/spreadsheetml/2006/main">
  <numFmts count="1">
    <numFmt numFmtId="164" formatCode="m/d;@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1" fillId="9" borderId="0" xfId="2" applyFont="1" applyFill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14" borderId="0" xfId="2" applyFont="1" applyFill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2:EK135"/>
  <sheetViews>
    <sheetView showGridLines="0" tabSelected="1" zoomScale="85" zoomScaleNormal="85" zoomScaleSheetLayoutView="40" workbookViewId="0">
      <pane xSplit="9" ySplit="7" topLeftCell="DV72" activePane="bottomRight" state="frozen"/>
      <selection pane="topRight" activeCell="J1" sqref="J1"/>
      <selection pane="bottomLeft" activeCell="A11" sqref="A11"/>
      <selection pane="bottomRight" activeCell="H79" sqref="H79"/>
    </sheetView>
  </sheetViews>
  <sheetFormatPr defaultColWidth="2.75" defaultRowHeight="17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141" width="4.625" style="1" customWidth="1"/>
    <col min="142" max="16384" width="2.75" style="1"/>
  </cols>
  <sheetData>
    <row r="2" spans="1:141" ht="15" customHeight="1">
      <c r="A2" s="56" t="s">
        <v>14</v>
      </c>
      <c r="B2" s="56"/>
      <c r="C2" s="56"/>
      <c r="D2" s="18"/>
      <c r="E2" s="18"/>
      <c r="F2" s="18"/>
      <c r="G2" s="18"/>
      <c r="H2" s="18"/>
    </row>
    <row r="3" spans="1:141" ht="21" customHeight="1">
      <c r="A3" s="56"/>
      <c r="B3" s="56"/>
      <c r="C3" s="56"/>
      <c r="D3" s="19" t="s">
        <v>13</v>
      </c>
      <c r="E3" s="2"/>
      <c r="F3" s="3">
        <v>126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141" ht="21" customHeight="1">
      <c r="A4" s="56"/>
      <c r="B4" s="56"/>
      <c r="C4" s="56"/>
      <c r="D4" s="44"/>
      <c r="E4" s="32"/>
      <c r="F4" s="18"/>
      <c r="G4" s="18"/>
      <c r="H4" s="18"/>
    </row>
    <row r="5" spans="1:141" ht="28.5">
      <c r="A5" s="17" t="s">
        <v>151</v>
      </c>
      <c r="B5" s="22"/>
      <c r="C5" s="15"/>
      <c r="D5" s="52" t="s">
        <v>2</v>
      </c>
      <c r="E5" s="52" t="s">
        <v>2</v>
      </c>
      <c r="F5" s="52" t="s">
        <v>5</v>
      </c>
      <c r="G5" s="52" t="s">
        <v>5</v>
      </c>
      <c r="H5" s="52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</row>
    <row r="6" spans="1:141" ht="13.5" customHeight="1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141" ht="15.75" customHeight="1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</row>
    <row r="8" spans="1:141" ht="18.95" customHeight="1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</row>
    <row r="9" spans="1:141" ht="18.95" customHeight="1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</row>
    <row r="10" spans="1:141" ht="18.95" customHeight="1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</row>
    <row r="11" spans="1:141" ht="18.95" customHeight="1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</row>
    <row r="12" spans="1:141" ht="18.95" customHeight="1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</row>
    <row r="13" spans="1:141" ht="18.95" customHeight="1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</row>
    <row r="14" spans="1:141" ht="18.95" customHeight="1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</row>
    <row r="15" spans="1:141" ht="18.95" customHeight="1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</row>
    <row r="16" spans="1:141" ht="18.95" customHeight="1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</row>
    <row r="17" spans="1:141" ht="18.95" customHeight="1">
      <c r="A17" s="25" t="s">
        <v>16</v>
      </c>
      <c r="B17" s="26"/>
      <c r="C17" s="48" t="s">
        <v>63</v>
      </c>
      <c r="D17" s="50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</row>
    <row r="18" spans="1:141" ht="18.95" customHeight="1">
      <c r="A18" s="25" t="s">
        <v>20</v>
      </c>
      <c r="B18" s="26"/>
      <c r="C18" s="48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</row>
    <row r="19" spans="1:141" ht="18.95" customHeight="1">
      <c r="A19" s="25" t="s">
        <v>16</v>
      </c>
      <c r="B19" s="26"/>
      <c r="C19" s="48" t="s">
        <v>91</v>
      </c>
      <c r="D19" s="50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</row>
    <row r="20" spans="1:141" ht="18.95" customHeight="1">
      <c r="A20" s="25" t="s">
        <v>18</v>
      </c>
      <c r="B20" s="26"/>
      <c r="C20" s="48" t="s">
        <v>93</v>
      </c>
      <c r="D20" s="50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</row>
    <row r="21" spans="1:141" ht="18.95" customHeight="1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</row>
    <row r="22" spans="1:141" ht="18.95" customHeight="1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</row>
    <row r="23" spans="1:141" ht="18.95" customHeight="1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</row>
    <row r="24" spans="1:141" ht="18.95" customHeight="1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</row>
    <row r="25" spans="1:141" ht="18.95" customHeight="1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</row>
    <row r="26" spans="1:141" ht="18.95" customHeight="1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</row>
    <row r="27" spans="1:141" ht="18.95" customHeight="1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</row>
    <row r="28" spans="1:141" ht="18.95" customHeight="1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</row>
    <row r="29" spans="1:141" ht="18.95" customHeight="1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</row>
    <row r="30" spans="1:141" ht="18.95" customHeight="1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</row>
    <row r="31" spans="1:141" ht="18.95" customHeight="1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</row>
    <row r="32" spans="1:141" ht="18.95" customHeight="1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</row>
    <row r="33" spans="1:141" ht="18.95" customHeight="1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</row>
    <row r="34" spans="1:141" ht="18.95" customHeight="1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</row>
    <row r="35" spans="1:141" ht="18.95" customHeight="1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</row>
    <row r="36" spans="1:141" ht="18.95" customHeight="1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</row>
    <row r="37" spans="1:141" ht="18.95" customHeight="1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</row>
    <row r="38" spans="1:141" ht="18.95" customHeight="1">
      <c r="A38" s="25" t="s">
        <v>20</v>
      </c>
      <c r="B38" s="26">
        <v>2</v>
      </c>
      <c r="C38" s="48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</row>
    <row r="39" spans="1:141" ht="18.95" customHeight="1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</row>
    <row r="40" spans="1:141" ht="18.95" customHeight="1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</row>
    <row r="41" spans="1:141" ht="18.95" customHeight="1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</row>
    <row r="42" spans="1:141" ht="18.95" customHeight="1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</row>
    <row r="43" spans="1:141" ht="18.95" customHeight="1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</row>
    <row r="44" spans="1:141" ht="18.95" customHeight="1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</row>
    <row r="45" spans="1:141" ht="18.95" customHeight="1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</row>
    <row r="46" spans="1:141" ht="18.95" customHeight="1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</row>
    <row r="47" spans="1:141" ht="18.95" customHeight="1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</row>
    <row r="48" spans="1:141" ht="18.95" customHeight="1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</row>
    <row r="49" spans="1:141" ht="18.95" customHeight="1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</row>
    <row r="50" spans="1:141" ht="18.95" customHeight="1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</row>
    <row r="51" spans="1:141" ht="18.95" customHeight="1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</row>
    <row r="52" spans="1:141" ht="18.95" customHeight="1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</row>
    <row r="53" spans="1:141" ht="18.95" customHeight="1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</row>
    <row r="54" spans="1:141" ht="18.95" customHeight="1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</row>
    <row r="55" spans="1:141" ht="18.95" customHeight="1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</row>
    <row r="56" spans="1:141" ht="18.95" customHeight="1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</row>
    <row r="57" spans="1:141" ht="18.95" customHeight="1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</row>
    <row r="58" spans="1:141" ht="18.95" customHeight="1">
      <c r="A58" s="25" t="s">
        <v>20</v>
      </c>
      <c r="B58" s="26">
        <v>3</v>
      </c>
      <c r="C58" s="48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</row>
    <row r="59" spans="1:141" ht="18.95" customHeight="1">
      <c r="A59" s="25" t="s">
        <v>20</v>
      </c>
      <c r="B59" s="26">
        <v>3</v>
      </c>
      <c r="C59" s="48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</row>
    <row r="60" spans="1:141" ht="18.95" customHeight="1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</row>
    <row r="61" spans="1:141" ht="18.95" customHeight="1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</row>
    <row r="62" spans="1:141" ht="18.95" customHeight="1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</row>
    <row r="63" spans="1:141" ht="18.95" customHeight="1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</row>
    <row r="64" spans="1:141" ht="18.95" customHeight="1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</row>
    <row r="65" spans="1:141" ht="18.95" customHeight="1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</row>
    <row r="66" spans="1:141" ht="18.95" customHeight="1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</row>
    <row r="67" spans="1:141" ht="18.95" customHeight="1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</row>
    <row r="68" spans="1:141" ht="18.95" customHeight="1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</row>
    <row r="69" spans="1:141" ht="18.95" customHeight="1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</row>
    <row r="70" spans="1:141" ht="18.95" customHeight="1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</row>
    <row r="71" spans="1:141" ht="18.95" customHeight="1">
      <c r="A71" s="25" t="s">
        <v>16</v>
      </c>
      <c r="B71" s="26">
        <v>3</v>
      </c>
      <c r="C71" s="48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</row>
    <row r="72" spans="1:141" ht="18.95" customHeight="1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</row>
    <row r="73" spans="1:141" ht="18.95" customHeight="1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</row>
    <row r="74" spans="1:141" ht="18.95" customHeight="1">
      <c r="A74" s="25" t="s">
        <v>16</v>
      </c>
      <c r="B74" s="26">
        <v>3</v>
      </c>
      <c r="C74" s="53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</row>
    <row r="75" spans="1:141" ht="18.95" customHeight="1">
      <c r="A75" s="25" t="s">
        <v>20</v>
      </c>
      <c r="B75" s="26">
        <v>3</v>
      </c>
      <c r="C75" s="53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</row>
    <row r="76" spans="1:141" ht="18.95" customHeight="1">
      <c r="A76" s="25" t="s">
        <v>15</v>
      </c>
      <c r="B76" s="26">
        <v>3</v>
      </c>
      <c r="C76" s="53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</row>
    <row r="77" spans="1:141" ht="18.95" customHeight="1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9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</row>
    <row r="78" spans="1:141" ht="18.95" customHeight="1">
      <c r="A78" s="25" t="s">
        <v>18</v>
      </c>
      <c r="B78" s="26">
        <v>3</v>
      </c>
      <c r="C78" s="45" t="s">
        <v>78</v>
      </c>
      <c r="D78" s="29">
        <v>98</v>
      </c>
      <c r="E78" s="13">
        <v>2</v>
      </c>
      <c r="F78" s="13"/>
      <c r="G78" s="13"/>
      <c r="H78" s="5"/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</row>
    <row r="79" spans="1:141" ht="18.95" customHeight="1">
      <c r="A79" s="25" t="s">
        <v>18</v>
      </c>
      <c r="B79" s="26">
        <v>1</v>
      </c>
      <c r="C79" s="45" t="s">
        <v>38</v>
      </c>
      <c r="D79" s="29">
        <v>100</v>
      </c>
      <c r="E79" s="13">
        <v>1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</row>
    <row r="80" spans="1:141" ht="18.95" customHeight="1">
      <c r="A80" s="25" t="s">
        <v>24</v>
      </c>
      <c r="B80" s="26">
        <v>3</v>
      </c>
      <c r="C80" s="46" t="s">
        <v>39</v>
      </c>
      <c r="D80" s="29">
        <v>101</v>
      </c>
      <c r="E80" s="13">
        <v>2</v>
      </c>
      <c r="F80" s="13"/>
      <c r="G80" s="13"/>
      <c r="H80" s="5"/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</row>
    <row r="81" spans="1:141" ht="18.95" customHeight="1">
      <c r="A81" s="25" t="s">
        <v>25</v>
      </c>
      <c r="B81" s="26">
        <v>3</v>
      </c>
      <c r="C81" s="45" t="s">
        <v>128</v>
      </c>
      <c r="D81" s="29">
        <v>105</v>
      </c>
      <c r="E81" s="1">
        <v>5</v>
      </c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</row>
    <row r="82" spans="1:141" ht="18.95" customHeight="1">
      <c r="A82" s="25"/>
      <c r="B82" s="26"/>
      <c r="C82" s="27"/>
      <c r="D82" s="29"/>
      <c r="E82" s="13"/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</row>
    <row r="83" spans="1:141" ht="18.95" customHeight="1">
      <c r="A83" s="25" t="s">
        <v>20</v>
      </c>
      <c r="B83" s="26">
        <v>1</v>
      </c>
      <c r="C83" s="51" t="s">
        <v>112</v>
      </c>
      <c r="D83" s="29">
        <v>119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</row>
    <row r="84" spans="1:141" ht="18.95" customHeight="1">
      <c r="A84" s="25" t="s">
        <v>20</v>
      </c>
      <c r="B84" s="26">
        <v>1</v>
      </c>
      <c r="C84" s="51" t="s">
        <v>110</v>
      </c>
      <c r="D84" s="29">
        <v>126</v>
      </c>
      <c r="E84" s="13">
        <v>5</v>
      </c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</row>
    <row r="85" spans="1:141" ht="18.95" customHeight="1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</row>
    <row r="86" spans="1:141" ht="18.95" customHeight="1">
      <c r="A86" s="25"/>
      <c r="B86" s="26"/>
      <c r="C86" s="27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</row>
    <row r="87" spans="1:141" ht="18.95" customHeight="1">
      <c r="A87" s="55" t="s">
        <v>125</v>
      </c>
      <c r="B87" s="55"/>
      <c r="C87" s="55"/>
      <c r="D87" s="29"/>
      <c r="E87" s="13"/>
      <c r="F87" s="13"/>
      <c r="G87" s="13"/>
      <c r="H87" s="5"/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</row>
    <row r="88" spans="1:141" ht="18.95" customHeight="1">
      <c r="A88" s="25"/>
      <c r="B88" s="26">
        <v>5</v>
      </c>
      <c r="C88" s="53" t="s">
        <v>116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</row>
    <row r="89" spans="1:141" ht="18.95" customHeight="1">
      <c r="A89" s="25"/>
      <c r="B89" s="26">
        <v>5</v>
      </c>
      <c r="C89" s="27" t="s">
        <v>117</v>
      </c>
      <c r="D89" s="29"/>
      <c r="E89" s="13"/>
      <c r="F89" s="13">
        <v>99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</row>
    <row r="90" spans="1:141" ht="18.95" customHeight="1">
      <c r="A90" s="25"/>
      <c r="B90" s="26">
        <v>5</v>
      </c>
      <c r="C90" s="27" t="s">
        <v>121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</row>
    <row r="91" spans="1:141" ht="18.95" customHeight="1">
      <c r="A91" s="25"/>
      <c r="B91" s="26">
        <v>5</v>
      </c>
      <c r="C91" s="53" t="s">
        <v>119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</row>
    <row r="92" spans="1:141" ht="18.95" customHeight="1">
      <c r="A92" s="25"/>
      <c r="B92" s="26">
        <v>5</v>
      </c>
      <c r="C92" s="27" t="s">
        <v>120</v>
      </c>
      <c r="D92" s="29"/>
      <c r="E92" s="13"/>
      <c r="F92" s="13">
        <v>100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E92" s="3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</row>
    <row r="93" spans="1:141" ht="18.95" customHeight="1">
      <c r="A93" s="25"/>
      <c r="B93" s="26">
        <v>5</v>
      </c>
      <c r="C93" s="53" t="s">
        <v>115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</row>
    <row r="94" spans="1:141" ht="18.95" customHeight="1">
      <c r="A94" s="25"/>
      <c r="B94" s="26">
        <v>5</v>
      </c>
      <c r="C94" s="53" t="s">
        <v>118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</row>
    <row r="95" spans="1:141" ht="18.95" customHeight="1">
      <c r="A95" s="25"/>
      <c r="B95" s="26">
        <v>5</v>
      </c>
      <c r="C95" s="27" t="s">
        <v>123</v>
      </c>
      <c r="D95" s="29"/>
      <c r="E95" s="13"/>
      <c r="F95" s="13">
        <v>101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E95" s="3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</row>
    <row r="96" spans="1:141" ht="18.95" customHeight="1">
      <c r="A96" s="25"/>
      <c r="B96" s="26">
        <v>4</v>
      </c>
      <c r="C96" s="53" t="s">
        <v>127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</row>
    <row r="97" spans="1:141" ht="18.95" customHeight="1">
      <c r="A97" s="25"/>
      <c r="B97" s="26">
        <v>4</v>
      </c>
      <c r="C97" s="53" t="s">
        <v>124</v>
      </c>
      <c r="D97" s="29"/>
      <c r="E97" s="13"/>
      <c r="F97" s="13">
        <v>102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</row>
    <row r="98" spans="1:141" ht="18.95" customHeight="1">
      <c r="A98" s="25"/>
      <c r="B98" s="26">
        <v>4</v>
      </c>
      <c r="C98" s="53" t="s">
        <v>126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</row>
    <row r="99" spans="1:141" ht="18.95" customHeight="1">
      <c r="A99" s="25"/>
      <c r="B99" s="26">
        <v>3</v>
      </c>
      <c r="C99" s="53" t="s">
        <v>132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</row>
    <row r="100" spans="1:141" ht="18.95" customHeight="1">
      <c r="A100" s="25"/>
      <c r="B100" s="26">
        <v>3</v>
      </c>
      <c r="C100" s="53" t="s">
        <v>134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</row>
    <row r="101" spans="1:141" ht="18.95" customHeight="1">
      <c r="A101" s="25"/>
      <c r="B101" s="26">
        <v>1</v>
      </c>
      <c r="C101" s="53" t="s">
        <v>130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</row>
    <row r="102" spans="1:141" ht="18.95" customHeight="1">
      <c r="A102" s="25"/>
      <c r="B102" s="26">
        <v>1</v>
      </c>
      <c r="C102" s="53" t="s">
        <v>131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</row>
    <row r="103" spans="1:141" ht="18.95" customHeight="1">
      <c r="A103" s="25"/>
      <c r="B103" s="26">
        <v>1</v>
      </c>
      <c r="C103" s="53" t="s">
        <v>133</v>
      </c>
      <c r="D103" s="29"/>
      <c r="E103" s="13"/>
      <c r="F103" s="13">
        <v>105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</row>
    <row r="104" spans="1:141" ht="18.95" customHeight="1">
      <c r="A104" s="25"/>
      <c r="B104" s="26">
        <v>1</v>
      </c>
      <c r="C104" s="53" t="s">
        <v>135</v>
      </c>
      <c r="D104" s="29"/>
      <c r="E104" s="13"/>
      <c r="F104" s="13">
        <v>106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</row>
    <row r="105" spans="1:141" ht="18.95" customHeight="1">
      <c r="A105" s="25"/>
      <c r="B105" s="26">
        <v>3</v>
      </c>
      <c r="C105" s="27" t="s">
        <v>137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</row>
    <row r="106" spans="1:141" ht="18.95" customHeight="1">
      <c r="A106" s="25"/>
      <c r="B106" s="26">
        <v>3</v>
      </c>
      <c r="C106" s="27" t="s">
        <v>138</v>
      </c>
      <c r="D106" s="29"/>
      <c r="E106" s="13"/>
      <c r="F106" s="13">
        <v>107</v>
      </c>
      <c r="G106" s="13">
        <v>1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E106" s="3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</row>
    <row r="107" spans="1:141" ht="18.95" customHeight="1">
      <c r="A107" s="25"/>
      <c r="B107" s="26">
        <v>2</v>
      </c>
      <c r="C107" s="53" t="s">
        <v>122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</row>
    <row r="108" spans="1:141" ht="18.95" customHeight="1">
      <c r="A108" s="25"/>
      <c r="B108" s="26">
        <v>2</v>
      </c>
      <c r="C108" s="53" t="s">
        <v>142</v>
      </c>
      <c r="D108" s="29"/>
      <c r="E108" s="13"/>
      <c r="F108" s="13">
        <v>107</v>
      </c>
      <c r="G108" s="13">
        <v>6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EC108" s="28"/>
      <c r="ED108" s="28"/>
      <c r="EJ108" s="28"/>
      <c r="EK108" s="28"/>
    </row>
    <row r="109" spans="1:141" ht="18.95" customHeight="1">
      <c r="A109" s="25"/>
      <c r="B109" s="26">
        <v>3</v>
      </c>
      <c r="C109" s="53" t="s">
        <v>146</v>
      </c>
      <c r="D109" s="29"/>
      <c r="E109" s="13"/>
      <c r="F109" s="13">
        <v>109</v>
      </c>
      <c r="G109" s="13">
        <v>15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DX109"/>
      <c r="EC109" s="28"/>
      <c r="ED109" s="28"/>
      <c r="EJ109" s="28"/>
      <c r="EK109" s="28"/>
    </row>
    <row r="110" spans="1:141" ht="18.95" customHeight="1">
      <c r="A110" s="25"/>
      <c r="B110" s="26">
        <v>1</v>
      </c>
      <c r="C110" s="53" t="s">
        <v>129</v>
      </c>
      <c r="D110" s="29"/>
      <c r="E110" s="13"/>
      <c r="F110" s="13">
        <v>113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</row>
    <row r="111" spans="1:141" ht="18.95" customHeight="1">
      <c r="A111" s="25"/>
      <c r="B111" s="26"/>
      <c r="C111" s="53" t="s">
        <v>144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</row>
    <row r="112" spans="1:141" ht="18.95" customHeight="1">
      <c r="A112" s="25"/>
      <c r="B112" s="26">
        <v>3</v>
      </c>
      <c r="C112" s="53" t="s">
        <v>145</v>
      </c>
      <c r="D112" s="29"/>
      <c r="E112" s="13"/>
      <c r="F112" s="13">
        <v>114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</row>
    <row r="113" spans="1:141" ht="18.95" customHeight="1">
      <c r="A113" s="25"/>
      <c r="B113" s="26"/>
      <c r="C113" s="53" t="s">
        <v>147</v>
      </c>
      <c r="D113" s="29"/>
      <c r="E113" s="13"/>
      <c r="F113" s="13">
        <v>115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</row>
    <row r="114" spans="1:141" ht="18.95" customHeight="1">
      <c r="A114" s="25"/>
      <c r="B114" s="26">
        <v>1</v>
      </c>
      <c r="C114" s="53" t="s">
        <v>140</v>
      </c>
      <c r="D114" s="29">
        <v>116</v>
      </c>
      <c r="E114" s="13">
        <v>1</v>
      </c>
      <c r="F114" s="13">
        <v>116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</row>
    <row r="115" spans="1:141" ht="18.95" customHeight="1">
      <c r="A115" s="25"/>
      <c r="B115" s="26">
        <v>2</v>
      </c>
      <c r="C115" s="47" t="s">
        <v>141</v>
      </c>
      <c r="D115" s="29">
        <v>116</v>
      </c>
      <c r="E115" s="13">
        <v>1</v>
      </c>
      <c r="F115" s="13"/>
      <c r="G115" s="13"/>
      <c r="H115" s="5"/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</row>
    <row r="116" spans="1:141" ht="18.95" customHeight="1">
      <c r="A116" s="25"/>
      <c r="B116" s="26">
        <v>3</v>
      </c>
      <c r="C116" s="47" t="s">
        <v>143</v>
      </c>
      <c r="D116" s="29"/>
      <c r="E116" s="13"/>
      <c r="F116" s="13"/>
      <c r="G116" s="13"/>
      <c r="H116" s="5"/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</row>
    <row r="117" spans="1:141" ht="18.95" customHeight="1">
      <c r="A117" s="25"/>
      <c r="B117" s="26"/>
      <c r="C117" s="53" t="s">
        <v>153</v>
      </c>
      <c r="D117" s="29"/>
      <c r="E117" s="13"/>
      <c r="F117" s="13">
        <v>120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</row>
    <row r="118" spans="1:141" ht="18.95" customHeight="1">
      <c r="A118" s="25"/>
      <c r="B118" s="26">
        <v>3</v>
      </c>
      <c r="C118" s="54" t="s">
        <v>136</v>
      </c>
      <c r="D118" s="29"/>
      <c r="E118" s="13"/>
      <c r="F118" s="13"/>
      <c r="G118" s="13"/>
      <c r="H118" s="5"/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</row>
    <row r="119" spans="1:141" ht="18.95" customHeight="1">
      <c r="A119" s="25"/>
      <c r="B119" s="26"/>
      <c r="C119" s="53"/>
      <c r="D119" s="29"/>
      <c r="E119" s="13"/>
      <c r="F119" s="13"/>
      <c r="G119" s="13"/>
      <c r="H119" s="5"/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</row>
    <row r="120" spans="1:141" ht="18.95" customHeight="1">
      <c r="A120" s="55" t="s">
        <v>148</v>
      </c>
      <c r="B120" s="55"/>
      <c r="C120" s="55"/>
      <c r="D120" s="29"/>
      <c r="E120" s="13"/>
      <c r="F120" s="13"/>
      <c r="G120" s="13"/>
      <c r="H120" s="5"/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</row>
    <row r="121" spans="1:141" ht="18.95" customHeight="1">
      <c r="A121" s="25"/>
      <c r="B121" s="26">
        <v>2</v>
      </c>
      <c r="C121" s="47" t="s">
        <v>150</v>
      </c>
      <c r="D121" s="29"/>
      <c r="E121" s="13"/>
      <c r="F121" s="13"/>
      <c r="G121" s="13"/>
      <c r="H121" s="5"/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</row>
    <row r="122" spans="1:141" ht="18.95" customHeight="1">
      <c r="A122" s="25"/>
      <c r="B122" s="26">
        <v>2</v>
      </c>
      <c r="C122" s="47" t="s">
        <v>149</v>
      </c>
      <c r="D122" s="29"/>
      <c r="E122" s="13"/>
      <c r="F122" s="13"/>
      <c r="G122" s="13"/>
      <c r="H122" s="5"/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</row>
    <row r="123" spans="1:141" ht="18.95" customHeight="1">
      <c r="A123" s="25"/>
      <c r="B123" s="26">
        <v>1</v>
      </c>
      <c r="C123" s="47" t="s">
        <v>139</v>
      </c>
      <c r="D123" s="29">
        <v>116</v>
      </c>
      <c r="E123" s="13">
        <v>1</v>
      </c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</row>
    <row r="124" spans="1:141" ht="18.95" customHeight="1">
      <c r="A124" s="25" t="s">
        <v>20</v>
      </c>
      <c r="B124" s="26">
        <v>1</v>
      </c>
      <c r="C124" s="47" t="s">
        <v>74</v>
      </c>
      <c r="D124" s="29">
        <v>112</v>
      </c>
      <c r="E124" s="13">
        <v>1</v>
      </c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</row>
    <row r="125" spans="1:141" ht="18.95" customHeight="1">
      <c r="A125" s="25" t="s">
        <v>20</v>
      </c>
      <c r="B125" s="26">
        <v>1</v>
      </c>
      <c r="C125" s="45" t="s">
        <v>44</v>
      </c>
      <c r="D125" s="29">
        <v>113</v>
      </c>
      <c r="E125" s="13">
        <v>4</v>
      </c>
      <c r="F125" s="13"/>
      <c r="G125" s="13"/>
      <c r="H125" s="5">
        <v>0.5</v>
      </c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</row>
    <row r="126" spans="1:141" ht="18.95" customHeight="1">
      <c r="A126" s="25"/>
      <c r="B126" s="26"/>
      <c r="C126" s="47" t="s">
        <v>154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</row>
    <row r="127" spans="1:141" ht="18.95" customHeight="1">
      <c r="A127" s="25"/>
      <c r="B127" s="26">
        <v>3</v>
      </c>
      <c r="C127" s="47" t="s">
        <v>152</v>
      </c>
      <c r="D127" s="29"/>
      <c r="E127" s="13"/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</row>
    <row r="128" spans="1:141" ht="18.95" customHeight="1">
      <c r="A128" s="25"/>
      <c r="B128" s="26"/>
      <c r="C128" s="47" t="s">
        <v>155</v>
      </c>
      <c r="D128" s="29"/>
      <c r="E128" s="13"/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</row>
    <row r="129" spans="1:141" ht="18.95" customHeight="1">
      <c r="A129" s="25"/>
      <c r="B129" s="26"/>
      <c r="C129" s="47" t="s">
        <v>156</v>
      </c>
      <c r="D129" s="29"/>
      <c r="E129" s="13"/>
      <c r="F129" s="13"/>
      <c r="G129" s="13"/>
      <c r="H129" s="5"/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</row>
    <row r="130" spans="1:141" ht="18.95" customHeight="1">
      <c r="A130" s="25"/>
      <c r="B130" s="26"/>
      <c r="C130" s="47"/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</row>
    <row r="131" spans="1:141" ht="18.95" customHeight="1">
      <c r="A131" s="25"/>
      <c r="B131" s="26"/>
      <c r="C131" s="47"/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</row>
    <row r="132" spans="1:141" ht="18.95" customHeight="1">
      <c r="A132" s="25"/>
      <c r="B132" s="26"/>
      <c r="C132" s="47"/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</row>
    <row r="133" spans="1:141" ht="18.95" customHeight="1">
      <c r="A133" s="25"/>
      <c r="B133" s="26"/>
      <c r="C133" s="47"/>
      <c r="D133" s="29"/>
      <c r="E133" s="13"/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</row>
    <row r="134" spans="1:141" ht="18.95" customHeight="1">
      <c r="A134" s="25"/>
      <c r="B134" s="26"/>
      <c r="C134" s="47"/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</row>
    <row r="135" spans="1:141">
      <c r="A135" s="14"/>
      <c r="B135" s="14"/>
      <c r="CE135" s="38"/>
      <c r="CG135" s="38"/>
      <c r="CI135" s="38"/>
      <c r="CK135" s="38"/>
    </row>
  </sheetData>
  <sortState ref="B101:C109">
    <sortCondition descending="1" ref="B101:B109"/>
  </sortState>
  <mergeCells count="4">
    <mergeCell ref="A70:C70"/>
    <mergeCell ref="A2:C4"/>
    <mergeCell ref="A87:C87"/>
    <mergeCell ref="A120:C120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CO69:CS134 CV60:CZ134 P60:T134 W78:AA134 BT66:BX134 BM66:BQ134 BF66:BJ134 AD8:AH134 AK8:AO134 AR8:AV134 AY8:BC134 CA8:CE134 EE8:EI134 DC8:DG134 DJ8:DN134 DQ8:DU134 J69:M134 CH60:CL134 DY8:EB134 DX8:DX108 DX110:DX134">
    <cfRule type="expression" dxfId="24" priority="12">
      <formula>PercentComplete</formula>
    </cfRule>
    <cfRule type="expression" dxfId="23" priority="13">
      <formula>PercentCompleteBeyond</formula>
    </cfRule>
    <cfRule type="expression" dxfId="22" priority="14">
      <formula>Actual</formula>
    </cfRule>
    <cfRule type="expression" dxfId="21" priority="15">
      <formula>ActualBeyond</formula>
    </cfRule>
    <cfRule type="expression" dxfId="20" priority="16">
      <formula>Plan</formula>
    </cfRule>
    <cfRule type="expression" dxfId="19" priority="17">
      <formula>J$7=period_selected</formula>
    </cfRule>
    <cfRule type="expression" dxfId="18" priority="18">
      <formula>MOD(COLUMN(),2)</formula>
    </cfRule>
    <cfRule type="expression" dxfId="17" priority="19">
      <formula>MOD(COLUMN(),2)=0</formula>
    </cfRule>
  </conditionalFormatting>
  <conditionalFormatting sqref="A135:EK135">
    <cfRule type="expression" dxfId="16" priority="11">
      <formula>TRUE</formula>
    </cfRule>
  </conditionalFormatting>
  <conditionalFormatting sqref="J7:EK7">
    <cfRule type="expression" dxfId="15" priority="10">
      <formula>J$7=period_selected</formula>
    </cfRule>
  </conditionalFormatting>
  <conditionalFormatting sqref="CL56:CL5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CL$7=period_selected</formula>
    </cfRule>
    <cfRule type="expression" dxfId="8" priority="7">
      <formula>MOD(COLUMN(),2)</formula>
    </cfRule>
    <cfRule type="expression" dxfId="7" priority="8">
      <formula>MOD(COLUMN(),2)=0</formula>
    </cfRule>
  </conditionalFormatting>
  <pageMargins left="0.45" right="0.45" top="0.5" bottom="0.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38"/>
  <sheetViews>
    <sheetView showGridLines="0" workbookViewId="0">
      <pane ySplit="4" topLeftCell="A5" activePane="bottomLeft" state="frozen"/>
      <selection pane="bottomLeft" activeCell="B5" sqref="B5"/>
    </sheetView>
  </sheetViews>
  <sheetFormatPr defaultRowHeight="1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3.37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>
      <c r="A2" s="37" t="s">
        <v>62</v>
      </c>
    </row>
    <row r="4" spans="1:41" s="34" customFormat="1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>
      <c r="A6" s="36">
        <v>2</v>
      </c>
      <c r="AO6" s="35" t="s">
        <v>59</v>
      </c>
    </row>
    <row r="7" spans="1:41">
      <c r="A7" s="36">
        <v>3</v>
      </c>
      <c r="AO7" s="35" t="s">
        <v>56</v>
      </c>
    </row>
    <row r="8" spans="1:41">
      <c r="A8" s="36">
        <v>4</v>
      </c>
    </row>
    <row r="9" spans="1:41">
      <c r="A9" s="36">
        <v>5</v>
      </c>
    </row>
    <row r="10" spans="1:41">
      <c r="A10" s="36">
        <v>6</v>
      </c>
    </row>
    <row r="11" spans="1:41">
      <c r="A11" s="36">
        <v>7</v>
      </c>
    </row>
    <row r="12" spans="1:41">
      <c r="A12" s="36">
        <v>8</v>
      </c>
    </row>
    <row r="13" spans="1:41">
      <c r="A13" s="36">
        <v>9</v>
      </c>
    </row>
    <row r="14" spans="1:41">
      <c r="A14" s="36">
        <v>10</v>
      </c>
    </row>
    <row r="15" spans="1:41">
      <c r="A15" s="36">
        <v>11</v>
      </c>
    </row>
    <row r="16" spans="1:41">
      <c r="A16" s="36">
        <v>12</v>
      </c>
    </row>
    <row r="17" spans="1:1">
      <c r="A17" s="36">
        <v>13</v>
      </c>
    </row>
    <row r="18" spans="1:1">
      <c r="A18" s="36">
        <v>14</v>
      </c>
    </row>
    <row r="19" spans="1:1">
      <c r="A19" s="36">
        <v>15</v>
      </c>
    </row>
    <row r="20" spans="1:1">
      <c r="A20" s="36">
        <v>16</v>
      </c>
    </row>
    <row r="21" spans="1:1">
      <c r="A21" s="36">
        <v>17</v>
      </c>
    </row>
    <row r="22" spans="1:1">
      <c r="A22" s="36">
        <v>18</v>
      </c>
    </row>
    <row r="23" spans="1:1">
      <c r="A23" s="36">
        <v>19</v>
      </c>
    </row>
    <row r="24" spans="1:1">
      <c r="A24" s="36">
        <v>20</v>
      </c>
    </row>
    <row r="25" spans="1:1">
      <c r="A25" s="36">
        <v>21</v>
      </c>
    </row>
    <row r="26" spans="1:1">
      <c r="A26" s="36">
        <v>22</v>
      </c>
    </row>
    <row r="27" spans="1:1">
      <c r="A27" s="36">
        <v>23</v>
      </c>
    </row>
    <row r="28" spans="1:1">
      <c r="A28" s="36">
        <v>24</v>
      </c>
    </row>
    <row r="29" spans="1:1">
      <c r="A29" s="36">
        <v>25</v>
      </c>
    </row>
    <row r="30" spans="1:1">
      <c r="A30" s="36">
        <v>26</v>
      </c>
    </row>
    <row r="31" spans="1:1">
      <c r="A31" s="36">
        <v>27</v>
      </c>
    </row>
    <row r="32" spans="1:1">
      <c r="A32" s="36">
        <v>28</v>
      </c>
    </row>
    <row r="33" spans="1:1">
      <c r="A33" s="36">
        <v>29</v>
      </c>
    </row>
    <row r="34" spans="1:1">
      <c r="A34" s="36">
        <v>30</v>
      </c>
    </row>
    <row r="35" spans="1:1">
      <c r="A35" s="36">
        <v>31</v>
      </c>
    </row>
    <row r="36" spans="1:1">
      <c r="A36" s="36">
        <v>32</v>
      </c>
    </row>
    <row r="37" spans="1:1">
      <c r="A37" s="36">
        <v>33</v>
      </c>
    </row>
    <row r="38" spans="1:1">
      <c r="A38" s="36">
        <v>34</v>
      </c>
    </row>
    <row r="39" spans="1:1">
      <c r="A39" s="36">
        <v>35</v>
      </c>
    </row>
    <row r="40" spans="1:1">
      <c r="A40" s="36">
        <v>36</v>
      </c>
    </row>
    <row r="41" spans="1:1">
      <c r="A41" s="36">
        <v>37</v>
      </c>
    </row>
    <row r="42" spans="1:1">
      <c r="A42" s="36">
        <v>38</v>
      </c>
    </row>
    <row r="43" spans="1:1">
      <c r="A43" s="36">
        <v>39</v>
      </c>
    </row>
    <row r="44" spans="1:1">
      <c r="A44" s="36">
        <v>40</v>
      </c>
    </row>
    <row r="45" spans="1:1">
      <c r="A45" s="36">
        <v>41</v>
      </c>
    </row>
    <row r="46" spans="1:1">
      <c r="A46" s="36">
        <v>42</v>
      </c>
    </row>
    <row r="47" spans="1:1">
      <c r="A47" s="36">
        <v>43</v>
      </c>
    </row>
    <row r="48" spans="1:1">
      <c r="A48" s="36">
        <v>44</v>
      </c>
    </row>
    <row r="49" spans="1:1">
      <c r="A49" s="36">
        <v>45</v>
      </c>
    </row>
    <row r="50" spans="1:1">
      <c r="A50" s="36">
        <v>46</v>
      </c>
    </row>
    <row r="51" spans="1:1">
      <c r="A51" s="36">
        <v>47</v>
      </c>
    </row>
    <row r="52" spans="1:1">
      <c r="A52" s="36">
        <v>48</v>
      </c>
    </row>
    <row r="53" spans="1:1">
      <c r="A53" s="36">
        <v>49</v>
      </c>
    </row>
    <row r="54" spans="1:1">
      <c r="A54" s="36">
        <v>50</v>
      </c>
    </row>
    <row r="55" spans="1:1">
      <c r="A55" s="36">
        <v>51</v>
      </c>
    </row>
    <row r="56" spans="1:1">
      <c r="A56" s="36">
        <v>52</v>
      </c>
    </row>
    <row r="57" spans="1:1">
      <c r="A57" s="36">
        <v>53</v>
      </c>
    </row>
    <row r="58" spans="1:1">
      <c r="A58" s="36">
        <v>54</v>
      </c>
    </row>
    <row r="59" spans="1:1">
      <c r="A59" s="36">
        <v>55</v>
      </c>
    </row>
    <row r="60" spans="1:1">
      <c r="A60" s="36">
        <v>56</v>
      </c>
    </row>
    <row r="61" spans="1:1">
      <c r="A61" s="36">
        <v>57</v>
      </c>
    </row>
    <row r="62" spans="1:1">
      <c r="A62" s="36">
        <v>58</v>
      </c>
    </row>
    <row r="63" spans="1:1">
      <c r="A63" s="36">
        <v>59</v>
      </c>
    </row>
    <row r="64" spans="1:1">
      <c r="A64" s="36">
        <v>60</v>
      </c>
    </row>
    <row r="65" spans="1:1">
      <c r="A65" s="36">
        <v>61</v>
      </c>
    </row>
    <row r="66" spans="1:1">
      <c r="A66" s="36">
        <v>62</v>
      </c>
    </row>
    <row r="67" spans="1:1">
      <c r="A67" s="36">
        <v>63</v>
      </c>
    </row>
    <row r="68" spans="1:1">
      <c r="A68" s="36">
        <v>64</v>
      </c>
    </row>
    <row r="69" spans="1:1">
      <c r="A69" s="36">
        <v>65</v>
      </c>
    </row>
    <row r="70" spans="1:1">
      <c r="A70" s="36">
        <v>66</v>
      </c>
    </row>
    <row r="71" spans="1:1">
      <c r="A71" s="36">
        <v>67</v>
      </c>
    </row>
    <row r="72" spans="1:1">
      <c r="A72" s="36">
        <v>68</v>
      </c>
    </row>
    <row r="73" spans="1:1">
      <c r="A73" s="36">
        <v>69</v>
      </c>
    </row>
    <row r="74" spans="1:1">
      <c r="A74" s="36">
        <v>70</v>
      </c>
    </row>
    <row r="75" spans="1:1">
      <c r="A75" s="36">
        <v>71</v>
      </c>
    </row>
    <row r="76" spans="1:1">
      <c r="A76" s="36">
        <v>72</v>
      </c>
    </row>
    <row r="77" spans="1:1">
      <c r="A77" s="36">
        <v>73</v>
      </c>
    </row>
    <row r="78" spans="1:1">
      <c r="A78" s="36">
        <v>74</v>
      </c>
    </row>
    <row r="79" spans="1:1">
      <c r="A79" s="36">
        <v>75</v>
      </c>
    </row>
    <row r="80" spans="1:1">
      <c r="A80" s="36">
        <v>76</v>
      </c>
    </row>
    <row r="81" spans="1:1">
      <c r="A81" s="36">
        <v>77</v>
      </c>
    </row>
    <row r="82" spans="1:1">
      <c r="A82" s="36">
        <v>78</v>
      </c>
    </row>
    <row r="83" spans="1:1">
      <c r="A83" s="36">
        <v>79</v>
      </c>
    </row>
    <row r="84" spans="1:1">
      <c r="A84" s="36">
        <v>80</v>
      </c>
    </row>
    <row r="85" spans="1:1">
      <c r="A85" s="36">
        <v>81</v>
      </c>
    </row>
    <row r="86" spans="1:1">
      <c r="A86" s="36">
        <v>82</v>
      </c>
    </row>
    <row r="87" spans="1:1">
      <c r="A87" s="36">
        <v>83</v>
      </c>
    </row>
    <row r="88" spans="1:1">
      <c r="A88" s="36">
        <v>84</v>
      </c>
    </row>
    <row r="89" spans="1:1">
      <c r="A89" s="36">
        <v>85</v>
      </c>
    </row>
    <row r="90" spans="1:1">
      <c r="A90" s="36">
        <v>86</v>
      </c>
    </row>
    <row r="91" spans="1:1">
      <c r="A91" s="36">
        <v>87</v>
      </c>
    </row>
    <row r="92" spans="1:1">
      <c r="A92" s="36">
        <v>88</v>
      </c>
    </row>
    <row r="93" spans="1:1">
      <c r="A93" s="36">
        <v>89</v>
      </c>
    </row>
    <row r="94" spans="1:1">
      <c r="A94" s="36">
        <v>90</v>
      </c>
    </row>
    <row r="95" spans="1:1">
      <c r="A95" s="36">
        <v>91</v>
      </c>
    </row>
    <row r="96" spans="1:1">
      <c r="A96" s="36">
        <v>92</v>
      </c>
    </row>
    <row r="97" spans="1:1">
      <c r="A97" s="36">
        <v>93</v>
      </c>
    </row>
    <row r="98" spans="1:1">
      <c r="A98" s="36">
        <v>94</v>
      </c>
    </row>
    <row r="99" spans="1:1">
      <c r="A99" s="36">
        <v>95</v>
      </c>
    </row>
    <row r="100" spans="1:1">
      <c r="A100" s="36">
        <v>96</v>
      </c>
    </row>
    <row r="101" spans="1:1">
      <c r="A101" s="36">
        <v>97</v>
      </c>
    </row>
    <row r="102" spans="1:1">
      <c r="A102" s="36">
        <v>98</v>
      </c>
    </row>
    <row r="103" spans="1:1">
      <c r="A103" s="36">
        <v>99</v>
      </c>
    </row>
    <row r="104" spans="1:1">
      <c r="A104" s="36">
        <v>100</v>
      </c>
    </row>
    <row r="105" spans="1:1">
      <c r="A105" s="36">
        <v>101</v>
      </c>
    </row>
    <row r="106" spans="1:1">
      <c r="A106" s="36">
        <v>102</v>
      </c>
    </row>
    <row r="107" spans="1:1">
      <c r="A107" s="36">
        <v>103</v>
      </c>
    </row>
    <row r="108" spans="1:1">
      <c r="A108" s="36">
        <v>104</v>
      </c>
    </row>
    <row r="109" spans="1:1">
      <c r="A109" s="36">
        <v>105</v>
      </c>
    </row>
    <row r="110" spans="1:1">
      <c r="A110" s="36">
        <v>106</v>
      </c>
    </row>
    <row r="111" spans="1:1">
      <c r="A111" s="36">
        <v>107</v>
      </c>
    </row>
    <row r="112" spans="1:1">
      <c r="A112" s="36">
        <v>108</v>
      </c>
    </row>
    <row r="113" spans="1:1">
      <c r="A113" s="36">
        <v>109</v>
      </c>
    </row>
    <row r="114" spans="1:1">
      <c r="A114" s="36">
        <v>110</v>
      </c>
    </row>
    <row r="115" spans="1:1">
      <c r="A115" s="36">
        <v>111</v>
      </c>
    </row>
    <row r="116" spans="1:1">
      <c r="A116" s="36">
        <v>112</v>
      </c>
    </row>
    <row r="117" spans="1:1">
      <c r="A117" s="36">
        <v>113</v>
      </c>
    </row>
    <row r="118" spans="1:1">
      <c r="A118" s="36">
        <v>114</v>
      </c>
    </row>
    <row r="119" spans="1:1">
      <c r="A119" s="36">
        <v>115</v>
      </c>
    </row>
    <row r="120" spans="1:1">
      <c r="A120" s="36">
        <v>116</v>
      </c>
    </row>
    <row r="121" spans="1:1">
      <c r="A121" s="36">
        <v>117</v>
      </c>
    </row>
    <row r="122" spans="1:1">
      <c r="A122" s="36">
        <v>118</v>
      </c>
    </row>
    <row r="123" spans="1:1">
      <c r="A123" s="36">
        <v>119</v>
      </c>
    </row>
    <row r="124" spans="1:1">
      <c r="A124" s="36">
        <v>120</v>
      </c>
    </row>
    <row r="125" spans="1:1">
      <c r="A125" s="36">
        <v>121</v>
      </c>
    </row>
    <row r="126" spans="1:1">
      <c r="A126" s="36">
        <v>122</v>
      </c>
    </row>
    <row r="127" spans="1:1">
      <c r="A127" s="36">
        <v>123</v>
      </c>
    </row>
    <row r="128" spans="1:1">
      <c r="A128" s="36">
        <v>124</v>
      </c>
    </row>
    <row r="129" spans="1:1">
      <c r="A129" s="36">
        <v>125</v>
      </c>
    </row>
    <row r="130" spans="1:1">
      <c r="A130" s="36">
        <v>126</v>
      </c>
    </row>
    <row r="131" spans="1:1">
      <c r="A131" s="36">
        <v>127</v>
      </c>
    </row>
    <row r="132" spans="1:1">
      <c r="A132" s="36">
        <v>128</v>
      </c>
    </row>
    <row r="133" spans="1:1">
      <c r="A133" s="36">
        <v>129</v>
      </c>
    </row>
    <row r="134" spans="1:1">
      <c r="A134" s="36">
        <v>130</v>
      </c>
    </row>
    <row r="135" spans="1:1">
      <c r="A135" s="36">
        <v>131</v>
      </c>
    </row>
    <row r="136" spans="1:1">
      <c r="A136" s="36">
        <v>132</v>
      </c>
    </row>
    <row r="137" spans="1:1">
      <c r="A137" s="36">
        <v>133</v>
      </c>
    </row>
    <row r="138" spans="1:1">
      <c r="A138" s="36">
        <v>134</v>
      </c>
    </row>
    <row r="139" spans="1:1">
      <c r="A139" s="36">
        <v>135</v>
      </c>
    </row>
    <row r="140" spans="1:1">
      <c r="A140" s="36">
        <v>136</v>
      </c>
    </row>
    <row r="141" spans="1:1">
      <c r="A141" s="36">
        <v>137</v>
      </c>
    </row>
    <row r="142" spans="1:1">
      <c r="A142" s="36">
        <v>138</v>
      </c>
    </row>
    <row r="143" spans="1:1">
      <c r="A143" s="36">
        <v>139</v>
      </c>
    </row>
    <row r="144" spans="1:1">
      <c r="A144" s="36">
        <v>140</v>
      </c>
    </row>
    <row r="145" spans="1:1">
      <c r="A145" s="36">
        <v>141</v>
      </c>
    </row>
    <row r="146" spans="1:1">
      <c r="A146" s="36">
        <v>142</v>
      </c>
    </row>
    <row r="147" spans="1:1">
      <c r="A147" s="36">
        <v>143</v>
      </c>
    </row>
    <row r="148" spans="1:1">
      <c r="A148" s="36">
        <v>144</v>
      </c>
    </row>
    <row r="149" spans="1:1">
      <c r="A149" s="36">
        <v>145</v>
      </c>
    </row>
    <row r="150" spans="1:1">
      <c r="A150" s="36">
        <v>146</v>
      </c>
    </row>
    <row r="151" spans="1:1">
      <c r="A151" s="36">
        <v>147</v>
      </c>
    </row>
    <row r="152" spans="1:1">
      <c r="A152" s="36">
        <v>148</v>
      </c>
    </row>
    <row r="153" spans="1:1">
      <c r="A153" s="36">
        <v>149</v>
      </c>
    </row>
    <row r="154" spans="1:1">
      <c r="A154" s="36">
        <v>150</v>
      </c>
    </row>
    <row r="155" spans="1:1">
      <c r="A155" s="36">
        <v>151</v>
      </c>
    </row>
    <row r="156" spans="1:1">
      <c r="A156" s="36">
        <v>152</v>
      </c>
    </row>
    <row r="157" spans="1:1">
      <c r="A157" s="36">
        <v>153</v>
      </c>
    </row>
    <row r="158" spans="1:1">
      <c r="A158" s="36">
        <v>154</v>
      </c>
    </row>
    <row r="159" spans="1:1">
      <c r="A159" s="36">
        <v>155</v>
      </c>
    </row>
    <row r="160" spans="1:1">
      <c r="A160" s="36">
        <v>156</v>
      </c>
    </row>
    <row r="161" spans="1:1">
      <c r="A161" s="36">
        <v>157</v>
      </c>
    </row>
    <row r="162" spans="1:1">
      <c r="A162" s="36">
        <v>158</v>
      </c>
    </row>
    <row r="163" spans="1:1">
      <c r="A163" s="36">
        <v>159</v>
      </c>
    </row>
    <row r="164" spans="1:1">
      <c r="A164" s="36">
        <v>160</v>
      </c>
    </row>
    <row r="165" spans="1:1">
      <c r="A165" s="36">
        <v>161</v>
      </c>
    </row>
    <row r="166" spans="1:1">
      <c r="A166" s="36">
        <v>162</v>
      </c>
    </row>
    <row r="167" spans="1:1">
      <c r="A167" s="36">
        <v>163</v>
      </c>
    </row>
    <row r="168" spans="1:1">
      <c r="A168" s="36">
        <v>164</v>
      </c>
    </row>
    <row r="169" spans="1:1">
      <c r="A169" s="36">
        <v>165</v>
      </c>
    </row>
    <row r="170" spans="1:1">
      <c r="A170" s="36">
        <v>166</v>
      </c>
    </row>
    <row r="171" spans="1:1">
      <c r="A171" s="36">
        <v>167</v>
      </c>
    </row>
    <row r="172" spans="1:1">
      <c r="A172" s="36">
        <v>168</v>
      </c>
    </row>
    <row r="173" spans="1:1">
      <c r="A173" s="36">
        <v>169</v>
      </c>
    </row>
    <row r="174" spans="1:1">
      <c r="A174" s="36">
        <v>170</v>
      </c>
    </row>
    <row r="175" spans="1:1">
      <c r="A175" s="36">
        <v>171</v>
      </c>
    </row>
    <row r="176" spans="1:1">
      <c r="A176" s="36">
        <v>172</v>
      </c>
    </row>
    <row r="177" spans="1:1">
      <c r="A177" s="36">
        <v>173</v>
      </c>
    </row>
    <row r="178" spans="1:1">
      <c r="A178" s="36">
        <v>174</v>
      </c>
    </row>
    <row r="179" spans="1:1">
      <c r="A179" s="36">
        <v>175</v>
      </c>
    </row>
    <row r="180" spans="1:1">
      <c r="A180" s="36">
        <v>176</v>
      </c>
    </row>
    <row r="181" spans="1:1">
      <c r="A181" s="36">
        <v>177</v>
      </c>
    </row>
    <row r="182" spans="1:1">
      <c r="A182" s="36">
        <v>178</v>
      </c>
    </row>
    <row r="183" spans="1:1">
      <c r="A183" s="36">
        <v>179</v>
      </c>
    </row>
    <row r="184" spans="1:1">
      <c r="A184" s="36">
        <v>180</v>
      </c>
    </row>
    <row r="185" spans="1:1">
      <c r="A185" s="36">
        <v>181</v>
      </c>
    </row>
    <row r="186" spans="1:1">
      <c r="A186" s="36">
        <v>182</v>
      </c>
    </row>
    <row r="187" spans="1:1">
      <c r="A187" s="36">
        <v>183</v>
      </c>
    </row>
    <row r="188" spans="1:1">
      <c r="A188" s="36">
        <v>184</v>
      </c>
    </row>
    <row r="189" spans="1:1">
      <c r="A189" s="36">
        <v>185</v>
      </c>
    </row>
    <row r="190" spans="1:1">
      <c r="A190" s="36">
        <v>186</v>
      </c>
    </row>
    <row r="191" spans="1:1">
      <c r="A191" s="36">
        <v>187</v>
      </c>
    </row>
    <row r="192" spans="1:1">
      <c r="A192" s="36">
        <v>188</v>
      </c>
    </row>
    <row r="193" spans="1:1">
      <c r="A193" s="36">
        <v>189</v>
      </c>
    </row>
    <row r="194" spans="1:1">
      <c r="A194" s="36">
        <v>190</v>
      </c>
    </row>
    <row r="195" spans="1:1">
      <c r="A195" s="36">
        <v>191</v>
      </c>
    </row>
    <row r="196" spans="1:1">
      <c r="A196" s="36">
        <v>192</v>
      </c>
    </row>
    <row r="197" spans="1:1">
      <c r="A197" s="36">
        <v>193</v>
      </c>
    </row>
    <row r="198" spans="1:1">
      <c r="A198" s="36">
        <v>194</v>
      </c>
    </row>
    <row r="199" spans="1:1">
      <c r="A199" s="36">
        <v>195</v>
      </c>
    </row>
    <row r="200" spans="1:1">
      <c r="A200" s="36">
        <v>196</v>
      </c>
    </row>
    <row r="201" spans="1:1">
      <c r="A201" s="36">
        <v>197</v>
      </c>
    </row>
    <row r="202" spans="1:1">
      <c r="A202" s="36">
        <v>198</v>
      </c>
    </row>
    <row r="203" spans="1:1">
      <c r="A203" s="36">
        <v>199</v>
      </c>
    </row>
    <row r="204" spans="1:1">
      <c r="A204" s="36">
        <v>200</v>
      </c>
    </row>
    <row r="205" spans="1:1">
      <c r="A205" s="36">
        <v>201</v>
      </c>
    </row>
    <row r="206" spans="1:1">
      <c r="A206" s="36">
        <v>202</v>
      </c>
    </row>
    <row r="207" spans="1:1">
      <c r="A207" s="36">
        <v>203</v>
      </c>
    </row>
    <row r="208" spans="1:1">
      <c r="A208" s="36">
        <v>204</v>
      </c>
    </row>
    <row r="209" spans="1:1">
      <c r="A209" s="36">
        <v>205</v>
      </c>
    </row>
    <row r="210" spans="1:1">
      <c r="A210" s="36">
        <v>206</v>
      </c>
    </row>
    <row r="211" spans="1:1">
      <c r="A211" s="36">
        <v>207</v>
      </c>
    </row>
    <row r="212" spans="1:1">
      <c r="A212" s="36">
        <v>208</v>
      </c>
    </row>
    <row r="213" spans="1:1">
      <c r="A213" s="36">
        <v>209</v>
      </c>
    </row>
    <row r="214" spans="1:1">
      <c r="A214" s="36">
        <v>210</v>
      </c>
    </row>
    <row r="215" spans="1:1">
      <c r="A215" s="36">
        <v>211</v>
      </c>
    </row>
    <row r="216" spans="1:1">
      <c r="A216" s="36">
        <v>212</v>
      </c>
    </row>
    <row r="217" spans="1:1">
      <c r="A217" s="36">
        <v>213</v>
      </c>
    </row>
    <row r="218" spans="1:1">
      <c r="A218" s="36">
        <v>214</v>
      </c>
    </row>
    <row r="219" spans="1:1">
      <c r="A219" s="36">
        <v>215</v>
      </c>
    </row>
    <row r="220" spans="1:1">
      <c r="A220" s="36">
        <v>216</v>
      </c>
    </row>
    <row r="221" spans="1:1">
      <c r="A221" s="36">
        <v>217</v>
      </c>
    </row>
    <row r="222" spans="1:1">
      <c r="A222" s="36">
        <v>218</v>
      </c>
    </row>
    <row r="223" spans="1:1">
      <c r="A223" s="36">
        <v>219</v>
      </c>
    </row>
    <row r="224" spans="1:1">
      <c r="A224" s="36">
        <v>220</v>
      </c>
    </row>
    <row r="225" spans="1:1">
      <c r="A225" s="36">
        <v>221</v>
      </c>
    </row>
    <row r="226" spans="1:1">
      <c r="A226" s="36">
        <v>222</v>
      </c>
    </row>
    <row r="227" spans="1:1">
      <c r="A227" s="36">
        <v>223</v>
      </c>
    </row>
    <row r="228" spans="1:1">
      <c r="A228" s="36">
        <v>224</v>
      </c>
    </row>
    <row r="229" spans="1:1">
      <c r="A229" s="36">
        <v>225</v>
      </c>
    </row>
    <row r="230" spans="1:1">
      <c r="A230" s="36">
        <v>226</v>
      </c>
    </row>
    <row r="231" spans="1:1">
      <c r="A231" s="36">
        <v>227</v>
      </c>
    </row>
    <row r="232" spans="1:1">
      <c r="A232" s="36">
        <v>228</v>
      </c>
    </row>
    <row r="233" spans="1:1">
      <c r="A233" s="36">
        <v>229</v>
      </c>
    </row>
    <row r="234" spans="1:1">
      <c r="A234" s="36">
        <v>230</v>
      </c>
    </row>
    <row r="235" spans="1:1">
      <c r="A235" s="36">
        <v>231</v>
      </c>
    </row>
    <row r="236" spans="1:1">
      <c r="A236" s="36">
        <v>232</v>
      </c>
    </row>
    <row r="237" spans="1:1">
      <c r="A237" s="36">
        <v>233</v>
      </c>
    </row>
    <row r="238" spans="1:1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Gantt'!period_selected</vt:lpstr>
      <vt:lpstr>'APQM Gantt'!Print_Area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2014-02-11T00:09:06Z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