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任务名称</t>
        </is>
      </c>
      <c r="C1" t="inlineStr">
        <is>
          <t>责任单位</t>
        </is>
      </c>
      <c r="D1" t="inlineStr">
        <is>
          <t>完成时限</t>
        </is>
      </c>
      <c r="E1" t="inlineStr">
        <is>
          <t>计划数</t>
        </is>
      </c>
      <c r="F1" t="inlineStr">
        <is>
          <t>完成数</t>
        </is>
      </c>
      <c r="G1" t="inlineStr">
        <is>
          <t>完成率</t>
        </is>
      </c>
      <c r="H1" t="inlineStr">
        <is>
          <t>备注</t>
        </is>
      </c>
    </row>
    <row r="2">
      <c r="A2" t="inlineStr">
        <is>
          <t>A001</t>
        </is>
      </c>
      <c r="B2" t="inlineStr">
        <is>
          <t>完成年度预算</t>
        </is>
      </c>
      <c r="C2" t="inlineStr">
        <is>
          <t>综合办公室</t>
        </is>
      </c>
      <c r="D2" t="inlineStr">
        <is>
          <t>2026-01-15</t>
        </is>
      </c>
      <c r="E2" t="n">
        <v>50</v>
      </c>
      <c r="F2" t="n">
        <v>30</v>
      </c>
      <c r="G2">
        <f>F2/E2</f>
        <v/>
      </c>
    </row>
    <row r="3">
      <c r="A3" t="inlineStr">
        <is>
          <t>A002</t>
        </is>
      </c>
      <c r="B3" t="inlineStr">
        <is>
          <t>组织安全培训</t>
        </is>
      </c>
      <c r="C3" t="inlineStr">
        <is>
          <t>财务部</t>
        </is>
      </c>
      <c r="D3" t="inlineStr">
        <is>
          <t>2026-02-15</t>
        </is>
      </c>
      <c r="E3" t="n">
        <v>50</v>
      </c>
      <c r="F3" t="n">
        <v>35</v>
      </c>
      <c r="G3">
        <f>F3/E3</f>
        <v/>
      </c>
    </row>
    <row r="4">
      <c r="A4" t="inlineStr">
        <is>
          <t>A003</t>
        </is>
      </c>
      <c r="B4" t="inlineStr">
        <is>
          <t>设备巡检维护</t>
        </is>
      </c>
      <c r="C4" t="inlineStr">
        <is>
          <t>工程技术部</t>
        </is>
      </c>
      <c r="D4" t="inlineStr">
        <is>
          <t>2026-03-15</t>
        </is>
      </c>
      <c r="E4" t="n">
        <v>50</v>
      </c>
      <c r="F4" t="n">
        <v>40</v>
      </c>
      <c r="G4">
        <f>F4/E4</f>
        <v/>
      </c>
    </row>
    <row r="5">
      <c r="A5" t="inlineStr">
        <is>
          <t>A004</t>
        </is>
      </c>
      <c r="B5" t="inlineStr">
        <is>
          <t>季度报表汇总</t>
        </is>
      </c>
      <c r="C5" t="inlineStr">
        <is>
          <t>安全管理部</t>
        </is>
      </c>
      <c r="D5" t="inlineStr">
        <is>
          <t>2026-04-15</t>
        </is>
      </c>
      <c r="E5" t="n">
        <v>50</v>
      </c>
      <c r="F5" t="n">
        <v>45</v>
      </c>
      <c r="G5">
        <f>F5/E5</f>
        <v/>
      </c>
    </row>
    <row r="6">
      <c r="A6" t="inlineStr">
        <is>
          <t>A005</t>
        </is>
      </c>
      <c r="B6" t="inlineStr">
        <is>
          <t>完成资料汇总</t>
        </is>
      </c>
      <c r="C6" t="inlineStr">
        <is>
          <t>市场营销部</t>
        </is>
      </c>
      <c r="D6" t="inlineStr">
        <is>
          <t>2026-05-15</t>
        </is>
      </c>
      <c r="E6" t="n">
        <v>50</v>
      </c>
      <c r="F6" t="n">
        <v>50</v>
      </c>
      <c r="G6">
        <f>F6/E6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2026-10-20T11:53:54Z</dcterms:created>
  <dcterms:modified xmlns:dcterms="http://purl.org/dc/terms/" xmlns:xsi="http://www.w3.org/2001/XMLSchema-instance" xsi:type="dcterms:W3CDTF">2026-10-20T11:53:54Z</dcterms:modified>
</cp:coreProperties>
</file>