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数量</t>
        </is>
      </c>
      <c r="C1" s="1" t="inlineStr">
        <is>
          <t>单价</t>
        </is>
      </c>
    </row>
    <row r="2">
      <c r="A2" t="inlineStr">
        <is>
          <t>GS1</t>
        </is>
      </c>
      <c r="B2" t="n">
        <v>1</v>
      </c>
      <c r="C2" t="n">
        <v>10.5</v>
      </c>
      <c r="E2">
        <f>B2*C2</f>
        <v/>
      </c>
    </row>
    <row r="3">
      <c r="A3" t="inlineStr">
        <is>
          <t>GS2</t>
        </is>
      </c>
      <c r="B3" t="n">
        <v>2</v>
      </c>
      <c r="C3" t="n">
        <v>21</v>
      </c>
      <c r="E3">
        <f>SUM($B$2:$B$6)</f>
        <v/>
      </c>
    </row>
    <row r="4">
      <c r="A4" t="inlineStr">
        <is>
          <t>GS3</t>
        </is>
      </c>
      <c r="B4" t="n">
        <v>3</v>
      </c>
      <c r="C4" t="n">
        <v>31.5</v>
      </c>
    </row>
    <row r="5">
      <c r="A5" t="inlineStr">
        <is>
          <t>GS4</t>
        </is>
      </c>
      <c r="B5" t="n">
        <v>4</v>
      </c>
      <c r="C5" t="n">
        <v>42</v>
      </c>
    </row>
    <row r="6">
      <c r="A6" t="inlineStr">
        <is>
          <t>GS5</t>
        </is>
      </c>
      <c r="B6" t="n">
        <v>5</v>
      </c>
      <c r="C6" t="n">
        <v>52.5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</row>
    <row r="2">
      <c r="A2">
        <f>SUM(数据!B2:B6)</f>
        <v/>
      </c>
    </row>
    <row r="3">
      <c r="A3">
        <f>SUM(数据!C2:C6)</f>
        <v/>
      </c>
    </row>
    <row r="4">
      <c r="A4">
        <f>数据!B2*数据!C2</f>
        <v/>
      </c>
    </row>
    <row r="5">
      <c r="A5">
        <f>AVERAGE(数据!B2:B6,数据!C2:C6)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