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2026年度重点工作任务计划表</t>
        </is>
      </c>
    </row>
    <row r="2">
      <c r="A2" t="inlineStr">
        <is>
          <t>说明：金额单位为元，数量为计划数。</t>
        </is>
      </c>
    </row>
    <row r="3">
      <c r="A3" t="inlineStr">
        <is>
          <t>编制单位：综合办公室    日期：2026-01-15</t>
        </is>
      </c>
    </row>
    <row r="4">
      <c r="A4" s="2" t="inlineStr">
        <is>
          <t>任务编号</t>
        </is>
      </c>
      <c r="B4" s="2" t="inlineStr">
        <is>
          <t>任务名称</t>
        </is>
      </c>
      <c r="C4" s="2" t="inlineStr">
        <is>
          <t>责任单位</t>
        </is>
      </c>
      <c r="D4" s="2" t="inlineStr">
        <is>
          <t>月份</t>
        </is>
      </c>
      <c r="E4" s="2" t="inlineStr">
        <is>
          <t>计划数量</t>
        </is>
      </c>
      <c r="F4" s="2" t="inlineStr">
        <is>
          <t>预算金额(元)</t>
        </is>
      </c>
      <c r="G4" s="2" t="inlineStr">
        <is>
          <t>状态</t>
        </is>
      </c>
    </row>
    <row r="5">
      <c r="A5" t="inlineStr">
        <is>
          <t>T001</t>
        </is>
      </c>
      <c r="B5" t="inlineStr">
        <is>
          <t>完成年度预算编制</t>
        </is>
      </c>
      <c r="C5" t="inlineStr">
        <is>
          <t>综合办公室</t>
        </is>
      </c>
      <c r="D5" t="inlineStr">
        <is>
          <t>1月</t>
        </is>
      </c>
      <c r="E5" t="n">
        <v>10</v>
      </c>
      <c r="F5">
        <f>E5*100</f>
        <v/>
      </c>
      <c r="G5" t="inlineStr">
        <is>
          <t>已完成</t>
        </is>
      </c>
    </row>
    <row r="6">
      <c r="A6" t="inlineStr">
        <is>
          <t>T002</t>
        </is>
      </c>
      <c r="B6" t="inlineStr">
        <is>
          <t>组织安全培训演练</t>
        </is>
      </c>
      <c r="C6" t="inlineStr">
        <is>
          <t>财务部</t>
        </is>
      </c>
      <c r="D6" t="inlineStr">
        <is>
          <t>2月</t>
        </is>
      </c>
      <c r="E6" t="n">
        <v>20</v>
      </c>
      <c r="F6">
        <f>E6*100</f>
        <v/>
      </c>
      <c r="G6" t="inlineStr">
        <is>
          <t>进行中</t>
        </is>
      </c>
    </row>
    <row r="7">
      <c r="A7" t="inlineStr">
        <is>
          <t>T003</t>
        </is>
      </c>
      <c r="B7" t="inlineStr">
        <is>
          <t>设备巡检维护</t>
        </is>
      </c>
      <c r="C7" t="inlineStr">
        <is>
          <t>工程技术部</t>
        </is>
      </c>
      <c r="D7" t="inlineStr">
        <is>
          <t>3月</t>
        </is>
      </c>
      <c r="E7" t="n">
        <v>30</v>
      </c>
      <c r="F7">
        <f>E7*100</f>
        <v/>
      </c>
      <c r="G7" t="inlineStr">
        <is>
          <t>进行中</t>
        </is>
      </c>
    </row>
    <row r="8">
      <c r="A8" t="inlineStr">
        <is>
          <t>T004</t>
        </is>
      </c>
      <c r="B8" t="inlineStr">
        <is>
          <t>季度报表汇总</t>
        </is>
      </c>
      <c r="C8" t="inlineStr">
        <is>
          <t>安全管理部</t>
        </is>
      </c>
      <c r="D8" t="inlineStr">
        <is>
          <t>4月</t>
        </is>
      </c>
      <c r="E8" t="n">
        <v>40</v>
      </c>
      <c r="F8">
        <f>E8*100</f>
        <v/>
      </c>
      <c r="G8" t="inlineStr">
        <is>
          <t>已完成</t>
        </is>
      </c>
    </row>
    <row r="9">
      <c r="A9" t="inlineStr">
        <is>
          <t>T005</t>
        </is>
      </c>
      <c r="B9" t="inlineStr">
        <is>
          <t>完成资料汇总</t>
        </is>
      </c>
      <c r="C9" t="inlineStr">
        <is>
          <t>市场营销部</t>
        </is>
      </c>
      <c r="D9" t="inlineStr">
        <is>
          <t>5月</t>
        </is>
      </c>
      <c r="E9" t="n">
        <v>50</v>
      </c>
      <c r="F9">
        <f>E9*100</f>
        <v/>
      </c>
      <c r="G9" t="inlineStr">
        <is>
          <t>进行中</t>
        </is>
      </c>
    </row>
    <row r="10">
      <c r="A10" t="inlineStr">
        <is>
          <t>T006</t>
        </is>
      </c>
      <c r="B10" t="inlineStr">
        <is>
          <t>成本合计核算</t>
        </is>
      </c>
      <c r="C10" t="inlineStr">
        <is>
          <t>综合办公室</t>
        </is>
      </c>
      <c r="D10" t="inlineStr">
        <is>
          <t>6月</t>
        </is>
      </c>
      <c r="E10" t="n">
        <v>60</v>
      </c>
      <c r="F10">
        <f>E10*100</f>
        <v/>
      </c>
      <c r="G10" t="inlineStr">
        <is>
          <t>进行中</t>
        </is>
      </c>
    </row>
    <row r="11">
      <c r="A11" t="inlineStr">
        <is>
          <t>T007</t>
        </is>
      </c>
      <c r="B11" t="inlineStr">
        <is>
          <t>供应商评估审查</t>
        </is>
      </c>
      <c r="C11" t="inlineStr">
        <is>
          <t>财务部</t>
        </is>
      </c>
      <c r="D11" t="inlineStr">
        <is>
          <t>7月</t>
        </is>
      </c>
      <c r="E11" t="n">
        <v>70</v>
      </c>
      <c r="F11">
        <f>E11*100</f>
        <v/>
      </c>
      <c r="G11" t="inlineStr">
        <is>
          <t>已完成</t>
        </is>
      </c>
    </row>
    <row r="12">
      <c r="A12" t="inlineStr">
        <is>
          <t>T008</t>
        </is>
      </c>
      <c r="B12" t="inlineStr">
        <is>
          <t>新员工入职办理</t>
        </is>
      </c>
      <c r="C12" t="inlineStr">
        <is>
          <t>工程技术部</t>
        </is>
      </c>
      <c r="D12" t="inlineStr">
        <is>
          <t>8月</t>
        </is>
      </c>
      <c r="E12" t="n">
        <v>80</v>
      </c>
      <c r="F12">
        <f>E12*100</f>
        <v/>
      </c>
      <c r="G12" t="inlineStr">
        <is>
          <t>进行中</t>
        </is>
      </c>
    </row>
    <row r="13">
      <c r="A13" t="inlineStr">
        <is>
          <t>T009</t>
        </is>
      </c>
      <c r="B13" t="inlineStr">
        <is>
          <t>项目验收资料整理</t>
        </is>
      </c>
      <c r="C13" t="inlineStr">
        <is>
          <t>安全管理部</t>
        </is>
      </c>
      <c r="D13" t="inlineStr">
        <is>
          <t>9月</t>
        </is>
      </c>
      <c r="E13" t="n">
        <v>90</v>
      </c>
      <c r="F13">
        <f>E13*100</f>
        <v/>
      </c>
      <c r="G13" t="inlineStr">
        <is>
          <t>进行中</t>
        </is>
      </c>
    </row>
    <row r="14">
      <c r="A14" t="inlineStr">
        <is>
          <t>T010</t>
        </is>
      </c>
      <c r="B14" t="inlineStr">
        <is>
          <t>应急预案修订</t>
        </is>
      </c>
      <c r="C14" t="inlineStr">
        <is>
          <t>市场营销部</t>
        </is>
      </c>
      <c r="D14" t="inlineStr">
        <is>
          <t>10月</t>
        </is>
      </c>
      <c r="E14" t="n">
        <v>100</v>
      </c>
      <c r="F14">
        <f>E14*100</f>
        <v/>
      </c>
      <c r="G14" t="inlineStr">
        <is>
          <t>已完成</t>
        </is>
      </c>
    </row>
    <row r="15">
      <c r="A15" t="inlineStr">
        <is>
          <t>T011</t>
        </is>
      </c>
      <c r="B15" t="inlineStr">
        <is>
          <t>办公耗材采购</t>
        </is>
      </c>
      <c r="C15" t="inlineStr">
        <is>
          <t>综合办公室</t>
        </is>
      </c>
      <c r="D15" t="inlineStr">
        <is>
          <t>11月</t>
        </is>
      </c>
      <c r="E15" t="n">
        <v>110</v>
      </c>
      <c r="F15">
        <f>E15*100</f>
        <v/>
      </c>
      <c r="G15" t="inlineStr">
        <is>
          <t>进行中</t>
        </is>
      </c>
    </row>
    <row r="16">
      <c r="A16" t="inlineStr">
        <is>
          <t>T012</t>
        </is>
      </c>
      <c r="B16" t="inlineStr">
        <is>
          <t>固定资产盘点</t>
        </is>
      </c>
      <c r="C16" t="inlineStr">
        <is>
          <t>财务部</t>
        </is>
      </c>
      <c r="D16" t="inlineStr">
        <is>
          <t>12月</t>
        </is>
      </c>
      <c r="E16" t="n">
        <v>120</v>
      </c>
      <c r="F16">
        <f>E16*100</f>
        <v/>
      </c>
      <c r="G16" t="inlineStr">
        <is>
          <t>进行中</t>
        </is>
      </c>
    </row>
  </sheetData>
  <mergeCells count="3">
    <mergeCell ref="A3:G3"/>
    <mergeCell ref="A2:G2"/>
    <mergeCell ref="A1:G1"/>
  </mergeCells>
  <conditionalFormatting sqref="G5:G16">
    <cfRule type="cellIs" priority="1" operator="equal" dxfId="0">
      <formula>"已完成"</formula>
    </cfRule>
  </conditionalFormatting>
  <dataValidations count="1">
    <dataValidation sqref="G5:G16" showDropDown="0" showInputMessage="0" showErrorMessage="0" allowBlank="1" type="list">
      <formula1>"进行中,已完成,已取消"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2026-10-20T10:30:54Z</dcterms:created>
  <dcterms:modified xmlns:dcterms="http://purl.org/dc/terms/" xmlns:xsi="http://www.w3.org/2001/XMLSchema-instance" xsi:type="dcterms:W3CDTF">2026-10-20T10:30:54Z</dcterms:modified>
</cp:coreProperties>
</file>