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任务台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6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  <border>
      <left/>
      <right/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任务执行情况统计表</t>
        </is>
      </c>
    </row>
    <row r="2">
      <c r="A2" t="inlineStr">
        <is>
          <t>填报说明：请各单位如实填报执行进度。</t>
        </is>
      </c>
    </row>
    <row r="3">
      <c r="A3" s="1" t="inlineStr">
        <is>
          <t>编号</t>
        </is>
      </c>
      <c r="B3" s="1" t="inlineStr">
        <is>
          <t>任务名称</t>
        </is>
      </c>
      <c r="C3" s="1" t="inlineStr">
        <is>
          <t>基本信息</t>
        </is>
      </c>
      <c r="D3" s="2" t="n"/>
      <c r="E3" s="1" t="inlineStr">
        <is>
          <t>进度</t>
        </is>
      </c>
      <c r="F3" s="3" t="n"/>
      <c r="G3" s="2" t="n"/>
      <c r="H3" s="1" t="inlineStr">
        <is>
          <t>备注</t>
        </is>
      </c>
    </row>
    <row r="4">
      <c r="A4" s="1" t="inlineStr"/>
      <c r="B4" s="1" t="inlineStr"/>
      <c r="C4" s="1" t="inlineStr">
        <is>
          <t>责任单位</t>
        </is>
      </c>
      <c r="D4" s="1" t="inlineStr">
        <is>
          <t>完成时限</t>
        </is>
      </c>
      <c r="E4" s="1" t="inlineStr">
        <is>
          <t>计划数</t>
        </is>
      </c>
      <c r="F4" s="1" t="inlineStr">
        <is>
          <t>完成数</t>
        </is>
      </c>
      <c r="G4" s="1" t="inlineStr">
        <is>
          <t>完成率</t>
        </is>
      </c>
      <c r="H4" s="1" t="inlineStr"/>
    </row>
    <row r="5">
      <c r="A5" t="inlineStr">
        <is>
          <t>A001</t>
        </is>
      </c>
      <c r="B5" t="inlineStr">
        <is>
          <t>完成年度预算编制</t>
        </is>
      </c>
      <c r="C5" t="inlineStr">
        <is>
          <t>综合办公室</t>
        </is>
      </c>
      <c r="D5" t="inlineStr">
        <is>
          <t>2026-01-15</t>
        </is>
      </c>
      <c r="E5" t="n">
        <v>10</v>
      </c>
      <c r="F5" t="n">
        <v>3</v>
      </c>
      <c r="G5">
        <f>F5/E5</f>
        <v/>
      </c>
    </row>
    <row r="6">
      <c r="A6" t="inlineStr">
        <is>
          <t>A002</t>
        </is>
      </c>
      <c r="B6" t="inlineStr">
        <is>
          <t>组织安全培训演练</t>
        </is>
      </c>
      <c r="C6" t="inlineStr">
        <is>
          <t>财务部</t>
        </is>
      </c>
      <c r="D6" t="inlineStr">
        <is>
          <t>2026-02-15</t>
        </is>
      </c>
      <c r="E6" t="n">
        <v>20</v>
      </c>
      <c r="F6" t="n">
        <v>8</v>
      </c>
      <c r="G6">
        <f>F6/E6</f>
        <v/>
      </c>
    </row>
    <row r="7">
      <c r="A7" t="inlineStr">
        <is>
          <t>A003</t>
        </is>
      </c>
      <c r="B7" t="inlineStr">
        <is>
          <t>设备巡检维护</t>
        </is>
      </c>
      <c r="C7" t="inlineStr">
        <is>
          <t>工程技术部</t>
        </is>
      </c>
      <c r="D7" t="inlineStr">
        <is>
          <t>2026-03-15</t>
        </is>
      </c>
      <c r="E7" t="n">
        <v>30</v>
      </c>
      <c r="F7" t="n">
        <v>15</v>
      </c>
      <c r="G7">
        <f>F7/E7</f>
        <v/>
      </c>
    </row>
    <row r="8">
      <c r="A8" t="inlineStr">
        <is>
          <t>A004</t>
        </is>
      </c>
      <c r="B8" t="inlineStr">
        <is>
          <t>季度报表汇总</t>
        </is>
      </c>
      <c r="C8" t="inlineStr">
        <is>
          <t>安全管理部</t>
        </is>
      </c>
      <c r="D8" t="inlineStr">
        <is>
          <t>2026-04-15</t>
        </is>
      </c>
      <c r="E8" t="n">
        <v>40</v>
      </c>
      <c r="F8" t="n">
        <v>24</v>
      </c>
      <c r="G8">
        <f>F8/E8</f>
        <v/>
      </c>
    </row>
    <row r="9">
      <c r="A9" t="inlineStr">
        <is>
          <t>A005</t>
        </is>
      </c>
      <c r="B9" t="inlineStr">
        <is>
          <t>完成资料汇总</t>
        </is>
      </c>
      <c r="C9" t="inlineStr">
        <is>
          <t>综合办公室</t>
        </is>
      </c>
      <c r="D9" t="inlineStr">
        <is>
          <t>2026-05-15</t>
        </is>
      </c>
      <c r="E9" t="n">
        <v>50</v>
      </c>
      <c r="F9" t="n">
        <v>35</v>
      </c>
      <c r="G9">
        <f>F9/E9</f>
        <v/>
      </c>
    </row>
    <row r="10">
      <c r="A10" t="inlineStr">
        <is>
          <t>A006</t>
        </is>
      </c>
      <c r="B10" t="inlineStr">
        <is>
          <t>成本合计核算</t>
        </is>
      </c>
      <c r="C10" t="inlineStr">
        <is>
          <t>财务部</t>
        </is>
      </c>
      <c r="D10" t="inlineStr">
        <is>
          <t>2026-06-15</t>
        </is>
      </c>
      <c r="E10" t="n">
        <v>60</v>
      </c>
      <c r="F10" t="n">
        <v>48</v>
      </c>
      <c r="G10">
        <f>F10/E10</f>
        <v/>
      </c>
    </row>
    <row r="11">
      <c r="A11" t="inlineStr">
        <is>
          <t>A007</t>
        </is>
      </c>
      <c r="B11" t="inlineStr">
        <is>
          <t>供应商评估审查</t>
        </is>
      </c>
      <c r="C11" t="inlineStr">
        <is>
          <t>工程技术部</t>
        </is>
      </c>
      <c r="D11" t="inlineStr">
        <is>
          <t>2026-07-15</t>
        </is>
      </c>
      <c r="E11" t="n">
        <v>70</v>
      </c>
      <c r="F11" t="n">
        <v>63</v>
      </c>
      <c r="G11">
        <f>F11/E11</f>
        <v/>
      </c>
    </row>
    <row r="12">
      <c r="A12" t="inlineStr">
        <is>
          <t>A008</t>
        </is>
      </c>
      <c r="B12" t="inlineStr">
        <is>
          <t>新员工入职办理</t>
        </is>
      </c>
      <c r="C12" t="inlineStr">
        <is>
          <t>安全管理部</t>
        </is>
      </c>
      <c r="D12" t="inlineStr">
        <is>
          <t>2026-08-15</t>
        </is>
      </c>
      <c r="E12" t="n">
        <v>80</v>
      </c>
      <c r="F12" t="n">
        <v>80</v>
      </c>
      <c r="G12">
        <f>F12/E12</f>
        <v/>
      </c>
    </row>
  </sheetData>
  <mergeCells count="4">
    <mergeCell ref="C3:D3"/>
    <mergeCell ref="A2:H2"/>
    <mergeCell ref="E3:G3"/>
    <mergeCell ref="A1:H1"/>
  </mergeCells>
  <conditionalFormatting sqref="G5:G12">
    <cfRule type="cellIs" priority="1" operator="lessThan" dxfId="0">
      <formula>0.5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2026-10-20T10:30:55Z</dcterms:created>
  <dcterms:modified xmlns:dcterms="http://purl.org/dc/terms/" xmlns:xsi="http://www.w3.org/2001/XMLSchema-instance" xsi:type="dcterms:W3CDTF">2026-10-20T10:30:55Z</dcterms:modified>
</cp:coreProperties>
</file>