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2026年度重点工作任务计划表</t>
        </is>
      </c>
    </row>
    <row r="2">
      <c r="A2" t="inlineStr">
        <is>
          <t>说明：金额单位为元，数量为计划数。</t>
        </is>
      </c>
    </row>
    <row r="3">
      <c r="A3" t="inlineStr">
        <is>
          <t>编制单位：综合办公室    日期：2026-01-15</t>
        </is>
      </c>
    </row>
    <row r="4">
      <c r="A4" s="2" t="inlineStr">
        <is>
          <t>任务编号</t>
        </is>
      </c>
      <c r="B4" s="2" t="inlineStr">
        <is>
          <t>任务名称</t>
        </is>
      </c>
      <c r="C4" s="2" t="inlineStr">
        <is>
          <t>责任单位</t>
        </is>
      </c>
      <c r="D4" s="2" t="inlineStr">
        <is>
          <t>月份</t>
        </is>
      </c>
      <c r="E4" s="2" t="inlineStr">
        <is>
          <t>计划数量</t>
        </is>
      </c>
      <c r="F4" s="2" t="inlineStr">
        <is>
          <t>预算金额(元)</t>
        </is>
      </c>
      <c r="G4" s="2" t="inlineStr">
        <is>
          <t>状态</t>
        </is>
      </c>
    </row>
    <row r="5">
      <c r="A5" t="inlineStr">
        <is>
          <t>T002</t>
        </is>
      </c>
      <c r="B5" t="inlineStr">
        <is>
          <t>组织安全培训演练</t>
        </is>
      </c>
      <c r="C5" t="inlineStr">
        <is>
          <t>财务部</t>
        </is>
      </c>
      <c r="D5" t="inlineStr">
        <is>
          <t>2月</t>
        </is>
      </c>
      <c r="E5" t="n">
        <v>25</v>
      </c>
      <c r="F5">
        <f>E5*100</f>
        <v/>
      </c>
      <c r="G5" t="inlineStr">
        <is>
          <t>进行中</t>
        </is>
      </c>
    </row>
    <row r="6">
      <c r="A6" t="inlineStr">
        <is>
          <t>T007</t>
        </is>
      </c>
      <c r="B6" t="inlineStr">
        <is>
          <t>供应商评估审查</t>
        </is>
      </c>
      <c r="C6" t="inlineStr">
        <is>
          <t>财务部</t>
        </is>
      </c>
      <c r="D6" t="inlineStr">
        <is>
          <t>7月</t>
        </is>
      </c>
      <c r="E6" t="n">
        <v>70</v>
      </c>
      <c r="F6">
        <f>E6*100</f>
        <v/>
      </c>
      <c r="G6" t="inlineStr">
        <is>
          <t>已完成</t>
        </is>
      </c>
    </row>
    <row r="7">
      <c r="A7" t="inlineStr">
        <is>
          <t>T012</t>
        </is>
      </c>
      <c r="B7" t="inlineStr">
        <is>
          <t>固定资产盘点</t>
        </is>
      </c>
      <c r="C7" t="inlineStr">
        <is>
          <t>财务部</t>
        </is>
      </c>
      <c r="D7" t="inlineStr">
        <is>
          <t>12月</t>
        </is>
      </c>
      <c r="E7" t="n">
        <v>120</v>
      </c>
      <c r="F7">
        <f>E7*100</f>
        <v/>
      </c>
      <c r="G7" t="inlineStr">
        <is>
          <t>进行中</t>
        </is>
      </c>
    </row>
  </sheetData>
  <mergeCells count="3">
    <mergeCell ref="A3:G3"/>
    <mergeCell ref="A2:G2"/>
    <mergeCell ref="A1:G1"/>
  </mergeCells>
  <conditionalFormatting sqref="G5:G7">
    <cfRule type="cellIs" priority="1" operator="equal" dxfId="0">
      <formula>"已完成"</formula>
    </cfRule>
  </conditionalFormatting>
  <dataValidations count="1">
    <dataValidation sqref="G5:G7" showDropDown="0" showInputMessage="0" showErrorMessage="0" allowBlank="1" type="list">
      <formula1>"进行中,已完成,已取消"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