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车辆技术配置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黑体"/>
      <charset val="134"/>
      <color rgb="FF000000"/>
      <sz val="20"/>
    </font>
    <font>
      <name val="黑体"/>
      <charset val="134"/>
      <color rgb="FFFF0000"/>
      <sz val="12"/>
    </font>
    <font>
      <name val="黑体"/>
      <charset val="134"/>
      <color rgb="FF000000"/>
      <sz val="14"/>
    </font>
    <font>
      <name val="黑体"/>
      <charset val="134"/>
      <color rgb="FF1F1F1F"/>
      <sz val="14"/>
    </font>
    <font>
      <name val="黑体"/>
      <charset val="134"/>
      <color rgb="FF000000"/>
      <sz val="12"/>
    </font>
    <font>
      <name val="仿宋_GB2312"/>
      <charset val="134"/>
      <color rgb="FFFF0000"/>
      <sz val="14"/>
    </font>
    <font>
      <name val="宋体"/>
      <charset val="134"/>
      <color rgb="FFFF0000"/>
      <sz val="11"/>
    </font>
    <font>
      <name val="仿宋_GB2312"/>
      <charset val="134"/>
      <color rgb="FF000000"/>
      <sz val="14"/>
    </font>
    <font>
      <name val="等线"/>
      <charset val="134"/>
      <color theme="1"/>
      <sz val="12"/>
      <scheme val="minor"/>
    </font>
    <font>
      <name val="仿宋_GB2312"/>
      <charset val="134"/>
      <color rgb="FF666666"/>
      <sz val="14"/>
    </font>
    <font>
      <name val="宋体"/>
      <charset val="134"/>
      <color rgb="FF000000"/>
      <sz val="11"/>
    </font>
    <font>
      <name val="黑体"/>
      <charset val="134"/>
      <color rgb="FFFF0000"/>
      <sz val="14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vertical="center" wrapText="1"/>
    </xf>
    <xf numFmtId="0" fontId="8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8" fillId="2" borderId="9" applyAlignment="1" pivotButton="0" quotePrefix="0" xfId="0">
      <alignment vertical="center" wrapText="1"/>
    </xf>
    <xf numFmtId="0" fontId="8" fillId="2" borderId="10" applyAlignment="1" pivotButton="0" quotePrefix="0" xfId="0">
      <alignment vertical="center" wrapText="1"/>
    </xf>
    <xf numFmtId="0" fontId="8" fillId="2" borderId="11" applyAlignment="1" pivotButton="0" quotePrefix="0" xfId="0">
      <alignment vertical="center" wrapText="1"/>
    </xf>
    <xf numFmtId="0" fontId="6" fillId="2" borderId="9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8" fillId="2" borderId="13" applyAlignment="1" pivotButton="0" quotePrefix="0" xfId="0">
      <alignment vertical="center" wrapText="1"/>
    </xf>
    <xf numFmtId="0" fontId="8" fillId="2" borderId="14" applyAlignment="1" pivotButton="0" quotePrefix="0" xfId="0">
      <alignment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0" fillId="0" borderId="7" pivotButton="0" quotePrefix="0" xfId="0"/>
    <xf numFmtId="0" fontId="10" fillId="0" borderId="9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/>
    </xf>
    <xf numFmtId="0" fontId="8" fillId="2" borderId="12" applyAlignment="1" pivotButton="0" quotePrefix="0" xfId="0">
      <alignment vertical="center" wrapText="1"/>
    </xf>
    <xf numFmtId="0" fontId="6" fillId="2" borderId="1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1" fillId="0" borderId="0" pivotButton="0" quotePrefix="0" xfId="0"/>
    <xf numFmtId="0" fontId="3" fillId="0" borderId="16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8" fillId="0" borderId="16" applyAlignment="1" pivotButton="0" quotePrefix="0" xfId="0">
      <alignment horizontal="center" vertical="center" wrapText="1"/>
    </xf>
    <xf numFmtId="0" fontId="6" fillId="0" borderId="1" applyAlignment="1" pivotButton="0" quotePrefix="0" xfId="0">
      <alignment wrapText="1"/>
    </xf>
    <xf numFmtId="0" fontId="11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104"/>
  <sheetViews>
    <sheetView tabSelected="1" zoomScale="85" zoomScaleNormal="85" workbookViewId="0">
      <pane ySplit="5" topLeftCell="A6" activePane="bottomLeft" state="frozen"/>
      <selection activeCell="A1" sqref="A1"/>
      <selection pane="bottomLeft" activeCell="M3" sqref="M3"/>
    </sheetView>
  </sheetViews>
  <sheetFormatPr baseColWidth="8" defaultColWidth="9" defaultRowHeight="13.5" customHeight="1"/>
  <cols>
    <col width="7.5" customWidth="1" min="1" max="1"/>
    <col width="20.8333333333333" customWidth="1" min="2" max="2"/>
    <col width="20.8333333333333" customWidth="1" min="3" max="3"/>
    <col width="20.8333333333333" customWidth="1" min="4" max="4"/>
    <col width="20.8333333333333" customWidth="1" min="5" max="5"/>
    <col width="20.8333333333333" customWidth="1" min="6" max="6"/>
    <col width="40.5" customWidth="1" min="7" max="7"/>
    <col width="20.8333333333333" customWidth="1" min="8" max="8"/>
    <col width="20.8333333333333" customWidth="1" min="9" max="9"/>
    <col width="20.3333333333333" customWidth="1" min="10" max="10"/>
    <col width="18.5" customWidth="1" min="11" max="11"/>
    <col width="24.8333333333333" customWidth="1" min="12" max="12"/>
    <col width="16" customWidth="1" min="13" max="13"/>
    <col width="15.8333333333333" customWidth="1" min="14" max="14"/>
    <col width="13.1666666666667" customWidth="1" min="15" max="15"/>
    <col width="15.8333333333333" customWidth="1" min="16" max="16"/>
    <col width="13.8333333333333" customWidth="1" min="17" max="17"/>
    <col width="17.3333333333333" customWidth="1" min="18" max="18"/>
    <col width="28.6666666666667" customWidth="1" min="19" max="19"/>
  </cols>
  <sheetData>
    <row r="1" ht="24" customFormat="1" customHeight="1" s="1">
      <c r="A1" s="2" t="inlineStr">
        <is>
          <t>统计表</t>
        </is>
      </c>
    </row>
    <row r="2" ht="57" customFormat="1" customHeight="1" s="1">
      <c r="A2" s="3" t="inlineStr">
        <is>
          <t>说明：1.</t>
        </is>
      </c>
    </row>
    <row r="3" ht="20" customFormat="1" customHeight="1" s="1">
      <c r="A3" s="1" t="inlineStr">
        <is>
          <t>填写单位（盖章）：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inlineStr">
        <is>
          <t>联系人：</t>
        </is>
      </c>
      <c r="L3" s="4" t="n"/>
      <c r="M3" s="4" t="inlineStr">
        <is>
          <t>填报时间：</t>
        </is>
      </c>
    </row>
    <row r="4" ht="20" customFormat="1" customHeight="1" s="1">
      <c r="A4" s="5" t="inlineStr">
        <is>
          <t>序号</t>
        </is>
      </c>
      <c r="B4" s="5" t="inlineStr">
        <is>
          <t>XXX</t>
        </is>
      </c>
      <c r="C4" s="5" t="inlineStr">
        <is>
          <t>XXX</t>
        </is>
      </c>
      <c r="D4" s="5" t="inlineStr">
        <is>
          <t>XXX</t>
        </is>
      </c>
      <c r="E4" s="5" t="inlineStr">
        <is>
          <t>XXX</t>
        </is>
      </c>
      <c r="F4" s="6" t="inlineStr">
        <is>
          <t>XXX</t>
        </is>
      </c>
      <c r="G4" s="7" t="n"/>
      <c r="H4" s="6" t="inlineStr">
        <is>
          <t>XXX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7" t="n"/>
    </row>
    <row r="5" ht="42" customFormat="1" customHeight="1" s="9">
      <c r="A5" s="10" t="n"/>
      <c r="B5" s="10" t="n"/>
      <c r="C5" s="10" t="n"/>
      <c r="D5" s="10" t="n"/>
      <c r="E5" s="10" t="n"/>
      <c r="F5" s="5" t="inlineStr">
        <is>
          <t>XXX</t>
        </is>
      </c>
      <c r="G5" s="5" t="inlineStr">
        <is>
          <t>XXX</t>
        </is>
      </c>
      <c r="H5" s="5" t="inlineStr">
        <is>
          <t>XXX</t>
        </is>
      </c>
      <c r="I5" s="5" t="inlineStr">
        <is>
          <t>XXX</t>
        </is>
      </c>
      <c r="J5" s="5" t="inlineStr">
        <is>
          <t>XXX</t>
        </is>
      </c>
      <c r="K5" s="5" t="inlineStr">
        <is>
          <t>XXX</t>
        </is>
      </c>
      <c r="L5" s="5" t="inlineStr">
        <is>
          <t>XXX</t>
        </is>
      </c>
      <c r="M5" s="5" t="inlineStr">
        <is>
          <t>XXX</t>
        </is>
      </c>
      <c r="N5" s="5" t="inlineStr">
        <is>
          <t>XXX</t>
        </is>
      </c>
      <c r="O5" s="5" t="inlineStr">
        <is>
          <t>XXX</t>
        </is>
      </c>
      <c r="P5" s="5" t="inlineStr">
        <is>
          <t>XXX</t>
        </is>
      </c>
      <c r="Q5" s="5" t="inlineStr">
        <is>
          <t>XXX</t>
        </is>
      </c>
      <c r="R5" s="5" t="inlineStr">
        <is>
          <t>XXX</t>
        </is>
      </c>
      <c r="S5" s="5" t="inlineStr">
        <is>
          <t>XXX</t>
        </is>
      </c>
    </row>
    <row r="6" ht="56.25" customHeight="1">
      <c r="A6" s="11" t="inlineStr">
        <is>
          <t>例1</t>
        </is>
      </c>
      <c r="B6" s="12" t="inlineStr">
        <is>
          <t>XXX</t>
        </is>
      </c>
      <c r="C6" s="13">
        <f>G6+G7</f>
        <v/>
      </c>
      <c r="D6" s="13" t="n">
        <v>2</v>
      </c>
      <c r="E6" s="13" t="n">
        <v>3</v>
      </c>
      <c r="F6" s="14" t="inlineStr">
        <is>
          <t>XXX</t>
        </is>
      </c>
      <c r="G6" s="13" t="n">
        <v>1</v>
      </c>
      <c r="H6" s="14" t="inlineStr">
        <is>
          <t>XXX</t>
        </is>
      </c>
      <c r="I6" s="14" t="inlineStr">
        <is>
          <t>XXX</t>
        </is>
      </c>
      <c r="J6" s="14" t="inlineStr">
        <is>
          <t>XXX</t>
        </is>
      </c>
      <c r="K6" s="14" t="inlineStr">
        <is>
          <t>XXX</t>
        </is>
      </c>
      <c r="L6" s="14" t="inlineStr">
        <is>
          <t>XXX</t>
        </is>
      </c>
      <c r="M6" s="14" t="inlineStr">
        <is>
          <t>XXX</t>
        </is>
      </c>
      <c r="N6" s="14" t="inlineStr">
        <is>
          <t>XXX</t>
        </is>
      </c>
      <c r="O6" s="14" t="inlineStr">
        <is>
          <t>XXX</t>
        </is>
      </c>
      <c r="P6" s="14" t="inlineStr">
        <is>
          <t>XXX</t>
        </is>
      </c>
      <c r="Q6" s="14" t="inlineStr">
        <is>
          <t>XXX</t>
        </is>
      </c>
      <c r="R6" s="14" t="inlineStr">
        <is>
          <t>XXX</t>
        </is>
      </c>
      <c r="S6" s="14" t="inlineStr">
        <is>
          <t>XXX</t>
        </is>
      </c>
    </row>
    <row r="7" ht="56.25" customHeight="1">
      <c r="A7" s="11" t="inlineStr">
        <is>
          <t>例2</t>
        </is>
      </c>
      <c r="B7" s="12" t="inlineStr">
        <is>
          <t>XXX</t>
        </is>
      </c>
      <c r="C7" s="10" t="n"/>
      <c r="D7" s="10" t="n"/>
      <c r="E7" s="10" t="n"/>
      <c r="F7" s="14" t="inlineStr">
        <is>
          <t>XXX</t>
        </is>
      </c>
      <c r="G7" s="12" t="n">
        <v>15</v>
      </c>
      <c r="H7" s="14" t="inlineStr">
        <is>
          <t>XXX</t>
        </is>
      </c>
      <c r="I7" s="14" t="inlineStr">
        <is>
          <t>XXX</t>
        </is>
      </c>
      <c r="J7" s="14" t="inlineStr">
        <is>
          <t>XXX</t>
        </is>
      </c>
      <c r="K7" s="14" t="inlineStr">
        <is>
          <t>XXX</t>
        </is>
      </c>
      <c r="L7" s="14" t="inlineStr">
        <is>
          <t>XXX</t>
        </is>
      </c>
      <c r="M7" s="14" t="inlineStr">
        <is>
          <t>XXX</t>
        </is>
      </c>
      <c r="N7" s="14" t="inlineStr">
        <is>
          <t>XXX</t>
        </is>
      </c>
      <c r="O7" s="14" t="inlineStr">
        <is>
          <t>XXX</t>
        </is>
      </c>
      <c r="P7" s="14" t="inlineStr">
        <is>
          <t>XXX</t>
        </is>
      </c>
      <c r="Q7" s="14" t="inlineStr">
        <is>
          <t>XXX</t>
        </is>
      </c>
      <c r="R7" s="14" t="inlineStr">
        <is>
          <t>XXX</t>
        </is>
      </c>
      <c r="S7" s="14" t="inlineStr">
        <is>
          <t>XXX</t>
        </is>
      </c>
    </row>
    <row r="8" ht="37.5" customHeight="1">
      <c r="A8" s="11" t="inlineStr">
        <is>
          <t>例3</t>
        </is>
      </c>
      <c r="B8" s="12" t="inlineStr">
        <is>
          <t>XXX</t>
        </is>
      </c>
      <c r="C8" s="13">
        <f>G8</f>
        <v/>
      </c>
      <c r="D8" s="13" t="n">
        <v>3</v>
      </c>
      <c r="E8" s="13" t="n">
        <v>3</v>
      </c>
      <c r="F8" s="14" t="inlineStr">
        <is>
          <t>XXX</t>
        </is>
      </c>
      <c r="G8" s="13" t="n">
        <v>3</v>
      </c>
      <c r="H8" s="14" t="inlineStr">
        <is>
          <t>XXX</t>
        </is>
      </c>
      <c r="I8" s="14" t="inlineStr">
        <is>
          <t>XXX</t>
        </is>
      </c>
      <c r="J8" s="14" t="inlineStr">
        <is>
          <t>XXX</t>
        </is>
      </c>
      <c r="K8" s="14" t="inlineStr">
        <is>
          <t>XXX</t>
        </is>
      </c>
      <c r="L8" s="14" t="inlineStr">
        <is>
          <t>XXX</t>
        </is>
      </c>
      <c r="M8" s="14" t="inlineStr">
        <is>
          <t>XXX</t>
        </is>
      </c>
      <c r="N8" s="14" t="inlineStr">
        <is>
          <t>XXX</t>
        </is>
      </c>
      <c r="O8" s="14" t="inlineStr">
        <is>
          <t>XXX</t>
        </is>
      </c>
      <c r="P8" s="14" t="inlineStr">
        <is>
          <t>XXX</t>
        </is>
      </c>
      <c r="Q8" s="14" t="inlineStr">
        <is>
          <t>XXX</t>
        </is>
      </c>
      <c r="R8" s="14" t="inlineStr">
        <is>
          <t>XXX</t>
        </is>
      </c>
      <c r="S8" s="14" t="inlineStr">
        <is>
          <t>XXX</t>
        </is>
      </c>
    </row>
    <row r="9" ht="59.25" customHeight="1">
      <c r="A9" s="15" t="n">
        <v>4</v>
      </c>
      <c r="B9" s="16" t="inlineStr">
        <is>
          <t>XXX</t>
        </is>
      </c>
      <c r="C9" s="17" t="n">
        <v>33</v>
      </c>
      <c r="D9" s="17" t="n"/>
      <c r="E9" s="17" t="n"/>
      <c r="F9" s="17" t="n"/>
      <c r="G9" s="17" t="n"/>
      <c r="H9" s="18" t="n"/>
      <c r="I9" s="19" t="n"/>
      <c r="J9" s="19" t="n"/>
      <c r="K9" s="19" t="n"/>
      <c r="L9" s="19" t="n"/>
      <c r="M9" s="19" t="n"/>
      <c r="N9" s="20" t="n"/>
      <c r="O9" s="20" t="n"/>
      <c r="P9" s="20" t="n"/>
      <c r="Q9" s="20" t="n"/>
      <c r="R9" s="20" t="n"/>
      <c r="S9" s="17" t="n"/>
    </row>
    <row r="10" ht="21" customHeight="1">
      <c r="A10" s="21" t="n">
        <v>5</v>
      </c>
      <c r="B10" s="22" t="n"/>
      <c r="C10" s="23" t="n"/>
      <c r="D10" s="23" t="n"/>
      <c r="E10" s="23" t="n"/>
      <c r="F10" s="23" t="n"/>
      <c r="G10" s="23" t="n"/>
      <c r="H10" s="24" t="n"/>
      <c r="I10" s="24" t="n"/>
      <c r="J10" s="24" t="n"/>
      <c r="K10" s="24" t="n"/>
      <c r="L10" s="24" t="n"/>
      <c r="M10" s="24" t="n"/>
      <c r="N10" s="25" t="n"/>
      <c r="O10" s="26" t="n"/>
      <c r="P10" s="26" t="n"/>
      <c r="Q10" s="26" t="n"/>
      <c r="R10" s="26" t="n"/>
      <c r="S10" s="23" t="n"/>
    </row>
    <row r="11" ht="18.75" customHeight="1">
      <c r="A11" s="27" t="n">
        <v>6</v>
      </c>
      <c r="B11" s="28" t="inlineStr">
        <is>
          <t>XXX</t>
        </is>
      </c>
      <c r="C11" s="14" t="n">
        <v>3</v>
      </c>
      <c r="D11" s="14" t="n">
        <v>42</v>
      </c>
      <c r="E11" s="14" t="n">
        <v>122</v>
      </c>
      <c r="F11" s="14" t="inlineStr">
        <is>
          <t>XXX</t>
        </is>
      </c>
      <c r="G11" s="14" t="n">
        <v>54</v>
      </c>
      <c r="H11" s="14" t="inlineStr">
        <is>
          <t>XXX</t>
        </is>
      </c>
      <c r="I11" s="14" t="inlineStr">
        <is>
          <t>XX</t>
        </is>
      </c>
      <c r="J11" s="14" t="inlineStr">
        <is>
          <t>XXX</t>
        </is>
      </c>
      <c r="K11" s="29" t="inlineStr">
        <is>
          <t>XXX</t>
        </is>
      </c>
      <c r="L11" s="29" t="inlineStr">
        <is>
          <t>XXX</t>
        </is>
      </c>
      <c r="M11" s="29" t="inlineStr">
        <is>
          <t>XXX</t>
        </is>
      </c>
      <c r="N11" s="29" t="inlineStr">
        <is>
          <t>XXX</t>
        </is>
      </c>
      <c r="O11" s="29" t="inlineStr">
        <is>
          <t>XXX</t>
        </is>
      </c>
      <c r="P11" s="29" t="inlineStr">
        <is>
          <t>XXX</t>
        </is>
      </c>
      <c r="Q11" s="29" t="inlineStr">
        <is>
          <t>XXX</t>
        </is>
      </c>
      <c r="R11" s="29" t="inlineStr">
        <is>
          <t>XXX</t>
        </is>
      </c>
      <c r="S11" s="14" t="n"/>
    </row>
    <row r="12" ht="21" customHeight="1">
      <c r="A12" s="27" t="n">
        <v>7</v>
      </c>
      <c r="B12" s="30" t="n"/>
      <c r="C12" s="30" t="n"/>
      <c r="D12" s="30" t="n"/>
      <c r="E12" s="30" t="n"/>
      <c r="F12" s="30" t="n"/>
      <c r="G12" s="30" t="n"/>
      <c r="H12" s="30" t="n"/>
      <c r="I12" s="10" t="n"/>
      <c r="J12" s="14" t="inlineStr">
        <is>
          <t>XXX</t>
        </is>
      </c>
      <c r="K12" s="29" t="inlineStr">
        <is>
          <t>XXX</t>
        </is>
      </c>
      <c r="L12" s="29" t="inlineStr">
        <is>
          <t>XXX</t>
        </is>
      </c>
      <c r="M12" s="29" t="inlineStr">
        <is>
          <t>XXX</t>
        </is>
      </c>
      <c r="N12" s="29" t="inlineStr">
        <is>
          <t>XXX</t>
        </is>
      </c>
      <c r="O12" s="29" t="inlineStr">
        <is>
          <t>XXX</t>
        </is>
      </c>
      <c r="P12" s="29" t="inlineStr">
        <is>
          <t>XXX</t>
        </is>
      </c>
      <c r="Q12" s="29" t="inlineStr">
        <is>
          <t>XXX</t>
        </is>
      </c>
      <c r="R12" s="29" t="inlineStr">
        <is>
          <t>XXX</t>
        </is>
      </c>
      <c r="S12" s="14" t="n"/>
    </row>
    <row r="13" ht="21" customHeight="1">
      <c r="A13" s="27" t="n">
        <v>8</v>
      </c>
      <c r="B13" s="30" t="n"/>
      <c r="C13" s="30" t="n"/>
      <c r="D13" s="30" t="n"/>
      <c r="E13" s="30" t="n"/>
      <c r="F13" s="10" t="n"/>
      <c r="G13" s="10" t="n"/>
      <c r="H13" s="30" t="n"/>
      <c r="I13" s="14" t="inlineStr">
        <is>
          <t>XX</t>
        </is>
      </c>
      <c r="J13" s="14" t="inlineStr">
        <is>
          <t>XXX</t>
        </is>
      </c>
      <c r="K13" s="29" t="inlineStr">
        <is>
          <t>XXX</t>
        </is>
      </c>
      <c r="L13" s="29" t="inlineStr">
        <is>
          <t>XXX</t>
        </is>
      </c>
      <c r="M13" s="29" t="inlineStr">
        <is>
          <t>XXX</t>
        </is>
      </c>
      <c r="N13" s="29" t="inlineStr">
        <is>
          <t>XXX</t>
        </is>
      </c>
      <c r="O13" s="29" t="inlineStr">
        <is>
          <t>XXX</t>
        </is>
      </c>
      <c r="P13" s="29" t="inlineStr">
        <is>
          <t>XXX</t>
        </is>
      </c>
      <c r="Q13" s="29" t="inlineStr">
        <is>
          <t>XXX</t>
        </is>
      </c>
      <c r="R13" s="29" t="inlineStr">
        <is>
          <t>XXX</t>
        </is>
      </c>
      <c r="S13" s="14" t="n"/>
    </row>
    <row r="14" ht="36.75" customHeight="1">
      <c r="A14" s="27" t="n">
        <v>9</v>
      </c>
      <c r="B14" s="10" t="n"/>
      <c r="C14" s="10" t="n"/>
      <c r="D14" s="10" t="n"/>
      <c r="E14" s="10" t="n"/>
      <c r="F14" s="14" t="inlineStr">
        <is>
          <t>XXX</t>
        </is>
      </c>
      <c r="G14" s="14" t="n">
        <v>34</v>
      </c>
      <c r="H14" s="10" t="n"/>
      <c r="I14" s="14" t="inlineStr">
        <is>
          <t>XX</t>
        </is>
      </c>
      <c r="J14" s="14" t="inlineStr">
        <is>
          <t>XXX</t>
        </is>
      </c>
      <c r="K14" s="14" t="n"/>
      <c r="L14" s="14" t="n"/>
      <c r="M14" s="14" t="n"/>
      <c r="N14" s="12" t="n"/>
      <c r="O14" s="12" t="n"/>
      <c r="P14" s="12" t="n"/>
      <c r="Q14" s="12" t="n"/>
      <c r="R14" s="12" t="n"/>
      <c r="S14" s="14" t="n"/>
    </row>
    <row r="15" ht="18.75" customHeight="1">
      <c r="A15" s="21" t="n">
        <v>10</v>
      </c>
      <c r="B15" s="31" t="n"/>
      <c r="C15" s="17" t="n"/>
      <c r="D15" s="17" t="n"/>
      <c r="E15" s="17" t="n"/>
      <c r="F15" s="17" t="n"/>
      <c r="G15" s="17" t="n"/>
      <c r="H15" s="19" t="n"/>
      <c r="I15" s="19" t="n"/>
      <c r="J15" s="19" t="n"/>
      <c r="K15" s="19" t="n"/>
      <c r="L15" s="19" t="n"/>
      <c r="M15" s="19" t="n"/>
      <c r="N15" s="20" t="n"/>
      <c r="O15" s="20" t="n"/>
      <c r="P15" s="20" t="n"/>
      <c r="Q15" s="20" t="n"/>
      <c r="R15" s="20" t="n"/>
      <c r="S15" s="17" t="n"/>
    </row>
    <row r="16" ht="18.75" customHeight="1">
      <c r="A16" s="21" t="n">
        <v>11</v>
      </c>
      <c r="B16" s="32" t="n"/>
      <c r="C16" s="33" t="n"/>
      <c r="D16" s="33" t="n"/>
      <c r="E16" s="33" t="n"/>
      <c r="F16" s="33" t="n"/>
      <c r="G16" s="33" t="n"/>
      <c r="H16" s="18" t="n"/>
      <c r="I16" s="18" t="n"/>
      <c r="J16" s="18" t="n"/>
      <c r="K16" s="18" t="n"/>
      <c r="L16" s="18" t="n"/>
      <c r="M16" s="18" t="n"/>
      <c r="N16" s="34" t="n"/>
      <c r="O16" s="34" t="n"/>
      <c r="P16" s="34" t="n"/>
      <c r="Q16" s="34" t="n"/>
      <c r="R16" s="34" t="n"/>
      <c r="S16" s="33" t="n"/>
    </row>
    <row r="17" ht="18.75" customHeight="1">
      <c r="A17" s="21" t="n">
        <v>12</v>
      </c>
      <c r="B17" s="32" t="n"/>
      <c r="C17" s="33" t="n"/>
      <c r="D17" s="33" t="n"/>
      <c r="E17" s="33" t="n"/>
      <c r="F17" s="33" t="n"/>
      <c r="G17" s="33" t="n"/>
      <c r="H17" s="18" t="n"/>
      <c r="I17" s="18" t="n"/>
      <c r="J17" s="18" t="n"/>
      <c r="K17" s="18" t="n"/>
      <c r="L17" s="18" t="n"/>
      <c r="M17" s="18" t="n"/>
      <c r="N17" s="34" t="n"/>
      <c r="O17" s="34" t="n"/>
      <c r="P17" s="34" t="n"/>
      <c r="Q17" s="34" t="n"/>
      <c r="R17" s="34" t="n"/>
      <c r="S17" s="33" t="n"/>
    </row>
    <row r="18" ht="18.75" customHeight="1">
      <c r="A18" s="21" t="n">
        <v>13</v>
      </c>
      <c r="B18" s="32" t="n"/>
      <c r="C18" s="33" t="n"/>
      <c r="D18" s="33" t="n"/>
      <c r="E18" s="33" t="n"/>
      <c r="F18" s="33" t="n"/>
      <c r="G18" s="33" t="n"/>
      <c r="H18" s="18" t="n"/>
      <c r="I18" s="18" t="n"/>
      <c r="J18" s="18" t="n"/>
      <c r="K18" s="18" t="n"/>
      <c r="L18" s="18" t="n"/>
      <c r="M18" s="18" t="n"/>
      <c r="N18" s="34" t="n"/>
      <c r="O18" s="34" t="n"/>
      <c r="P18" s="34" t="n"/>
      <c r="Q18" s="34" t="n"/>
      <c r="R18" s="34" t="n"/>
      <c r="S18" s="33" t="n"/>
    </row>
    <row r="19" ht="18.75" customHeight="1">
      <c r="A19" s="21" t="n">
        <v>14</v>
      </c>
      <c r="B19" s="32" t="n"/>
      <c r="C19" s="33" t="n"/>
      <c r="D19" s="33" t="n"/>
      <c r="E19" s="33" t="n"/>
      <c r="F19" s="33" t="n"/>
      <c r="G19" s="33" t="n"/>
      <c r="H19" s="18" t="n"/>
      <c r="I19" s="18" t="n"/>
      <c r="J19" s="18" t="n"/>
      <c r="K19" s="18" t="n"/>
      <c r="L19" s="18" t="n"/>
      <c r="M19" s="18" t="n"/>
      <c r="N19" s="34" t="n"/>
      <c r="O19" s="34" t="n"/>
      <c r="P19" s="34" t="n"/>
      <c r="Q19" s="34" t="n"/>
      <c r="R19" s="34" t="n"/>
      <c r="S19" s="33" t="n"/>
    </row>
    <row r="20" ht="18.75" customHeight="1">
      <c r="A20" s="21" t="n">
        <v>15</v>
      </c>
      <c r="B20" s="32" t="n"/>
      <c r="C20" s="33" t="n"/>
      <c r="D20" s="33" t="n"/>
      <c r="E20" s="33" t="n"/>
      <c r="F20" s="33" t="n"/>
      <c r="G20" s="33" t="n"/>
      <c r="H20" s="18" t="n"/>
      <c r="I20" s="18" t="n"/>
      <c r="J20" s="18" t="n"/>
      <c r="K20" s="18" t="n"/>
      <c r="L20" s="18" t="n"/>
      <c r="M20" s="18" t="n"/>
      <c r="N20" s="34" t="n"/>
      <c r="O20" s="34" t="n"/>
      <c r="P20" s="34" t="n"/>
      <c r="Q20" s="34" t="n"/>
      <c r="R20" s="34" t="n"/>
      <c r="S20" s="33" t="n"/>
    </row>
    <row r="21" ht="18.75" customHeight="1">
      <c r="A21" s="21" t="n">
        <v>16</v>
      </c>
      <c r="B21" s="32" t="n"/>
      <c r="C21" s="33" t="n"/>
      <c r="D21" s="33" t="n"/>
      <c r="E21" s="33" t="n"/>
      <c r="F21" s="33" t="n"/>
      <c r="G21" s="33" t="n"/>
      <c r="H21" s="18" t="n"/>
      <c r="I21" s="18" t="n"/>
      <c r="J21" s="18" t="n"/>
      <c r="K21" s="18" t="n"/>
      <c r="L21" s="18" t="n"/>
      <c r="M21" s="18" t="n"/>
      <c r="N21" s="34" t="n"/>
      <c r="O21" s="34" t="n"/>
      <c r="P21" s="34" t="n"/>
      <c r="Q21" s="34" t="n"/>
      <c r="R21" s="34" t="n"/>
      <c r="S21" s="33" t="n"/>
    </row>
    <row r="22" ht="18.75" customHeight="1">
      <c r="A22" s="21" t="n">
        <v>17</v>
      </c>
      <c r="B22" s="32" t="n"/>
      <c r="C22" s="33" t="n"/>
      <c r="D22" s="33" t="n"/>
      <c r="E22" s="33" t="n"/>
      <c r="F22" s="33" t="n"/>
      <c r="G22" s="33" t="n"/>
      <c r="H22" s="18" t="n"/>
      <c r="I22" s="18" t="n"/>
      <c r="J22" s="18" t="n"/>
      <c r="K22" s="18" t="n"/>
      <c r="L22" s="18" t="n"/>
      <c r="M22" s="18" t="n"/>
      <c r="N22" s="34" t="n"/>
      <c r="O22" s="34" t="n"/>
      <c r="P22" s="34" t="n"/>
      <c r="Q22" s="34" t="n"/>
      <c r="R22" s="34" t="n"/>
      <c r="S22" s="33" t="n"/>
    </row>
    <row r="23" ht="18.75" customHeight="1">
      <c r="A23" s="21" t="n">
        <v>18</v>
      </c>
      <c r="B23" s="32" t="n"/>
      <c r="C23" s="33" t="n"/>
      <c r="D23" s="33" t="n"/>
      <c r="E23" s="33" t="n"/>
      <c r="F23" s="33" t="n"/>
      <c r="G23" s="33" t="n"/>
      <c r="H23" s="18" t="n"/>
      <c r="I23" s="18" t="n"/>
      <c r="J23" s="18" t="n"/>
      <c r="K23" s="18" t="n"/>
      <c r="L23" s="18" t="n"/>
      <c r="M23" s="18" t="n"/>
      <c r="N23" s="34" t="n"/>
      <c r="O23" s="34" t="n"/>
      <c r="P23" s="34" t="n"/>
      <c r="Q23" s="34" t="n"/>
      <c r="R23" s="34" t="n"/>
      <c r="S23" s="33" t="n"/>
    </row>
    <row r="24" ht="18.75" customHeight="1">
      <c r="A24" s="21" t="n">
        <v>19</v>
      </c>
      <c r="B24" s="32" t="n"/>
      <c r="C24" s="33" t="n"/>
      <c r="D24" s="33" t="n"/>
      <c r="E24" s="33" t="n"/>
      <c r="F24" s="33" t="n"/>
      <c r="G24" s="33" t="n"/>
      <c r="H24" s="18" t="n"/>
      <c r="I24" s="18" t="n"/>
      <c r="J24" s="18" t="n"/>
      <c r="K24" s="18" t="n"/>
      <c r="L24" s="18" t="n"/>
      <c r="M24" s="18" t="n"/>
      <c r="N24" s="34" t="n"/>
      <c r="O24" s="34" t="n"/>
      <c r="P24" s="34" t="n"/>
      <c r="Q24" s="34" t="n"/>
      <c r="R24" s="34" t="n"/>
      <c r="S24" s="33" t="n"/>
    </row>
    <row r="25" ht="18.75" customHeight="1">
      <c r="A25" s="21" t="n">
        <v>20</v>
      </c>
      <c r="B25" s="32" t="n"/>
      <c r="C25" s="33" t="n"/>
      <c r="D25" s="33" t="n"/>
      <c r="E25" s="33" t="n"/>
      <c r="F25" s="33" t="n"/>
      <c r="G25" s="33" t="n"/>
      <c r="H25" s="18" t="n"/>
      <c r="I25" s="18" t="n"/>
      <c r="J25" s="18" t="n"/>
      <c r="K25" s="18" t="n"/>
      <c r="L25" s="18" t="n"/>
      <c r="M25" s="18" t="n"/>
      <c r="N25" s="34" t="n"/>
      <c r="O25" s="34" t="n"/>
      <c r="P25" s="34" t="n"/>
      <c r="Q25" s="34" t="n"/>
      <c r="R25" s="34" t="n"/>
      <c r="S25" s="33" t="n"/>
    </row>
    <row r="26" ht="18.75" customHeight="1">
      <c r="A26" s="21" t="n">
        <v>21</v>
      </c>
      <c r="B26" s="32" t="n"/>
      <c r="C26" s="33" t="n"/>
      <c r="D26" s="33" t="n"/>
      <c r="E26" s="33" t="n"/>
      <c r="F26" s="33" t="n"/>
      <c r="G26" s="33" t="n"/>
      <c r="H26" s="18" t="n"/>
      <c r="I26" s="18" t="n"/>
      <c r="J26" s="18" t="n"/>
      <c r="K26" s="18" t="n"/>
      <c r="L26" s="18" t="n"/>
      <c r="M26" s="18" t="n"/>
      <c r="N26" s="34" t="n"/>
      <c r="O26" s="34" t="n"/>
      <c r="P26" s="34" t="n"/>
      <c r="Q26" s="34" t="n"/>
      <c r="R26" s="34" t="n"/>
      <c r="S26" s="33" t="n"/>
    </row>
    <row r="27" ht="18.75" customHeight="1">
      <c r="A27" s="21" t="n">
        <v>22</v>
      </c>
      <c r="B27" s="32" t="n"/>
      <c r="C27" s="33" t="n"/>
      <c r="D27" s="33" t="n"/>
      <c r="E27" s="33" t="n"/>
      <c r="F27" s="33" t="n"/>
      <c r="G27" s="33" t="n"/>
      <c r="H27" s="18" t="n"/>
      <c r="I27" s="18" t="n"/>
      <c r="J27" s="18" t="n"/>
      <c r="K27" s="18" t="n"/>
      <c r="L27" s="18" t="n"/>
      <c r="M27" s="18" t="n"/>
      <c r="N27" s="34" t="n"/>
      <c r="O27" s="34" t="n"/>
      <c r="P27" s="34" t="n"/>
      <c r="Q27" s="34" t="n"/>
      <c r="R27" s="34" t="n"/>
      <c r="S27" s="33" t="n"/>
    </row>
    <row r="28" ht="18.75" customHeight="1">
      <c r="A28" s="21" t="n">
        <v>23</v>
      </c>
      <c r="B28" s="32" t="n"/>
      <c r="C28" s="33" t="n"/>
      <c r="D28" s="33" t="n"/>
      <c r="E28" s="33" t="n"/>
      <c r="F28" s="33" t="n"/>
      <c r="G28" s="33" t="n"/>
      <c r="H28" s="18" t="n"/>
      <c r="I28" s="18" t="n"/>
      <c r="J28" s="18" t="n"/>
      <c r="K28" s="18" t="n"/>
      <c r="L28" s="18" t="n"/>
      <c r="M28" s="18" t="n"/>
      <c r="N28" s="34" t="n"/>
      <c r="O28" s="34" t="n"/>
      <c r="P28" s="34" t="n"/>
      <c r="Q28" s="34" t="n"/>
      <c r="R28" s="34" t="n"/>
      <c r="S28" s="33" t="n"/>
    </row>
    <row r="29" ht="18.75" customHeight="1">
      <c r="A29" s="21" t="n">
        <v>24</v>
      </c>
      <c r="B29" s="32" t="n"/>
      <c r="C29" s="33" t="n"/>
      <c r="D29" s="33" t="n"/>
      <c r="E29" s="33" t="n"/>
      <c r="F29" s="33" t="n"/>
      <c r="G29" s="33" t="n"/>
      <c r="H29" s="18" t="n"/>
      <c r="I29" s="18" t="n"/>
      <c r="J29" s="18" t="n"/>
      <c r="K29" s="18" t="n"/>
      <c r="L29" s="18" t="n"/>
      <c r="M29" s="18" t="n"/>
      <c r="N29" s="34" t="n"/>
      <c r="O29" s="34" t="n"/>
      <c r="P29" s="34" t="n"/>
      <c r="Q29" s="34" t="n"/>
      <c r="R29" s="34" t="n"/>
      <c r="S29" s="33" t="n"/>
    </row>
    <row r="30" ht="18.75" customHeight="1">
      <c r="A30" s="21" t="n">
        <v>25</v>
      </c>
      <c r="B30" s="32" t="n"/>
      <c r="C30" s="33" t="n"/>
      <c r="D30" s="33" t="n"/>
      <c r="E30" s="33" t="n"/>
      <c r="F30" s="33" t="n"/>
      <c r="G30" s="33" t="n"/>
      <c r="H30" s="18" t="n"/>
      <c r="I30" s="18" t="n"/>
      <c r="J30" s="18" t="n"/>
      <c r="K30" s="18" t="n"/>
      <c r="L30" s="18" t="n"/>
      <c r="M30" s="18" t="n"/>
      <c r="N30" s="34" t="n"/>
      <c r="O30" s="34" t="n"/>
      <c r="P30" s="34" t="n"/>
      <c r="Q30" s="34" t="n"/>
      <c r="R30" s="34" t="n"/>
      <c r="S30" s="33" t="n"/>
    </row>
    <row r="31" ht="18.75" customHeight="1">
      <c r="A31" s="21" t="n">
        <v>26</v>
      </c>
      <c r="B31" s="32" t="n"/>
      <c r="C31" s="33" t="n"/>
      <c r="D31" s="33" t="n"/>
      <c r="E31" s="33" t="n"/>
      <c r="F31" s="33" t="n"/>
      <c r="G31" s="33" t="n"/>
      <c r="H31" s="18" t="n"/>
      <c r="I31" s="18" t="n"/>
      <c r="J31" s="18" t="n"/>
      <c r="K31" s="18" t="n"/>
      <c r="L31" s="18" t="n"/>
      <c r="M31" s="18" t="n"/>
      <c r="N31" s="34" t="n"/>
      <c r="O31" s="34" t="n"/>
      <c r="P31" s="34" t="n"/>
      <c r="Q31" s="34" t="n"/>
      <c r="R31" s="34" t="n"/>
      <c r="S31" s="33" t="n"/>
    </row>
    <row r="32" ht="18.75" customHeight="1">
      <c r="A32" s="21" t="n">
        <v>27</v>
      </c>
      <c r="B32" s="32" t="n"/>
      <c r="C32" s="33" t="n"/>
      <c r="D32" s="33" t="n"/>
      <c r="E32" s="33" t="n"/>
      <c r="F32" s="33" t="n"/>
      <c r="G32" s="33" t="n"/>
      <c r="H32" s="18" t="n"/>
      <c r="I32" s="18" t="n"/>
      <c r="J32" s="18" t="n"/>
      <c r="K32" s="18" t="n"/>
      <c r="L32" s="18" t="n"/>
      <c r="M32" s="18" t="n"/>
      <c r="N32" s="34" t="n"/>
      <c r="O32" s="34" t="n"/>
      <c r="P32" s="34" t="n"/>
      <c r="Q32" s="34" t="n"/>
      <c r="R32" s="34" t="n"/>
      <c r="S32" s="33" t="n"/>
    </row>
    <row r="33" ht="18.75" customHeight="1">
      <c r="A33" s="21" t="n">
        <v>28</v>
      </c>
      <c r="B33" s="32" t="n"/>
      <c r="C33" s="33" t="n"/>
      <c r="D33" s="33" t="n"/>
      <c r="E33" s="33" t="n"/>
      <c r="F33" s="33" t="n"/>
      <c r="G33" s="33" t="n"/>
      <c r="H33" s="18" t="n"/>
      <c r="I33" s="18" t="n"/>
      <c r="J33" s="18" t="n"/>
      <c r="K33" s="18" t="n"/>
      <c r="L33" s="18" t="n"/>
      <c r="M33" s="18" t="n"/>
      <c r="N33" s="34" t="n"/>
      <c r="O33" s="34" t="n"/>
      <c r="P33" s="34" t="n"/>
      <c r="Q33" s="34" t="n"/>
      <c r="R33" s="34" t="n"/>
      <c r="S33" s="33" t="n"/>
    </row>
    <row r="34" ht="18.75" customHeight="1">
      <c r="A34" s="21" t="n">
        <v>29</v>
      </c>
      <c r="B34" s="32" t="n"/>
      <c r="C34" s="33" t="n"/>
      <c r="D34" s="33" t="n"/>
      <c r="E34" s="33" t="n"/>
      <c r="F34" s="33" t="n"/>
      <c r="G34" s="33" t="n"/>
      <c r="H34" s="18" t="n"/>
      <c r="I34" s="18" t="n"/>
      <c r="J34" s="18" t="n"/>
      <c r="K34" s="18" t="n"/>
      <c r="L34" s="18" t="n"/>
      <c r="M34" s="18" t="n"/>
      <c r="N34" s="34" t="n"/>
      <c r="O34" s="34" t="n"/>
      <c r="P34" s="34" t="n"/>
      <c r="Q34" s="34" t="n"/>
      <c r="R34" s="34" t="n"/>
      <c r="S34" s="33" t="n"/>
    </row>
    <row r="35" ht="18.75" customHeight="1">
      <c r="A35" s="21" t="n">
        <v>30</v>
      </c>
      <c r="B35" s="32" t="n"/>
      <c r="C35" s="33" t="n"/>
      <c r="D35" s="33" t="n"/>
      <c r="E35" s="33" t="n"/>
      <c r="F35" s="33" t="n"/>
      <c r="G35" s="33" t="n"/>
      <c r="H35" s="18" t="n"/>
      <c r="I35" s="18" t="n"/>
      <c r="J35" s="18" t="n"/>
      <c r="K35" s="18" t="n"/>
      <c r="L35" s="18" t="n"/>
      <c r="M35" s="18" t="n"/>
      <c r="N35" s="34" t="n"/>
      <c r="O35" s="34" t="n"/>
      <c r="P35" s="34" t="n"/>
      <c r="Q35" s="34" t="n"/>
      <c r="R35" s="34" t="n"/>
      <c r="S35" s="33" t="n"/>
    </row>
    <row r="36" ht="18.75" customHeight="1">
      <c r="A36" s="21" t="n">
        <v>31</v>
      </c>
      <c r="B36" s="32" t="n"/>
      <c r="C36" s="33" t="n"/>
      <c r="D36" s="33" t="n"/>
      <c r="E36" s="33" t="n"/>
      <c r="F36" s="33" t="n"/>
      <c r="G36" s="33" t="n"/>
      <c r="H36" s="18" t="n"/>
      <c r="I36" s="18" t="n"/>
      <c r="J36" s="18" t="n"/>
      <c r="K36" s="18" t="n"/>
      <c r="L36" s="18" t="n"/>
      <c r="M36" s="18" t="n"/>
      <c r="N36" s="34" t="n"/>
      <c r="O36" s="34" t="n"/>
      <c r="P36" s="34" t="n"/>
      <c r="Q36" s="34" t="n"/>
      <c r="R36" s="34" t="n"/>
      <c r="S36" s="33" t="n"/>
    </row>
    <row r="37" ht="18.75" customHeight="1">
      <c r="A37" s="21" t="n">
        <v>32</v>
      </c>
      <c r="B37" s="32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4" t="n"/>
      <c r="O37" s="34" t="n"/>
      <c r="P37" s="34" t="n"/>
      <c r="Q37" s="34" t="n"/>
      <c r="R37" s="34" t="n"/>
      <c r="S37" s="33" t="n"/>
    </row>
    <row r="38" ht="18.75" customHeight="1">
      <c r="A38" s="21" t="n">
        <v>33</v>
      </c>
      <c r="B38" s="32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4" t="n"/>
      <c r="O38" s="34" t="n"/>
      <c r="P38" s="34" t="n"/>
      <c r="Q38" s="34" t="n"/>
      <c r="R38" s="34" t="n"/>
      <c r="S38" s="33" t="n"/>
    </row>
    <row r="39" ht="18.75" customHeight="1">
      <c r="A39" s="21" t="n">
        <v>34</v>
      </c>
      <c r="B39" s="32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4" t="n"/>
      <c r="O39" s="34" t="n"/>
      <c r="P39" s="34" t="n"/>
      <c r="Q39" s="34" t="n"/>
      <c r="R39" s="34" t="n"/>
      <c r="S39" s="33" t="n"/>
    </row>
    <row r="40" ht="18.75" customHeight="1">
      <c r="A40" s="21" t="n">
        <v>35</v>
      </c>
      <c r="B40" s="32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4" t="n"/>
      <c r="O40" s="34" t="n"/>
      <c r="P40" s="34" t="n"/>
      <c r="Q40" s="34" t="n"/>
      <c r="R40" s="34" t="n"/>
      <c r="S40" s="33" t="n"/>
    </row>
    <row r="41" ht="18.75" customHeight="1">
      <c r="A41" s="21" t="n">
        <v>36</v>
      </c>
      <c r="B41" s="32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4" t="n"/>
      <c r="O41" s="34" t="n"/>
      <c r="P41" s="34" t="n"/>
      <c r="Q41" s="34" t="n"/>
      <c r="R41" s="34" t="n"/>
      <c r="S41" s="33" t="n"/>
    </row>
    <row r="42" ht="18.75" customHeight="1">
      <c r="A42" s="21" t="n">
        <v>37</v>
      </c>
      <c r="B42" s="32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4" t="n"/>
      <c r="O42" s="34" t="n"/>
      <c r="P42" s="34" t="n"/>
      <c r="Q42" s="34" t="n"/>
      <c r="R42" s="34" t="n"/>
      <c r="S42" s="33" t="n"/>
    </row>
    <row r="43" ht="18.75" customHeight="1">
      <c r="A43" s="21" t="n">
        <v>38</v>
      </c>
      <c r="B43" s="32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4" t="n"/>
      <c r="O43" s="34" t="n"/>
      <c r="P43" s="34" t="n"/>
      <c r="Q43" s="34" t="n"/>
      <c r="R43" s="34" t="n"/>
      <c r="S43" s="33" t="n"/>
    </row>
    <row r="44" ht="18.75" customHeight="1">
      <c r="A44" s="21" t="n">
        <v>39</v>
      </c>
      <c r="B44" s="32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4" t="n"/>
      <c r="O44" s="34" t="n"/>
      <c r="P44" s="34" t="n"/>
      <c r="Q44" s="34" t="n"/>
      <c r="R44" s="34" t="n"/>
      <c r="S44" s="33" t="n"/>
    </row>
    <row r="45" ht="18.75" customHeight="1">
      <c r="A45" s="21" t="n">
        <v>40</v>
      </c>
      <c r="B45" s="32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4" t="n"/>
      <c r="O45" s="34" t="n"/>
      <c r="P45" s="34" t="n"/>
      <c r="Q45" s="34" t="n"/>
      <c r="R45" s="34" t="n"/>
      <c r="S45" s="33" t="n"/>
    </row>
    <row r="46" ht="18.75" customHeight="1">
      <c r="M46" s="33" t="n"/>
      <c r="N46" s="34" t="n"/>
      <c r="O46" s="34" t="n"/>
      <c r="P46" s="34" t="n"/>
      <c r="Q46" s="34" t="n"/>
      <c r="R46" s="34" t="n"/>
    </row>
    <row r="47" ht="18.75" customHeight="1">
      <c r="M47" s="33" t="n"/>
      <c r="N47" s="34" t="n"/>
      <c r="O47" s="34" t="n"/>
      <c r="P47" s="34" t="n"/>
      <c r="Q47" s="34" t="n"/>
      <c r="R47" s="34" t="n"/>
    </row>
    <row r="48" ht="18.75" customHeight="1">
      <c r="M48" s="33" t="n"/>
      <c r="N48" s="34" t="n"/>
      <c r="O48" s="34" t="n"/>
      <c r="P48" s="34" t="n"/>
      <c r="Q48" s="34" t="n"/>
      <c r="R48" s="34" t="n"/>
    </row>
    <row r="49" ht="18.75" customHeight="1">
      <c r="M49" s="33" t="n"/>
      <c r="N49" s="34" t="n"/>
      <c r="O49" s="34" t="n"/>
      <c r="P49" s="34" t="n"/>
      <c r="Q49" s="34" t="n"/>
      <c r="R49" s="34" t="n"/>
    </row>
    <row r="50" ht="18.75" customHeight="1">
      <c r="M50" s="33" t="n"/>
      <c r="N50" s="34" t="n"/>
      <c r="O50" s="34" t="n"/>
      <c r="P50" s="34" t="n"/>
      <c r="Q50" s="34" t="n"/>
      <c r="R50" s="34" t="n"/>
    </row>
    <row r="51" ht="18.75" customHeight="1">
      <c r="M51" s="33" t="n"/>
      <c r="N51" s="34" t="n"/>
      <c r="O51" s="34" t="n"/>
      <c r="P51" s="34" t="n"/>
      <c r="Q51" s="34" t="n"/>
      <c r="R51" s="34" t="n"/>
    </row>
    <row r="52" ht="18.75" customHeight="1">
      <c r="M52" s="33" t="n"/>
      <c r="N52" s="34" t="n"/>
      <c r="O52" s="34" t="n"/>
      <c r="P52" s="34" t="n"/>
      <c r="Q52" s="34" t="n"/>
      <c r="R52" s="34" t="n"/>
    </row>
    <row r="53" ht="18.75" customHeight="1">
      <c r="M53" s="33" t="n"/>
      <c r="N53" s="34" t="n"/>
      <c r="O53" s="34" t="n"/>
      <c r="P53" s="34" t="n"/>
      <c r="Q53" s="34" t="n"/>
      <c r="R53" s="34" t="n"/>
    </row>
    <row r="54" ht="18.75" customHeight="1">
      <c r="M54" s="33" t="n"/>
      <c r="N54" s="34" t="n"/>
      <c r="O54" s="34" t="n"/>
      <c r="P54" s="34" t="n"/>
      <c r="Q54" s="34" t="n"/>
      <c r="R54" s="34" t="n"/>
    </row>
    <row r="55" ht="18.75" customHeight="1">
      <c r="M55" s="33" t="n"/>
      <c r="N55" s="34" t="n"/>
      <c r="O55" s="34" t="n"/>
      <c r="P55" s="34" t="n"/>
      <c r="Q55" s="34" t="n"/>
      <c r="R55" s="34" t="n"/>
    </row>
    <row r="56" ht="18.75" customHeight="1">
      <c r="M56" s="33" t="n"/>
      <c r="N56" s="34" t="n"/>
      <c r="O56" s="34" t="n"/>
      <c r="P56" s="34" t="n"/>
      <c r="Q56" s="34" t="n"/>
      <c r="R56" s="34" t="n"/>
    </row>
    <row r="57" ht="18.75" customHeight="1">
      <c r="M57" s="33" t="n"/>
      <c r="N57" s="34" t="n"/>
      <c r="O57" s="34" t="n"/>
      <c r="P57" s="34" t="n"/>
      <c r="Q57" s="34" t="n"/>
      <c r="R57" s="34" t="n"/>
    </row>
    <row r="58" ht="18.75" customHeight="1">
      <c r="M58" s="33" t="n"/>
      <c r="N58" s="34" t="n"/>
      <c r="O58" s="34" t="n"/>
      <c r="P58" s="34" t="n"/>
      <c r="Q58" s="34" t="n"/>
      <c r="R58" s="34" t="n"/>
    </row>
    <row r="59" ht="18.75" customHeight="1">
      <c r="M59" s="33" t="n"/>
      <c r="N59" s="34" t="n"/>
      <c r="O59" s="34" t="n"/>
      <c r="P59" s="34" t="n"/>
      <c r="Q59" s="34" t="n"/>
      <c r="R59" s="34" t="n"/>
    </row>
    <row r="60" ht="18.75" customHeight="1">
      <c r="M60" s="33" t="n"/>
      <c r="N60" s="34" t="n"/>
      <c r="O60" s="34" t="n"/>
      <c r="P60" s="34" t="n"/>
      <c r="Q60" s="34" t="n"/>
      <c r="R60" s="34" t="n"/>
    </row>
    <row r="61" ht="18.75" customHeight="1">
      <c r="M61" s="33" t="n"/>
      <c r="N61" s="34" t="n"/>
      <c r="O61" s="34" t="n"/>
      <c r="P61" s="34" t="n"/>
      <c r="Q61" s="34" t="n"/>
      <c r="R61" s="34" t="n"/>
    </row>
    <row r="62" ht="18.75" customHeight="1">
      <c r="M62" s="33" t="n"/>
      <c r="N62" s="34" t="n"/>
      <c r="O62" s="34" t="n"/>
      <c r="P62" s="34" t="n"/>
      <c r="Q62" s="34" t="n"/>
      <c r="R62" s="34" t="n"/>
    </row>
    <row r="63" ht="18.75" customHeight="1">
      <c r="M63" s="33" t="n"/>
      <c r="N63" s="34" t="n"/>
      <c r="O63" s="34" t="n"/>
      <c r="P63" s="34" t="n"/>
      <c r="Q63" s="34" t="n"/>
      <c r="R63" s="34" t="n"/>
    </row>
    <row r="64" ht="18.75" customHeight="1">
      <c r="M64" s="33" t="n"/>
      <c r="N64" s="34" t="n"/>
      <c r="O64" s="34" t="n"/>
      <c r="P64" s="34" t="n"/>
      <c r="Q64" s="34" t="n"/>
      <c r="R64" s="34" t="n"/>
    </row>
    <row r="65" ht="18.75" customHeight="1">
      <c r="M65" s="33" t="n"/>
      <c r="N65" s="34" t="n"/>
      <c r="O65" s="34" t="n"/>
      <c r="P65" s="34" t="n"/>
      <c r="Q65" s="34" t="n"/>
      <c r="R65" s="34" t="n"/>
    </row>
    <row r="66" ht="18.75" customHeight="1">
      <c r="M66" s="33" t="n"/>
      <c r="N66" s="34" t="n"/>
      <c r="O66" s="34" t="n"/>
      <c r="P66" s="34" t="n"/>
      <c r="Q66" s="34" t="n"/>
      <c r="R66" s="34" t="n"/>
    </row>
    <row r="67" ht="18.75" customHeight="1">
      <c r="M67" s="33" t="n"/>
      <c r="N67" s="34" t="n"/>
      <c r="O67" s="34" t="n"/>
      <c r="P67" s="34" t="n"/>
      <c r="Q67" s="34" t="n"/>
      <c r="R67" s="34" t="n"/>
    </row>
    <row r="68" ht="18.75" customHeight="1">
      <c r="M68" s="33" t="n"/>
      <c r="N68" s="34" t="n"/>
      <c r="O68" s="34" t="n"/>
      <c r="P68" s="34" t="n"/>
      <c r="Q68" s="34" t="n"/>
      <c r="R68" s="34" t="n"/>
    </row>
    <row r="69" ht="18.75" customHeight="1">
      <c r="M69" s="33" t="n"/>
      <c r="N69" s="34" t="n"/>
      <c r="O69" s="34" t="n"/>
      <c r="P69" s="34" t="n"/>
      <c r="Q69" s="34" t="n"/>
      <c r="R69" s="34" t="n"/>
    </row>
    <row r="70" ht="18.75" customHeight="1">
      <c r="M70" s="33" t="n"/>
      <c r="N70" s="34" t="n"/>
      <c r="O70" s="34" t="n"/>
      <c r="P70" s="34" t="n"/>
      <c r="Q70" s="34" t="n"/>
      <c r="R70" s="34" t="n"/>
    </row>
    <row r="71" ht="18.75" customHeight="1">
      <c r="M71" s="33" t="n"/>
      <c r="N71" s="34" t="n"/>
      <c r="O71" s="34" t="n"/>
      <c r="P71" s="34" t="n"/>
      <c r="Q71" s="34" t="n"/>
      <c r="R71" s="34" t="n"/>
    </row>
    <row r="72" ht="18.75" customHeight="1">
      <c r="M72" s="33" t="n"/>
      <c r="N72" s="34" t="n"/>
      <c r="O72" s="34" t="n"/>
      <c r="P72" s="34" t="n"/>
      <c r="Q72" s="34" t="n"/>
      <c r="R72" s="34" t="n"/>
    </row>
    <row r="73" ht="18.75" customHeight="1">
      <c r="M73" s="33" t="n"/>
      <c r="N73" s="34" t="n"/>
      <c r="O73" s="34" t="n"/>
      <c r="P73" s="34" t="n"/>
      <c r="Q73" s="34" t="n"/>
      <c r="R73" s="34" t="n"/>
    </row>
    <row r="74" ht="18.75" customHeight="1">
      <c r="M74" s="33" t="n"/>
      <c r="N74" s="34" t="n"/>
      <c r="O74" s="34" t="n"/>
      <c r="P74" s="34" t="n"/>
      <c r="Q74" s="34" t="n"/>
      <c r="R74" s="34" t="n"/>
    </row>
    <row r="75" ht="18.75" customHeight="1">
      <c r="M75" s="33" t="n"/>
      <c r="N75" s="34" t="n"/>
      <c r="O75" s="34" t="n"/>
      <c r="P75" s="34" t="n"/>
      <c r="Q75" s="34" t="n"/>
      <c r="R75" s="34" t="n"/>
    </row>
    <row r="76" ht="18.75" customHeight="1">
      <c r="M76" s="33" t="n"/>
      <c r="N76" s="34" t="n"/>
      <c r="O76" s="34" t="n"/>
      <c r="P76" s="34" t="n"/>
      <c r="Q76" s="34" t="n"/>
      <c r="R76" s="34" t="n"/>
    </row>
    <row r="77" ht="18.75" customHeight="1">
      <c r="M77" s="33" t="n"/>
      <c r="N77" s="34" t="n"/>
      <c r="O77" s="34" t="n"/>
      <c r="P77" s="34" t="n"/>
      <c r="Q77" s="34" t="n"/>
      <c r="R77" s="34" t="n"/>
    </row>
    <row r="78" ht="18.75" customHeight="1">
      <c r="M78" s="33" t="n"/>
      <c r="N78" s="34" t="n"/>
      <c r="O78" s="34" t="n"/>
      <c r="P78" s="34" t="n"/>
      <c r="Q78" s="34" t="n"/>
      <c r="R78" s="34" t="n"/>
    </row>
    <row r="79" ht="18.75" customHeight="1">
      <c r="M79" s="33" t="n"/>
      <c r="N79" s="34" t="n"/>
      <c r="O79" s="34" t="n"/>
      <c r="P79" s="34" t="n"/>
      <c r="Q79" s="34" t="n"/>
      <c r="R79" s="34" t="n"/>
    </row>
    <row r="80" ht="18.75" customHeight="1">
      <c r="M80" s="33" t="n"/>
      <c r="N80" s="34" t="n"/>
      <c r="O80" s="34" t="n"/>
      <c r="P80" s="34" t="n"/>
      <c r="Q80" s="34" t="n"/>
      <c r="R80" s="34" t="n"/>
    </row>
    <row r="81" ht="18.75" customHeight="1">
      <c r="M81" s="33" t="n"/>
      <c r="N81" s="34" t="n"/>
      <c r="O81" s="34" t="n"/>
      <c r="P81" s="34" t="n"/>
      <c r="Q81" s="34" t="n"/>
      <c r="R81" s="34" t="n"/>
    </row>
    <row r="82" ht="18.75" customHeight="1">
      <c r="M82" s="33" t="n"/>
      <c r="N82" s="34" t="n"/>
      <c r="O82" s="34" t="n"/>
      <c r="P82" s="34" t="n"/>
      <c r="Q82" s="34" t="n"/>
      <c r="R82" s="34" t="n"/>
    </row>
    <row r="83" ht="18.75" customHeight="1">
      <c r="M83" s="33" t="n"/>
      <c r="N83" s="34" t="n"/>
      <c r="O83" s="34" t="n"/>
      <c r="P83" s="34" t="n"/>
      <c r="Q83" s="34" t="n"/>
      <c r="R83" s="34" t="n"/>
    </row>
    <row r="84" ht="18.75" customHeight="1">
      <c r="M84" s="33" t="n"/>
      <c r="N84" s="34" t="n"/>
      <c r="O84" s="34" t="n"/>
      <c r="P84" s="34" t="n"/>
      <c r="Q84" s="34" t="n"/>
      <c r="R84" s="34" t="n"/>
    </row>
    <row r="85" ht="18.75" customHeight="1">
      <c r="M85" s="33" t="n"/>
      <c r="N85" s="34" t="n"/>
      <c r="O85" s="34" t="n"/>
      <c r="P85" s="34" t="n"/>
      <c r="Q85" s="34" t="n"/>
      <c r="R85" s="34" t="n"/>
    </row>
    <row r="86" ht="18.75" customHeight="1">
      <c r="M86" s="33" t="n"/>
      <c r="N86" s="34" t="n"/>
      <c r="O86" s="34" t="n"/>
      <c r="P86" s="34" t="n"/>
      <c r="Q86" s="34" t="n"/>
      <c r="R86" s="34" t="n"/>
    </row>
    <row r="87" ht="18.75" customHeight="1">
      <c r="M87" s="33" t="n"/>
    </row>
    <row r="88" ht="18.75" customHeight="1">
      <c r="M88" s="33" t="n"/>
    </row>
    <row r="89" ht="18.75" customHeight="1">
      <c r="M89" s="33" t="n"/>
    </row>
    <row r="90" ht="18.75" customHeight="1">
      <c r="M90" s="33" t="n"/>
    </row>
    <row r="91" ht="18.75" customHeight="1">
      <c r="M91" s="33" t="n"/>
    </row>
    <row r="92" ht="18.75" customHeight="1">
      <c r="M92" s="33" t="n"/>
    </row>
    <row r="93" ht="18.75" customHeight="1">
      <c r="M93" s="33" t="n"/>
    </row>
    <row r="94" ht="18.75" customHeight="1">
      <c r="M94" s="33" t="n"/>
    </row>
    <row r="95" ht="18.75" customHeight="1">
      <c r="M95" s="33" t="n"/>
    </row>
    <row r="96" ht="18.75" customHeight="1">
      <c r="M96" s="33" t="n"/>
    </row>
    <row r="97" ht="18.75" customHeight="1">
      <c r="M97" s="33" t="n"/>
    </row>
    <row r="98" ht="18.75" customHeight="1">
      <c r="M98" s="33" t="n"/>
    </row>
    <row r="99" ht="18.75" customHeight="1">
      <c r="M99" s="33" t="n"/>
    </row>
    <row r="100" ht="18.75" customHeight="1">
      <c r="M100" s="33" t="n"/>
    </row>
    <row r="101" ht="18.75" customHeight="1">
      <c r="M101" s="33" t="n"/>
    </row>
    <row r="102" ht="18.75" customHeight="1">
      <c r="M102" s="33" t="n"/>
    </row>
    <row r="103" ht="18.75" customHeight="1">
      <c r="M103" s="33" t="n"/>
    </row>
    <row r="104" ht="18.75" customHeight="1">
      <c r="M104" s="33" t="n"/>
    </row>
  </sheetData>
  <mergeCells count="21">
    <mergeCell ref="F4:G4"/>
    <mergeCell ref="C4:C5"/>
    <mergeCell ref="E4:E5"/>
    <mergeCell ref="B11:B14"/>
    <mergeCell ref="D11:D14"/>
    <mergeCell ref="D4:D5"/>
    <mergeCell ref="H11:H14"/>
    <mergeCell ref="E6:E7"/>
    <mergeCell ref="F11:F13"/>
    <mergeCell ref="A4:A5"/>
    <mergeCell ref="G11:G13"/>
    <mergeCell ref="I11:I12"/>
    <mergeCell ref="A1:S1"/>
    <mergeCell ref="C11:C14"/>
    <mergeCell ref="E11:E14"/>
    <mergeCell ref="B4:B5"/>
    <mergeCell ref="H4:S4"/>
    <mergeCell ref="C6:C7"/>
    <mergeCell ref="D6:D7"/>
    <mergeCell ref="N3:S3"/>
    <mergeCell ref="A2:S2"/>
  </mergeCells>
  <dataValidations count="12">
    <dataValidation sqref="M9:M10" showDropDown="0" showInputMessage="1" showErrorMessage="1" allowBlank="1" type="list">
      <formula1>"新增,报废更新"</formula1>
    </dataValidation>
    <dataValidation sqref="M14:M104" showDropDown="0" showInputMessage="1" showErrorMessage="1" allowBlank="1" type="list">
      <formula1>"新增,报废更新"</formula1>
    </dataValidation>
    <dataValidation sqref="N9:N10" showDropDown="0" showInputMessage="1" showErrorMessage="1" allowBlank="1" type="list">
      <formula1>"单排,双排"</formula1>
    </dataValidation>
    <dataValidation sqref="N14:N86" showDropDown="0" showInputMessage="1" showErrorMessage="1" allowBlank="1" type="list">
      <formula1>"单排,双排"</formula1>
    </dataValidation>
    <dataValidation sqref="O9:O10" showDropDown="0" showInputMessage="1" showErrorMessage="1" allowBlank="1" type="list">
      <formula1>"两驱,四驱"</formula1>
    </dataValidation>
    <dataValidation sqref="O14:O86" showDropDown="0" showInputMessage="1" showErrorMessage="1" allowBlank="1" type="list">
      <formula1>"两驱,四驱"</formula1>
    </dataValidation>
    <dataValidation sqref="P9:P10" showDropDown="0" showInputMessage="1" showErrorMessage="1" allowBlank="1" type="list">
      <formula1>"柴油,汽油,新能源,混动"</formula1>
    </dataValidation>
    <dataValidation sqref="P14:P86" showDropDown="0" showInputMessage="1" showErrorMessage="1" allowBlank="1" type="list">
      <formula1>"柴油,汽油,新能源,混动"</formula1>
    </dataValidation>
    <dataValidation sqref="Q9:Q10" showDropDown="0" showInputMessage="1" showErrorMessage="1" allowBlank="1" type="list">
      <formula1>"手动,自动"</formula1>
    </dataValidation>
    <dataValidation sqref="Q14:Q86" showDropDown="0" showInputMessage="1" showErrorMessage="1" allowBlank="1" type="list">
      <formula1>"手动,自动"</formula1>
    </dataValidation>
    <dataValidation sqref="R9:R10" showDropDown="0" showInputMessage="1" showErrorMessage="1" allowBlank="1" type="list">
      <formula1>"栏板,厢式"</formula1>
    </dataValidation>
    <dataValidation sqref="R14:R86" showDropDown="0" showInputMessage="1" showErrorMessage="1" allowBlank="1" type="list">
      <formula1>"栏板,厢式"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41"/>
  <sheetViews>
    <sheetView zoomScale="70" zoomScaleNormal="70" workbookViewId="0">
      <selection activeCell="A1" sqref="A1:G1"/>
    </sheetView>
  </sheetViews>
  <sheetFormatPr baseColWidth="8" defaultColWidth="9.16666666666667" defaultRowHeight="13.5" customHeight="1"/>
  <cols>
    <col width="64.3333333333333" customWidth="1" min="1" max="1"/>
    <col width="32.1666666666667" customWidth="1" min="2" max="2"/>
    <col width="21.1666666666667" customWidth="1" min="3" max="3"/>
    <col width="20" customWidth="1" min="4" max="4"/>
    <col width="23.5" customWidth="1" min="5" max="5"/>
    <col width="19.3333333333333" customWidth="1" min="6" max="6"/>
    <col width="22.8333333333333" customWidth="1" min="7" max="7"/>
  </cols>
  <sheetData>
    <row r="1">
      <c r="A1" s="2" t="inlineStr">
        <is>
          <t>2026年度应急抢险车技术配置要求表</t>
        </is>
      </c>
    </row>
    <row r="2" ht="78" customHeight="1">
      <c r="A2" s="3" t="inlineStr">
        <is>
          <t>填报说明：1.其他未涉及要求请每项单独新增行；
          2.技术参数无特殊要求可填无；
          3.动力形式、牌照、变速形式、后轮胎数量为下拉选项；
          4.红色为填写示例。</t>
        </is>
      </c>
    </row>
    <row r="3" ht="20" customFormat="1" customHeight="1" s="1">
      <c r="A3" s="35" t="inlineStr">
        <is>
          <t>填报单位（盖章）：</t>
        </is>
      </c>
      <c r="C3" s="35" t="n"/>
      <c r="D3" s="36" t="inlineStr">
        <is>
          <t>联系人：</t>
        </is>
      </c>
      <c r="E3" s="36" t="n"/>
      <c r="F3" s="36" t="inlineStr">
        <is>
          <t>填报时间：</t>
        </is>
      </c>
      <c r="H3" s="37" t="n"/>
      <c r="I3" s="37" t="n"/>
      <c r="J3" s="37" t="n"/>
      <c r="K3" s="37" t="n"/>
      <c r="L3" s="37" t="n"/>
      <c r="M3" s="37" t="n"/>
    </row>
    <row r="4">
      <c r="A4" s="38" t="inlineStr">
        <is>
          <t>技术规格</t>
        </is>
      </c>
      <c r="B4" s="39" t="inlineStr">
        <is>
          <t>例厢式皮卡</t>
        </is>
      </c>
      <c r="C4" s="40" t="inlineStr">
        <is>
          <t>厢式皮卡</t>
        </is>
      </c>
      <c r="D4" s="40" t="inlineStr">
        <is>
          <t>斗式皮卡</t>
        </is>
      </c>
      <c r="E4" s="40" t="inlineStr">
        <is>
          <t>厢式货车</t>
        </is>
      </c>
      <c r="F4" s="40" t="inlineStr">
        <is>
          <t>栏板货车</t>
        </is>
      </c>
      <c r="G4" s="40" t="inlineStr">
        <is>
          <t>其他应急抢险车</t>
        </is>
      </c>
    </row>
    <row r="5">
      <c r="A5" s="41" t="inlineStr">
        <is>
          <t>最多乘坐人数</t>
        </is>
      </c>
      <c r="B5" s="11" t="n">
        <v>5</v>
      </c>
      <c r="C5" s="11" t="n">
        <v>5</v>
      </c>
      <c r="D5" s="11" t="n">
        <v>5</v>
      </c>
      <c r="E5" s="11" t="n">
        <v>5</v>
      </c>
      <c r="F5" s="11" t="n">
        <v>5</v>
      </c>
      <c r="G5" s="42" t="n"/>
    </row>
    <row r="6" ht="18.75" customHeight="1">
      <c r="A6" s="41" t="inlineStr">
        <is>
          <t>动力形式</t>
        </is>
      </c>
      <c r="B6" s="12" t="inlineStr">
        <is>
          <t>汽油</t>
        </is>
      </c>
      <c r="C6" s="43" t="inlineStr">
        <is>
          <t>汽油</t>
        </is>
      </c>
      <c r="D6" s="43" t="inlineStr">
        <is>
          <t>汽油</t>
        </is>
      </c>
      <c r="E6" s="43" t="inlineStr">
        <is>
          <t>柴油</t>
        </is>
      </c>
      <c r="F6" s="43" t="inlineStr">
        <is>
          <t>柴油</t>
        </is>
      </c>
      <c r="G6" s="12" t="n"/>
    </row>
    <row r="7" ht="18.75" customHeight="1">
      <c r="A7" s="41" t="inlineStr">
        <is>
          <t>牌照</t>
        </is>
      </c>
      <c r="B7" s="12" t="inlineStr">
        <is>
          <t>蓝牌</t>
        </is>
      </c>
      <c r="C7" s="43" t="inlineStr">
        <is>
          <t>蓝牌</t>
        </is>
      </c>
      <c r="D7" s="43" t="inlineStr">
        <is>
          <t>蓝牌</t>
        </is>
      </c>
      <c r="E7" s="43" t="inlineStr">
        <is>
          <t>蓝牌</t>
        </is>
      </c>
      <c r="F7" s="43" t="inlineStr">
        <is>
          <t>蓝牌</t>
        </is>
      </c>
      <c r="G7" s="12" t="n"/>
    </row>
    <row r="8" ht="18.75" customHeight="1">
      <c r="A8" s="41" t="inlineStr">
        <is>
          <t>变速形式</t>
        </is>
      </c>
      <c r="B8" s="12" t="inlineStr">
        <is>
          <t>手动</t>
        </is>
      </c>
      <c r="C8" s="43" t="inlineStr">
        <is>
          <t>自动</t>
        </is>
      </c>
      <c r="D8" s="43" t="inlineStr">
        <is>
          <t>自动</t>
        </is>
      </c>
      <c r="E8" s="43" t="inlineStr">
        <is>
          <t>自动</t>
        </is>
      </c>
      <c r="F8" s="43" t="inlineStr">
        <is>
          <t>自动</t>
        </is>
      </c>
      <c r="G8" s="44" t="n"/>
    </row>
    <row r="9" ht="37.5" customHeight="1">
      <c r="A9" s="41" t="inlineStr">
        <is>
          <t>排放标准</t>
        </is>
      </c>
      <c r="B9" s="11" t="inlineStr">
        <is>
          <t>国Ⅵ（B）</t>
        </is>
      </c>
      <c r="C9" s="43" t="inlineStr">
        <is>
          <t>国Ⅵ（B），满足上牌条件</t>
        </is>
      </c>
      <c r="D9" s="43" t="inlineStr">
        <is>
          <t>国Ⅵ（B），满足上牌条件</t>
        </is>
      </c>
      <c r="E9" s="43" t="inlineStr">
        <is>
          <t>国Ⅵ（B），满足上牌条件</t>
        </is>
      </c>
      <c r="F9" s="43" t="inlineStr">
        <is>
          <t>国Ⅵ（B），满足上牌条件</t>
        </is>
      </c>
      <c r="G9" s="42" t="n"/>
    </row>
    <row r="10" ht="37.5" customHeight="1">
      <c r="A10" s="41" t="inlineStr">
        <is>
          <t>车辆颜色</t>
        </is>
      </c>
      <c r="B10" s="11" t="inlineStr">
        <is>
          <t>黄色</t>
        </is>
      </c>
      <c r="C10" s="43" t="inlineStr">
        <is>
          <t>黄色（整车工程黄）</t>
        </is>
      </c>
      <c r="D10" s="43" t="inlineStr">
        <is>
          <t>黄色（整车工程黄）</t>
        </is>
      </c>
      <c r="E10" s="43" t="inlineStr">
        <is>
          <t>黄色（整车工程黄）</t>
        </is>
      </c>
      <c r="F10" s="43" t="inlineStr">
        <is>
          <t>黄色（整车工程黄）</t>
        </is>
      </c>
      <c r="G10" s="42" t="n"/>
      <c r="J10" s="45" t="n"/>
    </row>
    <row r="11" ht="18.75" customHeight="1">
      <c r="A11" s="41" t="inlineStr">
        <is>
          <t>功率（kW）</t>
        </is>
      </c>
      <c r="B11" s="11" t="n">
        <v>140</v>
      </c>
      <c r="C11" s="43" t="inlineStr">
        <is>
          <t>≥140</t>
        </is>
      </c>
      <c r="D11" s="43" t="inlineStr">
        <is>
          <t>≥140</t>
        </is>
      </c>
      <c r="E11" s="43" t="inlineStr">
        <is>
          <t>≥85</t>
        </is>
      </c>
      <c r="F11" s="43" t="inlineStr">
        <is>
          <t>≥95</t>
        </is>
      </c>
      <c r="G11" s="42" t="n"/>
    </row>
    <row r="12" ht="18.75" customHeight="1">
      <c r="A12" s="41" t="inlineStr">
        <is>
          <t>变速箱</t>
        </is>
      </c>
      <c r="B12" s="11" t="inlineStr">
        <is>
          <t>8AT</t>
        </is>
      </c>
      <c r="C12" s="43" t="inlineStr">
        <is>
          <t>≥5AT</t>
        </is>
      </c>
      <c r="D12" s="43" t="inlineStr">
        <is>
          <t>≥5AT</t>
        </is>
      </c>
      <c r="E12" s="43" t="inlineStr">
        <is>
          <t>≥5AT</t>
        </is>
      </c>
      <c r="F12" s="43" t="inlineStr">
        <is>
          <t>≥5AT</t>
        </is>
      </c>
      <c r="G12" s="42" t="n"/>
    </row>
    <row r="13" ht="37.5" customHeight="1">
      <c r="A13" s="41" t="inlineStr">
        <is>
          <t>发动机排量（L）</t>
        </is>
      </c>
      <c r="B13" s="11" t="n">
        <v>1.95</v>
      </c>
      <c r="C13" s="43" t="inlineStr">
        <is>
          <t>≥1.95</t>
        </is>
      </c>
      <c r="D13" s="43" t="inlineStr">
        <is>
          <t>≥1.95</t>
        </is>
      </c>
      <c r="E13" s="43" t="inlineStr">
        <is>
          <t>2.5T&gt;排量≥2.4T</t>
        </is>
      </c>
      <c r="F13" s="43" t="inlineStr">
        <is>
          <t>2.4T≤排量&lt;2.5T</t>
        </is>
      </c>
      <c r="G13" s="42" t="n"/>
    </row>
    <row r="14" ht="18.75" customHeight="1">
      <c r="A14" s="41" t="inlineStr">
        <is>
          <t>进气形式</t>
        </is>
      </c>
      <c r="B14" s="11" t="inlineStr">
        <is>
          <t>涡轮增压</t>
        </is>
      </c>
      <c r="C14" s="43" t="inlineStr">
        <is>
          <t>涡轮增压</t>
        </is>
      </c>
      <c r="D14" s="43" t="inlineStr">
        <is>
          <t>涡轮增压</t>
        </is>
      </c>
      <c r="E14" s="43" t="inlineStr">
        <is>
          <t>涡轮增压</t>
        </is>
      </c>
      <c r="F14" s="43" t="inlineStr">
        <is>
          <t>涡轮增压</t>
        </is>
      </c>
      <c r="G14" s="42" t="n"/>
    </row>
    <row r="15" ht="18.75" customHeight="1">
      <c r="A15" s="41" t="inlineStr">
        <is>
          <t>整车 长（mm）</t>
        </is>
      </c>
      <c r="B15" s="11" t="n">
        <v>5200</v>
      </c>
      <c r="C15" s="43" t="inlineStr">
        <is>
          <t>≥5200</t>
        </is>
      </c>
      <c r="D15" s="43" t="inlineStr">
        <is>
          <t>≤5500</t>
        </is>
      </c>
      <c r="E15" s="43" t="inlineStr">
        <is>
          <t>5900≤长&lt;6000</t>
        </is>
      </c>
      <c r="F15" s="43" t="inlineStr">
        <is>
          <t>5900≤长&lt;6000</t>
        </is>
      </c>
      <c r="G15" s="42" t="n"/>
    </row>
    <row r="16" ht="18.75" customHeight="1">
      <c r="A16" s="41" t="inlineStr">
        <is>
          <t>整车 宽（mm）</t>
        </is>
      </c>
      <c r="B16" s="11" t="n">
        <v>1800</v>
      </c>
      <c r="C16" s="43" t="inlineStr">
        <is>
          <t>≥1800</t>
        </is>
      </c>
      <c r="D16" s="43" t="inlineStr">
        <is>
          <t>≤2000</t>
        </is>
      </c>
      <c r="E16" s="43" t="inlineStr">
        <is>
          <t>1900≤宽≤2200</t>
        </is>
      </c>
      <c r="F16" s="43" t="inlineStr">
        <is>
          <t>≤2000</t>
        </is>
      </c>
      <c r="G16" s="42" t="n"/>
    </row>
    <row r="17" ht="18.75" customHeight="1">
      <c r="A17" s="41" t="inlineStr">
        <is>
          <t>整车 高（mm）</t>
        </is>
      </c>
      <c r="B17" s="11" t="n">
        <v>1800</v>
      </c>
      <c r="C17" s="43" t="inlineStr">
        <is>
          <t>≥1800</t>
        </is>
      </c>
      <c r="D17" s="43" t="inlineStr">
        <is>
          <t>≤2000</t>
        </is>
      </c>
      <c r="E17" s="43" t="inlineStr">
        <is>
          <t>2700≤高≤3150</t>
        </is>
      </c>
      <c r="F17" s="43" t="inlineStr">
        <is>
          <t>≤2400</t>
        </is>
      </c>
      <c r="G17" s="42" t="n"/>
    </row>
    <row r="18" ht="18.75" customHeight="1">
      <c r="A18" s="41" t="inlineStr">
        <is>
          <t>货厢（斗） 长（mm）</t>
        </is>
      </c>
      <c r="B18" s="11" t="inlineStr">
        <is>
          <t>无</t>
        </is>
      </c>
      <c r="C18" s="43" t="inlineStr">
        <is>
          <t>/</t>
        </is>
      </c>
      <c r="D18" s="43" t="inlineStr">
        <is>
          <t>≥1400</t>
        </is>
      </c>
      <c r="E18" s="43" t="inlineStr">
        <is>
          <t>≥3100</t>
        </is>
      </c>
      <c r="F18" s="43" t="inlineStr">
        <is>
          <t xml:space="preserve"> ≥3100</t>
        </is>
      </c>
      <c r="G18" s="42" t="n"/>
    </row>
    <row r="19" ht="18.75" customHeight="1">
      <c r="A19" s="41" t="inlineStr">
        <is>
          <t>货厢（斗） 宽（mm）</t>
        </is>
      </c>
      <c r="B19" s="11" t="inlineStr">
        <is>
          <t>无</t>
        </is>
      </c>
      <c r="C19" s="43" t="inlineStr">
        <is>
          <t>/</t>
        </is>
      </c>
      <c r="D19" s="43" t="inlineStr">
        <is>
          <t>≥1400</t>
        </is>
      </c>
      <c r="E19" s="43" t="inlineStr">
        <is>
          <t>≥1800</t>
        </is>
      </c>
      <c r="F19" s="43" t="inlineStr">
        <is>
          <t>≥1800</t>
        </is>
      </c>
      <c r="G19" s="42" t="n"/>
    </row>
    <row r="20" ht="18.75" customHeight="1">
      <c r="A20" s="41" t="inlineStr">
        <is>
          <t>货厢（斗） 高（mm）</t>
        </is>
      </c>
      <c r="B20" s="11" t="inlineStr">
        <is>
          <t>无</t>
        </is>
      </c>
      <c r="C20" s="43" t="inlineStr">
        <is>
          <t>/</t>
        </is>
      </c>
      <c r="D20" s="43" t="inlineStr">
        <is>
          <t>≥400</t>
        </is>
      </c>
      <c r="E20" s="43" t="inlineStr">
        <is>
          <t>≥1800</t>
        </is>
      </c>
      <c r="F20" s="43" t="inlineStr">
        <is>
          <t>≥400</t>
        </is>
      </c>
      <c r="G20" s="42" t="n"/>
    </row>
    <row r="21" ht="150" customHeight="1">
      <c r="A21" s="46" t="inlineStr">
        <is>
          <t>货斗改造要求</t>
        </is>
      </c>
      <c r="B21" s="43" t="inlineStr">
        <is>
          <t>三面封闭后厢，与车身同色，整车车辆需在国家工信部有效公告，满足上牌规范要求。带专用工具箱、反光路锥、灭火器等</t>
        </is>
      </c>
      <c r="C21" s="43" t="inlineStr">
        <is>
          <t>三面封闭后厢，与车身同色，整车车辆需在国家工信部有效公告，满足
上牌规范要求。带专用工具箱、反光路锥、灭火器等</t>
        </is>
      </c>
      <c r="D21" s="43" t="n"/>
      <c r="E21" s="43" t="n"/>
      <c r="F21" s="47" t="n"/>
      <c r="G21" s="48" t="n"/>
    </row>
    <row r="22" ht="18.75" customHeight="1">
      <c r="A22" s="41" t="inlineStr">
        <is>
          <t>货厢底板</t>
        </is>
      </c>
      <c r="B22" s="11" t="n"/>
      <c r="C22" s="43" t="inlineStr">
        <is>
          <t>/</t>
        </is>
      </c>
      <c r="D22" s="43" t="n"/>
      <c r="E22" s="43" t="inlineStr">
        <is>
          <t>防滑花纹地板</t>
        </is>
      </c>
      <c r="F22" s="43" t="inlineStr">
        <is>
          <t>防滑花纹地板</t>
        </is>
      </c>
      <c r="G22" s="48" t="n"/>
    </row>
    <row r="23" ht="18.75" customHeight="1">
      <c r="A23" s="41" t="inlineStr">
        <is>
          <t>整备质量（kg）</t>
        </is>
      </c>
      <c r="B23" s="11" t="n">
        <v>2000</v>
      </c>
      <c r="C23" s="43" t="inlineStr">
        <is>
          <t>符合公告要求</t>
        </is>
      </c>
      <c r="D23" s="43" t="inlineStr">
        <is>
          <t>符合公告要求</t>
        </is>
      </c>
      <c r="E23" s="43" t="inlineStr">
        <is>
          <t>符合公告要求</t>
        </is>
      </c>
      <c r="F23" s="43" t="inlineStr">
        <is>
          <t>符合公告要求</t>
        </is>
      </c>
      <c r="G23" s="48" t="n"/>
    </row>
    <row r="24" ht="37.5" customHeight="1">
      <c r="A24" s="41" t="inlineStr">
        <is>
          <t>总质量（kg）</t>
        </is>
      </c>
      <c r="B24" s="11" t="n">
        <v>2500</v>
      </c>
      <c r="C24" s="43" t="inlineStr">
        <is>
          <t>符合公告要求</t>
        </is>
      </c>
      <c r="D24" s="43" t="inlineStr">
        <is>
          <t>符合公告要求</t>
        </is>
      </c>
      <c r="E24" s="43" t="inlineStr">
        <is>
          <t>符合公告要求，≤4500KG</t>
        </is>
      </c>
      <c r="F24" s="43" t="inlineStr">
        <is>
          <t>符合公告要求，≤4500KG</t>
        </is>
      </c>
      <c r="G24" s="48" t="n"/>
    </row>
    <row r="25" ht="18.75" customHeight="1">
      <c r="A25" s="41" t="inlineStr">
        <is>
          <t>车身轴距（mm）</t>
        </is>
      </c>
      <c r="B25" s="11" t="n">
        <v>3000</v>
      </c>
      <c r="C25" s="43" t="inlineStr">
        <is>
          <t>≥3000</t>
        </is>
      </c>
      <c r="D25" s="43" t="inlineStr">
        <is>
          <t>≥3000</t>
        </is>
      </c>
      <c r="E25" s="43" t="inlineStr">
        <is>
          <t>≥3300</t>
        </is>
      </c>
      <c r="F25" s="43" t="inlineStr">
        <is>
          <t>≥3300</t>
        </is>
      </c>
      <c r="G25" s="48" t="n"/>
    </row>
    <row r="26" ht="37.5" customHeight="1">
      <c r="A26" s="41" t="inlineStr">
        <is>
          <t>轮胎规格</t>
        </is>
      </c>
      <c r="B26" s="11" t="inlineStr">
        <is>
          <t>铝合金轮毂，符合公告要求</t>
        </is>
      </c>
      <c r="C26" s="43" t="inlineStr">
        <is>
          <t>铝合金轮毂，符合公告要求</t>
        </is>
      </c>
      <c r="D26" s="43" t="inlineStr">
        <is>
          <t>铝合金轮毂，符合公告要求</t>
        </is>
      </c>
      <c r="E26" s="43" t="inlineStr">
        <is>
          <t>符合公告要求</t>
        </is>
      </c>
      <c r="F26" s="43" t="inlineStr">
        <is>
          <t>符合公告要求</t>
        </is>
      </c>
      <c r="G26" s="48" t="n"/>
    </row>
    <row r="27" ht="18.75" customHeight="1">
      <c r="A27" s="41" t="inlineStr">
        <is>
          <t>后轮胎数量</t>
        </is>
      </c>
      <c r="B27" s="12" t="inlineStr">
        <is>
          <t>后单胎</t>
        </is>
      </c>
      <c r="C27" s="43" t="inlineStr">
        <is>
          <t>后单胎</t>
        </is>
      </c>
      <c r="D27" s="43" t="inlineStr">
        <is>
          <t>后单胎</t>
        </is>
      </c>
      <c r="E27" s="43" t="inlineStr">
        <is>
          <t>后双胎</t>
        </is>
      </c>
      <c r="F27" s="43" t="inlineStr">
        <is>
          <t>后双胎</t>
        </is>
      </c>
      <c r="G27" s="48" t="n"/>
    </row>
    <row r="28" ht="18.75" customHeight="1">
      <c r="A28" s="41" t="inlineStr">
        <is>
          <t>前制动类型</t>
        </is>
      </c>
      <c r="B28" s="11" t="inlineStr">
        <is>
          <t>通风盘式</t>
        </is>
      </c>
      <c r="C28" s="43" t="inlineStr">
        <is>
          <t>通风盘式</t>
        </is>
      </c>
      <c r="D28" s="43" t="inlineStr">
        <is>
          <t>通风盘式</t>
        </is>
      </c>
      <c r="E28" s="43" t="inlineStr">
        <is>
          <t>鼓式</t>
        </is>
      </c>
      <c r="F28" s="43" t="inlineStr">
        <is>
          <t>鼓式</t>
        </is>
      </c>
      <c r="G28" s="48" t="n"/>
    </row>
    <row r="29" ht="18.75" customHeight="1">
      <c r="A29" s="41" t="inlineStr">
        <is>
          <t>后制动类型</t>
        </is>
      </c>
      <c r="B29" s="11" t="inlineStr">
        <is>
          <t>盘刹</t>
        </is>
      </c>
      <c r="C29" s="43" t="inlineStr">
        <is>
          <t>盘刹</t>
        </is>
      </c>
      <c r="D29" s="43" t="inlineStr">
        <is>
          <t>鼓式</t>
        </is>
      </c>
      <c r="E29" s="43" t="inlineStr">
        <is>
          <t>鼓式</t>
        </is>
      </c>
      <c r="F29" s="43" t="inlineStr">
        <is>
          <t>鼓式</t>
        </is>
      </c>
      <c r="G29" s="48" t="n"/>
    </row>
    <row r="30" ht="18.75" customHeight="1">
      <c r="A30" s="41" t="inlineStr">
        <is>
          <t>驱动方式</t>
        </is>
      </c>
      <c r="B30" s="11" t="inlineStr">
        <is>
          <t>前置后驱</t>
        </is>
      </c>
      <c r="C30" s="43" t="inlineStr">
        <is>
          <t>前置后驱</t>
        </is>
      </c>
      <c r="D30" s="43" t="inlineStr">
        <is>
          <t>前置后驱</t>
        </is>
      </c>
      <c r="E30" s="43" t="inlineStr">
        <is>
          <t>前置后驱</t>
        </is>
      </c>
      <c r="F30" s="43" t="inlineStr">
        <is>
          <t>前置后驱</t>
        </is>
      </c>
      <c r="G30" s="48" t="n"/>
    </row>
    <row r="31" ht="18.75" customHeight="1">
      <c r="A31" s="41" t="inlineStr">
        <is>
          <t>车辆类型</t>
        </is>
      </c>
      <c r="B31" s="49" t="n"/>
      <c r="C31" s="43" t="inlineStr">
        <is>
          <t>客车/货车</t>
        </is>
      </c>
      <c r="D31" s="43" t="inlineStr">
        <is>
          <t>/</t>
        </is>
      </c>
      <c r="E31" s="43" t="inlineStr">
        <is>
          <t>/</t>
        </is>
      </c>
      <c r="F31" s="43" t="inlineStr">
        <is>
          <t>/</t>
        </is>
      </c>
      <c r="G31" s="48" t="n"/>
    </row>
    <row r="32" ht="18.75" customHeight="1">
      <c r="A32" s="41" t="inlineStr">
        <is>
          <t>倒车雷达</t>
        </is>
      </c>
      <c r="B32" s="49" t="n"/>
      <c r="C32" s="43" t="inlineStr">
        <is>
          <t>有</t>
        </is>
      </c>
      <c r="D32" s="43" t="inlineStr">
        <is>
          <t>有</t>
        </is>
      </c>
      <c r="E32" s="43" t="inlineStr">
        <is>
          <t>有</t>
        </is>
      </c>
      <c r="F32" s="43" t="inlineStr">
        <is>
          <t>有</t>
        </is>
      </c>
      <c r="G32" s="48" t="n"/>
    </row>
    <row r="33" ht="18.75" customHeight="1">
      <c r="A33" s="41" t="inlineStr">
        <is>
          <t>倒车影像</t>
        </is>
      </c>
      <c r="B33" s="49" t="n"/>
      <c r="C33" s="43" t="inlineStr">
        <is>
          <t>有</t>
        </is>
      </c>
      <c r="D33" s="43" t="inlineStr">
        <is>
          <t>有</t>
        </is>
      </c>
      <c r="E33" s="43" t="inlineStr">
        <is>
          <t>有</t>
        </is>
      </c>
      <c r="F33" s="43" t="inlineStr">
        <is>
          <t>有</t>
        </is>
      </c>
      <c r="G33" s="48" t="n"/>
    </row>
    <row r="34" ht="262.5" customHeight="1">
      <c r="A34" s="41" t="inlineStr">
        <is>
          <t>涂装要求</t>
        </is>
      </c>
      <c r="B34" s="49" t="n"/>
      <c r="C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D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E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F34" s="43" t="inlineStr">
        <is>
          <t>用不干胶制作采购人指定的 LOGO、文字等标志标识，在指定的位置进行
粘贴。其他喷涂需满足《中华人民共和国道路交通安全法实施条例》及
相关管理部门的要求</t>
        </is>
      </c>
      <c r="G34" s="48" t="n"/>
    </row>
    <row r="35" ht="18.75" customHeight="1">
      <c r="A35" s="41" t="inlineStr">
        <is>
          <t>主副驾驶气囊</t>
        </is>
      </c>
      <c r="B35" s="49" t="n"/>
      <c r="C35" s="43" t="inlineStr">
        <is>
          <t>有</t>
        </is>
      </c>
      <c r="D35" s="43" t="inlineStr">
        <is>
          <t>有</t>
        </is>
      </c>
      <c r="E35" s="43" t="n"/>
      <c r="F35" s="43" t="n"/>
      <c r="G35" s="48" t="n"/>
    </row>
    <row r="36" ht="18.75" customHeight="1">
      <c r="A36" s="41" t="inlineStr">
        <is>
          <t>主动安全配置</t>
        </is>
      </c>
      <c r="B36" s="49" t="n"/>
      <c r="C36" s="43" t="inlineStr">
        <is>
          <t>ABS+EBD</t>
        </is>
      </c>
      <c r="D36" s="43" t="inlineStr">
        <is>
          <t>ABS+EBD</t>
        </is>
      </c>
      <c r="E36" s="43" t="n"/>
      <c r="F36" s="43" t="n"/>
      <c r="G36" s="48" t="n"/>
    </row>
    <row r="37" ht="37.5" customHeight="1">
      <c r="A37" s="41" t="n"/>
      <c r="B37" s="49" t="n"/>
      <c r="C37" s="43" t="n"/>
      <c r="D37" s="43" t="n"/>
      <c r="E37" s="43" t="inlineStr">
        <is>
          <t>厢体前探头设计（前顶工具箱）</t>
        </is>
      </c>
      <c r="F37" s="43" t="n"/>
      <c r="G37" s="48" t="n"/>
    </row>
    <row r="38">
      <c r="A38" s="41" t="n"/>
      <c r="B38" s="49" t="n"/>
      <c r="C38" s="49" t="n"/>
      <c r="D38" s="49" t="n"/>
      <c r="E38" s="49" t="n"/>
      <c r="F38" s="49" t="n"/>
      <c r="G38" s="48" t="n"/>
    </row>
    <row r="39">
      <c r="A39" s="41" t="n"/>
      <c r="B39" s="49" t="n"/>
      <c r="C39" s="49" t="n"/>
      <c r="D39" s="49" t="n"/>
      <c r="E39" s="49" t="n"/>
      <c r="F39" s="49" t="n"/>
      <c r="G39" s="48" t="n"/>
    </row>
    <row r="40">
      <c r="A40" s="41" t="n"/>
      <c r="B40" s="49" t="n"/>
      <c r="C40" s="49" t="n"/>
      <c r="D40" s="49" t="n"/>
      <c r="E40" s="49" t="n"/>
      <c r="F40" s="49" t="n"/>
      <c r="G40" s="48" t="n"/>
    </row>
    <row r="41">
      <c r="A41" s="41" t="inlineStr">
        <is>
          <t>其他要求（可修改名称/添加行）</t>
        </is>
      </c>
      <c r="B41" s="49" t="n"/>
      <c r="C41" s="49" t="n"/>
      <c r="D41" s="48" t="n"/>
      <c r="E41" s="48" t="n"/>
      <c r="F41" s="48" t="n"/>
      <c r="G41" s="48" t="n"/>
    </row>
  </sheetData>
  <mergeCells count="4">
    <mergeCell ref="F3:G3"/>
    <mergeCell ref="A3:B3"/>
    <mergeCell ref="A2:G2"/>
    <mergeCell ref="A1:G1"/>
  </mergeCells>
  <dataValidations count="4">
    <dataValidation sqref="B6:G6" showDropDown="0" showInputMessage="1" showErrorMessage="1" allowBlank="1" type="list">
      <formula1>"柴油,汽油,新能源,混动"</formula1>
    </dataValidation>
    <dataValidation sqref="B7:G7" showDropDown="0" showInputMessage="1" showErrorMessage="1" allowBlank="1" type="list">
      <formula1>"蓝牌,绿牌"</formula1>
    </dataValidation>
    <dataValidation sqref="B8:F8" showDropDown="0" showInputMessage="1" showErrorMessage="1" allowBlank="1" type="list">
      <formula1>"手动,自动"</formula1>
    </dataValidation>
    <dataValidation sqref="B27:F27" showDropDown="0" showInputMessage="1" showErrorMessage="1" allowBlank="1" type="list">
      <formula1>"后单胎,后双胎"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2026-10-21T07:32:57Z</dcterms:created>
  <dcterms:modified xmlns:dcterms="http://purl.org/dc/terms/" xmlns:xsi="http://www.w3.org/2001/XMLSchema-instance" xsi:type="dcterms:W3CDTF">2026-10-21T07:32:58Z</dcterms:modified>
</cp:coreProperties>
</file>